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3" sheetId="2" r:id="rId1"/>
    <sheet name="Sheet1" sheetId="1" r:id="rId2"/>
  </sheets>
  <definedNames>
    <definedName name="_xlnm._FilterDatabase" localSheetId="1" hidden="1">Sheet1!$A$1:$AG$3010</definedName>
  </definedNames>
  <calcPr calcId="144525"/>
  <pivotCaches>
    <pivotCache cacheId="0" r:id="rId3"/>
  </pivotCaches>
</workbook>
</file>

<file path=xl/sharedStrings.xml><?xml version="1.0" encoding="utf-8"?>
<sst xmlns="http://schemas.openxmlformats.org/spreadsheetml/2006/main" count="21147" uniqueCount="5044">
  <si>
    <t>成交年份</t>
  </si>
  <si>
    <t>值</t>
  </si>
  <si>
    <t>求和项:出让面积汇总</t>
  </si>
  <si>
    <t>计数项:编号汇总</t>
  </si>
  <si>
    <t>区县</t>
  </si>
  <si>
    <t>求和项:出让面积</t>
  </si>
  <si>
    <t>计数项:编号</t>
  </si>
  <si>
    <t>滨海县</t>
  </si>
  <si>
    <t>城南新区</t>
  </si>
  <si>
    <t>大丰市</t>
  </si>
  <si>
    <t>东台市</t>
  </si>
  <si>
    <t>阜宁县</t>
  </si>
  <si>
    <t>建湖县</t>
  </si>
  <si>
    <t>经济技术开发区</t>
  </si>
  <si>
    <t>射阳县</t>
  </si>
  <si>
    <t>亭湖区</t>
  </si>
  <si>
    <t>响水县</t>
  </si>
  <si>
    <t>盐都区</t>
  </si>
  <si>
    <t>总计</t>
  </si>
  <si>
    <t>求和项:建筑面积（平方米）汇总</t>
  </si>
  <si>
    <t>求和项:建筑面积（平方米）</t>
  </si>
  <si>
    <t>编号</t>
  </si>
  <si>
    <t>用途</t>
  </si>
  <si>
    <t>省市</t>
  </si>
  <si>
    <t>宗地名称</t>
  </si>
  <si>
    <t>宗地位置</t>
  </si>
  <si>
    <t>出让年限</t>
  </si>
  <si>
    <t>交易方式</t>
  </si>
  <si>
    <t>成交价格(万元)</t>
  </si>
  <si>
    <t>溢价率</t>
  </si>
  <si>
    <t>成交年月</t>
  </si>
  <si>
    <t>成交时间</t>
  </si>
  <si>
    <t>出让面积</t>
  </si>
  <si>
    <t>容积率</t>
  </si>
  <si>
    <t>建筑面积（平方米）</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</si>
  <si>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</si>
  <si>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</si>
  <si>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</si>
  <si>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</si>
  <si>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</si>
  <si>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</si>
  <si>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</si>
  <si>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</si>
  <si>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</si>
  <si>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</si>
  <si>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</si>
  <si>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</si>
  <si>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</si>
  <si>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</si>
  <si>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三板比例</t>
  </si>
  <si>
    <t>约定开工时间</t>
  </si>
  <si>
    <t>约定竣工时间</t>
  </si>
  <si>
    <t>工业用地</t>
  </si>
  <si>
    <t>盐城市</t>
  </si>
  <si>
    <t>保尔晏华园艺科技（江苏）有限公司</t>
  </si>
  <si>
    <t>头灶镇四大沟西、八浅沟北侧</t>
  </si>
  <si>
    <t>挂牌</t>
  </si>
  <si>
    <t>江苏辰顺精密科技有限公司</t>
  </si>
  <si>
    <t>振兴路北、经十路西侧</t>
  </si>
  <si>
    <t>阜宁协鑫郭墅风力发电有限公司</t>
  </si>
  <si>
    <t>郭墅镇刘李村</t>
  </si>
  <si>
    <t>郭墅镇孙灶村</t>
  </si>
  <si>
    <t>郭墅镇唐城村</t>
  </si>
  <si>
    <t>郭墅镇沙河村</t>
  </si>
  <si>
    <t>江苏金风科技有限公司</t>
  </si>
  <si>
    <t>大丰港物流园区中南汇东侧、二期码头望海楼南侧</t>
  </si>
  <si>
    <t>江苏美凯奥纺织科技有限公司</t>
  </si>
  <si>
    <t>花园街道办事处新丰居委会</t>
  </si>
  <si>
    <t>江苏宸彩钜创科技发展有限公司</t>
  </si>
  <si>
    <t>郭墅镇孙郑居委会</t>
  </si>
  <si>
    <t>仓储用地</t>
  </si>
  <si>
    <t>阜宁恒源电气实业有限公司</t>
  </si>
  <si>
    <t>江苏希德风光电设备科技有限公司</t>
  </si>
  <si>
    <t>郭墅镇张庄村</t>
  </si>
  <si>
    <t>江苏鑫鹏工业用布有限公司</t>
  </si>
  <si>
    <t>现代服务业园区新丰居委会</t>
  </si>
  <si>
    <t>盐城恒旺彩印包装有限公司</t>
  </si>
  <si>
    <t>阜宁县罗桥阜香园糕点厂</t>
  </si>
  <si>
    <t>罗桥镇沿街村</t>
  </si>
  <si>
    <t>盐城程锦服饰有限公司</t>
  </si>
  <si>
    <t>古河镇古河居委会</t>
  </si>
  <si>
    <t>阜宁鹏晔机械制造有限公司</t>
  </si>
  <si>
    <t>阜宁洁益金属制品有限公司</t>
  </si>
  <si>
    <t>江苏好瑞科技有限公司</t>
  </si>
  <si>
    <t>阜宁十戒环保科技有限公司</t>
  </si>
  <si>
    <t>盐城福安设备安装有限公司</t>
  </si>
  <si>
    <t>陈良镇成俊村</t>
  </si>
  <si>
    <t>盐城淇岸环境科技有限公司</t>
  </si>
  <si>
    <t>阜宁高新技术产业开发区马河村</t>
  </si>
  <si>
    <t>盐城金澜纺织有限公司</t>
  </si>
  <si>
    <t>射阳县千秋镇合八路东侧</t>
  </si>
  <si>
    <t>盐城广合探伤设备有限公司</t>
  </si>
  <si>
    <t>射阳县合德镇春晖路北侧、盛莱普东侧</t>
  </si>
  <si>
    <t>盐城润鸿经编有限公司</t>
  </si>
  <si>
    <t>射阳县合德镇工业园区兴业路北侧、科治科技有限公司西侧</t>
  </si>
  <si>
    <t>天能炭素（江苏）有限公司</t>
  </si>
  <si>
    <t>射阳港经济开发区普鲁泰克西侧</t>
  </si>
  <si>
    <t>光伏部件及金属制品生产线技改项目</t>
  </si>
  <si>
    <t>时堰镇先锋河西、鑫阳一期南侧</t>
  </si>
  <si>
    <t>东台市鑫阳热镀锌有限公司</t>
  </si>
  <si>
    <t>紧固仓盟（江苏）科技有限公司</t>
  </si>
  <si>
    <t>东台市溱东新材料装备产业园（开庄分区）</t>
  </si>
  <si>
    <t>紧固仓盟(江苏)科技有限公司</t>
  </si>
  <si>
    <t>东台市甫光玩具有限公司</t>
  </si>
  <si>
    <t>富安镇富东工业集中区</t>
  </si>
  <si>
    <t>业美智能电子科技（东台）有限公司</t>
  </si>
  <si>
    <t>安丰镇丰富一路南侧</t>
  </si>
  <si>
    <t>业美智能电子科技(东台)有限公司</t>
  </si>
  <si>
    <t>响水万银食品有限公司</t>
  </si>
  <si>
    <t>326省道南侧、南大线西侧</t>
  </si>
  <si>
    <t>格林豪博实业（江苏）有限公司</t>
  </si>
  <si>
    <t>开发区南环路南侧、胜利河西侧</t>
  </si>
  <si>
    <t>江苏铨华锯业有限公司</t>
  </si>
  <si>
    <t>老204国道西侧、八引河南侧</t>
  </si>
  <si>
    <t>东台通能电子有限公司</t>
  </si>
  <si>
    <t>经八路东侧、九里沟北侧</t>
  </si>
  <si>
    <t>东台唯佳科技有限责任公司</t>
  </si>
  <si>
    <t>江苏瀚隆家纺有限公司</t>
  </si>
  <si>
    <t>梁垛镇梁垛村</t>
  </si>
  <si>
    <t>建湖贝斯特液压机械有限公司年产5000支液压油缸项目</t>
  </si>
  <si>
    <t>建阳镇马厂村三组</t>
  </si>
  <si>
    <t>建湖贝斯特液压机械有限公司</t>
  </si>
  <si>
    <t>建湖鼎杰仪表阀门有限公司年产40000台（套）一体化五阀组项目</t>
  </si>
  <si>
    <t>建湖鼎杰仪表阀门有限公司</t>
  </si>
  <si>
    <t>盐城市钰柱机械有限公司年产2500件防喷器及2000台（套）阀门项目</t>
  </si>
  <si>
    <t>盐城市钰柱机械有限公司</t>
  </si>
  <si>
    <t>建湖顺旭机械制造有限公司年产10000台（套）石油机械配件技改项目</t>
  </si>
  <si>
    <t>建湖顺旭机械制造有限公司</t>
  </si>
  <si>
    <t>盐城汇鸿供水设备有限公司年产300台（套）生活给排水设备、300台（套）消防给排水设备及300台（套）水处理设备项目</t>
  </si>
  <si>
    <t>盐城汇鸿供水设备有限公司</t>
  </si>
  <si>
    <t>盐城澳浪机械有限公司年产5万件液压管件及4万件法兰项目</t>
  </si>
  <si>
    <t>盐城澳浪机械有限公司</t>
  </si>
  <si>
    <t>建湖县明鑫石化机械有限公司年产15万件液压管件及2万件工程机械配件项目</t>
  </si>
  <si>
    <t>建湖县明鑫石化机械有限公司</t>
  </si>
  <si>
    <t>江苏恒隆酒店用品有限公司年产70万箱酒店配套用品（餐用保温器等）项目</t>
  </si>
  <si>
    <t>建阳镇瓦瓷村一组</t>
  </si>
  <si>
    <t>江苏恒隆酒店用品有限公司</t>
  </si>
  <si>
    <t>江苏中环重工有限公司年产100台（套）环保设备项目</t>
  </si>
  <si>
    <t>建阳镇瓦瓷村二组</t>
  </si>
  <si>
    <t>江苏中环重工有限公司</t>
  </si>
  <si>
    <t>阜宁华尔特阀业有限公司</t>
  </si>
  <si>
    <t>盐城锦亚服饰有限公司</t>
  </si>
  <si>
    <t>阜宁县联华板材有限公司</t>
  </si>
  <si>
    <t>盐城市永烁服饰有限公司</t>
  </si>
  <si>
    <t>古河镇古凤村</t>
  </si>
  <si>
    <t>阜宁科达阀门有限公司</t>
  </si>
  <si>
    <t>阜宁县昱立建设工程有限公司</t>
  </si>
  <si>
    <t>阜宁辉华汽车内饰件有限公司</t>
  </si>
  <si>
    <t>江苏奥能环保设备科技有限公司</t>
  </si>
  <si>
    <t>阜宁县好运农产品服务有限公司</t>
  </si>
  <si>
    <t>江苏正源创辉食品科技发展有限公司新上水产品深加工及保鲜项目</t>
  </si>
  <si>
    <t>恒济镇东袁村二组</t>
  </si>
  <si>
    <t>江苏正源创辉食品科技发展有限公司</t>
  </si>
  <si>
    <t>东台欣存宏救生设备有限公司</t>
  </si>
  <si>
    <t>新街镇湃森东侧、园区北路南侧</t>
  </si>
  <si>
    <t>盐城市纺织染整产业园实业开发有限公司</t>
  </si>
  <si>
    <t>射阳县临海镇纺织染整区振临路西侧</t>
  </si>
  <si>
    <t>盐城申兴实业有限公司</t>
  </si>
  <si>
    <t>特庸镇申兴实业有限公司北侧</t>
  </si>
  <si>
    <t>江苏兆祥机械科技有限公司</t>
  </si>
  <si>
    <t>时堰镇工业路北侧、园区大道西侧</t>
  </si>
  <si>
    <t>伟龙明馨智能科技（江苏）有限公司</t>
  </si>
  <si>
    <t>东台市高新区纬二路南、经七路东</t>
  </si>
  <si>
    <t>伟龙明馨智能科技(江苏)有限公司</t>
  </si>
  <si>
    <t>江苏丹特斯科技有限公司</t>
  </si>
  <si>
    <t>新街镇府前东路北侧、孜俊东侧</t>
  </si>
  <si>
    <t>江苏维高机械科技有限公司</t>
  </si>
  <si>
    <t>梁垛镇同创路东侧、临塔路南侧</t>
  </si>
  <si>
    <t>江苏倍斯库智能科技有限公司</t>
  </si>
  <si>
    <t>梁垛镇兆丰金属东侧、临塔路南侧</t>
  </si>
  <si>
    <t>江苏吉腾新材料科技有限公司</t>
  </si>
  <si>
    <t>梁垛镇苗桥路东侧、工业大道南侧</t>
  </si>
  <si>
    <t>东台创严机械有限公司</t>
  </si>
  <si>
    <t>梁垛镇同创路西侧、临塔路南侧</t>
  </si>
  <si>
    <t>东台兆丰金属制品制造有限公司</t>
  </si>
  <si>
    <t>梁垛镇维高机械东侧、临塔路南侧</t>
  </si>
  <si>
    <t>阜宁倪东制冷设备制造有限公司</t>
  </si>
  <si>
    <t>益林镇倪东村</t>
  </si>
  <si>
    <t>阜宁培业机械制造有限公司</t>
  </si>
  <si>
    <t>阜宁县东锦复合材料厂</t>
  </si>
  <si>
    <t>益林镇管计村</t>
  </si>
  <si>
    <t>盐城荣伟门窗有限公司</t>
  </si>
  <si>
    <t>阜宁嘉丽洁日用品有限公司</t>
  </si>
  <si>
    <t>阜宁县朱昊选煤有限公司</t>
  </si>
  <si>
    <t>益林镇王楼居委会</t>
  </si>
  <si>
    <t>阜宁县隆之源服装厂</t>
  </si>
  <si>
    <t>江苏标东液压件有限公司</t>
  </si>
  <si>
    <t>江苏闽中有机食品有限公司</t>
  </si>
  <si>
    <t>阜宁县众森货物运输有限公司</t>
  </si>
  <si>
    <t>阜宁县亚顺包装制品厂</t>
  </si>
  <si>
    <t>阜宁县鑫之雅服装厂</t>
  </si>
  <si>
    <t>阜宁县定格礼品包装盒加工厂</t>
  </si>
  <si>
    <t>东台百海富纳智能制造有限公司</t>
  </si>
  <si>
    <t>头灶镇绿佳园食品东侧、镇北路北侧</t>
  </si>
  <si>
    <t>阜宁县永达风筒布有限责任公司</t>
  </si>
  <si>
    <t>东沟镇永兴居委会</t>
  </si>
  <si>
    <t>阜宁县振亚石油机械厂</t>
  </si>
  <si>
    <t>陈良镇陈良居委会</t>
  </si>
  <si>
    <t>阜宁县鲲发金属制品厂</t>
  </si>
  <si>
    <t>盐城市新东方阀业有限公司</t>
  </si>
  <si>
    <t>阜宁新能光伏电力有限公司</t>
  </si>
  <si>
    <t>陈集镇陈集居委会</t>
  </si>
  <si>
    <t>舒恒管夹制造有限公司</t>
  </si>
  <si>
    <t>阜宁经济开发区光明村</t>
  </si>
  <si>
    <t>盐城市宝华机械有限公司</t>
  </si>
  <si>
    <t>盐城双胞胎饲料有限公司</t>
  </si>
  <si>
    <t>沪苏大丰工业园大丰干河东侧</t>
  </si>
  <si>
    <t>江苏中成紧固技术发展股份有限公司</t>
  </si>
  <si>
    <t>阜宁西南建设发展有限公司</t>
  </si>
  <si>
    <t>江苏威龙重工机械制造有限公司</t>
  </si>
  <si>
    <t>新沟镇新东村</t>
  </si>
  <si>
    <t>江苏方舟环保科技有限公司</t>
  </si>
  <si>
    <t>江苏名顺阳科技有限公司</t>
  </si>
  <si>
    <t>吴滩街道办蔡河居委会</t>
  </si>
  <si>
    <t>盐城锦逸包装材料有限公司</t>
  </si>
  <si>
    <t>阜城街道办缪黄村</t>
  </si>
  <si>
    <t>江苏明晶环保科技有限公司</t>
  </si>
  <si>
    <t>阜宁县鑫航阀门厂</t>
  </si>
  <si>
    <t>江苏鹏宇环保科技有限公司</t>
  </si>
  <si>
    <t>阜宁县荣聚阀门厂</t>
  </si>
  <si>
    <t>阜宁县祥佳阀门厂</t>
  </si>
  <si>
    <t>阜宁县高达服饰有限公司</t>
  </si>
  <si>
    <t>阜宁县欣安阀门厂</t>
  </si>
  <si>
    <t>江苏苏合农批食品产业园发展有限公司</t>
  </si>
  <si>
    <t>白驹镇兴业路北侧、富强路西侧</t>
  </si>
  <si>
    <t>盐城大丰双喜针纺织品有限公司</t>
  </si>
  <si>
    <t>大中街道振宇玩具西侧、南翔路南侧</t>
  </si>
  <si>
    <t>盐城市金恒建材制造有限公司</t>
  </si>
  <si>
    <t>盐城市亭湖区便仓镇便仓居委会四组</t>
  </si>
  <si>
    <t>江苏联鑫建材有限公司</t>
  </si>
  <si>
    <t>盐城市亭湖区便仓镇西团村民委员会四组</t>
  </si>
  <si>
    <t>盐城朗日新材料科技有限公司</t>
  </si>
  <si>
    <t>江苏苏液管夹制造有限公司</t>
  </si>
  <si>
    <t>江苏丰源布业有限公司</t>
  </si>
  <si>
    <t>东沟镇市民居委会</t>
  </si>
  <si>
    <t>盐城依佳辰电子科技有限公司</t>
  </si>
  <si>
    <t>沟墩镇红旗村</t>
  </si>
  <si>
    <t>江苏宏康电力工程有限公司</t>
  </si>
  <si>
    <t>阜宁高新技术产业开发区张庄村</t>
  </si>
  <si>
    <t>盐城华通机械有限公司</t>
  </si>
  <si>
    <t>阜宁县新科仓储有限公司</t>
  </si>
  <si>
    <t>江苏金韦尔机械有限公司</t>
  </si>
  <si>
    <t>开发区申丰路东侧、张謇路北侧</t>
  </si>
  <si>
    <t>盐城乐源包装科技有限公司</t>
  </si>
  <si>
    <t>大中街道红花村四组</t>
  </si>
  <si>
    <t>江苏瑞福林实业有限公司</t>
  </si>
  <si>
    <t>港区绿地置业西侧、工业三路南侧</t>
  </si>
  <si>
    <t>江苏怡宁能源实业集团有限公司</t>
  </si>
  <si>
    <t>盐城市盐都区盐渎街道办事处兴民村</t>
  </si>
  <si>
    <t>国网江苏省电力有限公司盐城供电分公司</t>
  </si>
  <si>
    <t>盐城市盐都区盐渎街道办事处兴民居委会一组</t>
  </si>
  <si>
    <t>盐城市圣世杰机械制造有限公司</t>
  </si>
  <si>
    <t>草堰镇工业园区、双河村内</t>
  </si>
  <si>
    <t>响水景萱服饰制造有限公司</t>
  </si>
  <si>
    <t>响陈路南侧、银海路东侧</t>
  </si>
  <si>
    <t>江苏锰域实业有限公司</t>
  </si>
  <si>
    <t>苏盐园区金川新材料东侧、鹿鸣路南侧</t>
  </si>
  <si>
    <t>江苏优久办公设备有限公司</t>
  </si>
  <si>
    <t>苏盐园区里下路北侧、美田项目西侧</t>
  </si>
  <si>
    <t>江苏金田纸业有限公司</t>
  </si>
  <si>
    <t>326省道西侧、金光大道北侧</t>
  </si>
  <si>
    <t>东台市粮食购销总公司新建2.62万吨粮食仓储设施工程项目</t>
  </si>
  <si>
    <t>弶港海堤村、梁垛河北侧</t>
  </si>
  <si>
    <t>划拨</t>
  </si>
  <si>
    <t>东台市粮食购销总司</t>
  </si>
  <si>
    <t>滨海县利泰纺织有限公司</t>
  </si>
  <si>
    <t>滨海县八滩镇民营创业园</t>
  </si>
  <si>
    <t>盐城市威氏智能装备有限公司</t>
  </si>
  <si>
    <t>射阳经济开发区人民西路南侧兴腾路东侧</t>
  </si>
  <si>
    <t>江苏狮霖新材料有限公司</t>
  </si>
  <si>
    <t>江苏华庆农业发展有限公司</t>
  </si>
  <si>
    <t>射阳经济开发区新胜大沟西侧S329省道南侧</t>
  </si>
  <si>
    <t>江苏坤业达材料有限公司</t>
  </si>
  <si>
    <t>射阳经济开发区新胜大沟西侧S329省道路南侧地块二</t>
  </si>
  <si>
    <t>阿玛特（江苏）电气有限公司</t>
  </si>
  <si>
    <t>射阳开发区新胜大沟西侧、S329省道南侧地块三</t>
  </si>
  <si>
    <t>阜宁县正兴医用敷料有限公司</t>
  </si>
  <si>
    <t>江苏响道精密机械有限公司</t>
  </si>
  <si>
    <t>东台市安南工业园南沈灶工业集中区16号</t>
  </si>
  <si>
    <t>智上新材料科技（东台）有限公司</t>
  </si>
  <si>
    <t>东台市南沈灶镇金属材料产业园明星园区</t>
  </si>
  <si>
    <t>智上新材料科技(东台)有限公司</t>
  </si>
  <si>
    <t>中广核射阳黄沙港风力发电有限公司</t>
  </si>
  <si>
    <t>中广核15台风机座（黄沙港镇12座）</t>
  </si>
  <si>
    <t>中广核15台风机座（黄沙港镇2座）</t>
  </si>
  <si>
    <t>中广核15台风机座地块（洋马镇1座）</t>
  </si>
  <si>
    <t>钲威电工科技（江苏）有限公司</t>
  </si>
  <si>
    <t>东台镇兆鸿东侧、锦丰路北侧</t>
  </si>
  <si>
    <t>钲威电工科技(江苏)有限公司</t>
  </si>
  <si>
    <t>江苏弘东工业自动化有限公司</t>
  </si>
  <si>
    <t>头灶工业园区振兴路5号</t>
  </si>
  <si>
    <t>江苏鸿青新材料科技有限公司</t>
  </si>
  <si>
    <t>富安工业园区</t>
  </si>
  <si>
    <t>东台骏兴科技有限公司</t>
  </si>
  <si>
    <t>盐城盛褀自动化设备有限公司</t>
  </si>
  <si>
    <t>盐城盛祺自动化设备有限公司</t>
  </si>
  <si>
    <t>江苏格安德环保工程科技有限公司</t>
  </si>
  <si>
    <t>东台市溱东新材料装备产业园</t>
  </si>
  <si>
    <t>菲尔森智能装备(江苏)有限公司</t>
  </si>
  <si>
    <t>安丰镇丰富三路南侧</t>
  </si>
  <si>
    <t>菲尔森智能装备（江苏）有限公司</t>
  </si>
  <si>
    <t>江苏乐盛洋不锈钢科技发展有限公司</t>
  </si>
  <si>
    <t>东台市海通金属制品有限公司</t>
  </si>
  <si>
    <t>利之星（江苏）环保科技有限公司</t>
  </si>
  <si>
    <t>唐洋镇环保装备产业园</t>
  </si>
  <si>
    <t>利之星(江苏)环保科技有限公司</t>
  </si>
  <si>
    <t>江苏金格米拉科技有限公司</t>
  </si>
  <si>
    <t>江苏旭美特环保科技有限公司</t>
  </si>
  <si>
    <t>盐城惠民饲料科技有限公司</t>
  </si>
  <si>
    <t>唐洋镇安建村</t>
  </si>
  <si>
    <t>国华（江苏）风电有限公司</t>
  </si>
  <si>
    <t>弶港镇渔舍村、对虾场、黄海原种场</t>
  </si>
  <si>
    <t>国华(江苏)风电有限公司</t>
  </si>
  <si>
    <t>阜宁江润机械科技有限公司</t>
  </si>
  <si>
    <t>盐城胜达锻压件有限公司</t>
  </si>
  <si>
    <t>阜城街道办事处城东村</t>
  </si>
  <si>
    <t>江苏精磐科技有限公司</t>
  </si>
  <si>
    <t>盐城瑞宝生物科技有限公司</t>
  </si>
  <si>
    <t>吴滩街道办事处吴滩居委会</t>
  </si>
  <si>
    <t>阜宁中宝机械科技有限公司</t>
  </si>
  <si>
    <t>阜城街道办事处新桥村</t>
  </si>
  <si>
    <t>江苏亚之峰设备科技有限公司</t>
  </si>
  <si>
    <t>盐城市仁益纺织有限公司</t>
  </si>
  <si>
    <t>吴滩街道办事处合东居委会</t>
  </si>
  <si>
    <t>阜宁金戈家纺有限公司</t>
  </si>
  <si>
    <t>阜宁县新沟村镇房屋开发有限公司</t>
  </si>
  <si>
    <t>盐城星地节能科技有限公司</t>
  </si>
  <si>
    <t>江苏耀恒机械科技有限公司新建电动车架生产项目</t>
  </si>
  <si>
    <t>冈西镇顾顶村五组</t>
  </si>
  <si>
    <t>江苏耀恒机械科技有限公司</t>
  </si>
  <si>
    <t>江苏嘉鑫新材料科技有限公司年产30万平方米新型节能板项目</t>
  </si>
  <si>
    <t>江苏嘉鑫新材料科技有限公司</t>
  </si>
  <si>
    <t>江苏荣嶺机械制造有限公司年产100台防喷器石油钻井设备技改项目</t>
  </si>
  <si>
    <t>江苏荣嶺机械制造有限公司</t>
  </si>
  <si>
    <t>江苏华田机械装备有限公司年产4000台套联合收割机项目</t>
  </si>
  <si>
    <t>钟庄街道新东村潘湾组</t>
  </si>
  <si>
    <t>江苏华田机械装备有限公司</t>
  </si>
  <si>
    <t>江苏弄潮儿复合材料有限公司新上碳纤维新材料项目</t>
  </si>
  <si>
    <t>塘河街道七里村三组</t>
  </si>
  <si>
    <t>江苏弄潮儿复合材料有限公司</t>
  </si>
  <si>
    <t>江苏美客鼎嵘智能装备制造有限公司</t>
  </si>
  <si>
    <t>经济开发区东区四路南侧、人民路东侧</t>
  </si>
  <si>
    <t>江苏耕驰机械科技有限公司</t>
  </si>
  <si>
    <t>江苏晟图印刷设备有限公司</t>
  </si>
  <si>
    <t>富安工业园</t>
  </si>
  <si>
    <t>盐城高新区投资集团有限公司</t>
  </si>
  <si>
    <t>盐城市盐都区盐龙街道办事除先锋居委会四组、和心居委会二组</t>
  </si>
  <si>
    <t>江苏君尚金属制品有限公司</t>
  </si>
  <si>
    <t>东坎街道民营园</t>
  </si>
  <si>
    <t>光谷能源光伏电池项目</t>
  </si>
  <si>
    <t>盐城经济技术开发区新城街道南舍村</t>
  </si>
  <si>
    <t>盐城光谷能源产业发展有限公司</t>
  </si>
  <si>
    <t>天合太阳能电池项目</t>
  </si>
  <si>
    <t>盐城经济技术开发区新城街道南舍村、中舍村</t>
  </si>
  <si>
    <t>盐城天合国能光伏科技有限公司</t>
  </si>
  <si>
    <t>华悦汽车部件项目</t>
  </si>
  <si>
    <t>盐城经济技术开发区新城街道蔡尖社区居委会</t>
  </si>
  <si>
    <t>盐城市华悦汽车部件有限公司</t>
  </si>
  <si>
    <t>盐城井源机械科技有限公司</t>
  </si>
  <si>
    <t>盐城市东润科技有限公司</t>
  </si>
  <si>
    <t>阜宁航翔阀门有限公司</t>
  </si>
  <si>
    <t>阜城街道办北周庄村</t>
  </si>
  <si>
    <t>盐城飞托克阀业有限公司</t>
  </si>
  <si>
    <t>江苏鹏缘管夹制造有限公司</t>
  </si>
  <si>
    <t>盐城海轩阀门有限公司</t>
  </si>
  <si>
    <t>阜宁伯利恒阀门有限公司</t>
  </si>
  <si>
    <t>江苏中球阀业有限公司</t>
  </si>
  <si>
    <t>盐城大德管夹制造有限公司</t>
  </si>
  <si>
    <t>盐城曼特阀业有限公司</t>
  </si>
  <si>
    <t>盐城市涵斯特自动化科技有限公司</t>
  </si>
  <si>
    <t>盐城堃芯机械科技有限公司</t>
  </si>
  <si>
    <t>阜宁县建设投资有限公司</t>
  </si>
  <si>
    <t>新沟镇西沙湖村、新沟村</t>
  </si>
  <si>
    <t>江苏菲期特流体科技有限公司</t>
  </si>
  <si>
    <t>盐城紫运来木业有限公司</t>
  </si>
  <si>
    <t>羊寨镇镇东居委会</t>
  </si>
  <si>
    <t>江苏哈莫尼装饰材料有限公司</t>
  </si>
  <si>
    <t>阜宁黄海科技有限公司</t>
  </si>
  <si>
    <t>东沟镇公兴社区双河村</t>
  </si>
  <si>
    <t>阜宁百果羞食品有限公司</t>
  </si>
  <si>
    <t>盐城市强哥环保科技有限公司</t>
  </si>
  <si>
    <t>阜宁泰宇机械设备有限公司</t>
  </si>
  <si>
    <t>阜宁高新技术产业开发区王庄村</t>
  </si>
  <si>
    <t>阿特斯阜宁光伏发电有限公司</t>
  </si>
  <si>
    <t>益林镇大东居委会</t>
  </si>
  <si>
    <t>阜宁高新技术产业开发区兴庄村</t>
  </si>
  <si>
    <t>阜宁卓茂新能源开发有限公司</t>
  </si>
  <si>
    <t>射阳县黄沙港镇磊磊电气设备加工厂</t>
  </si>
  <si>
    <t>射阳县黄沙港镇临海高等级公路西侧污水处理厂北侧</t>
  </si>
  <si>
    <t>射阳县胜鹏机械有限公司</t>
  </si>
  <si>
    <t>黄沙港镇临海高等级公路西侧、黄沙河北侧</t>
  </si>
  <si>
    <t>盐城市视远真空设备有限公司</t>
  </si>
  <si>
    <t>射阳县合德傎工业园区北环路北侧长江铝业西侧</t>
  </si>
  <si>
    <t>盐城钜宝炉业有限公司</t>
  </si>
  <si>
    <t>合德镇工业园区北环路北侧、视远真空西侧</t>
  </si>
  <si>
    <t>盐城博昂机械有限公司</t>
  </si>
  <si>
    <t>射阳县合德镇工业园区海润新能源西侧春晖路南侧</t>
  </si>
  <si>
    <t>盐城市三新仓储有限公司</t>
  </si>
  <si>
    <t>临海镇陈李线西侧</t>
  </si>
  <si>
    <t>盐城金悦纺织工艺有限公司</t>
  </si>
  <si>
    <t>万盈镇六里村五组</t>
  </si>
  <si>
    <t>江苏杰林森石油装备有限公司年产5000台（套）油田机械配件项目</t>
  </si>
  <si>
    <t>高作镇西站村五组</t>
  </si>
  <si>
    <t>江苏杰林森石油装备有限公司</t>
  </si>
  <si>
    <t>盐城市捷源机电科技有限公司新建电机整机及配套零部件生产项目</t>
  </si>
  <si>
    <t>庆丰镇廖庄村一组</t>
  </si>
  <si>
    <t>盐城市捷源机电科技有限公司</t>
  </si>
  <si>
    <t>江苏林泰工程机械制造有限公司年产1000台（套）工程机械项目</t>
  </si>
  <si>
    <t>塘河街道办事处李夏村三组、四组</t>
  </si>
  <si>
    <t>江苏林泰工程机械制造有限公司</t>
  </si>
  <si>
    <t>江苏省德诚测控设备有限公司年产600台套石油测控设备项目</t>
  </si>
  <si>
    <t>塘河街道胜利村长沟组</t>
  </si>
  <si>
    <t>江苏省德诚测控设备有限公司</t>
  </si>
  <si>
    <t>建湖县高新投资发展有限公司新建县通航装备制造产业园项目</t>
  </si>
  <si>
    <t>塘河街道李夏村三组、四组</t>
  </si>
  <si>
    <t>建湖县高新投资发展有限公司</t>
  </si>
  <si>
    <t>江苏舜峰新材料科技股份有限公司年产40万立方米沥青混凝土项目</t>
  </si>
  <si>
    <t>钟庄街道新东村东北组</t>
  </si>
  <si>
    <t>江苏舜峰新材料科技股份有限公司</t>
  </si>
  <si>
    <t>建湖县博奥液压机械制造有限公司年产30000台（套）减速机配件项目</t>
  </si>
  <si>
    <t>建湖县博奥液压机械制造有限公司</t>
  </si>
  <si>
    <t>建湖东烨机械有限公司年产10000台（套）汽油发电机配件项目</t>
  </si>
  <si>
    <t>建湖东烨机械有限公司</t>
  </si>
  <si>
    <t>江苏多特机械有限公司新上机械配件项目</t>
  </si>
  <si>
    <t>建阳镇马厂村二组</t>
  </si>
  <si>
    <t>江苏多特机械有限公司</t>
  </si>
  <si>
    <t>江苏英能新能源科技有限公司年产180000万安时锂离子动力储能电池项目</t>
  </si>
  <si>
    <t>颜单镇七里村二组</t>
  </si>
  <si>
    <t>江苏英能新能源科技有限公司</t>
  </si>
  <si>
    <t>江苏丰力豪石油机械有限公司年产2万件阀门及锻件项目</t>
  </si>
  <si>
    <t>建阳镇丰喜村一组</t>
  </si>
  <si>
    <t>江苏丰力豪石油机械有限公司</t>
  </si>
  <si>
    <t>建湖县科达机械有限公司年产50万件减速机配件技改项目</t>
  </si>
  <si>
    <t>建湖县科达机械有限公司</t>
  </si>
  <si>
    <t>江苏圳川科技有限公司</t>
  </si>
  <si>
    <t>安丰镇安南工业园</t>
  </si>
  <si>
    <t>佳业科技（东台）有限公司空气净化设备制造项目</t>
  </si>
  <si>
    <t>沿海区港区四路北侧</t>
  </si>
  <si>
    <t>佳业科技(东台)有限公司</t>
  </si>
  <si>
    <t>江苏浦能通用电气有限公司自用仓库项目</t>
  </si>
  <si>
    <t>五烈镇文华村东五公路北侧</t>
  </si>
  <si>
    <t>江苏浦能通用电气有限公司</t>
  </si>
  <si>
    <t>盐城昊宇风电设备技术服务有限公司</t>
  </si>
  <si>
    <t>吴滩街道办吴滩居委会</t>
  </si>
  <si>
    <t>盐城视创电子科技有限公司</t>
  </si>
  <si>
    <t>阜宁辛得利机械科技有限公司</t>
  </si>
  <si>
    <t>盐城市华研复合材料有限公司</t>
  </si>
  <si>
    <t>盐城顺帆门窗科技有限公司</t>
  </si>
  <si>
    <t>盐城市龙雯机械设备有限公司</t>
  </si>
  <si>
    <t>阜宁县许庄服饰有限公司</t>
  </si>
  <si>
    <t>阜宁两河服饰有限公司</t>
  </si>
  <si>
    <t>中国邮政集团公司盐城市分公司</t>
  </si>
  <si>
    <t>盐城市盐都区盐渎街道办事处兴民居委会三组</t>
  </si>
  <si>
    <t>江苏德佳科玻璃技有限公司</t>
  </si>
  <si>
    <t>滨海县通榆镇民营创业园</t>
  </si>
  <si>
    <t>东台宇森科技有限公司</t>
  </si>
  <si>
    <t>东台市新街镇海洋工程特种装备产业园</t>
  </si>
  <si>
    <t>江苏德龙镍业有限公司</t>
  </si>
  <si>
    <t>开创路南侧、浦港大道西侧</t>
  </si>
  <si>
    <t>江苏研厨食品科技有限公司</t>
  </si>
  <si>
    <t>东台淼顺安全设备有限公司</t>
  </si>
  <si>
    <t>江苏思成机械科技有限公司</t>
  </si>
  <si>
    <t>盐城固威铸造有限公司</t>
  </si>
  <si>
    <t>南阳镇祥西村三组</t>
  </si>
  <si>
    <t>江苏紫兰玉建设工程有限公司</t>
  </si>
  <si>
    <t>合德镇创业园兴业路北侧东首拟1#西侧</t>
  </si>
  <si>
    <t>盐城森友木业有限公司</t>
  </si>
  <si>
    <t>阜宁县给力新材料科技有限公司</t>
  </si>
  <si>
    <t>江苏融亿达金属制品有限公司</t>
  </si>
  <si>
    <t>江苏欧美克自动化设备有限公司</t>
  </si>
  <si>
    <t>江苏惠禾成机械有限公司</t>
  </si>
  <si>
    <t>江苏常青机械有限公司</t>
  </si>
  <si>
    <t>盐城海洲木业有限公司</t>
  </si>
  <si>
    <t>板湖镇邵湛村</t>
  </si>
  <si>
    <t>盐城众奥新材料科技有限公司</t>
  </si>
  <si>
    <t>江苏锦德丰电气有限公司</t>
  </si>
  <si>
    <t>上海侠盈塑料盐城有限公司</t>
  </si>
  <si>
    <t>盐城市荣海工程机械有限公司</t>
  </si>
  <si>
    <t>江苏富拇指电气有限公司</t>
  </si>
  <si>
    <t>盐城如嘉服饰有限公司</t>
  </si>
  <si>
    <t>盐城阜驰食品有限公司</t>
  </si>
  <si>
    <t>盐城琦昊环保设备有限公司</t>
  </si>
  <si>
    <t>盐城兰之惠服饰有限公司</t>
  </si>
  <si>
    <t>阜宁利格宏机械加工有限公司</t>
  </si>
  <si>
    <t>江苏飞扬装饰材料有限公司</t>
  </si>
  <si>
    <t>阜宁县古河创成企业管理有限公司</t>
  </si>
  <si>
    <t>盐城万林管业有限公司</t>
  </si>
  <si>
    <t>古河镇洋桥村</t>
  </si>
  <si>
    <t>江苏坛鑫再生资源科技有限公司</t>
  </si>
  <si>
    <t>江苏海华环保工程有限公司</t>
  </si>
  <si>
    <t>造纸产业园，宁波港路东侧</t>
  </si>
  <si>
    <t>盐城大丰康启新粮食储运有限公司</t>
  </si>
  <si>
    <t>大丰港经济开发区临港大道东侧</t>
  </si>
  <si>
    <t>响水巨合金属制品有限公司</t>
  </si>
  <si>
    <t>228国道北侧、浦港大道西侧</t>
  </si>
  <si>
    <t>江苏壹佳壹再生资源有限公司</t>
  </si>
  <si>
    <t>江苏正大森源无纺滤料有限责任公司</t>
  </si>
  <si>
    <t>捷德凯托普（江苏）机械有限公司</t>
  </si>
  <si>
    <t>捷德凯托普(江苏)机械有限公司</t>
  </si>
  <si>
    <t>江苏欧尼亚食品有限公司</t>
  </si>
  <si>
    <t>盐城昊隆机械有限公司</t>
  </si>
  <si>
    <t>江苏鑫鸿运滤料有限公司</t>
  </si>
  <si>
    <t>江苏鼎宏金属工业有限公司</t>
  </si>
  <si>
    <t>阜城街道办和平居委会</t>
  </si>
  <si>
    <t>阜宁县锦泰纺织有限公司</t>
  </si>
  <si>
    <t>阜宁县四海阀业有限公司</t>
  </si>
  <si>
    <t>阜宁锦宇塑业有限公司</t>
  </si>
  <si>
    <t>江苏金旺环保科技有限公司</t>
  </si>
  <si>
    <t>凯杰福（江苏）新材料科技有限公司</t>
  </si>
  <si>
    <t>板湖镇板湖居委会</t>
  </si>
  <si>
    <t>凯杰福(江苏)新材料科技有限公司</t>
  </si>
  <si>
    <t>江苏绿地佳木木业有限公司</t>
  </si>
  <si>
    <t>东沟镇北堆村</t>
  </si>
  <si>
    <t>灵氟隆新材料科技江苏有限公司</t>
  </si>
  <si>
    <t>江苏飓风环保科技有限公司</t>
  </si>
  <si>
    <t>板湖镇板湖居委会、邵湛村</t>
  </si>
  <si>
    <t>江苏仕航电气有限公司</t>
  </si>
  <si>
    <t>江苏绿地环保滤材有限公司</t>
  </si>
  <si>
    <t>江苏近能变压器有限公司</t>
  </si>
  <si>
    <t>阜宁县恒源机械制造有限公司</t>
  </si>
  <si>
    <t>江苏航锋金刚石工具有限公司</t>
  </si>
  <si>
    <t>盐城创开木业有限公司</t>
  </si>
  <si>
    <t>阜宁广兴机械有限公司</t>
  </si>
  <si>
    <t>江苏鑫旺新材料科技有限公司</t>
  </si>
  <si>
    <t>溱东镇青一村</t>
  </si>
  <si>
    <t>东台市润丰法兰制造有限公司</t>
  </si>
  <si>
    <t>溱东镇周黄村六组</t>
  </si>
  <si>
    <t>东台市东明连接件厂</t>
  </si>
  <si>
    <t>东台市泓泰建设工程有限公司</t>
  </si>
  <si>
    <t>经济开发区中玻西侧、港城南侧</t>
  </si>
  <si>
    <t>江苏展志金属科技有限公司</t>
  </si>
  <si>
    <t>方向路东侧、东区四路北侧</t>
  </si>
  <si>
    <t>东台市李富科技发展有限公司</t>
  </si>
  <si>
    <t>欧丽能有限公司</t>
  </si>
  <si>
    <t>阜宁经济开发区安乐村</t>
  </si>
  <si>
    <t>江苏鼎鹏机械科技有限公司</t>
  </si>
  <si>
    <t>江苏合创宠物用品有限公司</t>
  </si>
  <si>
    <t>三灶镇同兴村</t>
  </si>
  <si>
    <t>江苏宏腾运动场地新材料有限公司</t>
  </si>
  <si>
    <t>三灶镇九灶村</t>
  </si>
  <si>
    <t>盐城富强仓储有限公司</t>
  </si>
  <si>
    <t>现代服务业园区顾庄居委会</t>
  </si>
  <si>
    <t>江苏正耀环保科技有限公司</t>
  </si>
  <si>
    <t>江苏双亮冷拉型钢有限公司</t>
  </si>
  <si>
    <t>三灶镇九灶村、同兴村</t>
  </si>
  <si>
    <t>盐城市光驰照明科技有限公司</t>
  </si>
  <si>
    <t>阜宁县军伟机械配件有限公司</t>
  </si>
  <si>
    <t>阜宁祥前建材有限公司</t>
  </si>
  <si>
    <t>东台艺新科技有限公司</t>
  </si>
  <si>
    <t>东台市许河镇全民创业园</t>
  </si>
  <si>
    <t>盐城优工机械有限公司</t>
  </si>
  <si>
    <t>西团镇众心村二组</t>
  </si>
  <si>
    <t>东台市绿佳园食品有限公司</t>
  </si>
  <si>
    <t>东台市头灶镇保丰居委会</t>
  </si>
  <si>
    <t>盐城圣雷动力机械有限公司</t>
  </si>
  <si>
    <t>东台市头灶镇高新技术园区</t>
  </si>
  <si>
    <t>东台市顶兴机械科技有限公司</t>
  </si>
  <si>
    <t>东台市富安工业园区</t>
  </si>
  <si>
    <t>江苏玺泽祥智能科技有限公司</t>
  </si>
  <si>
    <t>江苏瀚林滤材有限公司</t>
  </si>
  <si>
    <t>阜城街道办新桥村</t>
  </si>
  <si>
    <t>江苏鑫泉环保材料有限公司</t>
  </si>
  <si>
    <t>江苏东旺环保科技有限公司</t>
  </si>
  <si>
    <t>江苏润众环保材料有限公司</t>
  </si>
  <si>
    <t>阜宁德宜装饰装潢有限公司</t>
  </si>
  <si>
    <t>阜宁德宜居装饰装潢有限公司</t>
  </si>
  <si>
    <t>江苏金泰龙滤料有限公司</t>
  </si>
  <si>
    <t>江苏元旭法机械设备有限公司</t>
  </si>
  <si>
    <t>盐城中创阀门科技有限公司</t>
  </si>
  <si>
    <t>阜宁县杰艳阀门有限公司</t>
  </si>
  <si>
    <t>盐城彩隆机械有限公司</t>
  </si>
  <si>
    <t>盐城市德尔滤袋有限公司</t>
  </si>
  <si>
    <t>江苏易基建材有限公司</t>
  </si>
  <si>
    <t>射阳县盘湾镇南跃中路西侧园区中路南侧4#</t>
  </si>
  <si>
    <t>盐城华亿米业有限公司</t>
  </si>
  <si>
    <t>射阳县海河镇沙东全民创业园2#</t>
  </si>
  <si>
    <t>兰德尔新材料科技（江苏）有限公司</t>
  </si>
  <si>
    <t>梁垛镇工业大道北侧、苗桥路东侧</t>
  </si>
  <si>
    <t>兰德尔新材料科技(江苏)有限公司</t>
  </si>
  <si>
    <t>江苏金恒纺织有限公司</t>
  </si>
  <si>
    <t>射阳县海通镇兴海路南侧2#</t>
  </si>
  <si>
    <t>江苏益胜景智能科技有限公司</t>
  </si>
  <si>
    <t>五烈镇丁北村</t>
  </si>
  <si>
    <t>射阳县海通镇兴海路北侧1#</t>
  </si>
  <si>
    <t>江苏沙印集团射阳印染有限公司</t>
  </si>
  <si>
    <t>射阳县临海镇彩虹路南侧沙印北侧</t>
  </si>
  <si>
    <t>盐城创之园孵化器发展有限公司</t>
  </si>
  <si>
    <t>四明镇耦四线西侧</t>
  </si>
  <si>
    <t>江苏东菲精密制造有限公司</t>
  </si>
  <si>
    <t>五烈镇丁北村三组</t>
  </si>
  <si>
    <t>射阳成盛新型建材有限公司</t>
  </si>
  <si>
    <t>射阳县兴桥镇泰鑫建材公司西侧黄沙港河北侧</t>
  </si>
  <si>
    <t>射阳县润洋混凝土工程有限公司</t>
  </si>
  <si>
    <t>射阳县洋马镇新洋河北侧众鑫机械栈西侧</t>
  </si>
  <si>
    <t>射阳润洋混凝土工程有限公司</t>
  </si>
  <si>
    <t>江苏射阳睿阳科技产业园有限公司</t>
  </si>
  <si>
    <t>射阳经济开发区福建路东侧三中沟南侧</t>
  </si>
  <si>
    <t>联颖科技（东台）有限公司</t>
  </si>
  <si>
    <t>东台镇灶丰南路西、海洋西路北侧</t>
  </si>
  <si>
    <t>大丰市佳达织造厂</t>
  </si>
  <si>
    <t>万盈镇园区北路南侧</t>
  </si>
  <si>
    <t>江苏旺星纺织科技有限公司</t>
  </si>
  <si>
    <t>万盈镇益民村六组</t>
  </si>
  <si>
    <t>江苏辉腾纺织科技有限公司</t>
  </si>
  <si>
    <t>小海镇海团村三组</t>
  </si>
  <si>
    <t>江苏鑫伟丰纺织有限公司</t>
  </si>
  <si>
    <t>小海镇海团村六组</t>
  </si>
  <si>
    <t>江苏丰王不锈钢材料科技发展有限公司</t>
  </si>
  <si>
    <t>草庙镇川东居委会五组、六组</t>
  </si>
  <si>
    <t>盐城市贝迪塑业有限公司</t>
  </si>
  <si>
    <t>草庙镇静脉产业园内</t>
  </si>
  <si>
    <t>江苏智通包装科技有限公司</t>
  </si>
  <si>
    <t>江苏新百达纺织科技有限公司</t>
  </si>
  <si>
    <t>三龙镇龙东村一组</t>
  </si>
  <si>
    <t>盐城市智慧渔港项目管理有限公司</t>
  </si>
  <si>
    <t>斗龙港一级渔港内</t>
  </si>
  <si>
    <t>江苏民博铸造有限公司</t>
  </si>
  <si>
    <t>大桥镇大桥村一组、二组</t>
  </si>
  <si>
    <t>盐城市谷丰食品科技有限公司</t>
  </si>
  <si>
    <t>港区临港大道东侧</t>
  </si>
  <si>
    <t>阜宁县新城置业有限公司</t>
  </si>
  <si>
    <t>江苏龙尚重工有限公司</t>
  </si>
  <si>
    <t>灌河五路北侧、326省道西侧</t>
  </si>
  <si>
    <t>江苏杰威机械有限公司新建油田机械配件项目</t>
  </si>
  <si>
    <t>江苏杰威机械有限公司</t>
  </si>
  <si>
    <t>盐城市崇达石化机械有限公司新建油气田开采压裂车液力端总成、轻型高低压压裂管汇项目</t>
  </si>
  <si>
    <t>芦沟镇双庆村三组</t>
  </si>
  <si>
    <t>盐城市崇达石化机械有限公司</t>
  </si>
  <si>
    <t>江苏国锦特卫安防设备科技有限公司年产4000台（套）安防设备、5000台（套）液压油缸项目</t>
  </si>
  <si>
    <t>上冈镇坍圩村五组</t>
  </si>
  <si>
    <t>江苏国锦特卫安防设备科技有限公司</t>
  </si>
  <si>
    <t>江苏星碟科技有限公司年产200万件新能源车刹车总成项目</t>
  </si>
  <si>
    <t>江苏星碟科技有限公司</t>
  </si>
  <si>
    <t>盐城翔骏科技有限公司年组装500台（套）工程机械（铲车）项目</t>
  </si>
  <si>
    <t>庆丰镇廖庄村一组、北秦村一组</t>
  </si>
  <si>
    <t>盐城翔骏科技有限公司</t>
  </si>
  <si>
    <t>射阳县长荡镇中沙村村民委员会</t>
  </si>
  <si>
    <t>射阳县长荡镇凤凰东路北、晟成链条项目东侧</t>
  </si>
  <si>
    <t>盐城启虹环保科技有限公司</t>
  </si>
  <si>
    <t>盐城市亭湖区环保科技城凤洋村四组</t>
  </si>
  <si>
    <t>江苏中海华核环保有限公司</t>
  </si>
  <si>
    <t>盐城市亭湖区环保科技城民联村一、二组</t>
  </si>
  <si>
    <t>盐城海瀛实业投资有限公司</t>
  </si>
  <si>
    <t>盐城市亭湖区环保科技城绍林村五组</t>
  </si>
  <si>
    <t>盛世大业机械项目</t>
  </si>
  <si>
    <t>盐城经济技术开发区新城街道德喜村</t>
  </si>
  <si>
    <t>江苏盛世大业机械有限公司</t>
  </si>
  <si>
    <t>威蜂锂离子动力电池项目</t>
  </si>
  <si>
    <t>盐城经济技术开发区新城街道东滩村</t>
  </si>
  <si>
    <t>江苏威蜂动力工业有限公司</t>
  </si>
  <si>
    <t>果老</t>
  </si>
  <si>
    <t>协议</t>
  </si>
  <si>
    <t>盐城果老首乌科技有限公司</t>
  </si>
  <si>
    <t>江苏雄越机械设备制造有限公司</t>
  </si>
  <si>
    <t>东台市仁欣新材料科技有限公司</t>
  </si>
  <si>
    <t>东台市头灶镇高新技术园区纬二路</t>
  </si>
  <si>
    <t>盐城勰源纺织有限公司</t>
  </si>
  <si>
    <t>阜城街道办事处和平居委会</t>
  </si>
  <si>
    <t>江苏百通达科技股份有限公司</t>
  </si>
  <si>
    <t>唐洋镇新元工业区</t>
  </si>
  <si>
    <t>东台越峰农业科技有限公司</t>
  </si>
  <si>
    <t>东台镇三灶园区</t>
  </si>
  <si>
    <t>盐城市亭湖区环保科技城绍林村民委员会一组</t>
  </si>
  <si>
    <t>盐城润禾食品有限公司</t>
  </si>
  <si>
    <t>盐城市亭湖区环保科技城新港村民委员会四组</t>
  </si>
  <si>
    <t>盐城市亭湖区环保科技城绍林村一组</t>
  </si>
  <si>
    <t>江苏百邑昌服装有限公司建上高档成衣项目</t>
  </si>
  <si>
    <t>高作镇西站村四组</t>
  </si>
  <si>
    <t>江苏百邑昌服装有限公司</t>
  </si>
  <si>
    <t>江苏华勋标准件有限公司年产300吨标准件项目</t>
  </si>
  <si>
    <t>九龙口镇梁泽村一组</t>
  </si>
  <si>
    <t>江苏华勋标准件有限公司</t>
  </si>
  <si>
    <t>江苏鸿顺铝业有限公司年产20万吨再生铝项目</t>
  </si>
  <si>
    <t>上冈镇复兴村一组</t>
  </si>
  <si>
    <t>江苏鸿顺铝业有限公司</t>
  </si>
  <si>
    <t>盐城超顺安防用品有限公司新上安防用品（手套等）项目</t>
  </si>
  <si>
    <t>盐城超顺安防用品有限公司</t>
  </si>
  <si>
    <t>盐城舟舟机械设备制造有限公司年组装5万辆电动自行车及石油机械配件项目</t>
  </si>
  <si>
    <t>盐城舟舟机械设备制造有限公司</t>
  </si>
  <si>
    <t>盐城蜂鸟机械设备有限公司年组装5万辆电动自行车及石油机械配件项目</t>
  </si>
  <si>
    <t>盐城蜂鸟机械设备有限公司</t>
  </si>
  <si>
    <t>富山阀门有限公司</t>
  </si>
  <si>
    <t>富安镇工业园区</t>
  </si>
  <si>
    <t>盐城布敦道路材料有限公司</t>
  </si>
  <si>
    <t>射阳县兴桥镇布敦岩南侧2#</t>
  </si>
  <si>
    <t>华能射阳新能源发电有限公司</t>
  </si>
  <si>
    <t>射阳港经济开发区水头路南侧海堤河西侧</t>
  </si>
  <si>
    <t>江苏恒康机电有限公司</t>
  </si>
  <si>
    <t>盐城市盐都区郭猛镇新星村六组</t>
  </si>
  <si>
    <t>盐城市威驰汽保设备制造有限公司</t>
  </si>
  <si>
    <t>射阳县洋马镇玉竹路东侧、紫光集团西侧2#</t>
  </si>
  <si>
    <t>江苏康士格新材料科技有限公司</t>
  </si>
  <si>
    <t>盐城市盐都区郭猛镇孙英村六、七组</t>
  </si>
  <si>
    <t>射阳县兴桥镇布敦岩南侧1#</t>
  </si>
  <si>
    <t>江苏长风海洋装备制造有限公司</t>
  </si>
  <si>
    <t>射阳港经济开发区迎宾大道东侧长风海工南侧</t>
  </si>
  <si>
    <t>盐城贝尔德厨房设备制造有限公司</t>
  </si>
  <si>
    <t>射阳县新坍镇兴新线北侧</t>
  </si>
  <si>
    <t>江苏合万瑞环保科技有限公司</t>
  </si>
  <si>
    <t>射阳县盘湾镇园区中路南侧、南跃中路西侧2#</t>
  </si>
  <si>
    <t>盐城市众翔制冷设备有限公司</t>
  </si>
  <si>
    <t>射阳县盘湾镇南跃中路西侧、园区中路南侧3#</t>
  </si>
  <si>
    <t>射阳行列机电科技有限公司</t>
  </si>
  <si>
    <t>射阳县海河镇友普路西侧</t>
  </si>
  <si>
    <t>江苏贝斯维克环保科技有限公司</t>
  </si>
  <si>
    <t>射阳县盘湾镇园区中路北侧跃港河东侧</t>
  </si>
  <si>
    <t>江苏华晓医药物流有限公司</t>
  </si>
  <si>
    <t>阜宁智慧建筑产业园投资发展有限公司</t>
  </si>
  <si>
    <t>阜宁县东郊建材有限公司</t>
  </si>
  <si>
    <t>新沟镇新沟村</t>
  </si>
  <si>
    <t>盐城润洁环保科技有限公司</t>
  </si>
  <si>
    <t>阜宁运通速递服务有限公司</t>
  </si>
  <si>
    <t>盐城市玉带食品有限公司</t>
  </si>
  <si>
    <t>阜宁桓绎机械加工有限公司</t>
  </si>
  <si>
    <t>阜宁如飞滤袋有限公司</t>
  </si>
  <si>
    <t>阜宁县日晟环保科技有限公司</t>
  </si>
  <si>
    <t>盐城新美润化纤有限公司</t>
  </si>
  <si>
    <t>阜宁县日盛玻璃饰品有限公司</t>
  </si>
  <si>
    <t>硕集社区东崔村</t>
  </si>
  <si>
    <t>盐城市三丰彩印包装有限公司</t>
  </si>
  <si>
    <t>企盛阀门盐城有限公司</t>
  </si>
  <si>
    <t>拓德汽车零部件项目</t>
  </si>
  <si>
    <t>盐城经济技术开发区新城街道悦河社区居委会</t>
  </si>
  <si>
    <t>盐城拓德产业发展有限公司</t>
  </si>
  <si>
    <t>江苏智卉成套设备有限公司</t>
  </si>
  <si>
    <t>东沟镇沿河村</t>
  </si>
  <si>
    <t>吴滩街道办事处蔡河居委会</t>
  </si>
  <si>
    <t>板湖镇孔荡村五组</t>
  </si>
  <si>
    <t>江苏玉人服装有限公司扩建制服生产线二期工程项目</t>
  </si>
  <si>
    <t>颜单镇三虹村七组</t>
  </si>
  <si>
    <t>江苏玉人服装有限公司</t>
  </si>
  <si>
    <t>世目特种防护用品科技（江苏）有限公司</t>
  </si>
  <si>
    <t>东台市南沈灶镇兆丰居委会</t>
  </si>
  <si>
    <t>世目特种防护用品科技(江苏)有限公司</t>
  </si>
  <si>
    <t>江苏苏思达食品机械有限公司</t>
  </si>
  <si>
    <t>五烈镇丁北村四组</t>
  </si>
  <si>
    <t>盐城市尧舜建材科技发展有限公司</t>
  </si>
  <si>
    <t>盐城市亭湖区环保科技城凤洋村二组</t>
  </si>
  <si>
    <t>江苏迈吉斯新材料科技有限公司</t>
  </si>
  <si>
    <t>希恩西金属制品（江苏）有限公司</t>
  </si>
  <si>
    <t>江苏和鑫顺保温材料有限公司</t>
  </si>
  <si>
    <t>大丰港石材六大道南侧</t>
  </si>
  <si>
    <t>盐城惠兴盛科技发展有限公司</t>
  </si>
  <si>
    <t>丰华街道新北路南侧</t>
  </si>
  <si>
    <t>响水县美丽乡村建设有限公司</t>
  </si>
  <si>
    <t>沈海高速东侧、小黄河西侧</t>
  </si>
  <si>
    <t>江苏昊盛实业有限公司</t>
  </si>
  <si>
    <t>秋实路北侧、银海路东侧</t>
  </si>
  <si>
    <t>盐城市大丰区兴隆纸制品厂</t>
  </si>
  <si>
    <t>白驹镇荣达印染厂南侧、创二路西侧地块</t>
  </si>
  <si>
    <t>江苏长岳新能源汽车有限公司</t>
  </si>
  <si>
    <t>高新区福成路东侧、北兴路南侧</t>
  </si>
  <si>
    <t>盐城大丰创一精锻齿轮有限公司</t>
  </si>
  <si>
    <t>南阳镇南亚阀门西侧、精锻齿轮厂南侧</t>
  </si>
  <si>
    <t>御泰中药饮片项目</t>
  </si>
  <si>
    <t>盐城经济技术开发区新城街道东滩村四组</t>
  </si>
  <si>
    <t>江苏御泰中药饮片有限公司</t>
  </si>
  <si>
    <t>江苏优度生物科技有限公司</t>
  </si>
  <si>
    <t>盐土大地海洋生物产业科技园区，兴海路南侧</t>
  </si>
  <si>
    <t>江苏康贝新材料有限公司</t>
  </si>
  <si>
    <t>苏盐园区常熟路西、美田项目北侧</t>
  </si>
  <si>
    <t>响水县裕禾投资发展有限公司</t>
  </si>
  <si>
    <t>灌江路北侧、银海路东侧</t>
  </si>
  <si>
    <t>响水今越建设发展有限公司</t>
  </si>
  <si>
    <t>灌江路南侧、新小黄河东侧</t>
  </si>
  <si>
    <t>射阳守乔机械制造有限公司</t>
  </si>
  <si>
    <t>射阳县新坍镇胜利桥圣大路南侧</t>
  </si>
  <si>
    <t>江苏鑫瑞康纺织科技有限公司</t>
  </si>
  <si>
    <t>射阳县兴桥镇布敦岩东侧</t>
  </si>
  <si>
    <t>江苏齐而曼服饰有限公司</t>
  </si>
  <si>
    <t>滨海县天场镇民营园</t>
  </si>
  <si>
    <t>江苏北华环保科技有限公司</t>
  </si>
  <si>
    <t>沿海工业园黄河北路西侧</t>
  </si>
  <si>
    <t>盐城应天光电科技有限公司</t>
  </si>
  <si>
    <t>滨海县界牌镇周庄科技产业园</t>
  </si>
  <si>
    <t>盐城超然汽车零部件有限公司</t>
  </si>
  <si>
    <t>滨海港镇全民创业园</t>
  </si>
  <si>
    <t>江苏谱曼纺织有限公司</t>
  </si>
  <si>
    <t>射阳县海通镇海港东路南侧</t>
  </si>
  <si>
    <t>金科龙智造科技盐城有限公司</t>
  </si>
  <si>
    <t>高新技术产业开发区孙郑居委会</t>
  </si>
  <si>
    <t>阜宁天马阀业有限公司</t>
  </si>
  <si>
    <t>现代服务园区新丰居委会</t>
  </si>
  <si>
    <t>菲利克斯（盐城）纺织科技有限公司</t>
  </si>
  <si>
    <t>射阳县临海镇欧斯曼西侧1#</t>
  </si>
  <si>
    <t>江苏益嘉纺织科技有限公司</t>
  </si>
  <si>
    <t>射阳县临海镇欧斯曼西侧2#</t>
  </si>
  <si>
    <t>盐城市恒纬物流有限公司</t>
  </si>
  <si>
    <t>盐城市盐都区盐渎街道办事处兴民居委会一、二组</t>
  </si>
  <si>
    <t>塘河街道李夏村三、四组</t>
  </si>
  <si>
    <t>建湖县鸿达阀门管件有限公司新上年产100套海洋自升式钻井平台钻杆自动排放装置项目</t>
  </si>
  <si>
    <t>塘河街道胜利村新农、武东、陵西组</t>
  </si>
  <si>
    <t>建湖县鸿达阀门管件有限公司</t>
  </si>
  <si>
    <t>建湖耀颜实业有限公司新建高标准厂房项目</t>
  </si>
  <si>
    <t>颜单镇古虹村三组、四组</t>
  </si>
  <si>
    <t>建湖耀颜实业有限公司</t>
  </si>
  <si>
    <t>江苏鲲鹏油田设备有限公司年产10万套油田机械配件项目</t>
  </si>
  <si>
    <t>江苏鲲鹏油田设备有限公司</t>
  </si>
  <si>
    <t>建湖县鑫盛土工合成材料有限公司年产2500万米塑料排水板技改扩能项目</t>
  </si>
  <si>
    <t>冈西镇西吉居委会西舍组</t>
  </si>
  <si>
    <t>建湖县鑫盛土工合成材料有限公司</t>
  </si>
  <si>
    <t>江苏中涛环保科技有限公司新上年产3000万件塑料制品项目</t>
  </si>
  <si>
    <t>建阳镇丰喜村二组、西尖村二组</t>
  </si>
  <si>
    <t>江苏中涛环保科技有限公司</t>
  </si>
  <si>
    <t>爱雷德机床有限公司年产40000台（套）智能机械整机及配件项目</t>
  </si>
  <si>
    <t>钟庄街道南华村新东、华东组</t>
  </si>
  <si>
    <t>爱雷德机床有限公司</t>
  </si>
  <si>
    <t>建湖金拓机械制造有限公司新上石油机械配件生产项目（阀门、管件、钻井液管汇）</t>
  </si>
  <si>
    <t>钟庄街道建新村仇墩组</t>
  </si>
  <si>
    <t>建湖金拓机械制造有限公司</t>
  </si>
  <si>
    <t>江苏润阳光伏科技有限公司新上年产7.5GW高效PERC太阳能电池项目</t>
  </si>
  <si>
    <t>钟庄街道建新村齐心、郑墩、崔墩组</t>
  </si>
  <si>
    <t>江苏润阳光伏科技有限公司</t>
  </si>
  <si>
    <t>盐城昌隆科技有限公司</t>
  </si>
  <si>
    <t>界牌镇民营创业园</t>
  </si>
  <si>
    <t>江苏岭松农产品加工有限公司</t>
  </si>
  <si>
    <t>三仓镇镇东居委会</t>
  </si>
  <si>
    <t>江苏金新涛能源有限公司</t>
  </si>
  <si>
    <t>新204国道东、梁垛台南工业园区</t>
  </si>
  <si>
    <t>江苏亿斯特能源科技有限公司</t>
  </si>
  <si>
    <t>射阳县临海高等级级公路西侧</t>
  </si>
  <si>
    <t>江苏孜俊自动化科技有限公司</t>
  </si>
  <si>
    <t>江苏钜坤机械设备科技有限公司</t>
  </si>
  <si>
    <t>东台市唐洋镇王环村</t>
  </si>
  <si>
    <t>太田机械江苏有限公司</t>
  </si>
  <si>
    <t>江苏元奇数控科技有限公司</t>
  </si>
  <si>
    <t>滨海县滨海港投资开发有限公司(液体码头)</t>
  </si>
  <si>
    <t>滨海港经济区二洪盐场境内</t>
  </si>
  <si>
    <t>滨海县滨海港投资开发有限公司</t>
  </si>
  <si>
    <t>阿特斯年产3GW太阳能高效电池光伏项目</t>
  </si>
  <si>
    <t>盐城经济技术开发区新城街道正丰村</t>
  </si>
  <si>
    <t>盐城阿特斯阳光能源科技有限公司</t>
  </si>
  <si>
    <t>江苏利臻机械科技有限公司</t>
  </si>
  <si>
    <t>江苏创普安机械科技有限公司</t>
  </si>
  <si>
    <t>滨海欧伦服饰有限公司</t>
  </si>
  <si>
    <t>滨海县八巨镇民营创业园</t>
  </si>
  <si>
    <t>江苏顺季铝塑有限公司</t>
  </si>
  <si>
    <t>滨海县经济开发区工业园南区</t>
  </si>
  <si>
    <t>盐城美感邦新材料科技有限公司</t>
  </si>
  <si>
    <t>刘庄镇友谊村二组</t>
  </si>
  <si>
    <t>江苏广盈纺织科技有限公司</t>
  </si>
  <si>
    <t>响水县正响建设发展有限公司</t>
  </si>
  <si>
    <t>旭泰电子南侧、黄响路西侧</t>
  </si>
  <si>
    <t>盐城大洋湾生态旅游景区有限公司</t>
  </si>
  <si>
    <t>盐城市亭湖区南洋镇新洋经济合作社八组</t>
  </si>
  <si>
    <t>伊勉特工业（东台）有限公司</t>
  </si>
  <si>
    <t>东台市时堰镇三时村</t>
  </si>
  <si>
    <t>江苏跃佳机械科技有限公司</t>
  </si>
  <si>
    <t>江苏金珹智能储存设备有限公司</t>
  </si>
  <si>
    <t>金珹智能储存设备有限公司</t>
  </si>
  <si>
    <t>螺丝人科技园（江苏）有限公司</t>
  </si>
  <si>
    <t>溱东镇周黄村</t>
  </si>
  <si>
    <t>江苏唐城环境科技有限公司</t>
  </si>
  <si>
    <t>溱东镇青二村四组</t>
  </si>
  <si>
    <t>东台腾信金属科技有限公司</t>
  </si>
  <si>
    <t>溱东镇开一村五组</t>
  </si>
  <si>
    <t>江苏海盾工程科技有限公司</t>
  </si>
  <si>
    <t>溱东镇开一村四组</t>
  </si>
  <si>
    <t>盐城昆仑绿建木结构科技有限公司</t>
  </si>
  <si>
    <t>港区造纸产业园内</t>
  </si>
  <si>
    <t>盐城昆腾新型建材科技有限公司</t>
  </si>
  <si>
    <t>射阳县特庸镇江苏新港市政北侧地块一</t>
  </si>
  <si>
    <t>射阳县特庸镇江苏新港市政北侧地块二</t>
  </si>
  <si>
    <t>江苏行润新型材料科技有限公司</t>
  </si>
  <si>
    <t>东沟镇公兴社区公兴在委会</t>
  </si>
  <si>
    <t>江苏隆宝重工科技有限公司</t>
  </si>
  <si>
    <t>唐洋镇工业园南区</t>
  </si>
  <si>
    <t>盟立科技江苏有限公司</t>
  </si>
  <si>
    <t>东台市金津果业有限公司</t>
  </si>
  <si>
    <t>东台市三仓镇兰址村</t>
  </si>
  <si>
    <t>江苏鑫成投资开发有限公司</t>
  </si>
  <si>
    <t>射阳经济开发区新胜大沟东、创业路北侧2#</t>
  </si>
  <si>
    <t>江苏赫邦家具制造有限公司</t>
  </si>
  <si>
    <t>沟墩镇林道村</t>
  </si>
  <si>
    <t>江苏聚龙湖机械制造有限公司新上年产15000吨特钢锻件项目</t>
  </si>
  <si>
    <t>近湖街道西葛村四组</t>
  </si>
  <si>
    <t>江苏聚龙湖机械制造有限公司</t>
  </si>
  <si>
    <t>建湖县诚辉科技有限公司年产20台（套）锂电池材料生产设备项目</t>
  </si>
  <si>
    <t>塘河街道七里村二组</t>
  </si>
  <si>
    <t>建湖县诚辉科技有限公司</t>
  </si>
  <si>
    <t>盐城市胜华液压机械有限公司年产500万件液压管接头、500万件汽动阀座项目</t>
  </si>
  <si>
    <t>盐城市胜华液压机械有限公司</t>
  </si>
  <si>
    <t>滨海志伟电子有限公司</t>
  </si>
  <si>
    <t>陈涛镇全民创业园</t>
  </si>
  <si>
    <t>江苏兴能环保科技有限公司</t>
  </si>
  <si>
    <t>射阳县射阳港光伏睡东侧、广厦机械北侧地块</t>
  </si>
  <si>
    <t>江苏蓝英石业有限公司</t>
  </si>
  <si>
    <t>射阳县射阳港经济开发区石材产业园水头路南侧</t>
  </si>
  <si>
    <t>盐城海汇纺织科技有限公司</t>
  </si>
  <si>
    <t>射阳县临海镇染整区沙印路南侧</t>
  </si>
  <si>
    <t>江苏科趣新材料科技有限公司</t>
  </si>
  <si>
    <t>射阳县洋马镇玉竹路西侧</t>
  </si>
  <si>
    <t>盐城大丰顺强液压件有限公司</t>
  </si>
  <si>
    <t>南阳镇广丰村七组</t>
  </si>
  <si>
    <t>江苏杰林环保科技有限公司</t>
  </si>
  <si>
    <t>华丰工业园区，华丰中心路西侧，华丰展示馆南侧</t>
  </si>
  <si>
    <t>年产800台环保设备项目</t>
  </si>
  <si>
    <t>合德镇北三环南侧、利轩精密机械制造有限公司西侧地块</t>
  </si>
  <si>
    <t>欣明环保技术盐城有限公司</t>
  </si>
  <si>
    <t>滨海海滨投资开发有限公司消防站</t>
  </si>
  <si>
    <t>滨海县经济开发区沿海工业园安泰路北侧</t>
  </si>
  <si>
    <t>滨海海滨投资开发有限公司</t>
  </si>
  <si>
    <t>江苏昆镇机械科技有限公司</t>
  </si>
  <si>
    <t>东台镇西楼村</t>
  </si>
  <si>
    <t>江苏中宝龙工程机械有限公司</t>
  </si>
  <si>
    <t>江苏富煦通科技有限公司</t>
  </si>
  <si>
    <t>东台市富安镇工业园区</t>
  </si>
  <si>
    <t>东台润田精密科技有限公司</t>
  </si>
  <si>
    <t>东台市经济开发区东区四路北侧、东渣路东侧</t>
  </si>
  <si>
    <t>射阳龙源风力发电有限公司</t>
  </si>
  <si>
    <t>射阳县射阳港经济区水头路南侧、海堤河西侧</t>
  </si>
  <si>
    <t>射阳经济开发区新胜大沟东创业路北侧</t>
  </si>
  <si>
    <t>东台市红恩新材料科技有限公司</t>
  </si>
  <si>
    <t>三仓镇新元居委会</t>
  </si>
  <si>
    <t>东台市天安食品有限公司</t>
  </si>
  <si>
    <t>三仓镇沙灶村</t>
  </si>
  <si>
    <t>东台市港泰耐火材料有限公司</t>
  </si>
  <si>
    <t>时堰镇沙杨工业园区</t>
  </si>
  <si>
    <t>东台市宏大耐热材料有限公司</t>
  </si>
  <si>
    <t>时堰镇建东工业园区</t>
  </si>
  <si>
    <t>洛克精密铸造地块</t>
  </si>
  <si>
    <t>古河镇古河居委会二组</t>
  </si>
  <si>
    <t>江苏洛克精密铸造有限公司</t>
  </si>
  <si>
    <t>东台祥鑫纺织染整有限公司</t>
  </si>
  <si>
    <t>富安镇富北村</t>
  </si>
  <si>
    <t>东台市祥鑫纺织染整有限公司</t>
  </si>
  <si>
    <t>江苏鑫晟发科技有限公司</t>
  </si>
  <si>
    <t>江苏东台经济开发区人民路东侧、东区四路北侧</t>
  </si>
  <si>
    <t>徕木电子（江苏）有限公司</t>
  </si>
  <si>
    <t>东台市经济开发区东区五路北侧、东渣路东侧</t>
  </si>
  <si>
    <t>雅森电子材料科技（东台）有限公司</t>
  </si>
  <si>
    <t>东台市经济开发区九中沟北侧、新跃河西侧</t>
  </si>
  <si>
    <t>江苏思瑞奕精密科技有限公司</t>
  </si>
  <si>
    <t>江苏东台经济开发区振兴路南侧、东渣路东侧</t>
  </si>
  <si>
    <t>江苏创励安科技有限公司</t>
  </si>
  <si>
    <t>江苏东台经济开发区九中沟北侧、人民路东侧</t>
  </si>
  <si>
    <t>江苏汉易设计营造有限公司</t>
  </si>
  <si>
    <t>三龙镇龙东村六组</t>
  </si>
  <si>
    <t>滨海凯波食品有限公司</t>
  </si>
  <si>
    <t>江苏俱扬节能新材料有限公司</t>
  </si>
  <si>
    <t>君安家电彩涂钢板</t>
  </si>
  <si>
    <t>东台市南沈灶镇镇南园区</t>
  </si>
  <si>
    <t>江苏新君安新材料科技有限公司</t>
  </si>
  <si>
    <t>江苏帝联线缆设备有限公司</t>
  </si>
  <si>
    <t>东台镇机械电子产业园</t>
  </si>
  <si>
    <t>江苏兆鸿线缆设备有限公司</t>
  </si>
  <si>
    <t>江苏鑫立强机械科技有限公司</t>
  </si>
  <si>
    <t>江苏邦晟精密机械有限公司</t>
  </si>
  <si>
    <t>翰贝摩尔表面技术（江苏）有限公司</t>
  </si>
  <si>
    <t>东台市富城资产经营有限公司</t>
  </si>
  <si>
    <t>东台镇团北居委会</t>
  </si>
  <si>
    <t>新美鑫智能装备（东台）有限公司</t>
  </si>
  <si>
    <t>江苏科尔玛智能装备制造有限公司</t>
  </si>
  <si>
    <t>东台市头灶镇高新技术园区镇北路</t>
  </si>
  <si>
    <t>江苏盈贝商贸有限公司年产80000件奢侈展柜项目</t>
  </si>
  <si>
    <t>钟庄街道建新村沿河组</t>
  </si>
  <si>
    <t>江苏盈贝商贸有限公司</t>
  </si>
  <si>
    <t>盐城金腾环保建材有限公司新上预拌干混砂浆生产项目</t>
  </si>
  <si>
    <t>钟庄街道建新村洪舍组</t>
  </si>
  <si>
    <t>盐城金腾环保建材有限公司</t>
  </si>
  <si>
    <t>江苏联强安全防护科技有限公司</t>
  </si>
  <si>
    <t>东台市头灶镇高新技术园区园区大道18号</t>
  </si>
  <si>
    <t>滨海鸿利来实业有限公司</t>
  </si>
  <si>
    <t>江苏丽德机车科技有限公司</t>
  </si>
  <si>
    <t>五烈镇甘港村进洋九组</t>
  </si>
  <si>
    <t>江苏金满穗农业发展有限公司</t>
  </si>
  <si>
    <t>五烈镇东里村九组</t>
  </si>
  <si>
    <t>江苏普健药业有限公司(1)</t>
  </si>
  <si>
    <t>滨海医药产业园内</t>
  </si>
  <si>
    <t>江苏普健药业有限公司</t>
  </si>
  <si>
    <t>射阳丰源机械制造有限公司</t>
  </si>
  <si>
    <t>射阳县合德镇兴业路北侧、天泽辅机有限公司东侧</t>
  </si>
  <si>
    <t>东台双创新能源开发有限公司</t>
  </si>
  <si>
    <t>东台市弶港镇蹲门村</t>
  </si>
  <si>
    <t>东台市双创新能源开发有限公司</t>
  </si>
  <si>
    <t>江苏普健药业有限公司（2）</t>
  </si>
  <si>
    <t>江苏日研精工智能制造有限公司</t>
  </si>
  <si>
    <t>盐城市盐都区大冈镇联合村五组</t>
  </si>
  <si>
    <t>江苏万恒铸业有限公司</t>
  </si>
  <si>
    <t>滨海县经济开发区工业园北区</t>
  </si>
  <si>
    <t>光大绿色危废处置（盐城）有限公司</t>
  </si>
  <si>
    <t>滨海县经济开发区沿海工业园北区中山一路支路西侧</t>
  </si>
  <si>
    <t>盐城海普润膜科技有限公司</t>
  </si>
  <si>
    <t>宁罗新能源地块</t>
  </si>
  <si>
    <t>江苏宁罗机械制造有限公司</t>
  </si>
  <si>
    <t>立多环保科技地块</t>
  </si>
  <si>
    <t>江苏立多环保科技有限公司</t>
  </si>
  <si>
    <t>宝利化（盐城）制药有限公司（2）</t>
  </si>
  <si>
    <t>滨海县医药产业园（扁鹊路东侧）</t>
  </si>
  <si>
    <t>宝利化（盐城）制药有限公司</t>
  </si>
  <si>
    <t>滨海医药产业园开发有限公司（物流）</t>
  </si>
  <si>
    <t>滨海县医药产业园（新安大道北侧）</t>
  </si>
  <si>
    <t>滨海医药产业园开发有限公司</t>
  </si>
  <si>
    <t>托普车轮</t>
  </si>
  <si>
    <t>新沟镇新东村七组</t>
  </si>
  <si>
    <t>江苏托普车轮有限公司</t>
  </si>
  <si>
    <t>东台海鸿科技有限公司</t>
  </si>
  <si>
    <t>盐城东宇工艺品有限公司</t>
  </si>
  <si>
    <t>梁垛镇牌楼村</t>
  </si>
  <si>
    <t>滨海丰和粮食有限公司</t>
  </si>
  <si>
    <t>滨海县五汛镇民营创业园</t>
  </si>
  <si>
    <t>江苏富川机电有限公司</t>
  </si>
  <si>
    <t>光辉二中沟南侧</t>
  </si>
  <si>
    <t>江苏亭粮产业发展有限公司</t>
  </si>
  <si>
    <t>盐城市亭湖区盐东镇生建村民委员会五组</t>
  </si>
  <si>
    <t>盐城金红达科技有限公司</t>
  </si>
  <si>
    <t>盐城市亭湖区盐东镇农业园区居委会七组</t>
  </si>
  <si>
    <t>盐城太阳升大药房有限公司</t>
  </si>
  <si>
    <t>盐城市亭湖区新兴镇新场村民委员会一组</t>
  </si>
  <si>
    <t>东台市天鹏食品有限公司</t>
  </si>
  <si>
    <t>东台镇兴房村十五组</t>
  </si>
  <si>
    <t>江苏岛瀛服饰有限公司</t>
  </si>
  <si>
    <t>长江路南侧、银海路西侧</t>
  </si>
  <si>
    <t>尤洪楼、赵建华</t>
  </si>
  <si>
    <t>盐城市亭湖区新洋街道办事处北闸村民委员会一组</t>
  </si>
  <si>
    <t>中国储备棉管理有限公司</t>
  </si>
  <si>
    <t>盐城市亭湖区新洋街道办事处龙桥村民委员会六组</t>
  </si>
  <si>
    <t>东台市浩宸床上用品厂</t>
  </si>
  <si>
    <t>滨海华海被服洗涤有限公司</t>
  </si>
  <si>
    <t>滨海盛威包装材料有限公司</t>
  </si>
  <si>
    <t>滨海县恒亚溶解乙炔气厂</t>
  </si>
  <si>
    <t>通榆镇全民创业园</t>
  </si>
  <si>
    <t>滨海宇晟纺织有限公司</t>
  </si>
  <si>
    <t>盐城盛州全民创业园有限公司</t>
  </si>
  <si>
    <t>盐城市盐都区盐渎街道办事处民生居委会三、五组</t>
  </si>
  <si>
    <t>宝利化（盐城）制药有限公司（1）</t>
  </si>
  <si>
    <t>年产2万吨水泵电机配件地块</t>
  </si>
  <si>
    <t>东沟镇镇南村</t>
  </si>
  <si>
    <t>阜宁鑫恒机械制造有限公司</t>
  </si>
  <si>
    <t>巨汇包装制品地块</t>
  </si>
  <si>
    <t>阜宁巨汇包装制品有限公司</t>
  </si>
  <si>
    <t>豪特机械地块</t>
  </si>
  <si>
    <t>益林镇东兴村</t>
  </si>
  <si>
    <t>江苏豪特包装科技有限公司</t>
  </si>
  <si>
    <t>江苏科森光电科技有限公司</t>
  </si>
  <si>
    <t>迎宾大道北侧、开发大道东侧</t>
  </si>
  <si>
    <t>盐城永润科技有限公司</t>
  </si>
  <si>
    <t>界牌镇周庄科技园</t>
  </si>
  <si>
    <t>滨海通惠燃气有限公司</t>
  </si>
  <si>
    <t>滨海县永达机械有限公司</t>
  </si>
  <si>
    <t>江苏泽昊新材料有限公司</t>
  </si>
  <si>
    <t>滨海大吉再生资源有限公司</t>
  </si>
  <si>
    <t>天场镇产业园（海关村四组）</t>
  </si>
  <si>
    <t>工程机械底盘四轮一带项目</t>
  </si>
  <si>
    <t>沿海区规划港区三路南侧</t>
  </si>
  <si>
    <t>江苏海容科技有限公司</t>
  </si>
  <si>
    <t>盐城市龙腾新型建材有限公司新上（二期）年产1.2亿块混凝土砌块项目</t>
  </si>
  <si>
    <t>高作镇北庄村四组</t>
  </si>
  <si>
    <t>盐城市龙源新型建材有限公司</t>
  </si>
  <si>
    <t>盐城恒辉食品有限公司年产3000吨水煮蔬菜深加工项目</t>
  </si>
  <si>
    <t>颜单镇任杨村五组</t>
  </si>
  <si>
    <t>盐城恒辉食品有限公司</t>
  </si>
  <si>
    <t>江苏键宝新型建材有限公司新上新型建筑材料项目</t>
  </si>
  <si>
    <t>芦沟镇裴刘居委会四组</t>
  </si>
  <si>
    <t>江苏键宝新型建材有限公司</t>
  </si>
  <si>
    <t>滨海绿家园工贸有限公司</t>
  </si>
  <si>
    <t>天场镇陈老产业园</t>
  </si>
  <si>
    <t>滨海清奇实业有限公司</t>
  </si>
  <si>
    <t>盐城曼姿制衣有限公司</t>
  </si>
  <si>
    <t>滨海亚奇紧固件有限公司</t>
  </si>
  <si>
    <t>界牌镇全民创业园</t>
  </si>
  <si>
    <t>滨海万欧金属制品有限公司</t>
  </si>
  <si>
    <t>蔡桥镇民营创业园</t>
  </si>
  <si>
    <t>江苏中石油昆仑液化气有限公司（1）</t>
  </si>
  <si>
    <t>滨海港经济区海油路北侧</t>
  </si>
  <si>
    <t>江苏中石油昆仑液化气有限公司</t>
  </si>
  <si>
    <t>江苏中石油昆仑液化气有限公司（2）</t>
  </si>
  <si>
    <t>滨海聚胜服饰有限公司</t>
  </si>
  <si>
    <t>响水县灌江新城建设发展有限公司</t>
  </si>
  <si>
    <t>大有镇淮河村境内，308县道北侧</t>
  </si>
  <si>
    <t>射阳国投农业科技发展有限公司</t>
  </si>
  <si>
    <t>射阳县海河镇329省道北侧育供秧中心南侧1#</t>
  </si>
  <si>
    <t>江苏射阳大米集团有限公司</t>
  </si>
  <si>
    <t>射阳县海河镇329省道北侧育供秧中心南侧2#</t>
  </si>
  <si>
    <t>江苏诚科印刷科技有限公司</t>
  </si>
  <si>
    <t>滨海县城镇建设发展有限公司孵化器</t>
  </si>
  <si>
    <t>滨海县城镇建设发展有限公司</t>
  </si>
  <si>
    <t>八达校具（滨海）有限公司</t>
  </si>
  <si>
    <t>盐城晶创节能科技有限公司</t>
  </si>
  <si>
    <t>射阳国投热电有限公司</t>
  </si>
  <si>
    <t>射阳县临海镇沙印南侧</t>
  </si>
  <si>
    <t>阜鹰机电科技地块</t>
  </si>
  <si>
    <t>江苏椿宇机械制造有限公司</t>
  </si>
  <si>
    <t>城南创意产业园C区地块</t>
  </si>
  <si>
    <t>陈良镇新涂村</t>
  </si>
  <si>
    <t>富立康地块(一)</t>
  </si>
  <si>
    <t>江苏富立康物流有限公司</t>
  </si>
  <si>
    <t>东台科思新材料有限公司</t>
  </si>
  <si>
    <t>江苏富源利智能机电科技有限公司</t>
  </si>
  <si>
    <t>射阳县海通镇通港路北侧1#</t>
  </si>
  <si>
    <t>江苏亿丰辉装饰材料有限公司</t>
  </si>
  <si>
    <t>射阳到海通镇通港路北侧2#</t>
  </si>
  <si>
    <t>江苏翰信纺织有限公司</t>
  </si>
  <si>
    <t>射阳县千秋镇陈李线西侧</t>
  </si>
  <si>
    <t>江苏北林纺织有限公司</t>
  </si>
  <si>
    <t>绿叶日化用品研发、生产项目</t>
  </si>
  <si>
    <t>盐城经济技术开发区新城街道蔡墩村、东滩村</t>
  </si>
  <si>
    <t>绿叶科技产业园（盐城）有限公司</t>
  </si>
  <si>
    <t>东方智造信息产业园标准厂房项目</t>
  </si>
  <si>
    <t>盐城经济技术开发区东方智造工程建设有限公司</t>
  </si>
  <si>
    <t>≥60%</t>
  </si>
  <si>
    <t>射阳县广厦机械租赁有限公司</t>
  </si>
  <si>
    <t>射阳县射阳港经济区南翔西侧、纬二路</t>
  </si>
  <si>
    <t>盐城东平汽车配件有限公司</t>
  </si>
  <si>
    <t>盐城市盐都区龙冈镇凤鸾路西、龙泉路北</t>
  </si>
  <si>
    <t>盐城市海慧置业有限公司</t>
  </si>
  <si>
    <t>燕东微电子（工业用地）</t>
  </si>
  <si>
    <t>盐城市盐都区盐龙街道办事处合心村三组，先锋村六组</t>
  </si>
  <si>
    <t>群晖摄像头（工业用地）</t>
  </si>
  <si>
    <t>盐城市震业机械有限公司</t>
  </si>
  <si>
    <t>江苏联成环保新材料科技有限公司</t>
  </si>
  <si>
    <t>华族激光科技东台有限公司</t>
  </si>
  <si>
    <t>沿海经济区迎宾路东侧、开发大道南侧</t>
  </si>
  <si>
    <t>滨海恒达置业有限公司</t>
  </si>
  <si>
    <t>八滩镇民营园内</t>
  </si>
  <si>
    <t>江苏铭阳建筑工程机械有限公司</t>
  </si>
  <si>
    <t>射阳县海河镇友普路东侧</t>
  </si>
  <si>
    <t>建湖天辰电气实业有限公司新建仓储中心项目</t>
  </si>
  <si>
    <t>建阳镇建南村二组</t>
  </si>
  <si>
    <t>建湖天辰电气实业有限公司</t>
  </si>
  <si>
    <t>江苏佳力铝业有限公司年产2万吨铝合金型材项目</t>
  </si>
  <si>
    <t>芦沟镇五联居委会一组</t>
  </si>
  <si>
    <t>江苏佳力铝业有限公司</t>
  </si>
  <si>
    <t>江苏建湖粮食产业发展有限公司年产5万吨粮食物流仓房项目</t>
  </si>
  <si>
    <t>建阳镇瓦瓷村三组</t>
  </si>
  <si>
    <t>江苏建湖粮食产业发展有限公司</t>
  </si>
  <si>
    <t>申源电气</t>
  </si>
  <si>
    <t>现代服务园顾庄居委会三组</t>
  </si>
  <si>
    <t>江苏申源电气工程有限公司</t>
  </si>
  <si>
    <t>盐城鹏洋机械有限公司年产15000台（套）农机配件项目</t>
  </si>
  <si>
    <t>高作镇西站村一组、六组</t>
  </si>
  <si>
    <t>盐城鹏洋机械有限公司</t>
  </si>
  <si>
    <t>三丰盈新材料（江苏）有限公司</t>
  </si>
  <si>
    <t>射阳金港能源发展有限公司</t>
  </si>
  <si>
    <t>射阳港经济开发区迎宾大道东侧能源路北侧</t>
  </si>
  <si>
    <t>东台市富宏针织时装厂</t>
  </si>
  <si>
    <t>东台德克斯玛精密组件有限公司</t>
  </si>
  <si>
    <t>城东新区川东港南、东洋河东</t>
  </si>
  <si>
    <t>盐城市斯壮格安全设备有限公司</t>
  </si>
  <si>
    <t>江苏源丰达科技有限公司</t>
  </si>
  <si>
    <t>滨淮镇全民创业园</t>
  </si>
  <si>
    <t>江苏申达无纺新材料有限公司</t>
  </si>
  <si>
    <t>开发区河口村一组</t>
  </si>
  <si>
    <t>江苏德和再生资源利用有限公司</t>
  </si>
  <si>
    <t>开发区和瑞村二组</t>
  </si>
  <si>
    <t>双一科技盐城有限公司</t>
  </si>
  <si>
    <t>开发区申丰路西侧、永鼎路北侧</t>
  </si>
  <si>
    <t>江苏库纳实业有限公司</t>
  </si>
  <si>
    <t>黄海二路东侧、326省道西侧、灌河五路北侧</t>
  </si>
  <si>
    <t>响水库纳实业有限公司</t>
  </si>
  <si>
    <t>江苏新杰翔工程机械有限公司</t>
  </si>
  <si>
    <t>射阳县特庸镇金兴路南侧、民利大沟东侧</t>
  </si>
  <si>
    <t>盐城市亭湖区南洋镇才堂村民委员会四组</t>
  </si>
  <si>
    <t>盐城嘉丰环保纸业有限公司年加工1亿平方米纸板项目</t>
  </si>
  <si>
    <t>盐城嘉丰环保纸业有限公司</t>
  </si>
  <si>
    <t>昊亚电力设备地块</t>
  </si>
  <si>
    <t>开发区骥超居委会</t>
  </si>
  <si>
    <t>盐城昊亚电力设备有限公司</t>
  </si>
  <si>
    <t>江苏福摩科技有限公司</t>
  </si>
  <si>
    <t>常高区张謇路北侧、常州路东侧</t>
  </si>
  <si>
    <t>南河镇境内326省道北侧、分排河东侧</t>
  </si>
  <si>
    <t>润椿环保地块</t>
  </si>
  <si>
    <t>阜宁润椿塑料制品有限公司</t>
  </si>
  <si>
    <t>金宋纺织二期地块</t>
  </si>
  <si>
    <t>阜宁金宋纺织有限公司</t>
  </si>
  <si>
    <t>金属制品项目二地块</t>
  </si>
  <si>
    <t>东沟镇硕集社区东崔村</t>
  </si>
  <si>
    <t>盐城科宏新型材料有限公司</t>
  </si>
  <si>
    <t>金属制品项目三地块</t>
  </si>
  <si>
    <t>盐城宇珲塑料制品有限公司</t>
  </si>
  <si>
    <t>速莱尔环保科技地块</t>
  </si>
  <si>
    <t>江苏速莱尔环保科技有限公司</t>
  </si>
  <si>
    <t>雀来宝科技江苏有限公司</t>
  </si>
  <si>
    <t>天场陈老产业园</t>
  </si>
  <si>
    <t>滨海润豪实业有限公司</t>
  </si>
  <si>
    <t>盐城市浚宸物流有限责任公司</t>
  </si>
  <si>
    <t>盐城市浚宸物流有限公司</t>
  </si>
  <si>
    <t>江苏安诺其化工有限公司</t>
  </si>
  <si>
    <t>响水生态化工园区境内</t>
  </si>
  <si>
    <t>盐城联科环保科技有限公司</t>
  </si>
  <si>
    <t>盐城市虹艳化工有限公司</t>
  </si>
  <si>
    <t>盐城精工阀门有限公司补征地地块</t>
  </si>
  <si>
    <t>阜城街道办城北村</t>
  </si>
  <si>
    <t>盐城市精工阀门有限公司</t>
  </si>
  <si>
    <t>江苏雅逸家具有限公司</t>
  </si>
  <si>
    <t>江苏九建建设工程有限公司</t>
  </si>
  <si>
    <t>盐城锦天成工业布有限公司地块</t>
  </si>
  <si>
    <t>阜城街道办新桥村一组</t>
  </si>
  <si>
    <t>盐城锦天成工业布有限公司</t>
  </si>
  <si>
    <t>江苏汉承工艺品有限公司地块</t>
  </si>
  <si>
    <t>阜城街道滤料大道20-12号</t>
  </si>
  <si>
    <t>江苏汉承工艺品有限公司</t>
  </si>
  <si>
    <t>阜宁县华中服装厂补征地块</t>
  </si>
  <si>
    <t>阜城街道办事处和平居委会一组</t>
  </si>
  <si>
    <t>阜宁县华中服装厂</t>
  </si>
  <si>
    <t>盐城市黑马防排水工程材料有限公司补征地块</t>
  </si>
  <si>
    <t>盐城市黑马防排水工程材料有限公司</t>
  </si>
  <si>
    <t>和润能源科技东台有限公司</t>
  </si>
  <si>
    <t>安丰镇电子信息产业园</t>
  </si>
  <si>
    <t>中汽中心盐城汽车试验场有限公司</t>
  </si>
  <si>
    <t>港区海洋科教城西侧</t>
  </si>
  <si>
    <t>江苏睿云智能装备有限公司</t>
  </si>
  <si>
    <t>盐城市盐都区大纵湖镇石庄居委会三组</t>
  </si>
  <si>
    <t>江苏联群电子科技有限公司</t>
  </si>
  <si>
    <t>盐城市盐都区大纵湖镇双龙居委会三组</t>
  </si>
  <si>
    <t>盐城市盐都区盐渎街道办事处兴民居委会四组</t>
  </si>
  <si>
    <t>江苏悦达汽车用品有限公司</t>
  </si>
  <si>
    <t>盐城优嘉清洁用品有限公司</t>
  </si>
  <si>
    <t>射阳县盘湾镇源思北侧</t>
  </si>
  <si>
    <t>盐城市全胜涂装机械有限公司</t>
  </si>
  <si>
    <t>盐城市亭湖区新洋街道办事处袁庄村民委员会八组</t>
  </si>
  <si>
    <t>盐城朗杰汽车服务有限公司</t>
  </si>
  <si>
    <t>盐城市亭湖区新洋街道办事处龙桥村民委员会四组</t>
  </si>
  <si>
    <t>江苏宇山红建材科技有限公司</t>
  </si>
  <si>
    <t>盐城市亭湖区便仓镇西团村五组</t>
  </si>
  <si>
    <t>东台市嘉冷环境科技有限公司</t>
  </si>
  <si>
    <t>新街镇新街村</t>
  </si>
  <si>
    <t>江苏屾盛特种合金有限公司</t>
  </si>
  <si>
    <t>时堰镇三时村</t>
  </si>
  <si>
    <t>东台市聚鼎新材料科技有限公司</t>
  </si>
  <si>
    <t>新街镇街北村四组</t>
  </si>
  <si>
    <t>江苏盛丰机械科技有限公司</t>
  </si>
  <si>
    <t>光大环保（盐城）固废处置有限公司</t>
  </si>
  <si>
    <t>滨海经济开发区沿海工业园北区</t>
  </si>
  <si>
    <t>茆广甫</t>
  </si>
  <si>
    <t>滨海港经济区临淮供销社闸口</t>
  </si>
  <si>
    <t>江苏苏威阀门有限公司</t>
  </si>
  <si>
    <t>江苏益铭达生物科技有限公司</t>
  </si>
  <si>
    <t>龙飞路北侧、美邦电机东侧</t>
  </si>
  <si>
    <t>东台市钢铁工匠金属制品有限公司</t>
  </si>
  <si>
    <t>广立环保科技滨海有限公司</t>
  </si>
  <si>
    <t>江苏聚才机械科技有限公司</t>
  </si>
  <si>
    <t>临塔路北，润碧东侧</t>
  </si>
  <si>
    <t>东台嘉宏机电科技有限公司</t>
  </si>
  <si>
    <t>五烈镇甘港村</t>
  </si>
  <si>
    <t>智能装备产业园一地块</t>
  </si>
  <si>
    <t>开发区骥超居委会一组</t>
  </si>
  <si>
    <t>盐城市国华置业有限公司</t>
  </si>
  <si>
    <t>特高电压地块</t>
  </si>
  <si>
    <t>开发区通榆村一组、南顾四组</t>
  </si>
  <si>
    <t>江苏昊晨机械制造有限公司</t>
  </si>
  <si>
    <t>智能装备产业园二地块</t>
  </si>
  <si>
    <t>江苏群昌智能科技有限公司新建C3467包装专用设备制造项目</t>
  </si>
  <si>
    <t>江苏群昌智能科技有限公司</t>
  </si>
  <si>
    <t>江苏众鑫磊精密制管有限公司年产500万根精密合金管项目</t>
  </si>
  <si>
    <t>近湖街道西葛村二组</t>
  </si>
  <si>
    <t>江苏众鑫磊精密制管有限公司</t>
  </si>
  <si>
    <t>江苏泷嘉石油机械有限公司新上油田机械配件项目（阀门、套管头、油管头、压力头）</t>
  </si>
  <si>
    <t>高作镇西站村二组</t>
  </si>
  <si>
    <t>江苏泷嘉石油机械有限公司</t>
  </si>
  <si>
    <t>射阳县临海镇S226东侧</t>
  </si>
  <si>
    <t>盐城市污泥处置有限公司</t>
  </si>
  <si>
    <t>经一路西侧、新条河北侧</t>
  </si>
  <si>
    <t>小鹰豆制品地块</t>
  </si>
  <si>
    <t>江苏小鹰豆制食品有限公司</t>
  </si>
  <si>
    <t>江苏蓝天布业补征地块</t>
  </si>
  <si>
    <t>江苏蓝天环保集团股份有限公司</t>
  </si>
  <si>
    <t>春发粮食仓储地块</t>
  </si>
  <si>
    <t>阜宁县粮食发展总公司硕集粮油管理所南舍北站</t>
  </si>
  <si>
    <t>射阳县安通机械有限公司</t>
  </si>
  <si>
    <t>射阳县长荡镇天佑机械南侧金研研磨有限公司西侧</t>
  </si>
  <si>
    <t>江苏辉丰生物农业股份有限公司</t>
  </si>
  <si>
    <t>港区华丰工业园内</t>
  </si>
  <si>
    <t>滨海帝睿服饰有限公司</t>
  </si>
  <si>
    <t>正红镇民营创业园</t>
  </si>
  <si>
    <t>盐城市盐都区盐龙街道办事处先锋居委会四、五、六组</t>
  </si>
  <si>
    <t>江苏瑞彩塑料制品有限公司</t>
  </si>
  <si>
    <t>响水恒利达科技化工有限公司</t>
  </si>
  <si>
    <t>江苏尊翔纺织科技有限公司</t>
  </si>
  <si>
    <t>六套中心社区六套居境内，县道308北侧</t>
  </si>
  <si>
    <t>江苏好用包装材料有限公司</t>
  </si>
  <si>
    <t>许河镇许河村三组</t>
  </si>
  <si>
    <t>东台润轩仕金属制品有限公司</t>
  </si>
  <si>
    <t>许河镇许北村全民创业园</t>
  </si>
  <si>
    <t>江苏格尔瑞汽车配件有限公司</t>
  </si>
  <si>
    <t>滨海县工业园北区</t>
  </si>
  <si>
    <t>江苏勃曼工业控制技术有限公司新上精密传动部件生产项目（滚珠丝杠、模组传动系统、精密工作台）</t>
  </si>
  <si>
    <t>宝塔镇前庄居委会四新组</t>
  </si>
  <si>
    <t>江苏勃曼工业控制技术有限公司</t>
  </si>
  <si>
    <t>上海自一船用仪表江苏有限公司年组装6000套船用仪表控制设备和仪表项目</t>
  </si>
  <si>
    <t>庆丰镇唐庄居委会一组</t>
  </si>
  <si>
    <t>上海自一船用仪表江苏有限公司</t>
  </si>
  <si>
    <t>江苏艾力泰包装科技有限公司年产50万台（套）共享托盘项目</t>
  </si>
  <si>
    <t>沿河镇东夏居委会孙垜组</t>
  </si>
  <si>
    <t>江苏艾力泰包装科技有限公司</t>
  </si>
  <si>
    <t>江苏港裕航空器材有限公司年产3000只（套）航空照明器材项目</t>
  </si>
  <si>
    <t>江苏港裕航空器材有限公司</t>
  </si>
  <si>
    <t>盛君机械科技地块</t>
  </si>
  <si>
    <t>江苏盛君机械科技有限公司</t>
  </si>
  <si>
    <t>港区城东路东侧</t>
  </si>
  <si>
    <t>东台市弶港镇</t>
  </si>
  <si>
    <t>江苏森宝包装有限公司</t>
  </si>
  <si>
    <t>滨海诚和车辆配件有限公司</t>
  </si>
  <si>
    <t>农业园区农产品加工园</t>
  </si>
  <si>
    <t>桥梁构件项目地块</t>
  </si>
  <si>
    <t>江苏成固预制构件有限公司</t>
  </si>
  <si>
    <t>东沟工业地产西地块</t>
  </si>
  <si>
    <t>盐城栖岭农业科技有限公司</t>
  </si>
  <si>
    <t>北京金科龙石油技术开发有限公司地块</t>
  </si>
  <si>
    <t>铁能环保滤料项目</t>
  </si>
  <si>
    <t>江苏铁能环保科技有限公司</t>
  </si>
  <si>
    <t>盐城市富源引擎科技有限公司</t>
  </si>
  <si>
    <t>盐城市盐都区鞍湖街道办事处许桥村四组、刘垎村三组</t>
  </si>
  <si>
    <t>盐城市心思源食品有限公司</t>
  </si>
  <si>
    <t>盐城市盐都区龙冈镇港北村五组</t>
  </si>
  <si>
    <t>江苏海普润水处理设备有限公司</t>
  </si>
  <si>
    <t>射阳县合德镇机场路东侧明湖医疗西侧</t>
  </si>
  <si>
    <t>江苏天星岗石建材科技有限公司</t>
  </si>
  <si>
    <t>江苏高祥物流装备制造有限公司</t>
  </si>
  <si>
    <t>江苏新时代建筑节能科技有限公司</t>
  </si>
  <si>
    <t>沪苏大丰产业联动集聚区贤丰路北侧、西干河西侧</t>
  </si>
  <si>
    <t>益海（盐城）粮油工业有限公司</t>
  </si>
  <si>
    <t>射阳河堤南侧、射阳港工业园区22号路西侧</t>
  </si>
  <si>
    <t>盐城大吉恒源环保有限公司</t>
  </si>
  <si>
    <t>盐城市亭湖区新兴镇洪东村民委员会七组</t>
  </si>
  <si>
    <t>盐城静脉科技有限公司</t>
  </si>
  <si>
    <t>盐城市亭湖区新兴镇洪东村六组</t>
  </si>
  <si>
    <t>盐城市亭湖区新兴镇洪东村民委员会六组</t>
  </si>
  <si>
    <t>盐城市华邦合金电器有限公司</t>
  </si>
  <si>
    <t>盐城市环保科技城管委会凤洋村民委员会二组</t>
  </si>
  <si>
    <t>盐城市宝利来精密机械制造有限公司</t>
  </si>
  <si>
    <t>盐城市环保科技城委员会凤洋村民委员会二组</t>
  </si>
  <si>
    <t>盐城市环保科技城绍林村民委员会一组</t>
  </si>
  <si>
    <t>江苏恒瀛环保科技发展有限公司</t>
  </si>
  <si>
    <t>盐城市环保科技城管委会绍林村五组</t>
  </si>
  <si>
    <t>盐城市环保科技城管委会民联村民委员会一组</t>
  </si>
  <si>
    <t>江苏伯乐达照明电器有限公司</t>
  </si>
  <si>
    <t>朝阳河南、喜悦路西侧</t>
  </si>
  <si>
    <t>江苏嘉亭实业投资有限公司</t>
  </si>
  <si>
    <t>银光路南侧、光波路西侧</t>
  </si>
  <si>
    <t>江苏阿贝罗智能家居有限公司</t>
  </si>
  <si>
    <t>盐城市环保科技城委员会民联村一组</t>
  </si>
  <si>
    <t>模塑项目地块</t>
  </si>
  <si>
    <t>江苏顾氏新能源有限公司</t>
  </si>
  <si>
    <t>高档家具项目地块</t>
  </si>
  <si>
    <t>盐城欧雅居木业有限公司</t>
  </si>
  <si>
    <t>长青生物质热电联产项目地块</t>
  </si>
  <si>
    <t>益林镇益东村、大余村、大东村</t>
  </si>
  <si>
    <t>阜宁长青生物质能源有限公司</t>
  </si>
  <si>
    <t>航空电子项目地块</t>
  </si>
  <si>
    <t>江苏富航科技有限公司</t>
  </si>
  <si>
    <t>消防通风项目地块</t>
  </si>
  <si>
    <t>盐城市超强空调设备有限公司</t>
  </si>
  <si>
    <t>服装加工项目地块</t>
  </si>
  <si>
    <t>盐城市瑞格服装有限公司</t>
  </si>
  <si>
    <t>工业制冷设备项目地块</t>
  </si>
  <si>
    <t>盐城伽俐科技发展有限公司</t>
  </si>
  <si>
    <t>江苏卓悦景华声学材料有限公司</t>
  </si>
  <si>
    <t>射阳县盘湾镇园区中路南侧</t>
  </si>
  <si>
    <t>江苏佳成机械制造有限公司</t>
  </si>
  <si>
    <t>南阳镇民心村一组</t>
  </si>
  <si>
    <t>颜单镇古虹村一、三、四组。</t>
  </si>
  <si>
    <t>建湖县众森织业有限公司新上高档化纤布项目</t>
  </si>
  <si>
    <t>高作镇涔庄村一组</t>
  </si>
  <si>
    <t>建湖县众森织业有限公司</t>
  </si>
  <si>
    <t>国一新材料江苏有限公司</t>
  </si>
  <si>
    <t>江苏杰森纺织制品有限公司</t>
  </si>
  <si>
    <t>刘庄镇友谊村一组</t>
  </si>
  <si>
    <t>盐城市国投环境技术股份有限公司</t>
  </si>
  <si>
    <t>港区纬三路南侧</t>
  </si>
  <si>
    <t>汇德铝制品地块</t>
  </si>
  <si>
    <t>阜宁县汇德铝制品厂</t>
  </si>
  <si>
    <t>双马铜业地块</t>
  </si>
  <si>
    <t>江苏双马铜业有限公司</t>
  </si>
  <si>
    <t>中尼机械地块</t>
  </si>
  <si>
    <t>江苏中尼机械科技有限公司</t>
  </si>
  <si>
    <t>森诺建材科技地块</t>
  </si>
  <si>
    <t>新沟镇新盛居委会</t>
  </si>
  <si>
    <t>盐城森诺建材科技有限公司</t>
  </si>
  <si>
    <t>金戈家纺地块</t>
  </si>
  <si>
    <t>帝宇石材地块</t>
  </si>
  <si>
    <t>阜宁县帝宇石材有限公司</t>
  </si>
  <si>
    <t>城南创意产业园A区地块</t>
  </si>
  <si>
    <t>江苏福多多消防科教有限公司</t>
  </si>
  <si>
    <t>龙飞路南、串场河西侧地块</t>
  </si>
  <si>
    <t>江苏福多多消防科技有限公司</t>
  </si>
  <si>
    <t>盐城王开食品有限公司年产1200吨罗氏沼虾仁、南美白对虾仁项目</t>
  </si>
  <si>
    <t>冈西镇肖荡村四组</t>
  </si>
  <si>
    <t>盐城王开食品有限公司</t>
  </si>
  <si>
    <t>滨海中恒电杆有限公司</t>
  </si>
  <si>
    <t>盐城美逸家纺有限公司</t>
  </si>
  <si>
    <t>滨海金八滩酒业有限公司</t>
  </si>
  <si>
    <t>西臣仕（江苏）空调冷冻设备有限公司</t>
  </si>
  <si>
    <t>东台市安丰镇五进村</t>
  </si>
  <si>
    <t>盐城市第二种业有限公司</t>
  </si>
  <si>
    <t>盐城市亭湖区盐青路185号</t>
  </si>
  <si>
    <t>响水春雨钢结构有限公司</t>
  </si>
  <si>
    <t>建安路东侧、秋实路南侧</t>
  </si>
  <si>
    <t>江苏新顺盛设备科技有限公司新建散热器及烘房成套设备项目</t>
  </si>
  <si>
    <t>江苏新顺盛设备科技有限公司</t>
  </si>
  <si>
    <t>庞博新型建材地块</t>
  </si>
  <si>
    <t>高新技术产业开发区西北村</t>
  </si>
  <si>
    <t>阜宁庞博新型建材有限公司</t>
  </si>
  <si>
    <t>中亿布业地块</t>
  </si>
  <si>
    <t>现代服务园区顾庄居委会</t>
  </si>
  <si>
    <t>江苏中亿布业科技有限公司</t>
  </si>
  <si>
    <t>苏美家俱地块</t>
  </si>
  <si>
    <t>盐城货之家仓储服务有限公司</t>
  </si>
  <si>
    <t>绿瑞特环境科技地块</t>
  </si>
  <si>
    <t>高新技术产业开发区马河村</t>
  </si>
  <si>
    <t>江苏绿瑞特环境科技有限公司</t>
  </si>
  <si>
    <t>现代服务园区Ｂ5地块</t>
  </si>
  <si>
    <t>阜宁县忻盛管阀配件厂</t>
  </si>
  <si>
    <t>永固金属制品地块</t>
  </si>
  <si>
    <t>阜宁永固金属制品有限公司</t>
  </si>
  <si>
    <t>程远建材地块</t>
  </si>
  <si>
    <t>江苏程远建材有限公司</t>
  </si>
  <si>
    <t>现代服务园区A1地块</t>
  </si>
  <si>
    <t>江苏省盛利工业布有限公司</t>
  </si>
  <si>
    <t>博尔滤料地块</t>
  </si>
  <si>
    <t>盐城博尔滤料有限公司</t>
  </si>
  <si>
    <t>响水县新云翔针织有限公司</t>
  </si>
  <si>
    <t>和谐路东侧、二排河南侧</t>
  </si>
  <si>
    <t>上海电气响水生物质发电有限公司</t>
  </si>
  <si>
    <t>南河镇河堆村境内、双南干渠北侧</t>
  </si>
  <si>
    <t>江苏拓世机械制造有限公司年产300万只汽车零部件（电动空压机内曲轴、摇臂、底盘支架）项目</t>
  </si>
  <si>
    <t>江苏拓世机械制造有限公司</t>
  </si>
  <si>
    <t>盐城海润新能源科技有限公司</t>
  </si>
  <si>
    <t>射阳县合德镇工业园区展胜路西侧宏业路南侧</t>
  </si>
  <si>
    <t>江苏省大华种业集团有限公司弶港分公司</t>
  </si>
  <si>
    <t>东台市弶港农场第七生产区</t>
  </si>
  <si>
    <t>盐城市全品制药设备有限公司</t>
  </si>
  <si>
    <t>滨海县工业园北区瓯北路南侧</t>
  </si>
  <si>
    <t>江苏金宋纺织染整有限公司</t>
  </si>
  <si>
    <t>射阳县临海镇纺织染整园区金宋纺织西侧</t>
  </si>
  <si>
    <t>东台兴马纺织有限公司</t>
  </si>
  <si>
    <t>江苏景程阀门制造有限公司</t>
  </si>
  <si>
    <t>江苏鸡鸣鞋业有限公司</t>
  </si>
  <si>
    <t>中鼎塑业地块</t>
  </si>
  <si>
    <t>江苏中鼎塑业有限公司</t>
  </si>
  <si>
    <t>志林服装加工厂地块</t>
  </si>
  <si>
    <t>益林镇益南居委会</t>
  </si>
  <si>
    <t>阜宁县益林镇志林服装加工厂</t>
  </si>
  <si>
    <t>越雪制冷地块</t>
  </si>
  <si>
    <t>益林镇大余村</t>
  </si>
  <si>
    <t>阜宁越雪制冷设备有限公司</t>
  </si>
  <si>
    <t>天马补征地块</t>
  </si>
  <si>
    <t>江苏天马海绵制品有限公司</t>
  </si>
  <si>
    <t>诚发机械地块</t>
  </si>
  <si>
    <t>阜宁县诚发机械配件有限公司</t>
  </si>
  <si>
    <t>燃机热电联产类项目</t>
  </si>
  <si>
    <t>开发区光明居委会</t>
  </si>
  <si>
    <t>中海油阜宁热电有限责任公司</t>
  </si>
  <si>
    <t>工腾自控阀门地块</t>
  </si>
  <si>
    <t>江苏工腾自控阀门有限公司</t>
  </si>
  <si>
    <t>综合性铝加工类项目</t>
  </si>
  <si>
    <t>江苏中港铝业有限公司</t>
  </si>
  <si>
    <t>盐城辉煌化工有限公司</t>
  </si>
  <si>
    <t>滨海县沿海工业园北区</t>
  </si>
  <si>
    <t>江苏军曼农业科技有限公司年加工1000吨火鸡肉制品项目</t>
  </si>
  <si>
    <t>高作镇陈甲村</t>
  </si>
  <si>
    <t>江苏军曼农业科技有限公司</t>
  </si>
  <si>
    <t>江苏上唐机械设备制造有限公司新上石油机械配件生产项目（油田封隔器等）</t>
  </si>
  <si>
    <t>江苏上唐机械设备制造有限公司</t>
  </si>
  <si>
    <t>江苏弘正扬瑞新材料有限公司</t>
  </si>
  <si>
    <t>人民路西侧、瑞丰路北侧</t>
  </si>
  <si>
    <t>江苏沃崎精密工业有限公司</t>
  </si>
  <si>
    <t>盐城怡童家纺有限公司</t>
  </si>
  <si>
    <t>白驹镇狮子口村大白公路北侧</t>
  </si>
  <si>
    <t>江苏台祥自动化科技有限公司</t>
  </si>
  <si>
    <t>江苏九方机械有限公司</t>
  </si>
  <si>
    <t>建湖县高氏农副产品冷藏有限公司新上水产品加工项目</t>
  </si>
  <si>
    <t>上冈镇冈西居委会五组</t>
  </si>
  <si>
    <t>建湖县高氏农副产品冷藏有限公司</t>
  </si>
  <si>
    <t>盐城鹏润新材料有限公司年产30万吨特种添加剂项目</t>
  </si>
  <si>
    <t>上冈镇大团村一组</t>
  </si>
  <si>
    <t>盐城鹏润新材料有限公司</t>
  </si>
  <si>
    <t>盐城市宏泰交通工程有限公司</t>
  </si>
  <si>
    <t>射阳县合德镇兴业路北侧、德利泰电器西侧地块二</t>
  </si>
  <si>
    <t>江苏金沐霖水务科技有限公司新上年产40000台（套）智能环保设备项目</t>
  </si>
  <si>
    <t>江苏金沐霖水务科技有限公司</t>
  </si>
  <si>
    <t>江苏超惠环保科技有限公司年产10台（套）废气、废水处理成套设备项目</t>
  </si>
  <si>
    <t>江苏超惠环保科技有限公司</t>
  </si>
  <si>
    <t>盐城宠佳科技有限公司生物可降解塑料宠物拾便袋项目</t>
  </si>
  <si>
    <t>庆丰镇唐庄居委会二组</t>
  </si>
  <si>
    <t>盐城宠佳科技有限公司</t>
  </si>
  <si>
    <t>盐城市永富科技有限公司新上年产800辆工程装载作业车配件项目</t>
  </si>
  <si>
    <t>盐城市永富科技有限公司</t>
  </si>
  <si>
    <t>深南科技滨海有限公司</t>
  </si>
  <si>
    <t>八巨镇民营园</t>
  </si>
  <si>
    <t>江苏鸿洋包装印刷有限公司高档彩印包装项目</t>
  </si>
  <si>
    <t>江苏鸿洋包装印刷有限公司</t>
  </si>
  <si>
    <t>建湖县鑫业粮油有限公司年加工30000吨粮食项目</t>
  </si>
  <si>
    <t>高作镇涔庄村五组</t>
  </si>
  <si>
    <t>建湖县鑫业粮油有限公司</t>
  </si>
  <si>
    <t>盐城鼎阳机械制造有限公司</t>
  </si>
  <si>
    <t>南阳镇民心村一组、二组</t>
  </si>
  <si>
    <t>盐城市大丰区长荣建材有限公司</t>
  </si>
  <si>
    <t>草堰镇丁溪村</t>
  </si>
  <si>
    <t>射阳申德机械制造有限公司</t>
  </si>
  <si>
    <t>射阳三德机械制造有限公司</t>
  </si>
  <si>
    <t>射阳经济开发区小洋河南侧兴腾路东侧</t>
  </si>
  <si>
    <t>迈杰科输配电设备江苏有限公司</t>
  </si>
  <si>
    <t>开发区同圣村三组、四组</t>
  </si>
  <si>
    <t>运河镇运西村境内、204国道东侧</t>
  </si>
  <si>
    <t>江苏建湖粮食产业发展有限公司新建项目</t>
  </si>
  <si>
    <t>江苏雷乐思洁具有限公司</t>
  </si>
  <si>
    <t>捷威动力电池项目</t>
  </si>
  <si>
    <t>盐城经济技术开发区新城街道办事处东滩村二组</t>
  </si>
  <si>
    <t>捷威动力工业江苏有限公司</t>
  </si>
  <si>
    <t>江苏农宝斋农业科技有限公司</t>
  </si>
  <si>
    <t>射阳县洋马镇农宝斋公司西侧</t>
  </si>
  <si>
    <t>盐城长灏车辆零部件有限公司</t>
  </si>
  <si>
    <t>滨海嘉科电子有限公司</t>
  </si>
  <si>
    <t>东台市陶朱公机械有限公司</t>
  </si>
  <si>
    <t>许河镇许北村三组</t>
  </si>
  <si>
    <t>射阳县临海镇沙印集团西侧</t>
  </si>
  <si>
    <t>射阳县临海镇沙印八分厂北侧</t>
  </si>
  <si>
    <t>江苏盛泰克纺织印染有限公司</t>
  </si>
  <si>
    <t>射阳县临海镇江苏盛泰克纺织西侧</t>
  </si>
  <si>
    <t>江苏七彩纺织染整有限公司</t>
  </si>
  <si>
    <t>射阳县临海镇江苏七彩纺织染整有限公司北侧</t>
  </si>
  <si>
    <t>江苏嘉茂地毯有限公司</t>
  </si>
  <si>
    <t>三仓镇新元居委会四组</t>
  </si>
  <si>
    <t>射阳农水集团蒜业有限公司</t>
  </si>
  <si>
    <t>射阳县千秋镇陈李线西侧、工业三号线北侧</t>
  </si>
  <si>
    <t>江苏富乐德半导体科技有限公司</t>
  </si>
  <si>
    <t>城东新区川东南路南、西洋河西侧</t>
  </si>
  <si>
    <t>江苏富乐德石英科技有限公司</t>
  </si>
  <si>
    <t>江苏雷凯粘胶制品有限公司</t>
  </si>
  <si>
    <t>蔡桥民营创业园</t>
  </si>
  <si>
    <t>江苏好运鸽机械有限公司</t>
  </si>
  <si>
    <t>射阳县合德镇宏业路南侧四中沟北侧</t>
  </si>
  <si>
    <t>恒锐环保地块</t>
  </si>
  <si>
    <t>阜城街道办事处缪黄村四组</t>
  </si>
  <si>
    <t>江苏恒锐环保科技有限公司</t>
  </si>
  <si>
    <t>木制品加工项目</t>
  </si>
  <si>
    <t>羊寨镇镇东居委会二组</t>
  </si>
  <si>
    <t>盐城市沪凌木业有限公司</t>
  </si>
  <si>
    <t>机械加工项目</t>
  </si>
  <si>
    <t>阜宁县新富机械科技有限公司</t>
  </si>
  <si>
    <t>电子加工项目</t>
  </si>
  <si>
    <t>果品加工项目</t>
  </si>
  <si>
    <t>盐城御至鼎新农业发展科技有限公司</t>
  </si>
  <si>
    <t>江苏新柏塑料制品有限公司</t>
  </si>
  <si>
    <t>射阳县盘湾镇恩召机械有限公司北侧</t>
  </si>
  <si>
    <t>射阳县兴桥镇西移大沟东侧</t>
  </si>
  <si>
    <t>盐城经济技术开发区新城街道南舍村、蔡墩村</t>
  </si>
  <si>
    <t>滨海县昧洋企业管理服务有限公司</t>
  </si>
  <si>
    <t>正红镇全民创业园</t>
  </si>
  <si>
    <t>盐城森威电子科技有限公司</t>
  </si>
  <si>
    <t>蔡桥永裕村境内</t>
  </si>
  <si>
    <t>射阳县兴进商贸有限公司</t>
  </si>
  <si>
    <t>射阳县黄沙港镇临海高等级公路东侧人民路南侧</t>
  </si>
  <si>
    <t>射阳县环太实业有限公司</t>
  </si>
  <si>
    <t>射阳县合德镇北三环路北侧、海德电子东侧</t>
  </si>
  <si>
    <t>滨海知本汽车产业科技有限公司</t>
  </si>
  <si>
    <t>工业园北区世纪大道</t>
  </si>
  <si>
    <t>江苏埃德光电科技有限公司</t>
  </si>
  <si>
    <t>现代服务园区管委会新丰居委会</t>
  </si>
  <si>
    <t>盐城市仁博硅化学有限公司</t>
  </si>
  <si>
    <t>郭墅镇西北村八组、王庄七组</t>
  </si>
  <si>
    <t>建湖县福达塑料制品厂新上年产1000万件塑料制品（包装箱、容器等）项目</t>
  </si>
  <si>
    <t>近湖街道西葛村朱墩组</t>
  </si>
  <si>
    <t>建湖县福达塑料制品厂</t>
  </si>
  <si>
    <t>建湖县派特液压管件有限公司年产10万件液压管件、1万件石油机械配件项目</t>
  </si>
  <si>
    <t>近湖街道西葛村一组</t>
  </si>
  <si>
    <t>建湖县派特液压管件有限公司</t>
  </si>
  <si>
    <t>建湖润武石油机械有限公司石油机械配件项目</t>
  </si>
  <si>
    <t>建湖润武石油机械有限公司</t>
  </si>
  <si>
    <t>建湖耀瑞机械有限公司新上年产10万台（套）油田采油阀体项目</t>
  </si>
  <si>
    <t>建湖耀瑞机械有限公司</t>
  </si>
  <si>
    <t>江苏华丽达包装材料有限公司</t>
  </si>
  <si>
    <t>大丰区白驹镇狮子口村七组</t>
  </si>
  <si>
    <t>江苏佳力铝业有限公司年产8000吨铝合金型材项目</t>
  </si>
  <si>
    <t>江苏欧斯特实业有限公司新上玻璃深加工项目</t>
  </si>
  <si>
    <t>江苏欧斯特实业有限公司</t>
  </si>
  <si>
    <t>射阳经济开发区福建路东侧三中沟南侧2#</t>
  </si>
  <si>
    <t>射阳开发区福建路东侧三中沟南侧</t>
  </si>
  <si>
    <t>建湖凯悦玻璃制品有限公司年产350万只玻璃工艺品技改项目</t>
  </si>
  <si>
    <t>恒济镇东袁村五组</t>
  </si>
  <si>
    <t>建湖凯悦玻璃制品有限公司</t>
  </si>
  <si>
    <t>江苏金力起重设备有限公司年产650台（套）普通塔式起重机及500台（套）施工升降机技改项目</t>
  </si>
  <si>
    <t>恒济镇建河村四组</t>
  </si>
  <si>
    <t>江苏金力起重设备有限公司</t>
  </si>
  <si>
    <t>江苏中英钢索股份有限公司年产10万吨特种钢绳项目</t>
  </si>
  <si>
    <t>钟庄街道建新村宋渡组</t>
  </si>
  <si>
    <t>江苏中英钢索股份有限公司</t>
  </si>
  <si>
    <t>盐城汇川新材料有限公司</t>
  </si>
  <si>
    <t>射阳县合德镇兴业路北侧德利泰电气西侧</t>
  </si>
  <si>
    <t>江苏萨尔工业科技有限公司年加工5000吨铝型材技改项目</t>
  </si>
  <si>
    <t>江苏萨尔工业科技有限公司</t>
  </si>
  <si>
    <t>盐城市途安机械有限公司新上大型低压脉冲袋收尘器、SNCR脱硫设备及SCR脱硝设备项目</t>
  </si>
  <si>
    <t>钟庄街道新东村潘湾组、三桥组</t>
  </si>
  <si>
    <t>盐城市途安机械有限公司</t>
  </si>
  <si>
    <t>宏远铜业地块</t>
  </si>
  <si>
    <t>江苏宏远铜业有限公司</t>
  </si>
  <si>
    <t>世纪电缆地块</t>
  </si>
  <si>
    <t>世纪电缆有限公司</t>
  </si>
  <si>
    <t>盐城五洲耐磨材料有限公司新上耐磨陶瓷管件及耐磨陶瓷衬板项目</t>
  </si>
  <si>
    <t>盐城五洲耐磨材料有限公司</t>
  </si>
  <si>
    <t>建湖县旺发机械厂新上年产1500台（套）液压油缸项目</t>
  </si>
  <si>
    <t>建湖县旺发机械厂</t>
  </si>
  <si>
    <t>江苏项瑛农机有限公司年产15000台（套）农业机械器具项目</t>
  </si>
  <si>
    <t>高作镇西站村一组</t>
  </si>
  <si>
    <t>江苏项瑛农机有限公司</t>
  </si>
  <si>
    <t>盐城普鲁泰克炭素有限公司</t>
  </si>
  <si>
    <t>射阳港经济区三氯蔗糖西侧、普鲁泰克北侧地块</t>
  </si>
  <si>
    <t>滨海天宇木业有限公司</t>
  </si>
  <si>
    <t>滨淮镇民营园</t>
  </si>
  <si>
    <t>射阳港经济区国华升压站东侧地块</t>
  </si>
  <si>
    <t>城南创意产业园Ｂ区地块</t>
  </si>
  <si>
    <t>陈良镇新涂村五组</t>
  </si>
  <si>
    <t>阜宁县城市投资发展有限责任公司</t>
  </si>
  <si>
    <t>杰禹防水科技地块</t>
  </si>
  <si>
    <t>江苏杰禹防水科技有限公司</t>
  </si>
  <si>
    <t>双马服饰加工项目</t>
  </si>
  <si>
    <t>三灶镇九灶村五组</t>
  </si>
  <si>
    <t>盐城双马服饰有限公司</t>
  </si>
  <si>
    <t>金州新能源科技项目</t>
  </si>
  <si>
    <t>江苏金州新能源科技有限公司</t>
  </si>
  <si>
    <t>红海家庭农场地块</t>
  </si>
  <si>
    <t>陈良镇新同村一组</t>
  </si>
  <si>
    <t>阜宁县红海家庭农场</t>
  </si>
  <si>
    <t>宁润玻璃制品地块</t>
  </si>
  <si>
    <t>盐城市宁润玻璃制品有限公司</t>
  </si>
  <si>
    <t>江苏天贤坛实业有限公司</t>
  </si>
  <si>
    <t>建湖百盛玻璃制品有限公司新上年产200万件（套）玻璃制品项目</t>
  </si>
  <si>
    <t>建湖百盛玻璃制品有限公司</t>
  </si>
  <si>
    <t>建湖乐仙窑玻璃制品有限公司新上年产200万件（套）高档玻璃制品项目</t>
  </si>
  <si>
    <t>建湖乐仙窑玻璃制品有限公司</t>
  </si>
  <si>
    <t>建湖林一玻璃制品有限公司新上年产200万件（套）玻璃制品（高档玻璃工艺品）项目</t>
  </si>
  <si>
    <t>建湖林一玻璃制品有限公司</t>
  </si>
  <si>
    <t>盐城恒飞玻璃制品有限公司新上年产200万件（套）玻璃制品（高档玻璃工艺品）项目</t>
  </si>
  <si>
    <t>盐城恒飞玻璃制品有限公司</t>
  </si>
  <si>
    <t>盐城明洋石英制品有限公司新上年产300万套玻璃仪器项目</t>
  </si>
  <si>
    <t>盐城明洋石英制品有限公司</t>
  </si>
  <si>
    <t>建湖博悦玻璃制品有限公司年产100万件玻璃制品（玻璃茶杯、玻璃茶壶）项目</t>
  </si>
  <si>
    <t>建湖博悦玻璃制品有限公司</t>
  </si>
  <si>
    <t>建湖青松玻璃制品有限公司新上年产200万件（套）玻璃工艺品项目</t>
  </si>
  <si>
    <t>建湖青松玻璃制品有限公司</t>
  </si>
  <si>
    <t>盐城尚品茶具礼品有限公司新上年产200万件（套）玻璃制品项目</t>
  </si>
  <si>
    <t>盐城尚品茶具礼品有限公司</t>
  </si>
  <si>
    <t>盐城恒炫玻璃制品有限公司新上年产200万件（套）玻璃制品项目</t>
  </si>
  <si>
    <t>盐城恒炫玻璃制品有限公司</t>
  </si>
  <si>
    <t>建湖星辰工艺品有限公司新上年产200万件（套）玻璃工艺品项目</t>
  </si>
  <si>
    <t>建湖星辰工艺品有限公司</t>
  </si>
  <si>
    <t>建湖仁和玻璃制品有限公司年产50万件玻璃制品项目</t>
  </si>
  <si>
    <t>建湖仁和玻璃制品有限公司</t>
  </si>
  <si>
    <t>射阳港经济开发区迎宾大道东侧、能源路北侧</t>
  </si>
  <si>
    <t>盐城江星种业有限公司</t>
  </si>
  <si>
    <t>射阳县黄沙港昊达西侧</t>
  </si>
  <si>
    <t>凌携机械设备江苏有限公司</t>
  </si>
  <si>
    <t>滨海明通包装制品有限公司</t>
  </si>
  <si>
    <t>江苏跃成铝业有限公司</t>
  </si>
  <si>
    <t>射阳县兴桥镇兴盛路南侧西移大沟东侧</t>
  </si>
  <si>
    <t>射阳迈景环保科技有限公司</t>
  </si>
  <si>
    <t>射阳县射阳港远景能源东侧</t>
  </si>
  <si>
    <t>江苏川狮研磨科技有限公司</t>
  </si>
  <si>
    <t>射阳县特庸镇特青路北侧、盐江棉业西侧</t>
  </si>
  <si>
    <t>江苏兴台风电设备科技有限公司</t>
  </si>
  <si>
    <t>港区五路南侧</t>
  </si>
  <si>
    <t>江苏景泰风电科技有限公司</t>
  </si>
  <si>
    <t>盐城景泰风电科技有限公司</t>
  </si>
  <si>
    <t>江苏绿海有机食品发展有限公司</t>
  </si>
  <si>
    <t>通海路南侧</t>
  </si>
  <si>
    <t>盐城市万特液压科技有限公司年产100万只液压件项目</t>
  </si>
  <si>
    <t>盐城市万特液压科技有限公司</t>
  </si>
  <si>
    <t>盐城鼎盛照明科技有限公司年产2万套LED灯具、0.5万套太阳能灯具、4万套户外灯具项目</t>
  </si>
  <si>
    <t>近湖街道西葛村二、三组</t>
  </si>
  <si>
    <t>盐城鼎盛照明科技有限公司</t>
  </si>
  <si>
    <t>建湖华星液压元件有限公司年产1万台液压油缸项目</t>
  </si>
  <si>
    <t>近湖街道西葛村立功组</t>
  </si>
  <si>
    <t>建湖华星液压元件有限公司</t>
  </si>
  <si>
    <t>东台市飞扬纺织科技有限公司</t>
  </si>
  <si>
    <t>头灶镇高新技术园区东强路西侧</t>
  </si>
  <si>
    <t>东台飞扬纺织科技有限公司</t>
  </si>
  <si>
    <t>盐城滕冲机械科技有限公司</t>
  </si>
  <si>
    <t>东台市南沈灶镇港桥村</t>
  </si>
  <si>
    <t>东台盛日机械制造有限公司</t>
  </si>
  <si>
    <t>江苏科美瑞铝业有限公司</t>
  </si>
  <si>
    <t>东台市南沈灶镇金星村一组</t>
  </si>
  <si>
    <t>江苏昊雄智能装备有限公司</t>
  </si>
  <si>
    <t>滨海县滨海港投资开发有限公司（4）</t>
  </si>
  <si>
    <t>滨海港经济区海堤公路西侧</t>
  </si>
  <si>
    <t>盐城军力机械制造有限公司新上年产250万件液压管接头项目</t>
  </si>
  <si>
    <t>盐城军力机械制造有限公司</t>
  </si>
  <si>
    <t>建湖荣洋机械有限公司新上年产1000台（套）10000PSi系列新型平板阀项目</t>
  </si>
  <si>
    <t>建湖荣洋机械有限公司</t>
  </si>
  <si>
    <t>江苏华厦给排水科技有限公司新上年产1000万件不锈钢水箱项目</t>
  </si>
  <si>
    <t>江苏华厦给排水科技有限公司</t>
  </si>
  <si>
    <t>江苏蒙腾电气有限公司年产10000吨电磁线项目</t>
  </si>
  <si>
    <t>芦沟镇双庆村三组、四组</t>
  </si>
  <si>
    <t>江苏蒙腾电气有限公司</t>
  </si>
  <si>
    <t>大北农华东水产科技有限公司</t>
  </si>
  <si>
    <t>沿海经济区开发大道北侧</t>
  </si>
  <si>
    <t>江苏拓展新材料科技有限公司</t>
  </si>
  <si>
    <t>溱东镇青二村</t>
  </si>
  <si>
    <t>三仓镇工业园区</t>
  </si>
  <si>
    <t>江苏华东造纸机械东台有限公司</t>
  </si>
  <si>
    <t>市经济开发区东区四路南侧，经十路东侧</t>
  </si>
  <si>
    <t>科森科技东台有限公司</t>
  </si>
  <si>
    <t>市经济开发区迎宾大道北侧、五龙家纺西侧</t>
  </si>
  <si>
    <t>江苏广谦电子有限公司</t>
  </si>
  <si>
    <t>市经济开发区经十路东、振兴路南侧</t>
  </si>
  <si>
    <t>东台市千禧福冷冻食品有限公司</t>
  </si>
  <si>
    <t>东台镇上官居委会</t>
  </si>
  <si>
    <t>江苏辉诺智能制造有限公司</t>
  </si>
  <si>
    <t>市经济开发区迎宾大道北侧、开发大道东侧</t>
  </si>
  <si>
    <t>三元科技项目地块</t>
  </si>
  <si>
    <t>江苏三元环保科技有限公司</t>
  </si>
  <si>
    <t>氟莱尔滤料项目</t>
  </si>
  <si>
    <t>江苏氟莱尔环保科技有限公司</t>
  </si>
  <si>
    <t>灌江路南侧、银海路东侧</t>
  </si>
  <si>
    <t>滨海县滨海港投资开发有限公司（6）</t>
  </si>
  <si>
    <t>江苏新嘉豪玻璃有限公司新上年产1000万件玻璃沙漏及1000万件玻璃摆件项目</t>
  </si>
  <si>
    <t>江苏新嘉豪玻璃有限公司</t>
  </si>
  <si>
    <t>江苏渤尧金属制品有限公司年产20万盒五金件项目</t>
  </si>
  <si>
    <t>庆丰镇永安村七组</t>
  </si>
  <si>
    <t>江苏渤尧金属制品有限公司</t>
  </si>
  <si>
    <t>江苏沃华机械科技有限公司年产1500台（套）涂装环保机械技改项目</t>
  </si>
  <si>
    <t>江苏沃华机械科技有限公司</t>
  </si>
  <si>
    <t>江苏贝诺医疗器械有限公司载玻片、盖玻片、实验室塑料制品项目</t>
  </si>
  <si>
    <t>江苏贝诺医疗器械有限公司</t>
  </si>
  <si>
    <t>滨海友信农业服务中心</t>
  </si>
  <si>
    <t>正红镇民营园</t>
  </si>
  <si>
    <t>盐城市丰达塑料包装有限公司</t>
  </si>
  <si>
    <t>射阳县盘湾镇源思机械有限公司西侧2#</t>
  </si>
  <si>
    <t>江苏恩召机械设备有限公司</t>
  </si>
  <si>
    <t>射阳县盘湾镇智华灯具制造有限公司北侧</t>
  </si>
  <si>
    <t>江苏云梨轩家具有限公司</t>
  </si>
  <si>
    <t>射阳县海通镇通港路西侧、碳纤维南侧</t>
  </si>
  <si>
    <t>盐城捷晶科技有限公司</t>
  </si>
  <si>
    <t>射阳县长荡镇长青线东侧、污水处理厂南侧</t>
  </si>
  <si>
    <t>盐城嘉业高新材料科技股份有限公司</t>
  </si>
  <si>
    <t>射阳县长荡镇长青线西侧、凤凰路北侧</t>
  </si>
  <si>
    <t>盐城腾远纺织有限公司新上1.2万锭高品质纱线项目</t>
  </si>
  <si>
    <t>盐城腾远纺织有限公司</t>
  </si>
  <si>
    <t>建湖国盛文化发展有限公司新上年产5000件机械零部件（阀门）项目</t>
  </si>
  <si>
    <t>建湖国盛文化发展有限公司</t>
  </si>
  <si>
    <t>江苏普塞利自动化设备有限公司</t>
  </si>
  <si>
    <t>盐城市盐都区学富镇时杨居委会三、四组</t>
  </si>
  <si>
    <t>盐城市成飞机械有限公司年产500吨光元、500吨六角棒、300吨标准件、5万只机械配件项目</t>
  </si>
  <si>
    <t>盐城市成飞机械有限公司</t>
  </si>
  <si>
    <t>盐城市琦耀防腐保温工程有限公司</t>
  </si>
  <si>
    <t>盐城市盐都区中兴街道办事处河夹居委会三组</t>
  </si>
  <si>
    <t>江苏钲清环保科技有限公司年产50台（套）水处理设备、25台（套）环保工程设备及20台（套）除尘设备技改项目</t>
  </si>
  <si>
    <t>江苏钲清环保科技有限公司</t>
  </si>
  <si>
    <t>建湖山成石化机械有限公司年产5000件油田封隔器、5000件油田水力锚、1万件石油机械配件项目</t>
  </si>
  <si>
    <t>建湖山成石化机械有限公司</t>
  </si>
  <si>
    <t>建湖县广天液压胶管有限公司年产1000台（套）阀门配件、工程机械配件项目</t>
  </si>
  <si>
    <t>近湖街道西葛村何沟组</t>
  </si>
  <si>
    <t>建湖县广天液压胶管有限公司</t>
  </si>
  <si>
    <t>近湖街道西葛村建军组</t>
  </si>
  <si>
    <t>建湖恒联印染机械厂新上年产30台（套）印染机及10000件印染机接头项目</t>
  </si>
  <si>
    <t>近湖街道镇北村十六组</t>
  </si>
  <si>
    <t>建湖恒联印染机械厂</t>
  </si>
  <si>
    <t>盐城腾业机械制造有限公司年产5000吨光亮圆、1万件石油机械配件、3万件汽车配件、2万件矿山机械配件、2万件农机配件技改项目</t>
  </si>
  <si>
    <t>盐城腾业机械制造有限公司</t>
  </si>
  <si>
    <t>建湖县泽纬鞋材有限公司年产100万双鞋底项目</t>
  </si>
  <si>
    <t>建湖县泽纬鞋材有限公司</t>
  </si>
  <si>
    <t>盐城市龙源新型建材有限公司新上新型墙体材料（烧结保温砌块、保温砖）项目</t>
  </si>
  <si>
    <t>高作镇北庄村</t>
  </si>
  <si>
    <t>建湖兰翔机械有限公司年产1万件工程机械配件、10万只纺机配件项目</t>
  </si>
  <si>
    <t>建湖兰翔机械有限公司</t>
  </si>
  <si>
    <t>江苏程富国际供应链管理有限公司</t>
  </si>
  <si>
    <t>滨淮镇S327南侧，S226东侧</t>
  </si>
  <si>
    <t>车小秘（江苏）科技有限公司</t>
  </si>
  <si>
    <t>盐城市亭湖区便仓镇金陈村民委员会</t>
  </si>
  <si>
    <t>江苏中科海洋生物科技有限公司</t>
  </si>
  <si>
    <t>射阳港经济区辉山乳业东侧</t>
  </si>
  <si>
    <t>射阳金源能源有限公司</t>
  </si>
  <si>
    <t>射阳港经济区辉山牧业南侧</t>
  </si>
  <si>
    <t>响水县双誉畜禽无害化处理</t>
  </si>
  <si>
    <t>沈海高速西侧、六套中心社区富民村境内</t>
  </si>
  <si>
    <t>响水县双誉畜禽无害化处理有限公司</t>
  </si>
  <si>
    <t>黄圩镇黄圩居小佃路西侧</t>
  </si>
  <si>
    <t>富莱特照明项目地块</t>
  </si>
  <si>
    <t>阜城街道办事处缪黄村六组</t>
  </si>
  <si>
    <t>阜宁县富莱特照明电器有限公司</t>
  </si>
  <si>
    <t>盐城市盐富环保设备有限公司年产300台（套）除尘器、20台（套）烘干机、60台（套）选粉机项目</t>
  </si>
  <si>
    <t>盐城市盐富环保设备有限公司</t>
  </si>
  <si>
    <t>盐城中昌精锻有限公司</t>
  </si>
  <si>
    <t>盐城市大丰区白驹镇狮子口村七组</t>
  </si>
  <si>
    <t>江苏森月坊纺织制品有限公司</t>
  </si>
  <si>
    <t>盐城市大丰区刘庄镇友谊村一组</t>
  </si>
  <si>
    <t>江苏源源山富数码喷绘科技有限公司</t>
  </si>
  <si>
    <t>盐城市圣和给水设备有限公司新上年产300台（套）智能型生活供水设备项目</t>
  </si>
  <si>
    <t>盐城市圣和给水设备有限公司</t>
  </si>
  <si>
    <t>江苏建能电力科技有限公司年产3000台节能变压器、2000台配电柜项目</t>
  </si>
  <si>
    <t>塘河街道七里村四组</t>
  </si>
  <si>
    <t>江苏建能电力科技有限公司</t>
  </si>
  <si>
    <t>建湖县鹏飞机械厂年产30万台（套）液压管接头、30万台（套）胶管法兰项目</t>
  </si>
  <si>
    <t>建湖县鹏飞机械厂</t>
  </si>
  <si>
    <t>江苏响水港港务有限公司</t>
  </si>
  <si>
    <t>黄海大道东侧、观潮三路南侧</t>
  </si>
  <si>
    <t>黄海大道东侧、灌河一路北侧</t>
  </si>
  <si>
    <t>江苏天能海洋重工有限公司</t>
  </si>
  <si>
    <t>黄海大道东侧、灌河一路南侧</t>
  </si>
  <si>
    <t>天马日用品</t>
  </si>
  <si>
    <t>灌河一路南侧</t>
  </si>
  <si>
    <t>江苏锦业科技有限公司帘子布浸胶扩建项目</t>
  </si>
  <si>
    <t>九龙口镇梁泽村五组</t>
  </si>
  <si>
    <t>江苏锦业科技有限公司</t>
  </si>
  <si>
    <t>中海油江苏天然气有限责任公司</t>
  </si>
  <si>
    <t>滨海港经济区海油路南侧</t>
  </si>
  <si>
    <t>江苏旺盘数控机械科技有限公司</t>
  </si>
  <si>
    <t>射阳经济开发区兴腾路西创业路北侧</t>
  </si>
  <si>
    <t>射阳空飞天航空设备有限公司</t>
  </si>
  <si>
    <t>射阳经济开发区三中沟北侧兴腾路东侧</t>
  </si>
  <si>
    <t>建湖县宏兵锻压机械有限公司新上年产11000件石油机械配件项目</t>
  </si>
  <si>
    <t>开发区杨庄村东舍组</t>
  </si>
  <si>
    <t>建湖县宏兵锻压机械有限公司</t>
  </si>
  <si>
    <t>建湖县昌宏纺机配件厂新上纺机配件项目</t>
  </si>
  <si>
    <t>开发区杨庄村杨庄组</t>
  </si>
  <si>
    <t>建湖县昌宏纺机配件厂</t>
  </si>
  <si>
    <t>盐城市盛鸿机械设备制造有限公司新上年产8000台（套）采油气井口装置项目</t>
  </si>
  <si>
    <t>盐城市盛鸿机械设备制造有限公司</t>
  </si>
  <si>
    <t>建湖立泰机械有限公司新上年产20500件液压件项目</t>
  </si>
  <si>
    <t>建湖立泰机械有限公司</t>
  </si>
  <si>
    <t>建湖县宝圣软基材料有限公司年产6000万米软基材料项目</t>
  </si>
  <si>
    <t>建湖县宝圣软基材料有限公司</t>
  </si>
  <si>
    <t>佳鑫石化项目地块</t>
  </si>
  <si>
    <t>阜城街道办事处和平居委会九组</t>
  </si>
  <si>
    <t>盐城市佳鑫石化机械制造有限公司</t>
  </si>
  <si>
    <t>滨海富捷粮食有限公司</t>
  </si>
  <si>
    <t>五汛镇民营园</t>
  </si>
  <si>
    <t>滨海县滨海港投资开发有限公司（7）</t>
  </si>
  <si>
    <t>东方新城全民创业园一期标厂及配套厂房项目</t>
  </si>
  <si>
    <t>盐城经济技术开发区步凤镇安龙村</t>
  </si>
  <si>
    <t>江苏东方新城建设投资有限公司</t>
  </si>
  <si>
    <t>盐城大丰科尚塑业有限公司</t>
  </si>
  <si>
    <t>盐城市大丰区草庙镇静脉产业园内</t>
  </si>
  <si>
    <t>江苏鹏琪建材有限公司</t>
  </si>
  <si>
    <t>盐城市盐都区北蒋街道办事处远景居委会二组</t>
  </si>
  <si>
    <t>建湖县亚胜机械有限公司新上年产200套油井分级水泥器、100套油井尾管悬挂器、500套油井扶正器及5万只阀门项目</t>
  </si>
  <si>
    <t>建湖县亚胜机械有限公司</t>
  </si>
  <si>
    <t>盐城润泰玻璃有限公司新上玻璃制品加工生产项目</t>
  </si>
  <si>
    <t>盐城润泰玻璃有限公司</t>
  </si>
  <si>
    <t>盐城诚乾石油机械有限公司年产3万套井口盘根盒项目</t>
  </si>
  <si>
    <t>盐城诚乾石油机械有限公司</t>
  </si>
  <si>
    <t>盐城鸿雁电气工程有限公司年产1500台套高低压配电柜项目</t>
  </si>
  <si>
    <t>盐城鸿雁电气工程有限公司</t>
  </si>
  <si>
    <t>建湖铭达机械制造有限公司年产10万只机械零部件、50只不锈钢水箱项目</t>
  </si>
  <si>
    <t>近湖街道西葛村一组、二组</t>
  </si>
  <si>
    <t>建湖铭达机械制造有限公司</t>
  </si>
  <si>
    <t>盐城市金方圆数控设备有限公司年产300台数控机床技改项目</t>
  </si>
  <si>
    <t>盐城市金方圆数控设备有限公司</t>
  </si>
  <si>
    <t>建湖县近东农机配件厂新上年产10万件盖籽机配件、10万件旋耕机配件、10万根犁刀传动轴及10万根犁刀轴项目</t>
  </si>
  <si>
    <t>建湖县近东农机配件厂</t>
  </si>
  <si>
    <t>建湖县五湖机械有限公司年产10万件工程机械配件、10万件石油机械配件项目</t>
  </si>
  <si>
    <t>建湖县五湖机械有限公司</t>
  </si>
  <si>
    <t>盐城市弘顺给水设备有限公司年产100只不锈钢水箱、50套水处理设备、10万只机械零部件项目</t>
  </si>
  <si>
    <t>盐城市弘顺给水设备有限公司</t>
  </si>
  <si>
    <t>盐城市吉凯石油机械有限公司新上年产300台（套）采油采气井口装置及节流压井管汇项目</t>
  </si>
  <si>
    <t>盐城市吉凯石油机械有限公司</t>
  </si>
  <si>
    <t>盐城市俊熙机械有限公司年产500台（套）防喷器项目</t>
  </si>
  <si>
    <t>盐城市俊熙机械有限公司</t>
  </si>
  <si>
    <t>建湖县华林石油机械厂年产500台（套）防喷器项目</t>
  </si>
  <si>
    <t>建湖县华林石油机械厂</t>
  </si>
  <si>
    <t>建湖县瑞鑫机械厂年产10万件推土机配件、50万只液压件技改项目</t>
  </si>
  <si>
    <t>建湖县瑞鑫机械厂</t>
  </si>
  <si>
    <t>建湖县元丰机械有限公司年产5万件合金工具、3000件数控雕铣机部件、1000件锻压设备部件技改项目</t>
  </si>
  <si>
    <t>建湖县元丰机械有限公司</t>
  </si>
  <si>
    <t>盐城市宇昭玻璃机械有限公司年产1万套电子光伏玻璃滚道、10万只机械零部件项目</t>
  </si>
  <si>
    <t>盐城市宇昭玻璃机械有限公司</t>
  </si>
  <si>
    <t>响水县佳宝化工有限公司</t>
  </si>
  <si>
    <t>响水县化工集中区</t>
  </si>
  <si>
    <t>捷航设备制造股份有限公司</t>
  </si>
  <si>
    <t>盐城市亭湖区新洋街道办事处袁河村民委员会四、十三、十四组</t>
  </si>
  <si>
    <t>江苏旺跃泊车设备有限公司</t>
  </si>
  <si>
    <t>盐城市亭湖区新兴镇新场村一组</t>
  </si>
  <si>
    <t>江苏同裕阀门有限公司</t>
  </si>
  <si>
    <t>东台市兴源达不锈钢制品厂</t>
  </si>
  <si>
    <t>溱东镇开一村一组</t>
  </si>
  <si>
    <t>江苏骏茂新材料科技有限公司</t>
  </si>
  <si>
    <t>江苏溱鲲实业有限公司</t>
  </si>
  <si>
    <t>溱东镇青一、青二村</t>
  </si>
  <si>
    <t>联合创利五金科技江苏有限公司</t>
  </si>
  <si>
    <t>江苏克劳波尔科技有限公司新上无机制芯设备（中子机）、无机砂芯、有机砂芯（覆膜砂）生产项目</t>
  </si>
  <si>
    <t>江苏克劳波尔科技有限公司</t>
  </si>
  <si>
    <t>东台威达鑫精密模具有限公司</t>
  </si>
  <si>
    <t>东台市南沈灶镇港桥村一组</t>
  </si>
  <si>
    <t>东台市毕晟达金属配件有限公司</t>
  </si>
  <si>
    <t>龙行机械盐城有限公司年产20万只发动机呼吸器、20万只油井扶正器、100万只变压器底板及2万套液压附件技改项目</t>
  </si>
  <si>
    <t>近湖街道西葛村三组</t>
  </si>
  <si>
    <t>龙行机械盐城有限公司</t>
  </si>
  <si>
    <t>建湖京能新能源有限公司新上30MW鱼塘水面光伏电站项目</t>
  </si>
  <si>
    <t>建阳镇顾东村五组</t>
  </si>
  <si>
    <t>建湖京能新能源有限公司</t>
  </si>
  <si>
    <t>驰太保护膜、流延膜项目</t>
  </si>
  <si>
    <t>盐城经济技术开发区步凤镇安龙村、清恩居委会</t>
  </si>
  <si>
    <t>江苏驰太新材料有限公司</t>
  </si>
  <si>
    <t>盐城众恒食品有限公司</t>
  </si>
  <si>
    <t>滨海现代农业园工业大道南侧</t>
  </si>
  <si>
    <t>盐城昌源塑料制品厂</t>
  </si>
  <si>
    <t>江苏华勇再生资源有限公司</t>
  </si>
  <si>
    <t>盐城市亭湖区便仓镇西团村民委员会五组</t>
  </si>
  <si>
    <t>滨海县滨海港投资开发有限公司（8）</t>
  </si>
  <si>
    <t>盐城市亭湖区亭湖新区南映社区居民委员会二组</t>
  </si>
  <si>
    <t>江苏国戬食品有限公司</t>
  </si>
  <si>
    <t>盐城市大丰区港区海晶工业园</t>
  </si>
  <si>
    <t>苏心豆制品地块</t>
  </si>
  <si>
    <t>阜宁县苏心豆制品厂</t>
  </si>
  <si>
    <t>江苏华林房地产开发有限公司</t>
  </si>
  <si>
    <t>盐城翼虎装饰工程有限公司</t>
  </si>
  <si>
    <t>盐城市远达物流有限公司</t>
  </si>
  <si>
    <t>盐城市亭湖区新洋街道办事处圩洋村六组、七组</t>
  </si>
  <si>
    <t>江苏硕杰精密机械有限公司</t>
  </si>
  <si>
    <t>江苏久茂电子科技有限公司</t>
  </si>
  <si>
    <t>安丰镇安南工业园区</t>
  </si>
  <si>
    <t>江苏理研科技股份有限公司</t>
  </si>
  <si>
    <t>盐城市大丰区开发区灶圩村三组</t>
  </si>
  <si>
    <t>东台瀚森智能科技有限公司</t>
  </si>
  <si>
    <t>城东新区经一路东、川东港南侧</t>
  </si>
  <si>
    <t>江苏迈东环保科技有限公司</t>
  </si>
  <si>
    <t>江苏占上光电科技有限公司</t>
  </si>
  <si>
    <t>五烈镇甘港进洋村</t>
  </si>
  <si>
    <t>江苏好梦莱纺织有限公司</t>
  </si>
  <si>
    <t>滨海县粮食购销总公司</t>
  </si>
  <si>
    <t>滨淮镇新坎友桥南侧</t>
  </si>
  <si>
    <t>滨海县新安大道799（滨海县医药产业园境内）</t>
  </si>
  <si>
    <t>江苏诚益通智能装备有限责任公司粉粒体工程及口服固体制剂智能装备数字化生产建设项目</t>
  </si>
  <si>
    <t>江苏诚益通智能装备有限责任公司</t>
  </si>
  <si>
    <t>建湖县杰林石化机械有限公司年产5000台（套）油田机械配件项目</t>
  </si>
  <si>
    <t>建湖县杰林石化机械有限公司</t>
  </si>
  <si>
    <t>建湖鸿泰软基材料有限公司年产5000万米软基材料项目</t>
  </si>
  <si>
    <t>建湖鸿泰软基材料有限公司</t>
  </si>
  <si>
    <t>盐城亚速利机械有限公司新上年产2000万台（套）研磨机项目</t>
  </si>
  <si>
    <t>盐城亚速利机械有限公司</t>
  </si>
  <si>
    <t>盐城三江水产集团有限公司年组装250台（套）纺织机械（压花机）项目</t>
  </si>
  <si>
    <t>沿河镇东夏居委会孙垛组</t>
  </si>
  <si>
    <t>盐城三江水产集团有限公司</t>
  </si>
  <si>
    <t>盐城富恒服饰有限公司新上年产140万件服装项目</t>
  </si>
  <si>
    <t>盐城富恒服饰有限公司</t>
  </si>
  <si>
    <t>建湖县太平石材工艺厂新上年产20000吨石材项目</t>
  </si>
  <si>
    <t>建湖县太平石材工艺厂</t>
  </si>
  <si>
    <t>江苏盐湖电子科技有限公司新上年产50万平方米单面印刷电路板项目</t>
  </si>
  <si>
    <t>江苏盐湖电子科技有限公司</t>
  </si>
  <si>
    <t>中泓鑫海盐城生物技术有限公司</t>
  </si>
  <si>
    <t>盐城市大丰区大中镇万丰村三组</t>
  </si>
  <si>
    <t>盐城金穗科技有限公司</t>
  </si>
  <si>
    <t>盐城市大丰区港区华丰工业园内</t>
  </si>
  <si>
    <t>江苏驰鹰机车科技有限公司</t>
  </si>
  <si>
    <t>射阳经济开发区兴腾路西人民西路南侧</t>
  </si>
  <si>
    <t>江苏科力达汽车零部件有限公司</t>
  </si>
  <si>
    <t>射阳经济开发区园区路北侧、莎逸机械西侧</t>
  </si>
  <si>
    <t>盐城市全盛生物技术有限公司年产50吨氨基葡萄糖盐酸盐项目</t>
  </si>
  <si>
    <t>冈西镇西吉居委会</t>
  </si>
  <si>
    <t>盐城市全盛生物技术有限公司</t>
  </si>
  <si>
    <t>江苏迎梦纺织品有限公司</t>
  </si>
  <si>
    <t>江苏农垦农业发展股份有限公司滨淮分公司</t>
  </si>
  <si>
    <t>滨淮农场（滨淮分公司仓库中心内）</t>
  </si>
  <si>
    <t>盐城市自强化纤机械有限公司</t>
  </si>
  <si>
    <t>盐城市盐都区大纵湖镇双龙居委会一组</t>
  </si>
  <si>
    <t>盐城市永光明机械有限公司</t>
  </si>
  <si>
    <t>江苏那美实业有限公司年产2000万只高档口杯项目</t>
  </si>
  <si>
    <t>塘河街道办事处胜利村陵西组、塘河街道办事处七里村二组</t>
  </si>
  <si>
    <t>江苏那美实业有限公司</t>
  </si>
  <si>
    <t>中海宏祥铜业地块</t>
  </si>
  <si>
    <t>益林镇倪东村二组</t>
  </si>
  <si>
    <t>中海宏祥铜业江苏有限公司</t>
  </si>
  <si>
    <t>元丰泵业地块</t>
  </si>
  <si>
    <t>阜宁县元丰泵业有限公司</t>
  </si>
  <si>
    <t>大余糕点厂地块</t>
  </si>
  <si>
    <t>益林镇大余村二组</t>
  </si>
  <si>
    <t>盐城市羔王食品有限公司</t>
  </si>
  <si>
    <t>顺扬纺织一期东项目</t>
  </si>
  <si>
    <t>盐城顺扬纺织科技有限公司</t>
  </si>
  <si>
    <t>粮食发展总公司（古河）</t>
  </si>
  <si>
    <t>古河镇洋桥村四组</t>
  </si>
  <si>
    <t>阜宁县粮食发展总公司</t>
  </si>
  <si>
    <t>塑料包装项目</t>
  </si>
  <si>
    <t>益林镇益东社区三组</t>
  </si>
  <si>
    <t>阜宁县益林镇正芳制袋厂</t>
  </si>
  <si>
    <t>彩瑞实业地块</t>
  </si>
  <si>
    <t>江苏彩瑞实业有限公司</t>
  </si>
  <si>
    <t>顺扬纺织辅料二期项目</t>
  </si>
  <si>
    <t>顺扬纺织一期项目</t>
  </si>
  <si>
    <t>众邦纺织辅料项目</t>
  </si>
  <si>
    <t>盐城众邦纺织辅料有限公司</t>
  </si>
  <si>
    <t>江苏诚康药业有限公司</t>
  </si>
  <si>
    <t>港区海洋生物科技园</t>
  </si>
  <si>
    <t>江苏文翰纺织有限公司</t>
  </si>
  <si>
    <t>盐城市大丰区小海镇海团村一组</t>
  </si>
  <si>
    <t>江苏金丝伟业纺织有限公司</t>
  </si>
  <si>
    <t>江苏禾晟纺织有限公司</t>
  </si>
  <si>
    <t>江苏新佳宝纺织有限公司</t>
  </si>
  <si>
    <t>盐城市大丰区小海镇海团村六组</t>
  </si>
  <si>
    <t>盐城市张庄全民双创园建设投资有限公司</t>
  </si>
  <si>
    <t>盐城市盐都区张庄街道办事处王庄村八组</t>
  </si>
  <si>
    <t>盐城市大丰区港区海洋生物科技园</t>
  </si>
  <si>
    <t>李老三建筑材料地块</t>
  </si>
  <si>
    <t>阜宁县李老三建筑材料厂</t>
  </si>
  <si>
    <t>宝爱捷（中国）汽车投资有限公司</t>
  </si>
  <si>
    <t>第一沟北、开创路东</t>
  </si>
  <si>
    <t>江苏茂超实业有限公司新上石油机械配件项目</t>
  </si>
  <si>
    <t>江苏茂超实业有限公司</t>
  </si>
  <si>
    <t>盐城沃好特传动有限公司年产30万件轨道交通传动零部件（圆柱滚子轴承、深沟球轴承）项目</t>
  </si>
  <si>
    <t>塘河街道胜利村陵中组、新农组</t>
  </si>
  <si>
    <t>盐城沃好特传动有限公司</t>
  </si>
  <si>
    <t>江苏贝肯盛创新能源科技有限公司年产10000吨石墨锂电池负极材料及硅碳负极材料项目</t>
  </si>
  <si>
    <t>江苏贝肯盛创新能源科技有限公司</t>
  </si>
  <si>
    <t>江苏德泰顺电梯部件有限公司新上电梯上下驱动总成项目</t>
  </si>
  <si>
    <t>江苏德泰顺电梯部件有限公司</t>
  </si>
  <si>
    <t>江苏源达机械科技有限公司新上年产6000台（套）井口装置及采油树、100台（套）钻井液管汇、1000台（套）吊机配件项目</t>
  </si>
  <si>
    <t>建阳镇金桥村一组</t>
  </si>
  <si>
    <t>江苏源达机械科技有限公司</t>
  </si>
  <si>
    <t>江苏鸿禧科技有限公司</t>
  </si>
  <si>
    <t>富安工业园区富源大道北侧</t>
  </si>
  <si>
    <t>坤威电力科技项目</t>
  </si>
  <si>
    <t>阜城街道办新桥村二组</t>
  </si>
  <si>
    <t>江苏坤威电力科技有限公司</t>
  </si>
  <si>
    <t>享旺阀门项目</t>
  </si>
  <si>
    <t>阜城街道办城东村</t>
  </si>
  <si>
    <t>江苏享旺阀门有限公司</t>
  </si>
  <si>
    <t>金正达材料项目</t>
  </si>
  <si>
    <t>江苏金振达科技有限公司</t>
  </si>
  <si>
    <t>盐城优和博新材料有限公司</t>
  </si>
  <si>
    <t>射阳县黄沙港镇人民西路南侧</t>
  </si>
  <si>
    <t>盐城盛莱普电力机械有限公司</t>
  </si>
  <si>
    <t>射阳县合德镇兴业路北侧展胜路东侧</t>
  </si>
  <si>
    <t>盐城雅柏箱包有限公司</t>
  </si>
  <si>
    <t>盐城市大丰区刘庄镇云溪居委会三组</t>
  </si>
  <si>
    <t>江苏丫肯新材料科技有限公司</t>
  </si>
  <si>
    <t>盐城市大丰区港区海晶工业园区内</t>
  </si>
  <si>
    <t>盐城市大丰澳滨铸造有限公司</t>
  </si>
  <si>
    <t>盐城市大丰区大桥镇大桥村二组、洋南村四组</t>
  </si>
  <si>
    <t>江苏新概念桩业有限公司</t>
  </si>
  <si>
    <t>G228国道北侧、灌河东侧</t>
  </si>
  <si>
    <t>江苏茂腾针织有限公司</t>
  </si>
  <si>
    <t>响陈路北、银海路西侧</t>
  </si>
  <si>
    <t>响陈路北侧、银海路西侧</t>
  </si>
  <si>
    <t>响水县五洋车业有限公司</t>
  </si>
  <si>
    <t>二排河南侧、和谐路西侧</t>
  </si>
  <si>
    <t>响水县军粮供应站</t>
  </si>
  <si>
    <t>黄圩镇小佃路北侧、黄圩居境内</t>
  </si>
  <si>
    <t>响水县粮食购销总公司</t>
  </si>
  <si>
    <t>响陈路北侧、海安居南侧</t>
  </si>
  <si>
    <t>省道326北侧、小尖镇中舍村境内</t>
  </si>
  <si>
    <t>响水中山生物科技有限公司</t>
  </si>
  <si>
    <t>化工集中区境内</t>
  </si>
  <si>
    <t>云升精密模塑江苏有限公司</t>
  </si>
  <si>
    <t>界牌周庄产业园</t>
  </si>
  <si>
    <t>江苏盐电铸业有限公司</t>
  </si>
  <si>
    <t>东坎镇民营园</t>
  </si>
  <si>
    <t>江苏红太阳工艺品有限公司</t>
  </si>
  <si>
    <t>江苏鑫泽新型建筑材料有限公司</t>
  </si>
  <si>
    <t>江苏正德农业科技有限公司</t>
  </si>
  <si>
    <t>东台市梁垛镇小樊村一组</t>
  </si>
  <si>
    <t>东台淼润动力科技有限公司</t>
  </si>
  <si>
    <t>梁垛镇临塔路南、永东河东</t>
  </si>
  <si>
    <t>东台瑞正精密科技有限公司</t>
  </si>
  <si>
    <t>梁垛镇梁南村</t>
  </si>
  <si>
    <t>盐城市创佳节能建材有限公司</t>
  </si>
  <si>
    <t>盐城市亭湖区南洋镇曙光居民委员会三组</t>
  </si>
  <si>
    <t>盐城高液设备制造有限公司</t>
  </si>
  <si>
    <t>江苏春凯汽车配件有限公司</t>
  </si>
  <si>
    <t>杭萧钢构项目地块</t>
  </si>
  <si>
    <t>新沟镇新沟村、西沙湖村</t>
  </si>
  <si>
    <t>三一筑工项目地块</t>
  </si>
  <si>
    <t>东台市润农科技服务有限公司</t>
  </si>
  <si>
    <t>东台市时堰镇双溪村七组</t>
  </si>
  <si>
    <t>盐城君朋机械有限公司年产10万根光纤跳线、500台套拉索机械设备项目</t>
  </si>
  <si>
    <t>庆丰镇东乔村四组</t>
  </si>
  <si>
    <t>盐城君朋机械有限公司</t>
  </si>
  <si>
    <t>盐城锐晔液压管件有限公司新上年产20万件管子及管路附件项目</t>
  </si>
  <si>
    <t>上冈镇榆西村一组、大团村二组</t>
  </si>
  <si>
    <t>盐城锐晔液压管件有限公司</t>
  </si>
  <si>
    <t>江苏尚远橡塑科技有限公司</t>
  </si>
  <si>
    <t>盐城市大丰区港区海晶工业园内</t>
  </si>
  <si>
    <t>智能制造孵化园（标准厂房）项目</t>
  </si>
  <si>
    <t>头灶镇高新技术园区镇北路16号</t>
  </si>
  <si>
    <t>居家乐智能制造东台有限公司</t>
  </si>
  <si>
    <t>江苏欧焙佳食品有限公司</t>
  </si>
  <si>
    <t>盐城市亭湖经济开发区南映社区居民委员会一组</t>
  </si>
  <si>
    <t>建湖县申茂软基材料有限公司年产5000万米塑料排水板技改项目</t>
  </si>
  <si>
    <t>冈西镇顾顶村六组</t>
  </si>
  <si>
    <t>建湖县申茂软基材料有限公司</t>
  </si>
  <si>
    <t>富立康</t>
  </si>
  <si>
    <t>卧龙汽车零部件</t>
  </si>
  <si>
    <t>江苏卧龙汽车零部件有限公司</t>
  </si>
  <si>
    <t>响水灌江建设发展有限公司</t>
  </si>
  <si>
    <t>响水县生态化工园区境内</t>
  </si>
  <si>
    <t>盐城泰和化学有限公司</t>
  </si>
  <si>
    <t>建湖雄翔机械有限公司年产60000台（套）汽油发电机活赛环及99000件柴油机活赛环项目</t>
  </si>
  <si>
    <t>建湖雄翔机械有限公司</t>
  </si>
  <si>
    <t>金海风电项目一</t>
  </si>
  <si>
    <t>芦蒲镇芦蒲村四组</t>
  </si>
  <si>
    <t>江苏金海新能源发电有限公司</t>
  </si>
  <si>
    <t>金海风电二</t>
  </si>
  <si>
    <t>芦蒲镇芦蒲居委会四组</t>
  </si>
  <si>
    <t>金海新能源</t>
  </si>
  <si>
    <t>金海风电（三）</t>
  </si>
  <si>
    <t>建湖县星宇鞋材有限公司年产300万双鞋底项目</t>
  </si>
  <si>
    <t>建湖县星宇鞋材有限公司</t>
  </si>
  <si>
    <t>盐城骏业电梯部件有限公司</t>
  </si>
  <si>
    <t>盐城市依诺威石化机械制造有限公司年产50000台（套）石油机械配件项目</t>
  </si>
  <si>
    <t>建阳镇西尖村二组</t>
  </si>
  <si>
    <t>盐城市依诺威石化机械制造有限公司</t>
  </si>
  <si>
    <t>洪源食品地块</t>
  </si>
  <si>
    <t>罗桥镇沿河村</t>
  </si>
  <si>
    <t>盐城洪源食品有限公司</t>
  </si>
  <si>
    <t>绿瑞特环境科技项目</t>
  </si>
  <si>
    <t>澳洋工业园马河村</t>
  </si>
  <si>
    <t>江苏富亚给排水科技有限公司年产60000立方米高强装配式水箱项目</t>
  </si>
  <si>
    <t>江苏富亚给排水科技有限公司</t>
  </si>
  <si>
    <t>盐城欢跃食品有限公司年产250万袋藕粉圆子项目</t>
  </si>
  <si>
    <t>盐城欢跃食品有限公司</t>
  </si>
  <si>
    <t>江苏辛氏钢结构工程有限公司</t>
  </si>
  <si>
    <t>滨海港镇民营园</t>
  </si>
  <si>
    <t>江苏辛氏钢构工程有限公司</t>
  </si>
  <si>
    <t>江苏应龙光学科技有限公司防眩显示屏（AG玻璃、触摸屏盖板玻璃、贴合成品屏幕）项目</t>
  </si>
  <si>
    <t>建阳镇西尖村二组、丰喜村一组、二组</t>
  </si>
  <si>
    <t>江苏应龙光学科技有限公司</t>
  </si>
  <si>
    <t>江苏优特莫森机械有限公司特种高中压流体机械配件项目</t>
  </si>
  <si>
    <t>江苏优特莫森机械有限公司</t>
  </si>
  <si>
    <t>盐城市舒润床上用品有限公司</t>
  </si>
  <si>
    <t>盐城市大丰区大中镇舒润南侧地块</t>
  </si>
  <si>
    <t>江苏苏动电力有限公司</t>
  </si>
  <si>
    <t>盐城市盐都区楼王镇利民居委会一、二组</t>
  </si>
  <si>
    <t>江苏苏动动力有限公司</t>
  </si>
  <si>
    <t>盐城市远志农机有限公司</t>
  </si>
  <si>
    <t>盐城市盐都区楼王镇利民居委会二组</t>
  </si>
  <si>
    <t>江苏盛恒液压机械有限公司年产8万台齿轮泵和1.5万台油缸项目</t>
  </si>
  <si>
    <t>江苏盛恒液压机械有限公司</t>
  </si>
  <si>
    <t>江苏明环医疗用品有限公司</t>
  </si>
  <si>
    <t>盐城市盐都区学富镇时杨居委会三组</t>
  </si>
  <si>
    <t>射阳县临海镇七彩染整有限公司北侧</t>
  </si>
  <si>
    <t>江苏亿昌纺织有限公司</t>
  </si>
  <si>
    <t>射阳县临海镇盛泰克纺织北侧2#</t>
  </si>
  <si>
    <t>上海题桥江苏纺织科技有限公司</t>
  </si>
  <si>
    <t>射阳县临海镇题桥纺织西侧</t>
  </si>
  <si>
    <t>江苏米澜纺织印染有限公司</t>
  </si>
  <si>
    <t>射阳县临海镇染整区悦达众翔南侧</t>
  </si>
  <si>
    <t>射阳县鼎成建设有限公司</t>
  </si>
  <si>
    <t>射阳县临海镇染整园区盛泰克西侧</t>
  </si>
  <si>
    <t>射阳县临海镇盛泰克纺织北侧1#</t>
  </si>
  <si>
    <t>射阳县临海镇染整园区悦达众翔南侧</t>
  </si>
  <si>
    <t>江苏浩帮重钢制造有限公司</t>
  </si>
  <si>
    <t>射阳经济开发区西开发区福建路东侧</t>
  </si>
  <si>
    <t>盐城大丰天州机械制造有限公司</t>
  </si>
  <si>
    <t>盐城市大丰区草庙居委会三组、四组</t>
  </si>
  <si>
    <t>江苏彩仑印染有限公司</t>
  </si>
  <si>
    <t>射阳县临海镇欧斯曼北侧</t>
  </si>
  <si>
    <t>射阳县临海镇染整区盛泰克印染有限公司西侧</t>
  </si>
  <si>
    <t>滨淮镇民营园纬四路北侧</t>
  </si>
  <si>
    <t>江苏渝辉数控机械科技有限公司</t>
  </si>
  <si>
    <t>射阳达盛机械制造有限公司</t>
  </si>
  <si>
    <t>射阳中路机械制造有限公司</t>
  </si>
  <si>
    <t>射阳经济开发区新胜大沟东人民西路南侧</t>
  </si>
  <si>
    <t>盐城利尔汽车部件有限公司</t>
  </si>
  <si>
    <t>江苏祺特汽车部件有限公司</t>
  </si>
  <si>
    <t>江苏赛耐气门有限公司</t>
  </si>
  <si>
    <t>江苏鸿利汽车零部件有限公司</t>
  </si>
  <si>
    <t>江苏安灼达数控机械科技有限公司</t>
  </si>
  <si>
    <t>盐城市大丰区清泉环保设备有限公司</t>
  </si>
  <si>
    <t>盐城市大丰区三龙镇龙东村六组</t>
  </si>
  <si>
    <t>盐城市大丰润丰时装有限公司</t>
  </si>
  <si>
    <t>盐城市大丰区开发区祥丰路西侧</t>
  </si>
  <si>
    <t>江苏集曼金属构件有限公司</t>
  </si>
  <si>
    <t>射阳经济开发区兴腾路西创业路北侧1#</t>
  </si>
  <si>
    <t>射阳县射阳港经济区磐石路北侧建材三路东侧</t>
  </si>
  <si>
    <t>射阳经济开发区兴腾路西创业路北侧2#</t>
  </si>
  <si>
    <t>日铠电脑配件有限公司</t>
  </si>
  <si>
    <t>盐城市亭湖区南洋镇盐中村民委员会三组</t>
  </si>
  <si>
    <t>江苏蓝恩新能源汽车发展有限公司</t>
  </si>
  <si>
    <t>港区海洋科教城内</t>
  </si>
  <si>
    <t>东台市刘成不锈钢制品厂</t>
  </si>
  <si>
    <t>东台市溱东镇开一村、草舍村</t>
  </si>
  <si>
    <t>唐洋镇安建村二组</t>
  </si>
  <si>
    <t>江苏常源新材料科技有限公司</t>
  </si>
  <si>
    <t>唐洋镇心红村一组</t>
  </si>
  <si>
    <t>东台巨鸿机械科技有限公司</t>
  </si>
  <si>
    <t>东台市科杰机动车部件有限公司</t>
  </si>
  <si>
    <t>江苏润银科技有限公司</t>
  </si>
  <si>
    <t>时堰镇泰东工业园区</t>
  </si>
  <si>
    <t>东台市润银科技有限公司</t>
  </si>
  <si>
    <t>江苏艾莱斯制动部件制造有限公司</t>
  </si>
  <si>
    <t>三仓镇沙灶村六组</t>
  </si>
  <si>
    <t>博科丝特工业技术（江苏）有限公司</t>
  </si>
  <si>
    <t>辛未桂林米粉江苏有限公司</t>
  </si>
  <si>
    <t>沿海经济区S352省道北侧</t>
  </si>
  <si>
    <t>江苏倍佳缔安防科技有限公司</t>
  </si>
  <si>
    <t>头灶镇高新技术园区</t>
  </si>
  <si>
    <t>盐城市大丰区祥发机械厂</t>
  </si>
  <si>
    <t>西团镇大龙居委会一组</t>
  </si>
  <si>
    <t>江苏恒润新材料科技有限公司</t>
  </si>
  <si>
    <t>常高区盐城路东侧、南环路北侧</t>
  </si>
  <si>
    <t>盐城市永茂机械科技有限公司</t>
  </si>
  <si>
    <t>西团镇众心村七组</t>
  </si>
  <si>
    <t>盐城市大丰区华达机械厂</t>
  </si>
  <si>
    <t>西团镇西团村五组</t>
  </si>
  <si>
    <t>大丰市宇丰机械制造有限公司</t>
  </si>
  <si>
    <t>西团镇大龙居委会二组</t>
  </si>
  <si>
    <t>盐城市亭湖区诚意纺织设备厂</t>
  </si>
  <si>
    <t>盐城市环保科技城庆丰村九组</t>
  </si>
  <si>
    <t>盐城隆光机械有限公司</t>
  </si>
  <si>
    <t>盐城市亭湖区便仓镇富民居委会五组</t>
  </si>
  <si>
    <t>江苏兰丰环保科技有限公司</t>
  </si>
  <si>
    <t>盐城市亭湖区环保科技城凤洋村民委员会二组</t>
  </si>
  <si>
    <t>盐城奕州新型材料有限公司</t>
  </si>
  <si>
    <t>光耀高端智能摄像镜头项目</t>
  </si>
  <si>
    <t>盐城经济技术开发区北舍村、中舍村、蔡尖村</t>
  </si>
  <si>
    <t>光耀光学（盐城）有限公司</t>
  </si>
  <si>
    <t>中科天工电气控股有限公司</t>
  </si>
  <si>
    <t>东台市鑫丰置业有限公司</t>
  </si>
  <si>
    <t>东台市安丰镇安南工业园区</t>
  </si>
  <si>
    <t>江苏南翔橡胶制品有限公司</t>
  </si>
  <si>
    <t>射阳县射阳港经济开发区汉蓝西侧</t>
  </si>
  <si>
    <t>滨海县朗科生物科技有限公司</t>
  </si>
  <si>
    <t>天场海关村、农业园大关村</t>
  </si>
  <si>
    <t>建湖县龙腾新型建材有限公司年产12万立方新型墙体材料项目（烧结保温砖）</t>
  </si>
  <si>
    <t>芦沟镇红亮村二组</t>
  </si>
  <si>
    <t>建湖县龙腾新型建材有限公司</t>
  </si>
  <si>
    <t>建湖县坤泰纺织有限公司特种晴纶纱技改扩能项目</t>
  </si>
  <si>
    <t>冈西镇嵇舍村一组</t>
  </si>
  <si>
    <t>建湖县坤泰纺织有限公司</t>
  </si>
  <si>
    <t>江苏华伟纺织有限公司特种纺织纱项目</t>
  </si>
  <si>
    <t>江苏华伟纺织有限公司</t>
  </si>
  <si>
    <t>建湖县盛源软基材料有限公司年产800万米塑料排水板技改项目</t>
  </si>
  <si>
    <t>建湖县盛源软基材料有限公司</t>
  </si>
  <si>
    <t>奥夫食品股份有限公司</t>
  </si>
  <si>
    <t>盐城市亭湖区新洋街道办事处袁河村民委员会十三组</t>
  </si>
  <si>
    <t>盐城三林纺织品有限公司</t>
  </si>
  <si>
    <t>盐城市亭湖区新兴镇同心村民委员会三组</t>
  </si>
  <si>
    <t>江苏京环隆亨纸业有限公司</t>
  </si>
  <si>
    <t>港电大道北侧、326省道西侧</t>
  </si>
  <si>
    <t>小尖镇204国道东侧</t>
  </si>
  <si>
    <t>盐城东森源机械管件有限公司新上年产3万件管件及2万只法兰项目</t>
  </si>
  <si>
    <t>盐城东森源机械管件有限公司</t>
  </si>
  <si>
    <t>盐城亿通工业炉有限公司新上年产50台（套）热处理台式车电阻炉、30000件液压油缸及30000件液压油管项目</t>
  </si>
  <si>
    <t>盐城亿通工业炉有限公司</t>
  </si>
  <si>
    <t>江苏苏星机械制造有限公司年产6000台（体吸式风机）农业机械设备项目</t>
  </si>
  <si>
    <t>近湖街道西葛村前庄组</t>
  </si>
  <si>
    <t>江苏苏星机械制造有限公司</t>
  </si>
  <si>
    <t>建湖明轩机械有限公司年产5万台套石油多路阀项目</t>
  </si>
  <si>
    <t>建湖明轩机械有限公司</t>
  </si>
  <si>
    <t>建湖恒泽电力设备有限公司新上年产5000扇防盗门及5000套配电柜生产项目</t>
  </si>
  <si>
    <t>近湖街道镇北村十五组</t>
  </si>
  <si>
    <t>建湖恒泽电力设备有限公司</t>
  </si>
  <si>
    <t>沪苏大丰产业联动集聚区开发建设有限公司</t>
  </si>
  <si>
    <t>盐城市大丰区沪苏产业联动集聚区内</t>
  </si>
  <si>
    <t>射阳县洪美食品有限公司</t>
  </si>
  <si>
    <t>射阳县黄沙港镇怡美食品东侧</t>
  </si>
  <si>
    <t>盐城进阳汽车配件有限公司</t>
  </si>
  <si>
    <t>盐城市盐都区盐龙街道办事处跃马居委会三组</t>
  </si>
  <si>
    <t>谊久环保科技地块</t>
  </si>
  <si>
    <t>江苏谊久环保科技有限公司</t>
  </si>
  <si>
    <t>东方污水处理厂扩能工程项目</t>
  </si>
  <si>
    <t>盐城经济技术开发区新城街道蔡尖社区居委会、正丰村</t>
  </si>
  <si>
    <t>江苏东方水务有限公司</t>
  </si>
  <si>
    <t>江苏国艺实业有限公司</t>
  </si>
  <si>
    <t>港区疏港路南侧</t>
  </si>
  <si>
    <t>江苏禹辉转印材料有限公司年产1500万平方米转印膜项目</t>
  </si>
  <si>
    <t>钟庄街道建新村郑墩组</t>
  </si>
  <si>
    <t>江苏禹辉转印材料有限公司</t>
  </si>
  <si>
    <t>硕集社区阜益路东地块（二）</t>
  </si>
  <si>
    <t>硕集社区东崔村四组</t>
  </si>
  <si>
    <t>江苏康彩塑料新材料科技有限公司</t>
  </si>
  <si>
    <t>安顺化工地块</t>
  </si>
  <si>
    <t>澳洋开业园东沙港村</t>
  </si>
  <si>
    <t>江苏安顺新材料科技有限公司</t>
  </si>
  <si>
    <t>硕集社区阜益路东地块（一）</t>
  </si>
  <si>
    <t>威业食化项目</t>
  </si>
  <si>
    <t>澳洋工业园东沙港村</t>
  </si>
  <si>
    <t>江苏联威生化实业有限公司</t>
  </si>
  <si>
    <t>江苏华翔体育设施有限公司年产100万平方米运动场地项目</t>
  </si>
  <si>
    <t>江苏华翔体育设施有限公司</t>
  </si>
  <si>
    <t>盐城恒峰新型建材有限公司</t>
  </si>
  <si>
    <t>盐城市大丰区大中镇新团村</t>
  </si>
  <si>
    <t>盐城宝海科技有限公司新上年产10万件铁路接地配件（接地端子）及500万只金属热熔垫片项目</t>
  </si>
  <si>
    <t>盐城宝海科技有限公司</t>
  </si>
  <si>
    <t>江苏建锋商业道具设计制作有限公司年产30万件商业道具（标准柜、高低柜、展示柜）项目</t>
  </si>
  <si>
    <t>高作镇西站村四组、五组</t>
  </si>
  <si>
    <t>江苏建锋商业道具设计制作有限公司</t>
  </si>
  <si>
    <t>中聚信海洋工程装备有限公司新上年产10万吨高端装备精密铸锻件项目</t>
  </si>
  <si>
    <t>建阳镇瓦瓷村四组</t>
  </si>
  <si>
    <t>中聚信海洋工程装备有限公司</t>
  </si>
  <si>
    <t>射阳县黄沙港粮库</t>
  </si>
  <si>
    <t>射阳县黄沙港镇临海高等级公路西侧、射丰河南侧黄沙河北侧</t>
  </si>
  <si>
    <t>江苏奥瑞电器有限公司</t>
  </si>
  <si>
    <t>天场镇陈老民营园</t>
  </si>
  <si>
    <t>江苏银宇灯具有限公司</t>
  </si>
  <si>
    <t>江苏双纳灯具有限公司</t>
  </si>
  <si>
    <t>天场陈老民营园</t>
  </si>
  <si>
    <t>盐城慧雅环保科技有限公司</t>
  </si>
  <si>
    <t>江苏盐电阀门有限公司</t>
  </si>
  <si>
    <t>盐城市盐都区尚庄镇瑞北居委会四组</t>
  </si>
  <si>
    <t>江苏钱塘江石材市场有限公司</t>
  </si>
  <si>
    <t>射阳县射阳港经济开发区金海大道东侧</t>
  </si>
  <si>
    <t>射阳县射阳港经济开发区石材产业园二期迎宾大道东侧</t>
  </si>
  <si>
    <t>江苏智华灯具制造有限公司</t>
  </si>
  <si>
    <t>射阳县盘湾镇源思机械有限公司西侧1#</t>
  </si>
  <si>
    <t>江苏立富德电气有限公司</t>
  </si>
  <si>
    <t>射阳县盘湾镇南沃村园区中路北侧、盐城万聚塑胶有限公司西侧</t>
  </si>
  <si>
    <t>盐城市亭湖区鑫龙纺织设备厂</t>
  </si>
  <si>
    <t>盐城市亭湖区环保科技城庆丰村民委员会二、九组</t>
  </si>
  <si>
    <t>南河镇海七路东侧</t>
  </si>
  <si>
    <t>双港镇双港居委会境内</t>
  </si>
  <si>
    <t>绿邦膜分离技术（江苏）有限公司</t>
  </si>
  <si>
    <t>盐城市亭湖区环保科技城民联村民委员会一组</t>
  </si>
  <si>
    <t>射阳县宏瑞纺织机械制造有限公司</t>
  </si>
  <si>
    <t>射阳县合德工业园区北三环路南侧天生机械西侧</t>
  </si>
  <si>
    <t>盐城市神运液压机械制造有限公司年产110万台煤矿液压阀、压力阀、流量阀、换向阀等系列产品项目</t>
  </si>
  <si>
    <t>上冈镇榆西村一组</t>
  </si>
  <si>
    <t>拍卖</t>
  </si>
  <si>
    <t>盐城市神运液压机械制造有限公司</t>
  </si>
  <si>
    <t>盐城欧曼自动化仪表有限公司年产5000台套电磁智能流量计标定装置项目</t>
  </si>
  <si>
    <t>盐城欧曼自动化仪表有限公司</t>
  </si>
  <si>
    <t>江苏德顺精密机械有限公司机械零部件加工技改项目</t>
  </si>
  <si>
    <t>江苏德顺精密机械有限公司</t>
  </si>
  <si>
    <t>盐城洁通水暖器材有限公司年产3000只水暖洁具、3000台太阳能热水器、400只不锈钢水箱项目</t>
  </si>
  <si>
    <t>上冈镇草堰口居委会五组</t>
  </si>
  <si>
    <t>盐城洁通水暖器材有限公司</t>
  </si>
  <si>
    <t>江苏凯耀环境工程有限公司环保机械项目</t>
  </si>
  <si>
    <t>江苏凯耀环境工程有限公司</t>
  </si>
  <si>
    <t>江苏海科环境科技工程有限公司新上150台（套）除尘器项目</t>
  </si>
  <si>
    <t>江苏海科环境科技工程有限公司</t>
  </si>
  <si>
    <t>江苏沛易道具有限公司年产6万件展示模特、1万件展示道具项目</t>
  </si>
  <si>
    <t>江苏沛易道具有限公司</t>
  </si>
  <si>
    <t>建湖浩一玻璃工艺品有限公司年产500万件玻璃工艺品（玻璃摆件等）项目</t>
  </si>
  <si>
    <t>上冈镇大团村二组</t>
  </si>
  <si>
    <t>建湖浩一玻璃工艺品有限公司</t>
  </si>
  <si>
    <t>建湖县顺林机械制造有限公司新上年产30台人造板设备项目</t>
  </si>
  <si>
    <t>建湖县顺林机械制造有限公司</t>
  </si>
  <si>
    <t>建湖县诚信达机械厂年产10万件机械项目</t>
  </si>
  <si>
    <t>建湖县诚信达机械厂</t>
  </si>
  <si>
    <t>盐城市现代食品科技有限公司新上年加工500吨食品项目</t>
  </si>
  <si>
    <t>盐城市现代食品科技有限公司</t>
  </si>
  <si>
    <t>盐城唐狮胶粘科技有限公司年产1000万平方米胶粘制品项目</t>
  </si>
  <si>
    <t>盐城唐狮胶粘科技有限公司</t>
  </si>
  <si>
    <t>盐城市工大新材料科技有限公司新上年产60万立方米酚醛树脂泡沫板项目</t>
  </si>
  <si>
    <t>上冈镇坍圩村五组、复兴村一组</t>
  </si>
  <si>
    <t>盐城市工大新材料科技有限公司</t>
  </si>
  <si>
    <t>江苏国奥汽车零部件制造有限公司年产10万台（套）汽车零部件技改项目</t>
  </si>
  <si>
    <t>江苏国奥汽车零部件制造有限公司</t>
  </si>
  <si>
    <t>江苏大华新材料股份有限公司新上年产70万立方米酚醛树脂泡沫板项目</t>
  </si>
  <si>
    <t>江苏大华新材料股份有限公司</t>
  </si>
  <si>
    <t>盐城明睿汽车配件有限公司新上年产3万套汽车配件项目</t>
  </si>
  <si>
    <t>上冈镇镇中居委会二组</t>
  </si>
  <si>
    <t>盐城明睿汽车配件有限公司</t>
  </si>
  <si>
    <t>江苏奕帆农业科技股份有限公司</t>
  </si>
  <si>
    <t>胶粘纤维项目（一）地块</t>
  </si>
  <si>
    <t>阜宁澳洋科技有限责任公司</t>
  </si>
  <si>
    <t>盐城市国投置业有限公司</t>
  </si>
  <si>
    <t>工业园南区上海路北侧、人民南路东侧</t>
  </si>
  <si>
    <t>江苏仁康蛋业有限公司</t>
  </si>
  <si>
    <t>射阳县特庸镇特青路南侧、盐江棉业西侧</t>
  </si>
  <si>
    <t>射阳县特庸镇申兴实业有限公司北侧</t>
  </si>
  <si>
    <t>滨海县五汛镇顾氏粮食加工厂</t>
  </si>
  <si>
    <t>盐城市福泰纺织品有限公司</t>
  </si>
  <si>
    <t>八滩民营园</t>
  </si>
  <si>
    <t>东台市华顺能源有限公司</t>
  </si>
  <si>
    <t>溱东镇草舍村</t>
  </si>
  <si>
    <t>江苏东台超凡创新新材料科技有限公司</t>
  </si>
  <si>
    <t>年产5500万套高压阀门项目</t>
  </si>
  <si>
    <t>开发区北陈居委会</t>
  </si>
  <si>
    <t>盐城易桥建设发展有限公司</t>
  </si>
  <si>
    <t>路通环保科技地块</t>
  </si>
  <si>
    <t>盐城路通环保科技有限公司</t>
  </si>
  <si>
    <t>江苏同和智能装备有限公司</t>
  </si>
  <si>
    <t>盐城市亭湖区环保科技城凤洋村民委员会四组</t>
  </si>
  <si>
    <t>射阳县沿海投资有限公司</t>
  </si>
  <si>
    <t>射阳港经济开发区老海堤堆南侧</t>
  </si>
  <si>
    <t>盐城克莱斯电子有限公司</t>
  </si>
  <si>
    <t>射阳县海通镇通兴居委会通港路西侧</t>
  </si>
  <si>
    <t>江苏尔华杰能源设备有限公司</t>
  </si>
  <si>
    <t>常高区张謇路北侧、盐城路东侧</t>
  </si>
  <si>
    <t>盐城市大丰迅扬科技有限公司</t>
  </si>
  <si>
    <t>大中镇泰西村一组</t>
  </si>
  <si>
    <t>盐城市大丰茂中科技有限公司</t>
  </si>
  <si>
    <t>盐城市大丰盈骏通科技有限公司</t>
  </si>
  <si>
    <t>盐城市大丰精石科技有限公司</t>
  </si>
  <si>
    <t>盐城市大丰真益瀛科技有限公司</t>
  </si>
  <si>
    <t>盐城市大丰汇泰科技有限公司</t>
  </si>
  <si>
    <t>盐城市大丰御达天科技有限公司</t>
  </si>
  <si>
    <t>射阳县射阳港经济开发区三氯蔗糖西侧</t>
  </si>
  <si>
    <t>洋马镇茯苓西路南侧天机电东侧</t>
  </si>
  <si>
    <t>洋马镇茯苓西路南侧天和机电东侧</t>
  </si>
  <si>
    <t>射阳县炫利宏特种纺织有限公司</t>
  </si>
  <si>
    <t>响水县灌江控股集团有限公司</t>
  </si>
  <si>
    <t>工业经济区326省道东侧、228国道北侧</t>
  </si>
  <si>
    <t>响水县永恒传动件制造有限公司</t>
  </si>
  <si>
    <t>二排河南、和谐路西</t>
  </si>
  <si>
    <t>江苏联化科技有限公司</t>
  </si>
  <si>
    <t>江苏之江化工有限公司</t>
  </si>
  <si>
    <t>响水县化态化工园区境</t>
  </si>
  <si>
    <t>拓湖滤袋生产项目</t>
  </si>
  <si>
    <t>板湖镇板湖居委会九组</t>
  </si>
  <si>
    <t>江苏清湖环保科技有限公司</t>
  </si>
  <si>
    <t>明星工业布生产项目</t>
  </si>
  <si>
    <t>板湖镇板湖居委会九组、孔荡村五组</t>
  </si>
  <si>
    <t>江苏明新环保科技有限公司</t>
  </si>
  <si>
    <t>江苏匹斯顿机车科技有限公司</t>
  </si>
  <si>
    <t>盐城中南华晟环保科技有限公司</t>
  </si>
  <si>
    <t>界牌镇周庄村S327西侧</t>
  </si>
  <si>
    <t>东台市仁丰新材料科技有限公司</t>
  </si>
  <si>
    <t>领胜城科技（江苏）有限公司</t>
  </si>
  <si>
    <t>江苏东台经济开发区经八路西侧</t>
  </si>
  <si>
    <t>江苏东台经济开发区经八路东侧</t>
  </si>
  <si>
    <t>港区石材五大道北侧</t>
  </si>
  <si>
    <t>东升种业项目</t>
  </si>
  <si>
    <t>陈良镇陈良村三组</t>
  </si>
  <si>
    <t>阜宁县东升种业有限公司</t>
  </si>
  <si>
    <t>盐城永鑫塑料制品有限公司</t>
  </si>
  <si>
    <t>盐城市亭湖区盐东镇东南村民委员会四组</t>
  </si>
  <si>
    <t>联立包装材料科技滨海有限公司</t>
  </si>
  <si>
    <t>滨海县蔡桥镇民营园</t>
  </si>
  <si>
    <t>江苏红贵纺实业有限公司</t>
  </si>
  <si>
    <t>盐城市盐都区郭猛镇护陇居委会二组</t>
  </si>
  <si>
    <t>盐城市双新建设投资有限公司</t>
  </si>
  <si>
    <t>非焊接管道连接法兰生产线项目</t>
  </si>
  <si>
    <t>开发区管委会光明居委会</t>
  </si>
  <si>
    <t>舒恒管夹制造有取公司</t>
  </si>
  <si>
    <t>消毒设备项目</t>
  </si>
  <si>
    <t>康久消毒技术阜宁有限公司</t>
  </si>
  <si>
    <t>汽门嘴项目</t>
  </si>
  <si>
    <t>吴滩街道办昊滩居委会</t>
  </si>
  <si>
    <t>江苏斯戈伯机械科技有限公司</t>
  </si>
  <si>
    <t>吕巷汽车零部件江苏有限公司</t>
  </si>
  <si>
    <t>滨海奕凯塑业有限公司</t>
  </si>
  <si>
    <t>盐城市胜鹏照明电器有限公司</t>
  </si>
  <si>
    <t>盐城远大金属科技有限公司</t>
  </si>
  <si>
    <t>江苏瑞鑫集成电路设备有限公司</t>
  </si>
  <si>
    <t>刘庄镇友谊村四组</t>
  </si>
  <si>
    <t>盐城大昌包装科技有限公司</t>
  </si>
  <si>
    <t>盐城益鑫铸业有限公司</t>
  </si>
  <si>
    <t>大丰市德龙特种精密铸造有限公司</t>
  </si>
  <si>
    <t>盐城大丰德龙特种精密铸造有限公司</t>
  </si>
  <si>
    <t>盐城大丰丰博新能源有限责任公司</t>
  </si>
  <si>
    <t>草庙镇川东居委会五组</t>
  </si>
  <si>
    <t>保税仓储物流项目</t>
  </si>
  <si>
    <t>江苏沿海东方置业股份有限公司</t>
  </si>
  <si>
    <t>江苏高越高新科技有限公司</t>
  </si>
  <si>
    <t>唐洋镇心红机械创业园</t>
  </si>
  <si>
    <t>江苏味动力饮品有限公司</t>
  </si>
  <si>
    <t>头灶镇高新技术园</t>
  </si>
  <si>
    <t>东台市唐缘纺织品有限公司</t>
  </si>
  <si>
    <t>唐洋镇新元工业园</t>
  </si>
  <si>
    <t>江苏创一冷却设备科技有限公司</t>
  </si>
  <si>
    <t>东台市旭海铝制品加工有限公司</t>
  </si>
  <si>
    <t>东台正耀精密技术有限公司</t>
  </si>
  <si>
    <t>江苏东台经济开发区纬六路南侧</t>
  </si>
  <si>
    <t>市经济开发区3C智造产业园一期西侧</t>
  </si>
  <si>
    <t>江苏宝控智能装备科技有限公司</t>
  </si>
  <si>
    <t>城东新区纬一路北侧、经五路北侧</t>
  </si>
  <si>
    <t>江苏安禧生物科技有限公司</t>
  </si>
  <si>
    <t>六套居境内、县道304公路北侧</t>
  </si>
  <si>
    <t>江苏金米兰纺织有限公司</t>
  </si>
  <si>
    <t>珠江路北侧、银海路东侧</t>
  </si>
  <si>
    <t>江苏富星纸业有限公司</t>
  </si>
  <si>
    <t>港电大道南侧</t>
  </si>
  <si>
    <t>大唐大丰风电开发有限公司</t>
  </si>
  <si>
    <t>三龙镇斗龙港村、开明村、新丰村、和平村</t>
  </si>
  <si>
    <t>天合国能四期1.2GW光伏组件项目</t>
  </si>
  <si>
    <t>盐城经济技术开发区新城街道中舍村</t>
  </si>
  <si>
    <t>东台市金瑞机电科技有限公司</t>
  </si>
  <si>
    <t>三仓镇新元居委会、北环路北侧</t>
  </si>
  <si>
    <t>东台金瑞机电科技有限公司</t>
  </si>
  <si>
    <t>东台姆希宁精密机械有限公司</t>
  </si>
  <si>
    <t>盐城兴冈建设投资有限公司</t>
  </si>
  <si>
    <t>盐城市盐都区大冈镇卧龙居委会三组</t>
  </si>
  <si>
    <t>盐城市宁润玻璃制品地块</t>
  </si>
  <si>
    <t>江苏太源电力工程有限公司</t>
  </si>
  <si>
    <t>阜宁县迎祥石油机械厂</t>
  </si>
  <si>
    <t>阜宁县陈良镇新涂村三组</t>
  </si>
  <si>
    <t>润阳悦达2GW高效BERC电池项目</t>
  </si>
  <si>
    <t>盐城经济技术开发区新城街道中舍村、南舍村</t>
  </si>
  <si>
    <t>江苏润阳悦达光伏科技有限公司</t>
  </si>
  <si>
    <t>富杰阀门电器</t>
  </si>
  <si>
    <t>阜城镇城北村六组</t>
  </si>
  <si>
    <t>盐城富杰阀门电器成套设备厂</t>
  </si>
  <si>
    <t>上海特瑞机械设备盐城大丰有限公司</t>
  </si>
  <si>
    <t>常州高新区团结路北侧</t>
  </si>
  <si>
    <t>江苏明宇纺织有限公司</t>
  </si>
  <si>
    <t>小海镇海团村五组、六组</t>
  </si>
  <si>
    <t>中国移动通信集团江苏有限公司盐城分公司</t>
  </si>
  <si>
    <t>大中镇德丰村</t>
  </si>
  <si>
    <t>江苏同发钢结构有限公司</t>
  </si>
  <si>
    <t>白驹镇狮子口村六组</t>
  </si>
  <si>
    <t>江苏恒业纺织有限公司</t>
  </si>
  <si>
    <t>小海镇海团村五组</t>
  </si>
  <si>
    <t>江苏大凡生态建材科技有限公司</t>
  </si>
  <si>
    <t>白驹镇三里树村一组</t>
  </si>
  <si>
    <t>建湖县恒昌液压机械有限公司年产2万台（套）液压多路阀技改项目</t>
  </si>
  <si>
    <t>塘河街道办事处七里村二组</t>
  </si>
  <si>
    <t>建湖县恒昌液压机械有限公司</t>
  </si>
  <si>
    <t>江苏盛达福交通工程有限公司年产1万台（套）抽油机阀六管汇项目</t>
  </si>
  <si>
    <t>江苏盛达福交通工程有限公司</t>
  </si>
  <si>
    <t>江苏同德液压机械有限公司年产20万支液压油缸项目</t>
  </si>
  <si>
    <t>江苏同德液压机械有限公司</t>
  </si>
  <si>
    <t>江苏贝肯新能源有限公司年产10000吨石墨锂电池负极材料及硅碳负极材料项目</t>
  </si>
  <si>
    <t>颜单镇七里村三组</t>
  </si>
  <si>
    <t>江苏贝肯新能源有限公司</t>
  </si>
  <si>
    <t>江苏新易民材料科技有限公司年产1200万平方米碳纤维预浸布项目</t>
  </si>
  <si>
    <t>江苏新易民材料科技有限公司</t>
  </si>
  <si>
    <t>通用设备项目地块</t>
  </si>
  <si>
    <t>现代服务业园区管委会新丰居委会八组</t>
  </si>
  <si>
    <t>江苏高特阀业有限公司</t>
  </si>
  <si>
    <t>亚旗环保地块</t>
  </si>
  <si>
    <t>澳洋工业园区东港村</t>
  </si>
  <si>
    <t>江苏亚旗环保科技有限公司</t>
  </si>
  <si>
    <t>江苏盛景源建材有限公司</t>
  </si>
  <si>
    <t>盐城国联地产投资发展有限公司</t>
  </si>
  <si>
    <t>凯立亨电子原件项目</t>
  </si>
  <si>
    <t>盐城经济技术开发区步凤镇清恩社区居委会</t>
  </si>
  <si>
    <t>盐城凯立亨电子元件有限公司</t>
  </si>
  <si>
    <t>启洋汽车配件生产项目</t>
  </si>
  <si>
    <t>盐城经济技术开发区新城街道东滩村、中舍村</t>
  </si>
  <si>
    <t>启洋电机（江苏）有限公司</t>
  </si>
  <si>
    <t>建湖县开发区建设投资有限公司新建高标准厂房项目</t>
  </si>
  <si>
    <t>钟庄街道建新村郑舍组</t>
  </si>
  <si>
    <t>建湖县开发区建设投资有限公司</t>
  </si>
  <si>
    <t>建湖县金阳中小企业服务有限公司新上年产1500台套高压井口配件、2000台套井下工具配件项目</t>
  </si>
  <si>
    <t>建湖县金阳中小企业服务有限公司</t>
  </si>
  <si>
    <t>盐城旭东机械有限公司新上年产360台（套）井口装备项目</t>
  </si>
  <si>
    <t>钟庄街道建新村沿河组、宋渡组、王河组</t>
  </si>
  <si>
    <t>盐城旭东机械有限公司</t>
  </si>
  <si>
    <t>建湖县银海棉业有限公司</t>
  </si>
  <si>
    <t>上冈镇桃园村八组</t>
  </si>
  <si>
    <t>江苏中杰精密齿轮有限公司新上40000台（套）齿轮项目</t>
  </si>
  <si>
    <t>江苏中杰精密齿轮有限公司</t>
  </si>
  <si>
    <t>江苏谷盛能源有限公司</t>
  </si>
  <si>
    <t>九龙口镇竹元村一组</t>
  </si>
  <si>
    <t>江苏军翔金属制品有限公司新上年产60000吨轻、重钢结构及配件产品项目</t>
  </si>
  <si>
    <t>钟庄街道建新村沿河组、宋渡组</t>
  </si>
  <si>
    <t>江苏军翔金属制品有限公司</t>
  </si>
  <si>
    <t>江苏山丰传动科技有限公司年产3000台套减速机、4000台套齿轮项目</t>
  </si>
  <si>
    <t>江苏山丰传动科技有限公司</t>
  </si>
  <si>
    <t>盐城金圣汽车部件有限公司新上年产500台（套）汽车精密模具及300万只汽车车灯项目</t>
  </si>
  <si>
    <t>盐城金圣汽车部件有限公司</t>
  </si>
  <si>
    <t>东能电力科技</t>
  </si>
  <si>
    <t>阜城镇新桥村</t>
  </si>
  <si>
    <t>江苏东能电力科技有限公司</t>
  </si>
  <si>
    <t>雨顺约克肉</t>
  </si>
  <si>
    <t>新沟镇新胜村居委会一组</t>
  </si>
  <si>
    <t>盐城雨顺约克肉制品有限公司</t>
  </si>
  <si>
    <t>江苏威德福鸿达石油设备有限公司年产20万套扶正器项目</t>
  </si>
  <si>
    <t>庆丰镇东乔村五组</t>
  </si>
  <si>
    <t>江苏威德福鸿达石油设备有限公司</t>
  </si>
  <si>
    <t>盐城加元机械制造有限公司年加工4000台（套）农机配件、4000台（套）机床配件项目</t>
  </si>
  <si>
    <t>盐城加元机械制造有限公司</t>
  </si>
  <si>
    <t>江苏宇轩自动化设备有限公司年产10万立方高强度装配式水箱项目</t>
  </si>
  <si>
    <t>江苏宇轩自动化设备有限公司</t>
  </si>
  <si>
    <t>钟庄街道建新村郑墩组、郑舍组、仇墩组</t>
  </si>
  <si>
    <t>钟庄街道建新村郑墩组、崔墩组</t>
  </si>
  <si>
    <t>盐城市鼎云阁冷储有限公司新上加工10000吨水产品项目</t>
  </si>
  <si>
    <t>近湖街道高桥村六组</t>
  </si>
  <si>
    <t>盐城市鼎云阁冷储有限公司</t>
  </si>
  <si>
    <t>国聪新材料</t>
  </si>
  <si>
    <t>新桥村二组（原六组）</t>
  </si>
  <si>
    <t>江苏国聪新型材料有限公司</t>
  </si>
  <si>
    <t>滨海美康医药有限公司</t>
  </si>
  <si>
    <t>滨海县医药产业园，新安大道北侧</t>
  </si>
  <si>
    <t>盐城矽润半导体有限公司</t>
  </si>
  <si>
    <t>盐城一二一称重科技有限公司</t>
  </si>
  <si>
    <t>盐城市亭湖区新兴镇三里村民委员会六组</t>
  </si>
  <si>
    <t>盐城市鹤业实业投资有限公司</t>
  </si>
  <si>
    <t>盐城市亭湖区黄尖镇新街居委会一组</t>
  </si>
  <si>
    <t>苏北光缆有限公司</t>
  </si>
  <si>
    <t>盐城市亭湖区南洋镇高产居民委员会六组</t>
  </si>
  <si>
    <t>盐城和硕置业有限公司</t>
  </si>
  <si>
    <t>盐城市亭湖区南洋镇盐中村民委员会二组</t>
  </si>
  <si>
    <t>蕈旺科技（江苏）有限公司</t>
  </si>
  <si>
    <t>射阳春蕾麦芽有限公司</t>
  </si>
  <si>
    <t>射阳县兴桥镇射阳春蕾麦芽有限公司南侧</t>
  </si>
  <si>
    <t>南沈灶镇三仓河北侧20715平方米地块</t>
  </si>
  <si>
    <t>东台世目防护用品有限公司</t>
  </si>
  <si>
    <t>响水县陈家港金火焰天然气有限公司</t>
  </si>
  <si>
    <t>陈家港镇合心村西北角</t>
  </si>
  <si>
    <t>钢结构工程设计</t>
  </si>
  <si>
    <t>阜城新桥村四组、缪黄二组</t>
  </si>
  <si>
    <t>江苏多维钢结构工程有限公司</t>
  </si>
  <si>
    <t>滨海百德木制品有限公司</t>
  </si>
  <si>
    <t>滨海县东坎镇民营园</t>
  </si>
  <si>
    <t>江苏贝杰橡塑设备科技有限公司</t>
  </si>
  <si>
    <t>滨海县正红镇昧洋民营园</t>
  </si>
  <si>
    <t>东台盛鸿大业智能科技有限公司</t>
  </si>
  <si>
    <t>城东新区经一路西、华源手套北</t>
  </si>
  <si>
    <t>东台市浪鲨船舶设备有限公司</t>
  </si>
  <si>
    <t>新街镇新街村七组</t>
  </si>
  <si>
    <t>东台浪鲨船舶设备有限公司</t>
  </si>
  <si>
    <t>江苏寒柏新材料科技有限公司</t>
  </si>
  <si>
    <t>新街镇新街村四组</t>
  </si>
  <si>
    <t>盐城大丰阿特斯阳光电力科技有限公司</t>
  </si>
  <si>
    <t>开发区同圣村五组</t>
  </si>
  <si>
    <t>江苏恒旭电力科技有限公司</t>
  </si>
  <si>
    <t>江苏东台经济开发区纬七路南侧</t>
  </si>
  <si>
    <t>江苏集结号机车科技有限公司</t>
  </si>
  <si>
    <t>板湖结庐饰材项目</t>
  </si>
  <si>
    <t>江苏结庐建材发展有限公司</t>
  </si>
  <si>
    <t>板湖振兴滤材项目</t>
  </si>
  <si>
    <t>射阳远景能源科技有限公司</t>
  </si>
  <si>
    <t>射阳县射阳港经济开发区迎宾大道东、能源路南侧</t>
  </si>
  <si>
    <t>阜宁富伟家纺有限公司</t>
  </si>
  <si>
    <t>阜宁县经济开发区必生居委会</t>
  </si>
  <si>
    <t>江苏中鹰国际装配式建筑科技产业园有限公司</t>
  </si>
  <si>
    <t>盐城市亭湖区新洋街道办事处龙桥村民委员会八、九组</t>
  </si>
  <si>
    <t>盐城市亭湖区新洋街道办事处龙桥村民委员会九组</t>
  </si>
  <si>
    <t>尤利卡（江苏）集成电气有限公司</t>
  </si>
  <si>
    <t>安丰镇五进村六组</t>
  </si>
  <si>
    <t>中粮肉食（江苏）有限公司</t>
  </si>
  <si>
    <t>安丰镇五进村七组</t>
  </si>
  <si>
    <t>东台市环盛工程建设有限公司</t>
  </si>
  <si>
    <t>安丰镇洋洼村五组</t>
  </si>
  <si>
    <t>江苏中科睿赛污染控制工程有限公司</t>
  </si>
  <si>
    <t>盐城天昊轻工制品有限公司</t>
  </si>
  <si>
    <t>盐城市亭湖经济开发区南映社区居民委员会八组</t>
  </si>
  <si>
    <t>彧寰科技江苏有限公司</t>
  </si>
  <si>
    <t>江苏亭湖经济开发区南映社区居民委员会一组</t>
  </si>
  <si>
    <t>盐城市胜华富汽车配件制造有限公司</t>
  </si>
  <si>
    <t>盐城市亭湖区新洋街道办事处袁庄村民委员会七组</t>
  </si>
  <si>
    <t>盐城市金大洲城镇建设发展有限公司</t>
  </si>
  <si>
    <t>盐城市亭湖区盐东镇农业园区居民委员会七组、八组</t>
  </si>
  <si>
    <t>双多化工项目</t>
  </si>
  <si>
    <t>阜宁县郭墅镇</t>
  </si>
  <si>
    <t>江苏双多化工有限公司</t>
  </si>
  <si>
    <t>盐城居尚日用品有限公司</t>
  </si>
  <si>
    <t>江苏昊扬微电子有限公司</t>
  </si>
  <si>
    <t>开发区永圣路南侧、万众路东侧</t>
  </si>
  <si>
    <t>江苏宏尚汽车零部件有限公司</t>
  </si>
  <si>
    <t>开发区张謇路北侧、金韦尔东侧</t>
  </si>
  <si>
    <t>开发区永为路北侧</t>
  </si>
  <si>
    <t>江苏宝诚重工科技有限公司</t>
  </si>
  <si>
    <t>开发区永鼎路南侧</t>
  </si>
  <si>
    <t>盐城大丰国新科技实业有限公司</t>
  </si>
  <si>
    <t>开发区申丰路东、永圣路南侧</t>
  </si>
  <si>
    <t>江苏润宇精锻有限公司</t>
  </si>
  <si>
    <t>开发区申丰路东侧、大刘路南侧</t>
  </si>
  <si>
    <t>江苏环球新型木结构有限公司</t>
  </si>
  <si>
    <t>港区工业三大道东侧</t>
  </si>
  <si>
    <t>响水县灌江新城发展有限公司</t>
  </si>
  <si>
    <t>大有淮河村境内、304公路北侧</t>
  </si>
  <si>
    <t>东台晟邦精密电机科技有限公司</t>
  </si>
  <si>
    <t>梁垛镇台南工业园区</t>
  </si>
  <si>
    <t>江苏大吉环保能源有限公司</t>
  </si>
  <si>
    <t>盐城市亭湖区新兴镇洪东村民委员会六组、七组</t>
  </si>
  <si>
    <t>东台海汇光伏发电有限公司</t>
  </si>
  <si>
    <t>方南恳区</t>
  </si>
  <si>
    <t>江苏君信电子科技有限公司</t>
  </si>
  <si>
    <t>盐城市盐都区盐龙街道办事处合心居委会三组，先锋居委会六组</t>
  </si>
  <si>
    <t>江苏东冠纺织科技有限公司</t>
  </si>
  <si>
    <t>江苏东台天腾铝业有限公司</t>
  </si>
  <si>
    <t>盐城市大丰区高鑫投资有限责任公司</t>
  </si>
  <si>
    <t>高新区广丰路东侧、北兴路南侧</t>
  </si>
  <si>
    <t>盐城大丰丰旭达科技有限公司</t>
  </si>
  <si>
    <t>江苏格安德新能源科技有限公司</t>
  </si>
  <si>
    <t>东台市溱东镇青一、青二村</t>
  </si>
  <si>
    <t>江苏宝顺环保装备科技有限公司</t>
  </si>
  <si>
    <t>东台市溱东镇青一村</t>
  </si>
  <si>
    <t>专用设备类项目（四）-联达</t>
  </si>
  <si>
    <t>益林镇管计村十组</t>
  </si>
  <si>
    <t>阜宁联达机电制造有限公司</t>
  </si>
  <si>
    <t>阜宁县土地储备中心——鑫特</t>
  </si>
  <si>
    <t>益林镇管计十组</t>
  </si>
  <si>
    <t>阜宁鑫特机械制造有限公司</t>
  </si>
  <si>
    <t>储备中心-垒固科技</t>
  </si>
  <si>
    <t>益林镇倪东村九组</t>
  </si>
  <si>
    <t>盐城垒固科技有限公司</t>
  </si>
  <si>
    <t>储备中心-丰隆机械</t>
  </si>
  <si>
    <t>阜宁丰隆机电制造有限公司</t>
  </si>
  <si>
    <t>储备中心-圣超机械</t>
  </si>
  <si>
    <t>阜宁圣超机械有限公司</t>
  </si>
  <si>
    <t>江苏华跃石油机械制造有限公司</t>
  </si>
  <si>
    <t>陈洋富洋中心路东侧</t>
  </si>
  <si>
    <t>东台市唐洋镇新元工业集中区</t>
  </si>
  <si>
    <t>江苏国信东台弶港农场风电场</t>
  </si>
  <si>
    <t>江苏省东台市弶港农场</t>
  </si>
  <si>
    <t>江苏国信东台风力发电有限公司</t>
  </si>
  <si>
    <t>上海惠慧企业发展东台有限公司</t>
  </si>
  <si>
    <t>许河镇全民创业园</t>
  </si>
  <si>
    <t>上海沃美化妆品东台有限公司</t>
  </si>
  <si>
    <t>江苏厚睦莱照明科技有限公司新上年产40万支LED广告灯项目</t>
  </si>
  <si>
    <t>高作镇大墩村六组</t>
  </si>
  <si>
    <t>江苏厚睦莱照明科技有限公司</t>
  </si>
  <si>
    <t>建湖金拓源科技有限公司新上年产80000件驱动轴、80000件拖拉机转动箱体、60000件半轴套管项目</t>
  </si>
  <si>
    <t>建湖金拓源科技有限公司</t>
  </si>
  <si>
    <t>东台九木科技有限公司</t>
  </si>
  <si>
    <t>东台市南沈灶镇安南工业园区</t>
  </si>
  <si>
    <t>江苏富田空调制冷工程有限公司新上年产27万台（套）空调配件项目</t>
  </si>
  <si>
    <t>江苏富田空调制冷工程有限公司</t>
  </si>
  <si>
    <t>钟庄街道建新村建新组、齐心组、郑墩组</t>
  </si>
  <si>
    <t>滨海康凯实业有限公司</t>
  </si>
  <si>
    <t>滨海县滨淮镇民营园</t>
  </si>
  <si>
    <t>科明精密机电科技东台有限公司</t>
  </si>
  <si>
    <t>富山阀门实业（东台）有限公司</t>
  </si>
  <si>
    <t>富山阀门（东台）有限公司</t>
  </si>
  <si>
    <t>东台市泓盛科技产业园有限责任公司</t>
  </si>
  <si>
    <t>东台市鸿盛科技产业园有限责任公司</t>
  </si>
  <si>
    <t>江苏生辉照明电器有限公司</t>
  </si>
  <si>
    <t>东台市富安镇九九工业园区</t>
  </si>
  <si>
    <t>江苏生辉照明电器公司</t>
  </si>
  <si>
    <t>东台市富安镇九九工业集中区</t>
  </si>
  <si>
    <t>滨海县天泓服装有限公司</t>
  </si>
  <si>
    <t>东台市卓然实业有限公司</t>
  </si>
  <si>
    <t>中际同创管廊设备制造东台有限公司</t>
  </si>
  <si>
    <t>城东新区经一路西、七浅沟南侧地块</t>
  </si>
  <si>
    <t>江苏博迅精密机械制造有限公司</t>
  </si>
  <si>
    <t>射阳县合德德工业园博讯精密机械公司南侧</t>
  </si>
  <si>
    <t>江苏博讯精密机械制造有限公司</t>
  </si>
  <si>
    <t>盐城市福钜纺织品有限公司</t>
  </si>
  <si>
    <t>八滩民营园金八滩大道北侧</t>
  </si>
  <si>
    <t>江苏曼杰克有限公司年产1600吨防火索具项目</t>
  </si>
  <si>
    <t>江苏曼杰克有限公司</t>
  </si>
  <si>
    <t>盐城瑞纳德户外用品有限公司新上皮鞋加工生产项目</t>
  </si>
  <si>
    <t>恒济镇建河村二组</t>
  </si>
  <si>
    <t>盐城瑞纳德户外用品有限公司</t>
  </si>
  <si>
    <t>杨红玲</t>
  </si>
  <si>
    <t>盐城市城南新区新河街道办事处新河社区居委会</t>
  </si>
  <si>
    <t>射阳县雄思环保设备厂</t>
  </si>
  <si>
    <t>射阳县海河镇雄思环保设备厂北侧</t>
  </si>
  <si>
    <t>江苏射阳港港口股份有限公司</t>
  </si>
  <si>
    <t>射阳县射阳港幸福大道北侧、辉山乳制品加工厂东侧</t>
  </si>
  <si>
    <t>中聚信海洋工程装备有限公司年产10万吨高端装备精密锻件项目</t>
  </si>
  <si>
    <t>沿海标厂项目</t>
  </si>
  <si>
    <t>盐城市永嘉电力科技有限公司</t>
  </si>
  <si>
    <t>响水生态化工园区</t>
  </si>
  <si>
    <t>江苏艾生牧生物科技有限公司</t>
  </si>
  <si>
    <t>射阳县海通镇通港路东侧1#</t>
  </si>
  <si>
    <t>专用设备项目</t>
  </si>
  <si>
    <t>阜城街道新桥居委会二、八组</t>
  </si>
  <si>
    <t>江苏瑞达环保科技有限公司</t>
  </si>
  <si>
    <t>江苏潘阳金属制品有限公司</t>
  </si>
  <si>
    <t>滨海县八巨镇民营园内</t>
  </si>
  <si>
    <t>江苏宇诚科技有限公司</t>
  </si>
  <si>
    <t>滨海县正红镇昧洋村境内</t>
  </si>
  <si>
    <t>盐城英诺迪科技有限公司</t>
  </si>
  <si>
    <t>射阳经济开发区人民西路南侧、佑达电器东侧</t>
  </si>
  <si>
    <t>江苏斯瑞达新材料科技有限公司</t>
  </si>
  <si>
    <t>盐城市盐都区楼王镇利民居委会一组</t>
  </si>
  <si>
    <t>江苏嘉力电气科技有限公司</t>
  </si>
  <si>
    <t>东至：距雷达河规划河道岸线10米；南至：南侧现状企业用地北界；西至：光波路规划东红线；北至：距朝阳河规划河道岸线50米。</t>
  </si>
  <si>
    <t>江苏汇儒供应链管理有限公司</t>
  </si>
  <si>
    <t>盐城市亭湖区新洋街道办事处龙桥村民委员会一、二组</t>
  </si>
  <si>
    <t>江苏恒瑞资产管理有限公司</t>
  </si>
  <si>
    <t>开发区和瑞村三组</t>
  </si>
  <si>
    <t>江苏恒富新材料科技有限公司</t>
  </si>
  <si>
    <t>开发区长安村四组</t>
  </si>
  <si>
    <t>开发区金海路西侧</t>
  </si>
  <si>
    <t>江苏惠尔森电力发展有限公司</t>
  </si>
  <si>
    <t>常高区友谊村</t>
  </si>
  <si>
    <t>盐城市大丰区南阳镇资产经营有限公司</t>
  </si>
  <si>
    <t>江苏冉鑫木业有限公司</t>
  </si>
  <si>
    <t>港区城南路南侧</t>
  </si>
  <si>
    <t>江苏海工能源设备科技有限公司</t>
  </si>
  <si>
    <t>开发区灶圩村三组</t>
  </si>
  <si>
    <t>326省道东侧、228国道北侧</t>
  </si>
  <si>
    <t>射阳圣顶机械制造有限公司</t>
  </si>
  <si>
    <t>射阳县开发区第三条中兴路东侧</t>
  </si>
  <si>
    <t>国能光电产业园孵化中心LED项目</t>
  </si>
  <si>
    <t>盐城市国能光伏科技有限公司</t>
  </si>
  <si>
    <t>江苏天硕合金材料有限公司</t>
  </si>
  <si>
    <t>东台市时堰镇泰东工业园区</t>
  </si>
  <si>
    <t>电子硬标地块</t>
  </si>
  <si>
    <t>陈集镇陈集九组</t>
  </si>
  <si>
    <t>服装加工地块</t>
  </si>
  <si>
    <t>江苏大相智能装备有限公司</t>
  </si>
  <si>
    <t>数控机床1地块</t>
  </si>
  <si>
    <t>西南建设东地块</t>
  </si>
  <si>
    <t>机械加工地块</t>
  </si>
  <si>
    <t>能源电子项目地块</t>
  </si>
  <si>
    <t>牧腾汽车部件地块</t>
  </si>
  <si>
    <t>玲润汽车部件地块</t>
  </si>
  <si>
    <t>江苏超威电源有限公司</t>
  </si>
  <si>
    <t>天域阀门地块</t>
  </si>
  <si>
    <t>开发区北陈一组、路庄三、七组</t>
  </si>
  <si>
    <t>江苏天域阀业制造有限公司</t>
  </si>
  <si>
    <t>盐城市盐都区盐龙街道办事处健仁居委会五组</t>
  </si>
  <si>
    <t>东台嘉格科技有限公司</t>
  </si>
  <si>
    <t>东台市安丰镇红安村</t>
  </si>
  <si>
    <t>射阳县永安机动车检测有限公司</t>
  </si>
  <si>
    <t>射阳县经济开发区三中沟北侧凤鸣110KV变电站东侧</t>
  </si>
  <si>
    <t>盐城市同俊精密机械制造有限公司</t>
  </si>
  <si>
    <t>射阳县海通镇通港路东侧2#</t>
  </si>
  <si>
    <t>盐城市中惠再生资源有限公司</t>
  </si>
  <si>
    <t>响水县星庆包装材料有限公司</t>
  </si>
  <si>
    <t>运河204国道西侧、六排河南侧</t>
  </si>
  <si>
    <t>盐城市方正医药科技有限公司</t>
  </si>
  <si>
    <t>盐城方正医药科技有限公司</t>
  </si>
  <si>
    <t>响水多邦化工有限公司</t>
  </si>
  <si>
    <t>江苏力禾颜料有限公司</t>
  </si>
  <si>
    <t>盐城技源药业有限公司</t>
  </si>
  <si>
    <t>大中镇红花村四组</t>
  </si>
  <si>
    <t>江苏旺甜工程机械配件有限公司</t>
  </si>
  <si>
    <t>港区海晶工业园</t>
  </si>
  <si>
    <t>开发区申丰路西侧</t>
  </si>
  <si>
    <t>滨海县东坎中小企业园管理有限公司</t>
  </si>
  <si>
    <t>滨海星河环保新材料有限公司</t>
  </si>
  <si>
    <t>江苏新汇烽塑胶有限公司</t>
  </si>
  <si>
    <t>盐城市亭湖区环保科技城凤洋村民委员会二组、四组</t>
  </si>
  <si>
    <t>江苏日明消防设备股份有限公司</t>
  </si>
  <si>
    <t>滨海经济开发区工业园北区</t>
  </si>
  <si>
    <t>盐城市奇翔铜业有限公司</t>
  </si>
  <si>
    <t>射阳县合德镇科技创业园兴业路南侧四中沟北侧</t>
  </si>
  <si>
    <t>江苏佳承模业科技有限公司</t>
  </si>
  <si>
    <t>盐城市盐都区鞍湖街道办事处刘垎村三组</t>
  </si>
  <si>
    <t>江苏中特特种金属装备有限公司</t>
  </si>
  <si>
    <t>盐城市兴华精密铸造有限公司</t>
  </si>
  <si>
    <t>盐城市天惠食品有限公司</t>
  </si>
  <si>
    <t>盐城市鸿都玻璃制品有限公司</t>
  </si>
  <si>
    <t>江苏盐龙湖农业发展投资有限公司</t>
  </si>
  <si>
    <t>盐城市盐都区龙冈镇兴龙居委会三组</t>
  </si>
  <si>
    <t>滨海同创电线有限公司</t>
  </si>
  <si>
    <t>滨海县通榆镇民营园</t>
  </si>
  <si>
    <t>江苏诺鼎机械制造有限公司</t>
  </si>
  <si>
    <t>盐城市双达环保设备有限公司</t>
  </si>
  <si>
    <t>盐城市亭湖区新兴镇新场村五组</t>
  </si>
  <si>
    <t>盐城云鼎环保科技有限公司</t>
  </si>
  <si>
    <t>盐城兴晟发实业有限公司</t>
  </si>
  <si>
    <t>盐城市亭湖区新兴镇三里村六组</t>
  </si>
  <si>
    <t>盐城成润机械制造有限公司</t>
  </si>
  <si>
    <t>江苏春之声装饰材料有限公司年产6600吨建筑涂料及功能涂料项目</t>
  </si>
  <si>
    <t>芦沟镇双庆村二组、五联居委会三组</t>
  </si>
  <si>
    <t>江苏春之声装饰材料有限公司</t>
  </si>
  <si>
    <t>江苏三爱思科学仪器有限公司年产200万件玻璃仪器项目</t>
  </si>
  <si>
    <t>江苏三爱思科学仪器有限公司</t>
  </si>
  <si>
    <t>射阳飞天翔航空设备有限公司</t>
  </si>
  <si>
    <t>射阳经济开发区三中沟北侧、兴腾路东侧1#</t>
  </si>
  <si>
    <t>江苏铁生彩色钢板有限公司</t>
  </si>
  <si>
    <t>沟墩镇红旗一组、林道一组</t>
  </si>
  <si>
    <t>盐城新凯树脂有限公司</t>
  </si>
  <si>
    <t>射阳经济开发区三中沟南侧、兴腾路东侧1#</t>
  </si>
  <si>
    <t>射阳兴凯飞航空设备有限公司</t>
  </si>
  <si>
    <t>射阳经济开发区三中沟北侧、兴腾路东侧2#</t>
  </si>
  <si>
    <t>盐城益聚达机械有限公司</t>
  </si>
  <si>
    <t>东沟镇北堆七、八组</t>
  </si>
  <si>
    <t>射阳云飞翔航空设备有限公司</t>
  </si>
  <si>
    <t>射阳经济开区三中沟南侧、兴腾路东侧2#</t>
  </si>
  <si>
    <t>大中镇工业园区</t>
  </si>
  <si>
    <t>盐城大丰传进织布厂</t>
  </si>
  <si>
    <t>刘庄镇良好村四组</t>
  </si>
  <si>
    <t>江苏欧吉尔新能源有限公司新上年产24MW单晶硅电池组件、24MW多晶硅电池组件及22MW非标准组件项目</t>
  </si>
  <si>
    <t>江苏欧吉尔新能源有限公司</t>
  </si>
  <si>
    <t>江苏伟杰环保科技有限公司</t>
  </si>
  <si>
    <t>港区华丰工业园</t>
  </si>
  <si>
    <t>江苏天泽电力辅机有限公司</t>
  </si>
  <si>
    <t>射阳县合德镇创业园宏业路北侧永丹电器东侧</t>
  </si>
  <si>
    <t>响水县华泰烟花爆竹批发有限公司</t>
  </si>
  <si>
    <t>南河镇太平村五排河北侧</t>
  </si>
  <si>
    <t>滨海锦宇粮油贸易有限公司</t>
  </si>
  <si>
    <t>滨海现代农业园辛荡村</t>
  </si>
  <si>
    <t>沿海韩资工业园五期项目</t>
  </si>
  <si>
    <t>盐城法尔机械有限公司</t>
  </si>
  <si>
    <t>南阳镇通商居委会</t>
  </si>
  <si>
    <t>射阳县射阳港磐石路北侧、建材三路东侧</t>
  </si>
  <si>
    <t>盐城市盐都区盐龙街道办事处合心居委会一组、二组，先锋居委会三组</t>
  </si>
  <si>
    <t>江苏月之恒绒业有限公司</t>
  </si>
  <si>
    <t>射阳县临海镇盐城纺织染整产业园金宋公司北侧</t>
  </si>
  <si>
    <t>射阳县爱霞农产品有限公司</t>
  </si>
  <si>
    <t>射阳县兴桥镇安南居委会南庄线北侧</t>
  </si>
  <si>
    <t>润祥置业（盐城）有限公司</t>
  </si>
  <si>
    <t>盐城亭湖经济开发区南映社区居民委员会一组</t>
  </si>
  <si>
    <t>建湖县博伟机械有限公司年产4500台（套）高压井口装置配件及5000台（套）井下工具配件项目</t>
  </si>
  <si>
    <t>钟庄街道建新村中沟组</t>
  </si>
  <si>
    <t>建湖县博伟机械有限公司</t>
  </si>
  <si>
    <t>江苏桓华婴儿用品有限公司新上年产50万件婴儿用品项目</t>
  </si>
  <si>
    <t>颜单镇七里村一组、三组</t>
  </si>
  <si>
    <t>江苏桓华婴儿用品有限公司</t>
  </si>
  <si>
    <t>盐城市众弘无纺布有限公司年产6000吨无纺布项目</t>
  </si>
  <si>
    <t>盐城市众弘无纺布有限公司</t>
  </si>
  <si>
    <t>建湖县驰成基础工程有限公司年产1800万延伸米塑料排水板项目</t>
  </si>
  <si>
    <t>建湖县驰成基础工程有限公司</t>
  </si>
  <si>
    <t>盐城万丰机械制造有限公司年产10万支阀杆、10万支销轴及10万只液压件项目</t>
  </si>
  <si>
    <t>近湖街道西葛村后庄组</t>
  </si>
  <si>
    <t>盐城万丰机械制造有限公司</t>
  </si>
  <si>
    <t>建湖县航海机械厂年产2000只齿轮、500套吊机配件及1万米齿条技改项目</t>
  </si>
  <si>
    <t>建湖县航海机械厂</t>
  </si>
  <si>
    <t>盐城雅鑫玻璃有限公司年产5万平方米钢化玻璃、1万平方米内置中空百叶玻璃和1万平方米防火、防弹及特种玻璃技改项目</t>
  </si>
  <si>
    <t>盐城雅鑫玻璃有限公司</t>
  </si>
  <si>
    <t>盐城君益食品有限公司新上年加工400吨肉制品及200吨水产品项目</t>
  </si>
  <si>
    <t>宝塔镇港口村合兴组</t>
  </si>
  <si>
    <t>盐城君益食品有限公司</t>
  </si>
  <si>
    <t>滨海县滨海经济开发区工业园北区</t>
  </si>
  <si>
    <t>江苏辉丰农化股份有限公司</t>
  </si>
  <si>
    <t>华丰工业园纬二路南侧</t>
  </si>
  <si>
    <t>射阳经济开发区瑞阳汽配产业园2#地块北侧</t>
  </si>
  <si>
    <t>盐城市晟成链传动有限公司</t>
  </si>
  <si>
    <t>射阳县长荡镇长青路东侧</t>
  </si>
  <si>
    <t>盐城市晟成链传动有限有限公司</t>
  </si>
  <si>
    <t>江苏欧斯曼纺织科技有限公司</t>
  </si>
  <si>
    <t>临海镇盐城纺织染整产业园飞马公司北侧</t>
  </si>
  <si>
    <t>滨海新蓝天生物质燃料有限公司</t>
  </si>
  <si>
    <t>江苏中凯化工装备有限公司</t>
  </si>
  <si>
    <t>界牌镇周庄村境内</t>
  </si>
  <si>
    <t>建湖县志卿科技有限公司新上年产5万套太阳能杀虫灯、1000万片诱虫板项目</t>
  </si>
  <si>
    <t>建湖县志卿科技有限公司</t>
  </si>
  <si>
    <t>江苏东西发动机配件有限公司年产180万只发动机气缸盖，60万只油底壳、15万只汽缸盖罩、及400万只汽车其他零部件项目</t>
  </si>
  <si>
    <t>上冈镇坍圩村五组、复兴村一、二组</t>
  </si>
  <si>
    <t>江苏东西发动机配件有限公司</t>
  </si>
  <si>
    <t>建湖县兴隆尼龙公司年产1000吨塑料聚丝绳项目</t>
  </si>
  <si>
    <t>建湖县兴隆尼龙有限公司</t>
  </si>
  <si>
    <t>射阳西开发区渝辉机械西侧</t>
  </si>
  <si>
    <t>江苏驰譍机车科技有限公司</t>
  </si>
  <si>
    <t>江苏快捷士现代物流有限公司</t>
  </si>
  <si>
    <t>小尖响坎河西侧、迎宾大道南侧</t>
  </si>
  <si>
    <t>陈家港响陈路北侧、灌河混凝土厂东侧</t>
  </si>
  <si>
    <t>响水金穗新材料有限公司</t>
  </si>
  <si>
    <t>工业经济区灌河一路北侧</t>
  </si>
  <si>
    <t>大有308公路南侧、淮河村居委会东侧</t>
  </si>
  <si>
    <t>响水县吉祥烟花爆竹有限公司</t>
  </si>
  <si>
    <t>张集小佃路东侧</t>
  </si>
  <si>
    <t>张集204国道西侧、灌河香米业北侧</t>
  </si>
  <si>
    <t>张集华余村境内、204国道东侧</t>
  </si>
  <si>
    <t>江苏焦点粮食储运有限公司</t>
  </si>
  <si>
    <t>三龙镇龙南村二组</t>
  </si>
  <si>
    <t>射阳县兴桥经星纺织工业园管理有限公司</t>
  </si>
  <si>
    <t>射阳县兴桥镇兴盛路北侧移民路西侧1#</t>
  </si>
  <si>
    <t>射阳县兴桥红星纺织工业园管理有限公司</t>
  </si>
  <si>
    <t>江苏志明风能装备有限公司</t>
  </si>
  <si>
    <t>射阳县兴桥镇兴盛路北侧移民路西侧2号</t>
  </si>
  <si>
    <t>盐城市安达双金属制品厂</t>
  </si>
  <si>
    <t>盐城市盐都区张庄街道办事处成庄村三组</t>
  </si>
  <si>
    <t>江苏铭钢工程机械有限公司</t>
  </si>
  <si>
    <t>阜宁威示标电子有限公司</t>
  </si>
  <si>
    <t>江苏百事利家居用品有限公司</t>
  </si>
  <si>
    <t>江苏竣恒木业有限公司</t>
  </si>
  <si>
    <t>陈集镇陈集十组</t>
  </si>
  <si>
    <t>江苏彪马精密钣金有限公司</t>
  </si>
  <si>
    <t>盐城彩之丽包装材料有限公司</t>
  </si>
  <si>
    <t>江苏荣湟实业有限公司</t>
  </si>
  <si>
    <t>港区海堤南侧</t>
  </si>
  <si>
    <t>盐城市大丰区黄海环保科技有限公司</t>
  </si>
  <si>
    <t>江苏匠神新材料科技有限公司</t>
  </si>
  <si>
    <t>港区上海港路东侧</t>
  </si>
  <si>
    <t>开发区同圣村</t>
  </si>
  <si>
    <t>江苏丰华生物制药有限公司</t>
  </si>
  <si>
    <t>高新区裕丰路东侧</t>
  </si>
  <si>
    <t>江苏大洋精锻有限公司</t>
  </si>
  <si>
    <t>新丰镇同丰村一组</t>
  </si>
  <si>
    <t>盐城市畅盛建材有限公司</t>
  </si>
  <si>
    <t>西团镇西团村二组</t>
  </si>
  <si>
    <t>盐城益邦极限运动场地建设有限公司</t>
  </si>
  <si>
    <t>盐城益帮极限运动场地建设有限公司</t>
  </si>
  <si>
    <t>盐城市大丰区海越铸造机械厂</t>
  </si>
  <si>
    <t>西团镇马港村四组</t>
  </si>
  <si>
    <t>射阳正盛实业有限公司</t>
  </si>
  <si>
    <t>射阳县长荡镇长青线西侧、盐城力帆机电南侧1#</t>
  </si>
  <si>
    <t>射阳县兴桥镇兴盛路北侧、移民路西侧2#</t>
  </si>
  <si>
    <t>盐城上臣机械制造有限公司</t>
  </si>
  <si>
    <t>射阳县长荡镇上臣机械制造有限公司北侧</t>
  </si>
  <si>
    <t>江苏省射阳县医药有限公司</t>
  </si>
  <si>
    <t>射阳县合德镇双龙村二组</t>
  </si>
  <si>
    <t>江苏德利泰电气有限公司</t>
  </si>
  <si>
    <t>射阳县合德工业园兴业路北侧德利泰电器国电清航西侧</t>
  </si>
  <si>
    <t>射阳金昌鑫精密模具科技有限公司</t>
  </si>
  <si>
    <t>射阳县长荡镇长青线西侧盐城力帆机电南侧2号</t>
  </si>
  <si>
    <t>江苏华泽环保科技有限公司</t>
  </si>
  <si>
    <t>新东六组</t>
  </si>
  <si>
    <t>盐城鸿图织造有限公司</t>
  </si>
  <si>
    <t>新沟镇新东六组</t>
  </si>
  <si>
    <t>雅棣木业江苏有限公司</t>
  </si>
  <si>
    <t>东台市唐洋镇心红村一组</t>
  </si>
  <si>
    <t>江苏日通机械科技有限公司</t>
  </si>
  <si>
    <t>东台市富安工业园区（石桥村2组）</t>
  </si>
  <si>
    <t>江苏东强股份有限公司</t>
  </si>
  <si>
    <t>江苏维赛尔金属制品有限公司</t>
  </si>
  <si>
    <t>东台市溱东镇周黄产业园</t>
  </si>
  <si>
    <t>盐城市坤龙包装材料有限公司</t>
  </si>
  <si>
    <t>射阳县海河镇雅鸣塑业南侧</t>
  </si>
  <si>
    <t>盐城市水绿新城建设投资有限公司</t>
  </si>
  <si>
    <t>盐城市盐都区郭猛镇新星村六组、七组、八组</t>
  </si>
  <si>
    <t>江苏祥圣食品科技有限公司</t>
  </si>
  <si>
    <t>盐城市盐都区郭猛镇新星村四组、六组，孙英村七组</t>
  </si>
  <si>
    <t>滨海县滨海港镇民营园</t>
  </si>
  <si>
    <t>盐城市汇益德硅藻泥环保新材料发展有限公司</t>
  </si>
  <si>
    <t>盐城市亭湖区环保科技城绍林村民委员会五组</t>
  </si>
  <si>
    <t>江苏环博机械有限公司</t>
  </si>
  <si>
    <t>江苏新青洋实业投资有限公司</t>
  </si>
  <si>
    <t>盐城汇达玻璃仪器有限公司年产2000万只玻璃仪器项目</t>
  </si>
  <si>
    <t>芦沟镇裴刘居委会二组</t>
  </si>
  <si>
    <t>盐城汇达玻璃仪器有限公司</t>
  </si>
  <si>
    <t>甜菊糖酶转化项目</t>
  </si>
  <si>
    <t>东台沿海经济区迎宾路东侧</t>
  </si>
  <si>
    <t>东台纳盛特生物科技有限公司</t>
  </si>
  <si>
    <t>江苏东台实力工业材料有限公司</t>
  </si>
  <si>
    <t>纬八路北侧</t>
  </si>
  <si>
    <t>思必德科技江苏有限公司</t>
  </si>
  <si>
    <t>纬九路北侧</t>
  </si>
  <si>
    <t>江苏神龙药业股份有限公司</t>
  </si>
  <si>
    <t>纬八路南侧</t>
  </si>
  <si>
    <t>建湖县子木实业有限公司年产1000集装箱魔芋食品技改项目</t>
  </si>
  <si>
    <t>建湖子木实业有限公司</t>
  </si>
  <si>
    <t>江苏瑞石机械有限公司</t>
  </si>
  <si>
    <t>江苏湃森科技有限公司</t>
  </si>
  <si>
    <t>江苏万伯特科技有限公司</t>
  </si>
  <si>
    <t>新街镇新街村五组</t>
  </si>
  <si>
    <t>盐城润伟石化机械有限公司年产2500台（套）防喷器项目</t>
  </si>
  <si>
    <t>盐城润伟石化机械有限公司</t>
  </si>
  <si>
    <t>建湖县双丰包装有限公司新上年产4000万平方米纸箱及1000吨彩印包装物项目</t>
  </si>
  <si>
    <t>建湖县双丰包装有限公司</t>
  </si>
  <si>
    <t>盐城市权润建设投资有限公司</t>
  </si>
  <si>
    <t>盐城市盐都区秦南镇关陈村三组</t>
  </si>
  <si>
    <t>江苏博泰环保工程有限公司</t>
  </si>
  <si>
    <t>射阳县长荡镇天佑机械有限公司西侧地块</t>
  </si>
  <si>
    <t>盐城市华彩涂装设备有限公司</t>
  </si>
  <si>
    <t>盐城华彩涂装设备有限公司</t>
  </si>
  <si>
    <t>建湖金科数控车床有限公司年产35万件数控车床配件项目</t>
  </si>
  <si>
    <t>开发区新东村丰林组</t>
  </si>
  <si>
    <t>建湖金科数控车床有限公司</t>
  </si>
  <si>
    <t>盐城阿特斯协鑫阳光电力科技有限公司</t>
  </si>
  <si>
    <t>开发区邓灶三、四组</t>
  </si>
  <si>
    <t>罗桥东凤一组</t>
  </si>
  <si>
    <t>滨海宝赞道具有限公司</t>
  </si>
  <si>
    <t>黄圩镇黄南居小佃路西侧</t>
  </si>
  <si>
    <t>江苏诚铸机械科技有限公司</t>
  </si>
  <si>
    <t>合德镇工业园区大兴路东侧纺织厂南侧</t>
  </si>
  <si>
    <t>盐城维尔利环境科技有限公司</t>
  </si>
  <si>
    <t>澳洋工业园马河村五、四组</t>
  </si>
  <si>
    <t>阜宁协鑫再生能源发电有限公司</t>
  </si>
  <si>
    <t>澳洋王庄一、七组</t>
  </si>
  <si>
    <t>盐城耕铭锻造有限公司</t>
  </si>
  <si>
    <t>江苏飞腾生物科技有限公司</t>
  </si>
  <si>
    <t>盐城双德置业有限公司</t>
  </si>
  <si>
    <t>双港响陈路北侧、弘发制冰东侧</t>
  </si>
  <si>
    <t>江苏中天消防设备有限公司</t>
  </si>
  <si>
    <t>老舍工业园内（省道307路北侧）</t>
  </si>
  <si>
    <t>东沙港四组</t>
  </si>
  <si>
    <t>射阳港天津港路南侧</t>
  </si>
  <si>
    <t>射阳港经济区金海大道东侧</t>
  </si>
  <si>
    <t>盐城市新合作粮食物流有限公司</t>
  </si>
  <si>
    <t>海河镇盐城市新合作粮食物流有限公司</t>
  </si>
  <si>
    <t>射阳县盘湾兴达汽配产业园管理有限公司</t>
  </si>
  <si>
    <t>射阳县盘湾镇盘龙大道南侧、沃港河东侧</t>
  </si>
  <si>
    <t>盐城市盐都区张庄街道办事处王庄村七、八组</t>
  </si>
  <si>
    <t>江苏畅悦智能停车设备有限公司</t>
  </si>
  <si>
    <t>盐城市盐都区医疗产业园投资有限公司</t>
  </si>
  <si>
    <t>盐城市盐都区学富镇时杨居委会</t>
  </si>
  <si>
    <t>江苏海聆梦智能科技有限公司</t>
  </si>
  <si>
    <t>大中镇泰西村二组</t>
  </si>
  <si>
    <t>射阳苏阳水产食品有限公司</t>
  </si>
  <si>
    <t>射阳县黄沙港水产路北侧、大华冷库西侧</t>
  </si>
  <si>
    <t>盐城大吉环境科技有限公司</t>
  </si>
  <si>
    <t>江苏天光高科玻璃有限公司</t>
  </si>
  <si>
    <t>盐城宝丰磁电有限公司</t>
  </si>
  <si>
    <t>盐城恒佳纺织印染有限公司</t>
  </si>
  <si>
    <t>射阳县临海染整产业园金宋公司北侧</t>
  </si>
  <si>
    <t>射阳县海德机电有限公司</t>
  </si>
  <si>
    <t>合德工业园展胜路东侧园区中心路南侧2#</t>
  </si>
  <si>
    <t>盐城市邦达宇光伏科技有限公司</t>
  </si>
  <si>
    <t>合德镇科技创业园329省道北侧</t>
  </si>
  <si>
    <t>江苏勤力热电有限公司</t>
  </si>
  <si>
    <t>黄沙港镇勤力热电东侧</t>
  </si>
  <si>
    <t>射阳县秋和实业发展有限公司</t>
  </si>
  <si>
    <t>射阳县千秋镇碧林保鲜库南侧</t>
  </si>
  <si>
    <t>盐城蓝松家居用品实业有限公司</t>
  </si>
  <si>
    <t>射阳县合德工业园区兴业路南侧四中沟北侧</t>
  </si>
  <si>
    <t>盐城市华鸥实业有限公司</t>
  </si>
  <si>
    <t>盐城市盐龙湖生态风景保护区开发建设有限公司</t>
  </si>
  <si>
    <t>盐城市盐都区鞍湖街道办事处刘垎村二、三组</t>
  </si>
  <si>
    <t>江苏台邦电机科技有限公司</t>
  </si>
  <si>
    <t>东台市梁垛镇台南工业园区</t>
  </si>
  <si>
    <t>江苏瑾辉生物科技有限公司</t>
  </si>
  <si>
    <t>常高区四组、五组</t>
  </si>
  <si>
    <t>康帅冷链设备科技江苏有限公司</t>
  </si>
  <si>
    <t>东台市梁垛镇临塔机电产业园</t>
  </si>
  <si>
    <t>东台东之达电子有限公司</t>
  </si>
  <si>
    <t>东台市梁垛镇磊达建材工业园区</t>
  </si>
  <si>
    <t>东台市宏创机械制造有限公司</t>
  </si>
  <si>
    <t>东台市梁垛镇台南园区</t>
  </si>
  <si>
    <t>江苏莱纳多智能装备有限公司</t>
  </si>
  <si>
    <t>城东新区经四路东、川东南路南侧</t>
  </si>
  <si>
    <t>江苏国岛电器科技发展有限公司</t>
  </si>
  <si>
    <t>刘庄镇友谊村</t>
  </si>
  <si>
    <t>盐城凯达钢结构工程有限公司</t>
  </si>
  <si>
    <t>盐城立帆机电有限公司</t>
  </si>
  <si>
    <t>射阳县长荡镇宏才居委会长青线南侧</t>
  </si>
  <si>
    <t>盐城市大丰区富源再生资源有限公司</t>
  </si>
  <si>
    <t>盐城恒品建材有限公司</t>
  </si>
  <si>
    <t>滨海艾思伊环保有限公司</t>
  </si>
  <si>
    <t>滨海县沿海化工园黄海北路西侧</t>
  </si>
  <si>
    <t>滨海星梦纸制品有限公司</t>
  </si>
  <si>
    <t>天合国能光伏电池项目</t>
  </si>
  <si>
    <t>中辉新型包装材料项目</t>
  </si>
  <si>
    <t>盐城经济技术开发区南舍村</t>
  </si>
  <si>
    <t>江苏中辉包装材料有限公司</t>
  </si>
  <si>
    <t>江苏宏洲智能科技有限公司</t>
  </si>
  <si>
    <t>盐城市城南新区新都街道办事处伍冈居委会六组</t>
  </si>
  <si>
    <t>盐城市盐都区盐龙街道办事处合心居委会三组</t>
  </si>
  <si>
    <t>盐城市高新区投资集团有限公司</t>
  </si>
  <si>
    <t>开发区灶圩村</t>
  </si>
  <si>
    <t>江苏乾宝生物科技有限公司</t>
  </si>
  <si>
    <t>郭墅镇西北村三组</t>
  </si>
  <si>
    <t>江苏金色农业科技发展有限公司</t>
  </si>
  <si>
    <t>刘庄镇民主村四组</t>
  </si>
  <si>
    <t>江苏富比亚化学品有限公司</t>
  </si>
  <si>
    <t>滨海县沿海化工园中山一路北侧</t>
  </si>
  <si>
    <t>江苏兴华工贸有限公司</t>
  </si>
  <si>
    <t>港区城南路北侧</t>
  </si>
  <si>
    <t>江苏博汇纸业有限公司</t>
  </si>
  <si>
    <t>港区环港路东侧</t>
  </si>
  <si>
    <t>升元菲尔新建环保智能设备及环保工程项目</t>
  </si>
  <si>
    <t>江苏升元菲尔智能制造有限公司</t>
  </si>
  <si>
    <t>华达汽车配件项目</t>
  </si>
  <si>
    <t>华达汽车科技盐城有限公司</t>
  </si>
  <si>
    <t>盐城德安德新材料科技有限公司</t>
  </si>
  <si>
    <t>西北村三、四组</t>
  </si>
  <si>
    <t>江苏同创环保设备有限公司年产60台（套）环保设备技改项目</t>
  </si>
  <si>
    <t>江苏同创环保设备有限公司</t>
  </si>
  <si>
    <t>江苏盐海电镀中心有限公司年产67295吨电镀配件项目</t>
  </si>
  <si>
    <t>钟庄街道办事处新东村新河组</t>
  </si>
  <si>
    <t>江苏盐海电镀中心有限公司</t>
  </si>
  <si>
    <t>建湖县永旺机械有限公司新上年产10台（套）油田采油阀体项目</t>
  </si>
  <si>
    <t>建湖县永旺机械有限公司</t>
  </si>
  <si>
    <t>盐城超博新材料有限公司年产10000吨防水材料项目</t>
  </si>
  <si>
    <t>建阳镇西尖村二组，丰喜村二组</t>
  </si>
  <si>
    <t>盐城超博新材料有限公司</t>
  </si>
  <si>
    <t>步凤酿酒项目</t>
  </si>
  <si>
    <t>盐城经济技术开发区步凤镇环镇西路88号</t>
  </si>
  <si>
    <t>步凤纯粮酿酒厂</t>
  </si>
  <si>
    <t>江苏中韵木业有限公司</t>
  </si>
  <si>
    <t>江苏省东台市富安镇中小企业园</t>
  </si>
  <si>
    <t>东台市舟安机械制造有限公司</t>
  </si>
  <si>
    <t>五烈镇胡家堡居委会</t>
  </si>
  <si>
    <t>江苏明途新材料科技公司</t>
  </si>
  <si>
    <t>东台汉源食品机械制造有限公司</t>
  </si>
  <si>
    <t>东台镇三灶西路南、创业路东</t>
  </si>
  <si>
    <t>东台市汉源食品机械制造有限公司</t>
  </si>
  <si>
    <t>江苏东科复合材料有限公司</t>
  </si>
  <si>
    <t>东台市远洋不锈钢制造有限公司</t>
  </si>
  <si>
    <t>东台市溱东镇草舍村</t>
  </si>
  <si>
    <t>江苏中恒环保重工有限公司年产120台（套）可移动式救生舱技改项目</t>
  </si>
  <si>
    <t>建阳镇赵墩村一组</t>
  </si>
  <si>
    <t>江苏中恒环保重工有限公司</t>
  </si>
  <si>
    <t>盐城汉蓝生物科技有限公司</t>
  </si>
  <si>
    <t>射阳港经济区三氯蔗糖西侧2#</t>
  </si>
  <si>
    <t>响水温氏畜牧有限公司</t>
  </si>
  <si>
    <t>小尖326省道北侧、县农产品加工区中心路西侧</t>
  </si>
  <si>
    <t>盐城宇杨化学有限公司</t>
  </si>
  <si>
    <t>响水新联合化学有限公司</t>
  </si>
  <si>
    <t>盐城大丰骏荣娱乐用品有限公司</t>
  </si>
  <si>
    <t>草庙镇中小企业园内</t>
  </si>
  <si>
    <t>射阳县临海镇引水渠东侧、沙印纺织北侧</t>
  </si>
  <si>
    <t>江苏五环印染有限公司</t>
  </si>
  <si>
    <t>射阳县临海镇盐城纺织染整产业园五环印染北侧</t>
  </si>
  <si>
    <t>射阳县临海镇盐城纺织染整产业园园区中心路西侧</t>
  </si>
  <si>
    <t>盐城兴北实业投资有限公司</t>
  </si>
  <si>
    <t>盐城市正洋实业投资有限公司</t>
  </si>
  <si>
    <t>盐城市亭湖区盐东镇农业园区居委会一组、七组</t>
  </si>
  <si>
    <t>盐城市大丰区西团镇龙窑村村民委员会</t>
  </si>
  <si>
    <t>西团镇原大龙村一组</t>
  </si>
  <si>
    <t>江苏众达粮油工业有限公司</t>
  </si>
  <si>
    <t>江苏吉华化工有限公司</t>
  </si>
  <si>
    <t>沿海工业园黄海北路西侧</t>
  </si>
  <si>
    <t>滨海县成和化工有限公司</t>
  </si>
  <si>
    <t>滨海县现代农业园，204国道东侧</t>
  </si>
  <si>
    <t>盐城奥宇车辆科技有限公司</t>
  </si>
  <si>
    <t>盐城大力士机械有限公司</t>
  </si>
  <si>
    <t>承德苏垦银河连杆有限公司盐城分公司</t>
  </si>
  <si>
    <t>射阳经济开发区第二条南北中心路东侧、创业路北侧（承德联杆2#）</t>
  </si>
  <si>
    <t>射阳县经济开发区第二条南北中心路东侧、创业路北侧（承德联杆1#）</t>
  </si>
  <si>
    <t>盐城市赛特特种装备检测中心</t>
  </si>
  <si>
    <t>合德工业园区中心路南侧展胜路东侧</t>
  </si>
  <si>
    <t>射阳县临海镇上海题桥高端纺织染整产业园10号</t>
  </si>
  <si>
    <t>射阳县临海镇上海题桥高端纺织染整产业园9号</t>
  </si>
  <si>
    <t>射阳县临海镇上海题桥高端纺织染整产业园11号</t>
  </si>
  <si>
    <t>射阳县临海镇上海题桥高端纺织染整产业园12号</t>
  </si>
  <si>
    <t>射阳县临海镇上海题桥高端纺织染整产业园13号</t>
  </si>
  <si>
    <t>射阳县临海镇上海题桥高端纺织染整产业园8号</t>
  </si>
  <si>
    <t>盐城市时进经贸燃气有限公司</t>
  </si>
  <si>
    <t>新洋路北、开放大道东侧</t>
  </si>
  <si>
    <t>江苏科邦安全技术有限公司</t>
  </si>
  <si>
    <t>亭湖经济开发区北林社区居民委员会四组、五组、六组</t>
  </si>
  <si>
    <t>江苏宝业机械有限公司</t>
  </si>
  <si>
    <t>江苏八巨药业有限公司</t>
  </si>
  <si>
    <t>沿海工业园望海路西侧</t>
  </si>
  <si>
    <t>临海镇上海题桥高端纺织染整产业园6-1号地块</t>
  </si>
  <si>
    <t>临海镇上海题桥高端纺织染整产业园3-1号</t>
  </si>
  <si>
    <t>临海镇上海题桥商端纺织染整产业园5-1号地块</t>
  </si>
  <si>
    <t>江苏炬通新材料有限公司</t>
  </si>
  <si>
    <t>射阳县经济开发区陈洋办事处S329南侧</t>
  </si>
  <si>
    <t>临海镇上海题桥高端纺织染整产业园7-1号地块</t>
  </si>
  <si>
    <t>临海镇上海题桥高端纺织染整产业园2-1号地块</t>
  </si>
  <si>
    <t>临海镇思源纺织西侧1#地块</t>
  </si>
  <si>
    <t>特庸镇特青路南侧、盐江棉业西侧地块</t>
  </si>
  <si>
    <t>沿海综保区二期封关新建查验仓库、堆场及智能化项目</t>
  </si>
  <si>
    <t>盐城经济技术区新城街道悦河社区居委会</t>
  </si>
  <si>
    <t>沿海东方之洲项目</t>
  </si>
  <si>
    <t>盐城经济技术开发区新城街道北舍村</t>
  </si>
  <si>
    <t>盐城经济技术开发区中舍村、北舍村</t>
  </si>
  <si>
    <t>建湖县鸿业液压机械有限公司年产50万只液压附件技改项目</t>
  </si>
  <si>
    <t>建湖县鸿业液压机械有限公司</t>
  </si>
  <si>
    <t>江苏红旗机床有限公司年产2000台（套）数据机床组装生产线项目</t>
  </si>
  <si>
    <t>塘河街道胜利村新农、陵中组</t>
  </si>
  <si>
    <t>江苏红旗机床有限公司</t>
  </si>
  <si>
    <t>江苏兆渠龙水利机械科技有限公司年产2000台节水防渗渠现浇成型机项目</t>
  </si>
  <si>
    <t>江苏兆渠龙水利机械科技有限公司</t>
  </si>
  <si>
    <t>江苏浩一贝贝电器有限公司</t>
  </si>
  <si>
    <t>盐城市荣泰实验器材有限公司</t>
  </si>
  <si>
    <t>江苏浩一贝贝企业管理有限公司</t>
  </si>
  <si>
    <t>江苏鑫诚玻璃有限公司</t>
  </si>
  <si>
    <t>盐城市亭湖区新兴镇镇北居委会十一组</t>
  </si>
  <si>
    <t>江苏道远节能环保科技有限公司</t>
  </si>
  <si>
    <t>江苏好山水环保科技有限公司</t>
  </si>
  <si>
    <t>开发区龙福村二组</t>
  </si>
  <si>
    <t>江苏浩淼兴阳新材料有限公司</t>
  </si>
  <si>
    <t>临海纺织染整产业园康田原北侧</t>
  </si>
  <si>
    <t>江苏五鼎新材料科技有限公司</t>
  </si>
  <si>
    <t>白驹镇狮子口村七组</t>
  </si>
  <si>
    <t>江苏邦力金属制品有限公司</t>
  </si>
  <si>
    <t>白驹镇三里树村二组</t>
  </si>
  <si>
    <t>江苏华联智能涂装科技有限公司</t>
  </si>
  <si>
    <t>江苏丰润纺织有限公司</t>
  </si>
  <si>
    <t>盐城大丰启航电子科技有限公司</t>
  </si>
  <si>
    <t>大中镇万丰村二组</t>
  </si>
  <si>
    <t>江苏丰盈科技有限公司</t>
  </si>
  <si>
    <t>江苏建农科技有限公司年产10000吨钢带、1000吨钢丝、500吨钢丝绳、500吨钢绞线项目</t>
  </si>
  <si>
    <t>开发区杨庄村</t>
  </si>
  <si>
    <t>江苏建农科技有限公司</t>
  </si>
  <si>
    <t>建湖县祥和玻璃纤维制品有限公司年产200万平方米玻璃网格布技改项目</t>
  </si>
  <si>
    <t>建湖县祥和玻璃纤维制品有限公司</t>
  </si>
  <si>
    <t>盐城市恒信电子科技有限公司年产200万套安防设备项目</t>
  </si>
  <si>
    <t>盐城市恒信电子科技有限公司</t>
  </si>
  <si>
    <t>建湖天益包装制品有限公司年产10万只包装纸箱、8万只礼品盒技改项目</t>
  </si>
  <si>
    <t>建湖天益包装制品有限公司</t>
  </si>
  <si>
    <t>盐城市大丰区森海厨具厂</t>
  </si>
  <si>
    <t>小海镇小海村五组</t>
  </si>
  <si>
    <t>盐城市一川农副产品仓储有限公司新上15000吨农副产品加工项目</t>
  </si>
  <si>
    <t>盐城市一川农副产品仓储有限公司</t>
  </si>
  <si>
    <t>江苏大地禾农业科技有限公司新上千亩芦笋和玫瑰花种植及加工项目</t>
  </si>
  <si>
    <t>上冈镇火炬村</t>
  </si>
  <si>
    <t>江苏大地禾农业科技有限公司</t>
  </si>
  <si>
    <t>盐城中亚激光科技有限公司</t>
  </si>
  <si>
    <t>吴滩一组</t>
  </si>
  <si>
    <t>盐城百能机电设备制造有限公司</t>
  </si>
  <si>
    <t>东沟市民二组</t>
  </si>
  <si>
    <t>江苏德克瑞斯塑胶制品有限公司</t>
  </si>
  <si>
    <t>江苏康田原农业发展有限公司</t>
  </si>
  <si>
    <t>射阳县临海镇纺织染整产业园茂鑫保鲜库北侧</t>
  </si>
  <si>
    <t>江苏中海华核电材料科技有限公司</t>
  </si>
  <si>
    <t>盐城市亭湖区环保科技城民联村民委员会一组、二组</t>
  </si>
  <si>
    <t>江苏中科重工股份有限公司</t>
  </si>
  <si>
    <t>盐城市亭湖区环保科技城凤洋村民委员会二组，绍林村民委员会四组</t>
  </si>
  <si>
    <t>江苏南大华兴环保科技股份有限公司</t>
  </si>
  <si>
    <t>盐城市华健物流有限公司</t>
  </si>
  <si>
    <t>盐城市亭湖区新洋街道办事处袁河村民委员会十二组</t>
  </si>
  <si>
    <t>盐城华丰环保科技有限公司</t>
  </si>
  <si>
    <t>港区临海高等级公路东侧，疏港路北侧</t>
  </si>
  <si>
    <t>江苏东尚诚品有限责任公司</t>
  </si>
  <si>
    <t>光明园区大丰路东侧</t>
  </si>
  <si>
    <t>江苏明源纺织有限公司</t>
  </si>
  <si>
    <t>东台市唐洋镇新元村二组</t>
  </si>
  <si>
    <t>江苏安泰金属表面处理科技发展有限公司</t>
  </si>
  <si>
    <t>开发区同圣村二组</t>
  </si>
  <si>
    <t>江苏亿荣新材料科技有限公司</t>
  </si>
  <si>
    <t>开发区龙福村一组、二组</t>
  </si>
  <si>
    <t>江苏德渊科技有限公司</t>
  </si>
  <si>
    <t>江苏晓宝复合材料有限公司</t>
  </si>
  <si>
    <t>大丰培耘电子有限公司</t>
  </si>
  <si>
    <t>开发区同圣村四组</t>
  </si>
  <si>
    <t>江苏正大丰海制药有限公司</t>
  </si>
  <si>
    <t>开发区四号路东侧</t>
  </si>
  <si>
    <t>盐城光星表面处理有限公司</t>
  </si>
  <si>
    <t>开发区龙福村三组</t>
  </si>
  <si>
    <t>盐城爱思爱提精密机械有限公司</t>
  </si>
  <si>
    <t>开发区同圣村三组</t>
  </si>
  <si>
    <t>江苏大华种业集团有限公司黄海分公司</t>
  </si>
  <si>
    <t>黄海农场大新路东侧、创业路北侧</t>
  </si>
  <si>
    <t>江苏省大华种业集团有限公司黄海分公司</t>
  </si>
  <si>
    <t>东台强泰丰精密机械有限公司</t>
  </si>
  <si>
    <t>三仓镇新元居委会三组</t>
  </si>
  <si>
    <t>射阳万润光伏电力有限公司</t>
  </si>
  <si>
    <t>射阳县四明镇建东村四组万润光伏6MW渔光互补光伏电站内4#号</t>
  </si>
  <si>
    <t>射阳县四明镇建东村四组万润6MW渔光互补光伏电站内2#</t>
  </si>
  <si>
    <t>射阳县四明镇建村村四组万润光伏6MW渔光互补光伏电站内1#</t>
  </si>
  <si>
    <t>射阳县四明镇建东村四组万润光伏6MW渔光互补光伏电站内6#</t>
  </si>
  <si>
    <t>射阳县四明镇建东村四组万润光伏6MW渔光互补光伏电站内5#</t>
  </si>
  <si>
    <t>射阳县四明镇建东村四组万润光伏6MW渔光互补光伏电站内3#</t>
  </si>
  <si>
    <t>射阳县富民蔬菜专业合作社</t>
  </si>
  <si>
    <t>射阳县合德镇友爱村合八路南侧生产路西侧</t>
  </si>
  <si>
    <t>顾洪贵</t>
  </si>
  <si>
    <t>盐都区龙冈镇青龙居委会</t>
  </si>
  <si>
    <t>盐城市万华科技有限公司</t>
  </si>
  <si>
    <t>盐城市亭湖区新洋街道办事处袁庄村民委员会一组</t>
  </si>
  <si>
    <t>麒杰嘉程运动服饰（盐城）有限公司</t>
  </si>
  <si>
    <t>盐城市坞港实业投资有限公司</t>
  </si>
  <si>
    <t>盐城市文成纺织有限公司</t>
  </si>
  <si>
    <t>盐城市亭湖区盐东镇东南村五组</t>
  </si>
  <si>
    <t>江苏盐阜酒业有限公司</t>
  </si>
  <si>
    <t>江苏盐城环保科技城管理委员会新港村四组</t>
  </si>
  <si>
    <t>江苏绩优机电科技有限公司</t>
  </si>
  <si>
    <t>凯斯博电梯有限公司</t>
  </si>
  <si>
    <t>盐城韩金模塑有限公司</t>
  </si>
  <si>
    <t>盐城孜精科技有限公司</t>
  </si>
  <si>
    <t>盐城市亭湖区环保科技城民联村民委员会一、四组</t>
  </si>
  <si>
    <t>江苏龙净科杰催化剂再生有限公司</t>
  </si>
  <si>
    <t>盐城市亭湖区环保科技城绍林村民委员会四组、五组</t>
  </si>
  <si>
    <t>沿海综保区二期封关新建标厂、仓库及卡口项目</t>
  </si>
  <si>
    <t>上海卓高电气东台有限公司</t>
  </si>
  <si>
    <t>城东新区纬三路北、经四路西</t>
  </si>
  <si>
    <t>东台华光钢格板有限公司</t>
  </si>
  <si>
    <t>江苏荣泉科技发展有限公司</t>
  </si>
  <si>
    <t>盐都区大纵湖镇双龙居委会三组</t>
  </si>
  <si>
    <t>江苏亿恒纺织科技有限公司</t>
  </si>
  <si>
    <t>江苏协进机械制造有限公司</t>
  </si>
  <si>
    <t>盐城市新洋街道办事处袁河村民委员会十三组</t>
  </si>
  <si>
    <t>盐城市天鑫塑业有限公司</t>
  </si>
  <si>
    <t>盐城市新洋街道办事处圩洋村民委员会六、七组</t>
  </si>
  <si>
    <t>江苏中运物流集团有限公司</t>
  </si>
  <si>
    <t>盐城市亭湖区新洋街道办事处龙桥村六组</t>
  </si>
  <si>
    <t>盐城磊金达环保技术有限公司</t>
  </si>
  <si>
    <t>盐城市亭湖区盐东镇农业园区居委会一组</t>
  </si>
  <si>
    <t>艾锑威江苏材料科技有限公司</t>
  </si>
  <si>
    <t>常高区盐城路东侧</t>
  </si>
  <si>
    <t>射阳县和顺纺织有限公司</t>
  </si>
  <si>
    <t>射阳县海河镇海顺、和顺纺织有限公司北侧</t>
  </si>
  <si>
    <t>盐城市大丰港牧业发展有限公司</t>
  </si>
  <si>
    <t>港区纬一路南侧</t>
  </si>
  <si>
    <t>江苏华伟半导体材料有限公司</t>
  </si>
  <si>
    <t>港区新材料产业园内</t>
  </si>
  <si>
    <t>蔡桥镇民营园</t>
  </si>
  <si>
    <t>江苏悦发机械制造有限公司</t>
  </si>
  <si>
    <t>开发区第一纵路西侧地块</t>
  </si>
  <si>
    <t>阜宁锡新机械科技有限公司</t>
  </si>
  <si>
    <t>新沟镇新东七组</t>
  </si>
  <si>
    <t>江苏同仁袜业有限公司</t>
  </si>
  <si>
    <t>东沟镇北堆六组</t>
  </si>
  <si>
    <t>江苏羽佳塑业有限公司</t>
  </si>
  <si>
    <t>盐城市亭湖区新兴镇联盟村民委员会二组</t>
  </si>
  <si>
    <t>盐城市劲王机械设备有限公司</t>
  </si>
  <si>
    <t>盐城市亭湖区新兴镇新场村民委员会五组</t>
  </si>
  <si>
    <t>盐城市盛丰机械有限公司</t>
  </si>
  <si>
    <t>阜城缪黄四组</t>
  </si>
  <si>
    <t>阜宁县土巴头粉丝厂</t>
  </si>
  <si>
    <t>阜宁县鸿景阀门厂</t>
  </si>
  <si>
    <t>阜城镇缪黄四组</t>
  </si>
  <si>
    <t>二维阀门江苏有限公司</t>
  </si>
  <si>
    <t>江苏施劳模板有限公司</t>
  </si>
  <si>
    <t>中央储备粮盐城直属库</t>
  </si>
  <si>
    <t>盐都区盐龙街道办事处合心居委会三组</t>
  </si>
  <si>
    <t>盐都区盐龙街道办事处健仁居委会五组</t>
  </si>
  <si>
    <t>江苏安正电气科技有限公司</t>
  </si>
  <si>
    <t>盐都区秦南镇关陈村三组</t>
  </si>
  <si>
    <t>东台宏博净化科技有限公司</t>
  </si>
  <si>
    <t>东台市南沈灶镇金星工业园区</t>
  </si>
  <si>
    <t>江苏响道机密机械有限公司</t>
  </si>
  <si>
    <t>江苏寰宇天成轻纺科技有限公司</t>
  </si>
  <si>
    <t>盐城市轩源加热设备科技有限公司</t>
  </si>
  <si>
    <t>江苏射阳嘉禾粮食储备有限公司</t>
  </si>
  <si>
    <t>特庸镇机场路西侧、射阳苏福粮食北侧</t>
  </si>
  <si>
    <t>射阳县嘉禾粮食储备有限公司</t>
  </si>
  <si>
    <t>东台市宝嘉隆精密机械制造有限公司</t>
  </si>
  <si>
    <t>东台市南沈灶镇镇南路南侧</t>
  </si>
  <si>
    <t>盐城市锐克斯研磨科技有限公司</t>
  </si>
  <si>
    <t>江苏滋补堂药业有限公司</t>
  </si>
  <si>
    <t>大中镇万丰村三组</t>
  </si>
  <si>
    <t>江苏恒旭建设有限公司</t>
  </si>
  <si>
    <t>沟墩镇林道二组、棉花原种场一组</t>
  </si>
  <si>
    <t>射阳经济开发区瑞阳汽配产业园5#地块</t>
  </si>
  <si>
    <t>江苏五合汽摩配件有限公司</t>
  </si>
  <si>
    <t>射阳经济开发区瑞阳汽配产业园3#</t>
  </si>
  <si>
    <t>射阳经济开发区瑞阳汽配产业园4#</t>
  </si>
  <si>
    <t>射阳经济开发区瑞阳汽配产业园1#</t>
  </si>
  <si>
    <t>江苏褀特汽车部件有限公司</t>
  </si>
  <si>
    <t>射阳经济开发区瑞阳汽配产业园2#</t>
  </si>
  <si>
    <t>江苏吉姆司通橡胶有限公司</t>
  </si>
  <si>
    <t>洋马镇茯苓西路南侧万顺食品西侧地块</t>
  </si>
  <si>
    <t>阜宁县板湖军明环保设备有限公司</t>
  </si>
  <si>
    <t>板湖六组</t>
  </si>
  <si>
    <t>吴滩街道办许合村七组</t>
  </si>
  <si>
    <t>江苏神山风电设备制造有限公司</t>
  </si>
  <si>
    <t>开发区北陈四组</t>
  </si>
  <si>
    <t>射阳县西开发区旺盘机械西侧</t>
  </si>
  <si>
    <t>射阳县兴桥镇兴盛路北侧、移民路西侧</t>
  </si>
  <si>
    <t>上海海丰米业有限公司</t>
  </si>
  <si>
    <t>海丰农场内</t>
  </si>
  <si>
    <t>盐城新宇辉丰环保科技有限公司</t>
  </si>
  <si>
    <t>港区纬二路南侧</t>
  </si>
  <si>
    <t>盐城市亭湖区新洋街道办事处袁河村民委员会十四组</t>
  </si>
  <si>
    <t>盐城市亭湖区新洋街道办事处袁河村民委员会十二组、十三组</t>
  </si>
  <si>
    <t>江苏飞驰股份有限公司</t>
  </si>
  <si>
    <t>盐城市亭湖区新洋街道办事处袁河村民委员会四、十二、十三组</t>
  </si>
  <si>
    <t>江苏嘉利坊食品发展有限公司</t>
  </si>
  <si>
    <t>吾优新材料科技（江苏）有限公司</t>
  </si>
  <si>
    <t>头灶镇保丰居委会三组</t>
  </si>
  <si>
    <t>星宇物产汽车部件（盐城）有限公司</t>
  </si>
  <si>
    <t>盐都区盐龙街道办事处黄刘居委会五组</t>
  </si>
  <si>
    <t>盐都区盐龙街道办事处先锋居委会六组、合心居委会二、三组</t>
  </si>
  <si>
    <t>盐都区盐龙街道办事处合心居委会四组、健仁居委会五组</t>
  </si>
  <si>
    <t>江苏凯德五金科技有限公司</t>
  </si>
  <si>
    <t>东台镇中小企业园南区、三灶西路南侧</t>
  </si>
  <si>
    <t>江苏捷士通射频系统有限公司</t>
  </si>
  <si>
    <t>城东新区经四路东侧、纬一路北侧</t>
  </si>
  <si>
    <t>江苏尊年滤料有限公司</t>
  </si>
  <si>
    <t>阜城镇新桥一组</t>
  </si>
  <si>
    <t>阜城镇新桥二组</t>
  </si>
  <si>
    <t>江苏恒生环保科技有限公司</t>
  </si>
  <si>
    <t>东台立鸿新型金属材料产业园有限公司</t>
  </si>
  <si>
    <t>东台市凯顺纺织有限公司</t>
  </si>
  <si>
    <t>富东镇工业园区</t>
  </si>
  <si>
    <t>江苏赫博医疗科技有限公司</t>
  </si>
  <si>
    <t>富安北街工业园区</t>
  </si>
  <si>
    <t>东台市宏达金属废品回收有限公司</t>
  </si>
  <si>
    <t>时堰镇三时村十二组</t>
  </si>
  <si>
    <t>东台市黄海耐火材料厂</t>
  </si>
  <si>
    <t>时堰镇后港社区</t>
  </si>
  <si>
    <t>江苏松冈传动科技有限公司</t>
  </si>
  <si>
    <t>江苏欣宏泰机电有限公司</t>
  </si>
  <si>
    <t>市经济开发区社道河西、光辉二中沟南侧</t>
  </si>
  <si>
    <t>江苏悦通机械有限公司</t>
  </si>
  <si>
    <t>盐城市亭湖区环保科技城庆丰村民委员会二组</t>
  </si>
  <si>
    <t>江苏安翔环保科技有限公司</t>
  </si>
  <si>
    <t>新街镇街北村一组</t>
  </si>
  <si>
    <t>江苏随缘机械制造有限公司</t>
  </si>
  <si>
    <t>江苏润碧科技有限公司</t>
  </si>
  <si>
    <t>江苏国华陈家港发电有限公司</t>
  </si>
  <si>
    <t>黄海大街西侧</t>
  </si>
  <si>
    <t>江苏荣庆建设工程有限公司</t>
  </si>
  <si>
    <t>东台市溱东正根拉丝厂</t>
  </si>
  <si>
    <t>东台市溱东镇周黄村</t>
  </si>
  <si>
    <t>东台市华威标准件有限公司</t>
  </si>
  <si>
    <t>东台市远洋船舶配件有限公司</t>
  </si>
  <si>
    <t>东台市溱东镇罗二村</t>
  </si>
  <si>
    <t>中国石化销售有限公司江苏盐城石油分公司新建江北成品油管道及配套油库项目</t>
  </si>
  <si>
    <t>上冈镇冈西居委会二组</t>
  </si>
  <si>
    <t>中国石化销售有限公司江苏盐城石油分公司</t>
  </si>
  <si>
    <t>东台市爱工不锈钢制品厂</t>
  </si>
  <si>
    <t>东台市溱东镇开一村</t>
  </si>
  <si>
    <t>盐城市务实不锈钢有限公司</t>
  </si>
  <si>
    <t>射阳县经济开发区旺盘数控北侧</t>
  </si>
  <si>
    <t>射阳县开发区西区创业路北侧新胜大沟东侧</t>
  </si>
  <si>
    <t>射阳县开发区人民西路南侧第一纵路西侧</t>
  </si>
  <si>
    <t>江苏明湖医疗器械有限公司</t>
  </si>
  <si>
    <t>射阳县合德镇工业园区兴业路南侧四中沟北侧</t>
  </si>
  <si>
    <t>盐城海通斯达博医疗器械有限公司</t>
  </si>
  <si>
    <t>射阳县海通镇329省道南侧、通港路东侧1#</t>
  </si>
  <si>
    <t>江苏信谊佳电梯有限公司</t>
  </si>
  <si>
    <t>射阳县海通镇329省道南侧、通港路东侧2#</t>
  </si>
  <si>
    <t>建湖县东方农业科技发展有限公司新上粮食加工及仓储项目</t>
  </si>
  <si>
    <t>芦沟镇杏园村三组</t>
  </si>
  <si>
    <t>建湖县东方农业科技发展有限公司</t>
  </si>
  <si>
    <t>江苏固特优自动化科技有限公司</t>
  </si>
  <si>
    <t>东台市新街镇新街村</t>
  </si>
  <si>
    <t>盐城市大丰港成品油有限公司</t>
  </si>
  <si>
    <t>港区二期码头凸堤内</t>
  </si>
  <si>
    <t>侑昵电机支架、碳刷基座、后盖项目</t>
  </si>
  <si>
    <t>盐城经济技术开发区步凤镇清恩居委会二组</t>
  </si>
  <si>
    <t>侑昵机电（江苏）有限公司</t>
  </si>
  <si>
    <t>江苏硕鸿机械有限公司年产5000件机械液压杆件项目</t>
  </si>
  <si>
    <t>江苏硕鸿机械有限公司</t>
  </si>
  <si>
    <t>江苏硕鸿机械有限公司年产1000台（套）防喷器、4000套采油气井装置项目</t>
  </si>
  <si>
    <t>江苏弘海食品有限公司年产800吨红果子、800吨茶果、1000吨大糕、1500吨桃酥及30000只劳动力铲花项目</t>
  </si>
  <si>
    <t>江苏弘海食品有限公司</t>
  </si>
  <si>
    <t>盐城俊雄机械有限公司年产15000件套管头及15000件阀门项目</t>
  </si>
  <si>
    <t>近湖镇西葛村二组</t>
  </si>
  <si>
    <t>盐城俊雄机械有限公司</t>
  </si>
  <si>
    <t>华丰工业园区</t>
  </si>
  <si>
    <t>江苏佑达电器有限公司</t>
  </si>
  <si>
    <t>射阳县人民西路南侧、福建路东侧</t>
  </si>
  <si>
    <t>港电大道北侧</t>
  </si>
  <si>
    <t>港电大道北侧、隆亨大道东侧</t>
  </si>
  <si>
    <t>江苏宇鹏新材料科技有限公司</t>
  </si>
  <si>
    <t>射最县开发区人民西路南侧、创业路北侧</t>
  </si>
  <si>
    <t>江苏宇鹏新材料科技发展有限公司</t>
  </si>
  <si>
    <t>鑫联汽车汽车注塑件项目</t>
  </si>
  <si>
    <t>盐城经济技术开发区步凤镇清恩居委会、安龙村</t>
  </si>
  <si>
    <t>盐城鑫联汽车配件有限公司</t>
  </si>
  <si>
    <t>龙耀汽车玻璃项目</t>
  </si>
  <si>
    <t>盐城龙耀汽车玻璃有限公司</t>
  </si>
  <si>
    <t>三龙镇新丰村</t>
  </si>
  <si>
    <t>盐城市亭湖区盐东镇李灶居委会十八组</t>
  </si>
  <si>
    <t>盐城玖华机械有限公司</t>
  </si>
  <si>
    <t>盐城市盐都区中兴街道河夹居委会三组</t>
  </si>
  <si>
    <t>盐城春根食品有限公司新建蔬菜、水果深加工项目</t>
  </si>
  <si>
    <t>盐城春根食品有限公司</t>
  </si>
  <si>
    <t>江苏天姥机械科技有限公司年产1200台废气治理项目</t>
  </si>
  <si>
    <t>江苏天姥机械科技有限公司</t>
  </si>
  <si>
    <t>盐城百菇盛农业发展有限公司新上食用菌生产及加工项目</t>
  </si>
  <si>
    <t>盐城百菇盛农业发展有限公司</t>
  </si>
  <si>
    <t>盐城市丸高渔具用品有限公司年产2亿只渔具技改项目</t>
  </si>
  <si>
    <t>上冈镇草堰居委会五组</t>
  </si>
  <si>
    <t>盐城市丸高渔具用品有限公司</t>
  </si>
  <si>
    <t>盐城市瑞丰谷物有限公司</t>
  </si>
  <si>
    <t>江苏恒诚专用车有限公司</t>
  </si>
  <si>
    <t>盐城市华达纤维有限公司</t>
  </si>
  <si>
    <t>盐城市盐都区龙冈镇黄庄村四组</t>
  </si>
  <si>
    <t>江苏瑞宏塑业有限公司</t>
  </si>
  <si>
    <t>射阳县合德工业园区四中沟南侧北三环北侧</t>
  </si>
  <si>
    <t>恒安机械制造项目</t>
  </si>
  <si>
    <t>盐城经济技术开发区步凤镇清恩居委会</t>
  </si>
  <si>
    <t>盐城市恒安矿业机械有限公司</t>
  </si>
  <si>
    <t>年产“重组人组织型纤溶酶原激活剂改构体”3万人份项目</t>
  </si>
  <si>
    <t>江苏省方强农场海滨东路北侧</t>
  </si>
  <si>
    <t>世贸天阶制药（江苏）有限责任公司</t>
  </si>
  <si>
    <t>大韩汽车配件</t>
  </si>
  <si>
    <t>盐城经济技术开发区新城街道中舍村、东滩村</t>
  </si>
  <si>
    <t>江苏大韩汽车配件有限公司</t>
  </si>
  <si>
    <t>江苏圣金特汽车配件有限公司新上年产900万件（汽车减震器配件、铝合金、橡胶制品）、450万件（汽车发动机配件、铝合金、橡胶制品）及60万件汽车变速箱配件项目</t>
  </si>
  <si>
    <t>江苏圣金特汽车配件有限公司</t>
  </si>
  <si>
    <t>上海沪菲电缆盐城有限公司</t>
  </si>
  <si>
    <t>常高区光明村四组</t>
  </si>
  <si>
    <t>江苏缪斯环保科技有限公司</t>
  </si>
  <si>
    <t>常高区纬三路北侧</t>
  </si>
  <si>
    <t>盐城市桦德送变电工程有限公司</t>
  </si>
  <si>
    <t>盐城速达交通设施有限公司</t>
  </si>
  <si>
    <t>盐城市华源管架有限公司</t>
  </si>
  <si>
    <t>射阳县合德工业园区兴业路南侧大兴路西侧</t>
  </si>
  <si>
    <t>盐城市禾鼎机械有限公司</t>
  </si>
  <si>
    <t>安德鲁工业纺织品江苏股份有限公司</t>
  </si>
  <si>
    <t>码头一组</t>
  </si>
  <si>
    <t>蔚金年产100万台套汽车注塑件及涂装项目</t>
  </si>
  <si>
    <t>江苏蔚金汽车零部件有限公司</t>
  </si>
  <si>
    <t>东莲年产5000吨中药项目</t>
  </si>
  <si>
    <t>江苏东莲药业有限公司</t>
  </si>
  <si>
    <t>盐城市大丰区丰氧气体制造有限公司</t>
  </si>
  <si>
    <t>开发区河口村三组</t>
  </si>
  <si>
    <t>江苏联合利丰铝业有限公司新上年产20000吨铝合金挤压型材项目</t>
  </si>
  <si>
    <t>开发区南华村新东组</t>
  </si>
  <si>
    <t>江苏联合利丰铝业有限公司</t>
  </si>
  <si>
    <t>江苏国信黄海风力发电有限公司</t>
  </si>
  <si>
    <t>响水县生太化工园区境内</t>
  </si>
  <si>
    <t>响水县凯泉米业有限公司</t>
  </si>
  <si>
    <t>大有304路西侧</t>
  </si>
  <si>
    <t>响水县城市资产投资有限公司</t>
  </si>
  <si>
    <t>双港镇境内</t>
  </si>
  <si>
    <t>江苏力拓金属有限公司</t>
  </si>
  <si>
    <t>小尖镇原化肥厂地块南侧</t>
  </si>
  <si>
    <t>小尖原化肥厂地块东侧</t>
  </si>
  <si>
    <t>陈家港黄海大街西侧</t>
  </si>
  <si>
    <t>响水亚玛顿太阳能电力有限公司</t>
  </si>
  <si>
    <t>204国道西侧、宝龙纺织西侧</t>
  </si>
  <si>
    <t>盐城宇鑫塑业有限公司新上塑料制品项目</t>
  </si>
  <si>
    <t>芦沟镇五联居委会三组</t>
  </si>
  <si>
    <t>盐城宇鑫塑业有限公司</t>
  </si>
  <si>
    <t>东台品青生物科技有限公司</t>
  </si>
  <si>
    <t>市经济开发区川东港西侧、台东路南侧</t>
  </si>
  <si>
    <t>江苏维福特科技发展股份有限公司</t>
  </si>
  <si>
    <t>东台市城东新区纬二路南、经一路东侧</t>
  </si>
  <si>
    <t>东台市佳茂隆机械制造有限公司</t>
  </si>
  <si>
    <t>东台市梁垛镇梁垛村</t>
  </si>
  <si>
    <t>东台市纳盛特生物科技有限公司</t>
  </si>
  <si>
    <t>港区三路南侧</t>
  </si>
  <si>
    <t>沿海经济区通海大道北侧</t>
  </si>
  <si>
    <t>沿海经济区港区二路南侧</t>
  </si>
  <si>
    <t>建湖鹏达机械有限公司新上年产5万件电梯部件及10万件扎机配件项目</t>
  </si>
  <si>
    <t>建湖鹏达机械有限公司</t>
  </si>
  <si>
    <t>江苏标尔鼎实业有限公司新上年产9万米建筑伸缩装置及9万平方米高气密性节能塑料窗项目</t>
  </si>
  <si>
    <t>江苏标尔鼎实业有限公司</t>
  </si>
  <si>
    <t>盐城市欧朗供水设备有限公司新上年产200只不锈钢水箱、3000件不锈钢水箱配件项目</t>
  </si>
  <si>
    <t>盐城市欧朗供水设备有限公司</t>
  </si>
  <si>
    <t>盐城力发机械有限公司年产200万只皮辊轴承、2万只纺机配件项目</t>
  </si>
  <si>
    <t>盐城力发机械有限公司</t>
  </si>
  <si>
    <t>盐城家禾建材设备有限公司年产100万件建筑机械配件项目</t>
  </si>
  <si>
    <t>盐城家禾建材设备有限公司</t>
  </si>
  <si>
    <t>盐城市贝佳液压机械有限公司年产1000台（套）液压成套设备及50000件液压路管路连接件项目</t>
  </si>
  <si>
    <t>盐城市贝佳液压机械有限公司</t>
  </si>
  <si>
    <t>盐城市鑫和沣石油机械制造厂新上石油机械产品生产项目</t>
  </si>
  <si>
    <t>盐城市鑫和沣石油机械制造厂</t>
  </si>
  <si>
    <t>江苏久禾生物科技发展有限公司</t>
  </si>
  <si>
    <t>大中镇万丰村六组</t>
  </si>
  <si>
    <t>盐都区大纵湖镇双龙居委会</t>
  </si>
  <si>
    <t>盐城市诤友机电设备有限公司</t>
  </si>
  <si>
    <t>盐都区北蒋街道办事处远景居委会</t>
  </si>
  <si>
    <t>炫洋科技发展（江苏）有限公司</t>
  </si>
  <si>
    <t>盐都区新区管委会兴民居委会</t>
  </si>
  <si>
    <t>盐城锦阳新材料科技有限公司</t>
  </si>
  <si>
    <t>射阳港经济区大成节能公司北侧</t>
  </si>
  <si>
    <t>盐城市春竹香料有限公司</t>
  </si>
  <si>
    <t>射阳港经济区东匡河东侧纬二路南侧</t>
  </si>
  <si>
    <t>射阳港经济区污水处理厂东侧纬三路南侧</t>
  </si>
  <si>
    <t>射阳港经济区三氯蔗糖西侧1#</t>
  </si>
  <si>
    <t>盐城市必新米业有限公司</t>
  </si>
  <si>
    <t>射阳县海河镇沙东全民创业园1#</t>
  </si>
  <si>
    <t>盐城中瑞电子科技有限公司</t>
  </si>
  <si>
    <t>开发区光明四、五、六组</t>
  </si>
  <si>
    <t>江苏仁发环保科技股份有限公司</t>
  </si>
  <si>
    <t>盐城源顺环保科技有限公司</t>
  </si>
  <si>
    <t>国华风电控制室西侧、临海高等级公路东侧地块</t>
  </si>
  <si>
    <t>盐城普尔玛汽车配件有限公司</t>
  </si>
  <si>
    <t>吴滩街道吴滩一组、蔡河七组</t>
  </si>
  <si>
    <t>射阳县泓波纺织科技有限公司</t>
  </si>
  <si>
    <t>射阳县北三环北侧、展胜电子西侧</t>
  </si>
  <si>
    <t>江苏顺泰农场有限公司</t>
  </si>
  <si>
    <t>银宝生物科技公司西侧</t>
  </si>
  <si>
    <t>临海染整工业园区道路南侧园区中心路西侧</t>
  </si>
  <si>
    <t>射阳港经济区标准厂房项目北侧</t>
  </si>
  <si>
    <t>射阳港经济区标准厂房项目北侧2#地块</t>
  </si>
  <si>
    <t>响水瑞龙机械制造有限公司</t>
  </si>
  <si>
    <t>盐城同舟电气有限公司</t>
  </si>
  <si>
    <t>珠江路南侧、银海路西侧</t>
  </si>
  <si>
    <t>江苏旭泰电子科技有限公司</t>
  </si>
  <si>
    <t>八排河南侧、黄响河西侧</t>
  </si>
  <si>
    <t>响水金瑞皮件有限公司</t>
  </si>
  <si>
    <t>江苏力禾新材料科技有限公司</t>
  </si>
  <si>
    <t>盐城壹可儿童用品有限公司</t>
  </si>
  <si>
    <t>运河县道304南侧、响坎河东侧</t>
  </si>
  <si>
    <t>盐城喜可儿童用品有限公司</t>
  </si>
  <si>
    <t>盐城双闽陈家港管道燃气有限公司</t>
  </si>
  <si>
    <t>观潮三路北侧</t>
  </si>
  <si>
    <t>江苏九鼎金属制品有限公司</t>
  </si>
  <si>
    <t>开发区纬四路北侧</t>
  </si>
  <si>
    <t>盐城宝瓶湖实业发展有限公司</t>
  </si>
  <si>
    <t>盐城市亭湖区环保科技城民联村民委员会一组、四组</t>
  </si>
  <si>
    <t>江苏昊美光电科技有限公司新上年产1500万只（套）节能照明产品产业化项目</t>
  </si>
  <si>
    <t>开发区南华村新东组、新港组</t>
  </si>
  <si>
    <t>江苏昊美光电科技有限公司</t>
  </si>
  <si>
    <t>江苏禾丰粮油工业有限公司</t>
  </si>
  <si>
    <t>草堰镇204国道西侧</t>
  </si>
  <si>
    <t>江苏春城机械有限公司</t>
  </si>
  <si>
    <t>西团镇众心村五组</t>
  </si>
  <si>
    <t>大丰市捷达铸造机械厂</t>
  </si>
  <si>
    <t>江苏亿源抛丸设备有限公司</t>
  </si>
  <si>
    <t>盐城福慧金属制品有限公司</t>
  </si>
  <si>
    <t>西团镇大龙村一组</t>
  </si>
  <si>
    <t>盐城福慧金属有限公司</t>
  </si>
  <si>
    <t>盐城蜜园食品有限公司</t>
  </si>
  <si>
    <t>新东七组</t>
  </si>
  <si>
    <t>盐城世华环保科技有限公司</t>
  </si>
  <si>
    <t>阜宁县威盛橱柜厂</t>
  </si>
  <si>
    <t>阜宁县正杰阀门有限公司</t>
  </si>
  <si>
    <t>城北七组</t>
  </si>
  <si>
    <t>盐城动芯金刚石工具有限公司</t>
  </si>
  <si>
    <t>盐城动芯金刚石有限公司</t>
  </si>
  <si>
    <t>江苏三航物流集团有限公司新建办公楼及仓库项目</t>
  </si>
  <si>
    <t>颜单镇古虹村三组</t>
  </si>
  <si>
    <t>江苏三航物流集团有限公司</t>
  </si>
  <si>
    <t>江苏斯泰威工业有限公司新上年产1200台（套）甘蔗联合收割机项目</t>
  </si>
  <si>
    <t>江苏斯泰威工业有限公司</t>
  </si>
  <si>
    <t>东台市许元机械有限公司</t>
  </si>
  <si>
    <t>许河镇许北村</t>
  </si>
  <si>
    <t>盐城鑫谷粮油收储有限公司</t>
  </si>
  <si>
    <t>洋马镇黄海居委会宏健粮油公司北侧</t>
  </si>
  <si>
    <t>江苏金祥新型管桩有限公司</t>
  </si>
  <si>
    <t>洋马镇黄金路西侧</t>
  </si>
  <si>
    <t>洋马镇黄海居委会天和机电科技有限公司东侧</t>
  </si>
  <si>
    <t>江苏省银河飞业面粉有限公司</t>
  </si>
  <si>
    <t>大东一组</t>
  </si>
  <si>
    <t>阜宁洛社家纺有限公司</t>
  </si>
  <si>
    <t>跃进五组</t>
  </si>
  <si>
    <t>盐城永丹电器有限公司</t>
  </si>
  <si>
    <t>射阳县合德镇工业园兴业路北侧1-1号</t>
  </si>
  <si>
    <t>射阳港经济区天津路南侧5#</t>
  </si>
  <si>
    <t>射阳港经济区天津港路南侧6#</t>
  </si>
  <si>
    <t>射阳军发石业有限公司</t>
  </si>
  <si>
    <t>射阳港经济区天津港路南侧8#</t>
  </si>
  <si>
    <t>射阳久川石业有限公司</t>
  </si>
  <si>
    <t>射阳港经济区天津港路南侧9#</t>
  </si>
  <si>
    <t>射阳结成石业有限公司</t>
  </si>
  <si>
    <t>东台市展东纺织机械专件厂</t>
  </si>
  <si>
    <t>东台镇中小企业园南区、龙光路南侧</t>
  </si>
  <si>
    <t>江苏华源手套有限公司</t>
  </si>
  <si>
    <t>城东新区东洋河东、纬三路北</t>
  </si>
  <si>
    <t>射阳汇泰石业有限公司</t>
  </si>
  <si>
    <t>射阳港经济区天津港路南侧7#</t>
  </si>
  <si>
    <t>弶港农场</t>
  </si>
  <si>
    <t>盐城市通越组合机床有限公司</t>
  </si>
  <si>
    <t>盐都区鞍湖街道办事处刘垎村三组</t>
  </si>
  <si>
    <t>上海电力盐城北龙港光伏发电有限公司</t>
  </si>
  <si>
    <t>盐都区北龙港街道办事处南龙居委会</t>
  </si>
  <si>
    <t>江苏东九重工股份有限公司</t>
  </si>
  <si>
    <t>江苏远大生物工程设备股份有限公司</t>
  </si>
  <si>
    <t>盐都区冈中街道办事处民生村二、六组</t>
  </si>
  <si>
    <t>盐城市奥中机械设备有限公司</t>
  </si>
  <si>
    <t>江苏宇驰包装股份有限公司</t>
  </si>
  <si>
    <t>江苏振禾农业装备有限公司</t>
  </si>
  <si>
    <t>东熙汽车零配件项目</t>
  </si>
  <si>
    <t>江苏东熙汽车配件有限公司</t>
  </si>
  <si>
    <t>新奥汽车零部件研发及产业化项目</t>
  </si>
  <si>
    <t>盐城经济技术开发区新城街道蔡尖村</t>
  </si>
  <si>
    <t>江苏奥新新能源汽车有限公司</t>
  </si>
  <si>
    <t>盐阜交运汽车零部件项目</t>
  </si>
  <si>
    <t>江苏盐阜交运汽车配件有限公司</t>
  </si>
  <si>
    <t>瑞一汽车零部件项目</t>
  </si>
  <si>
    <t>盐城经济技术开发区新城街道东滩村五组</t>
  </si>
  <si>
    <t>江苏瑞一汽车零部件有限公司</t>
  </si>
  <si>
    <t>江苏远致达轨道交通发展有限公司</t>
  </si>
  <si>
    <t>滨海锦锋路桥设备制造有限公司</t>
  </si>
  <si>
    <t>大丰市宏丰米业有限公司</t>
  </si>
  <si>
    <t>白驹镇狮子口村</t>
  </si>
  <si>
    <t>盐城清新环境技术有限公司</t>
  </si>
  <si>
    <t>盐城清和新能源有限公司</t>
  </si>
  <si>
    <t>盐城市亭湖区经济开发区南映经济合作社一组</t>
  </si>
  <si>
    <t>盐城嘉亭园区建设有限公司</t>
  </si>
  <si>
    <t>江苏亭湖经济开发区南映村民委员会二组</t>
  </si>
  <si>
    <t>恒有源科技发展集团盐城有限公司</t>
  </si>
  <si>
    <t>盐城市荣意来纺机有限公司</t>
  </si>
  <si>
    <t>盐城市亭湖区盐东镇荣意来路西、宏华路北侧</t>
  </si>
  <si>
    <t>东台鹏惠机械制造有限公司</t>
  </si>
  <si>
    <t>东台惠民城镇化建设发展有限公司</t>
  </si>
  <si>
    <t>市经济开发区经八路东侧、东区二路北侧</t>
  </si>
  <si>
    <t>江苏本善中药饮片有限公司</t>
  </si>
  <si>
    <t>东台中江泓润建设有限公司</t>
  </si>
  <si>
    <t>江苏东台经济开发区经八路东侧、东区二路北侧</t>
  </si>
  <si>
    <t>智能制造孵化园</t>
  </si>
  <si>
    <t>江苏龙光建设工程有限公司</t>
  </si>
  <si>
    <t>江苏中博不锈钢制品制造有限公司</t>
  </si>
  <si>
    <t>江苏荣鑫伟业新材料有限公司</t>
  </si>
  <si>
    <t>陈家港镇合心村</t>
  </si>
  <si>
    <t>响水县恒通工业制冰有限公司</t>
  </si>
  <si>
    <t>响陈线北、海七路东</t>
  </si>
  <si>
    <t>滨海士福机械有限公司</t>
  </si>
  <si>
    <t>滨海县五汛镇民营园</t>
  </si>
  <si>
    <t>响水县振宏包装有限公司</t>
  </si>
  <si>
    <t>陈家港镇立礼村境内</t>
  </si>
  <si>
    <t>江苏富轩实业有限公司</t>
  </si>
  <si>
    <t>江苏思园织造印染有限公司</t>
  </si>
  <si>
    <t>射阳县临海镇园区路北侧格莱特有限公司西侧</t>
  </si>
  <si>
    <t>大捷汽车零部件项目</t>
  </si>
  <si>
    <t>盐城大捷实业有限公司</t>
  </si>
  <si>
    <t>硕禾导电浆项目</t>
  </si>
  <si>
    <t>盐城经济技术开发区新城街道蔡尖社区居委会、中舍村</t>
  </si>
  <si>
    <t>盐城硕和电子材料有限公司</t>
  </si>
  <si>
    <t>纳路碧车用涂料生产项目</t>
  </si>
  <si>
    <t>江苏纳路碧涂料有限公司</t>
  </si>
  <si>
    <t>阳城汽车外饰件项目</t>
  </si>
  <si>
    <t>江苏阳城汽车配件有限公司</t>
  </si>
  <si>
    <t>滨海县农创建设发展有限公司</t>
  </si>
  <si>
    <t>滨海县农业园区S327省道北侧</t>
  </si>
  <si>
    <t>江苏宇洋石化机械有限公司新上年产8000台（套）井下工具配件、高压井口装置配件项目</t>
  </si>
  <si>
    <t>江苏宇洋石化机械有限公司</t>
  </si>
  <si>
    <t>江苏粤海饲料有限公司</t>
  </si>
  <si>
    <t>东台沿海经济区港区五路南侧</t>
  </si>
  <si>
    <t>盐城烨达供水设备有限公司新上年产2000套供水设备项目</t>
  </si>
  <si>
    <t>盐城市烨达供水设备有限公司</t>
  </si>
  <si>
    <t>江苏及时雨消防器材有限公司新上复配式协同型投掷式液体灭火器项目</t>
  </si>
  <si>
    <t>高作镇西站村一组、二组</t>
  </si>
  <si>
    <t>江苏及时雨消防器材有限公司</t>
  </si>
  <si>
    <t>盐城市恒泰橡胶有限公司新上年产1000万套新型车轮项目</t>
  </si>
  <si>
    <t>庆丰镇唐庄居委会一组、廖庄村一组</t>
  </si>
  <si>
    <t>盐城市恒泰橡胶有限公司</t>
  </si>
  <si>
    <t>江苏亿能光伏科技有限公司新上年产3600万件硅片项目</t>
  </si>
  <si>
    <t>开发区新东村三桥组</t>
  </si>
  <si>
    <t>江苏亿能光伏科技有限公司</t>
  </si>
  <si>
    <t>江苏大丰港保税物流中心管理有限公司</t>
  </si>
  <si>
    <t>港区兴海路南侧</t>
  </si>
  <si>
    <t>泰和（大丰）食品有限公司</t>
  </si>
  <si>
    <t>港区海晶工业园区</t>
  </si>
  <si>
    <t>开发区邓灶四组</t>
  </si>
  <si>
    <t>响水澳玛金属制品有限公司</t>
  </si>
  <si>
    <t>开发区开放大道东侧、珠江路北侧</t>
  </si>
  <si>
    <t>响水县晨丰机械有限公司</t>
  </si>
  <si>
    <t>开发区珠江路北侧、宣圩河东侧</t>
  </si>
  <si>
    <t>响水县天安机械制造有限公司</t>
  </si>
  <si>
    <t>开发区珠江路北侧、开放大道西侧</t>
  </si>
  <si>
    <t>响水镇旭泰电子南侧、黄响河西侧</t>
  </si>
  <si>
    <t>响水县宏润机械制造有限公司</t>
  </si>
  <si>
    <t>变电站南侧、黄响河西侧</t>
  </si>
  <si>
    <t>响水县化工集中区境内</t>
  </si>
  <si>
    <t>江苏省黄海粮食储备车库有限公司</t>
  </si>
  <si>
    <t>黄海农场304公路东侧、农场第四管理区</t>
  </si>
  <si>
    <t>江苏省黄海粮食储备库有限公司</t>
  </si>
  <si>
    <t>江苏嘉荣纺织有限公司</t>
  </si>
  <si>
    <t>射阳县千秋镇工业大道南侧</t>
  </si>
  <si>
    <t>江苏华稼食品科技有限公司</t>
  </si>
  <si>
    <t>射阳经济开发区人民西咱南侧门中传奇公司西侧</t>
  </si>
  <si>
    <t>滨海永太科技有限公司</t>
  </si>
  <si>
    <t>滨海沿海工业园北区</t>
  </si>
  <si>
    <t>滨海县天场镇陈老工业园</t>
  </si>
  <si>
    <t>盐城凯兴食品有限公司</t>
  </si>
  <si>
    <t>建湖县新宇纺织有限公司新上年产120万只纸管项目</t>
  </si>
  <si>
    <t>建湖县新宇纺织有限公司</t>
  </si>
  <si>
    <t>江苏双山集团股份有限公司</t>
  </si>
  <si>
    <t>射阳县合德镇耦耕办事处下圩居委会水利站西侧地块</t>
  </si>
  <si>
    <t>开发区双园路北侧、银海路西侧</t>
  </si>
  <si>
    <t>盐城顺达防腐材料有限公司新上年产1500吨防腐材料技改项目</t>
  </si>
  <si>
    <t>芦沟镇双庆村二组、三组</t>
  </si>
  <si>
    <t>盐城顺达防腐材料有限公司</t>
  </si>
  <si>
    <t>盐城大丰沛百伦实业有限公司</t>
  </si>
  <si>
    <t>港区宁波港路东侧</t>
  </si>
  <si>
    <t>盐城市大丰沛百伦实业有限公司</t>
  </si>
  <si>
    <t>盐城市星海户外用品有限公司</t>
  </si>
  <si>
    <t>盐城市亭湖区盐东镇李灶居民委员会十八组</t>
  </si>
  <si>
    <t>盐城市纺织染整产业园彩虹路北侧</t>
  </si>
  <si>
    <t>盐城锦鸿元混凝土制品有限公司</t>
  </si>
  <si>
    <t>滨海县界牌镇镇南村</t>
  </si>
  <si>
    <t>阜宁亚际光源有限公司</t>
  </si>
  <si>
    <t>阜城新桥一组</t>
  </si>
  <si>
    <t>盐城市富强塑钢有限公司</t>
  </si>
  <si>
    <t>盐城富强塑钢有限公司</t>
  </si>
  <si>
    <t>阜宁阳光滤料有限公司</t>
  </si>
  <si>
    <t>盐城市亭湖区粮食购销总公司</t>
  </si>
  <si>
    <t>朗天科技股份有限公司</t>
  </si>
  <si>
    <t>盐城凯威建材有限公司</t>
  </si>
  <si>
    <t>盐都区新区兴民居委会三组</t>
  </si>
  <si>
    <t>江苏日益红科技有限公司</t>
  </si>
  <si>
    <t>盐都区楼王镇利民居委会一组</t>
  </si>
  <si>
    <t>江苏国信大中风力发电有限公司</t>
  </si>
  <si>
    <t>大中农场仙鹤东路南侧</t>
  </si>
  <si>
    <t>盐城市盐都区楼王村镇建设综合开发有限公司</t>
  </si>
  <si>
    <t>盐城市宝海管道包装材料有限公司年产50万只新型包装托盘技改项目</t>
  </si>
  <si>
    <t>高新区胜利村苗圃组</t>
  </si>
  <si>
    <t>盐城市宝海管道包装材料有限公司</t>
  </si>
  <si>
    <t>江苏天祺泉水业有限公司</t>
  </si>
  <si>
    <t>弶港镇江苏永丰林农业生态园内</t>
  </si>
  <si>
    <t>江苏天祺泉水有限公司</t>
  </si>
  <si>
    <t>东台市三禾纸业有限公司</t>
  </si>
  <si>
    <t>梁垛镇丁堡村5组</t>
  </si>
  <si>
    <t>江苏凯诺德智能装备科技有限公司</t>
  </si>
  <si>
    <t>东台市富安合成材料有限公司</t>
  </si>
  <si>
    <t>大丰市大丰港水务发展有限公司</t>
  </si>
  <si>
    <t>江苏东顺合金材料有限公司</t>
  </si>
  <si>
    <t>金属制品业项目</t>
  </si>
  <si>
    <t>江苏萤火虫环保设备制造有限公司</t>
  </si>
  <si>
    <t>东台市溱东镇开放大道东侧</t>
  </si>
  <si>
    <t>江苏荣生电子有限公司</t>
  </si>
  <si>
    <t>双园路南侧、宣圩河东侧</t>
  </si>
  <si>
    <t>江苏瑞源加热设备科技有限公司</t>
  </si>
  <si>
    <t>盐都区大纵湖镇双龙居委会一组</t>
  </si>
  <si>
    <t>江苏自强环保科技有限公司</t>
  </si>
  <si>
    <t>盐都区大纵湖镇石庄、迎阳、双龙居委会</t>
  </si>
  <si>
    <t>江苏恒祥宇新材料有限公司新上年产20000吨板状刚玉项目</t>
  </si>
  <si>
    <t>高新区七里村二组</t>
  </si>
  <si>
    <t>江苏恒祥宇新材料有限公司</t>
  </si>
  <si>
    <t>高新区七里村三组</t>
  </si>
  <si>
    <t>盐城庆涛机械制造有限公司新上年产50万件机械配件技改项目</t>
  </si>
  <si>
    <t>近湖镇西葛村朱墩组</t>
  </si>
  <si>
    <t>盐城庆涛机械制造有限公司</t>
  </si>
  <si>
    <t>建湖金泽宇机械有限公司新上年产500台（套）模具项目</t>
  </si>
  <si>
    <t>近湖镇西葛村东方组</t>
  </si>
  <si>
    <t>建湖金泽宇机械有限公司</t>
  </si>
  <si>
    <t>盐城汇润纺织品科技有限公司</t>
  </si>
  <si>
    <t>盐都区盐龙街道办事处乔庄居委会一组</t>
  </si>
  <si>
    <t>江苏天洁环境工程有限公司</t>
  </si>
  <si>
    <t>盐城森林化机有限公司</t>
  </si>
  <si>
    <t>盐城市盐都区盐龙街道办事处丁晏居委会一组</t>
  </si>
  <si>
    <t>盐城市豪丰机械制造有限公司新上年产50套防喷器及10万只机械配件技改项目</t>
  </si>
  <si>
    <t>近湖镇西葛村建军组</t>
  </si>
  <si>
    <t>盐城市豪丰机械制造有限公司</t>
  </si>
  <si>
    <t>盐城祥人电器有限公司新上年产100万只LED灯及50万只节能灯项目</t>
  </si>
  <si>
    <t>盐城祥人电器有限公司</t>
  </si>
  <si>
    <t>建湖县云达数控机械厂新上年产1000套阀门、1万套法兰及10万只机械配件技改项目</t>
  </si>
  <si>
    <t>近湖镇西葛村立功组</t>
  </si>
  <si>
    <t>建湖县云达数控机械厂</t>
  </si>
  <si>
    <t>江苏华田机械装备有限公司新上年产1万台（套）工程变速箱项目</t>
  </si>
  <si>
    <t>开发区新东村三桥组、潘湾组</t>
  </si>
  <si>
    <t>建湖县玉荣锻压件有限公司新上年产5000台（套）油田机械及4000吨锻压件的技改项目</t>
  </si>
  <si>
    <t>建湖县玉荣锻压件有限公司</t>
  </si>
  <si>
    <t>正昀年产8亿Wh电动汽车锂电池项目</t>
  </si>
  <si>
    <t>盐城经济技术开发区新城街道德喜村三组</t>
  </si>
  <si>
    <t>江苏正昀新能源投资有限公司</t>
  </si>
  <si>
    <t>江苏仕爵科技有限公司新上LAD照明灯具项目</t>
  </si>
  <si>
    <t>高新区胜利村新河组</t>
  </si>
  <si>
    <t>江苏仕爵科技有限公司</t>
  </si>
  <si>
    <t>江苏鑫诚科技有限公司新上电梯部件项目</t>
  </si>
  <si>
    <t>江苏鑫诚科技有限公司</t>
  </si>
  <si>
    <t>江苏普美纺织有限公司新上年产100台（套）气流纺机技改项目</t>
  </si>
  <si>
    <t>上冈镇复兴村三组</t>
  </si>
  <si>
    <t>江苏普美纺织有限公司</t>
  </si>
  <si>
    <t>阜宁县银宇石油机械有限公司</t>
  </si>
  <si>
    <t>陈良镇新同村二组</t>
  </si>
  <si>
    <t>盐城市宇翔电子材料厂</t>
  </si>
  <si>
    <t>陈良镇成俊七组</t>
  </si>
  <si>
    <t>陈良镇成俊工业园</t>
  </si>
  <si>
    <t>阜宁县旭靓工业布厂</t>
  </si>
  <si>
    <t>阜宁旭靓工业布厂</t>
  </si>
  <si>
    <t>阜宁县金顺纸业有限公司</t>
  </si>
  <si>
    <t>阜宁方卫墙体材料有限公司</t>
  </si>
  <si>
    <t>阜宁县瀚海环保设备有限公司</t>
  </si>
  <si>
    <t>阜宁县海悦矿山设备有限公司</t>
  </si>
  <si>
    <t>滨海县胜阳木业有限公司</t>
  </si>
  <si>
    <t>盐城市丰阳科技有限公司</t>
  </si>
  <si>
    <t>滨海华丰制桶有限公司</t>
  </si>
  <si>
    <t>盐城威宇新能源有限公司</t>
  </si>
  <si>
    <t>江苏天堡科技有限公司</t>
  </si>
  <si>
    <t>射阳县海河镇海关中路12号</t>
  </si>
  <si>
    <t>江苏纺都电子商务有限公司</t>
  </si>
  <si>
    <t>射阳县经济开发区福建路东侧一中南侧</t>
  </si>
  <si>
    <t>特殊钢年产6万吨冷镦钢丝项目</t>
  </si>
  <si>
    <t>江苏现代综合特殊钢有限公司</t>
  </si>
  <si>
    <t>射阳县春蕾麦芽有限公司</t>
  </si>
  <si>
    <t>力达年产500台套智能供水设备项目</t>
  </si>
  <si>
    <t>江苏力达自动化设备有限公司</t>
  </si>
  <si>
    <t>盐城市海成棉业有限公司</t>
  </si>
  <si>
    <t>射阳县新坍镇海成棉业公司东侧</t>
  </si>
  <si>
    <t>江苏长江铝业有限公司</t>
  </si>
  <si>
    <t>射阳县合德创业园北三环路北侧展胜电子公司西侧</t>
  </si>
  <si>
    <t>江苏大丰华丰种业有限公司</t>
  </si>
  <si>
    <t>华丰农场内</t>
  </si>
  <si>
    <t>江苏丰山集团股份有限公司</t>
  </si>
  <si>
    <t>港区华丰工业园区内</t>
  </si>
  <si>
    <t>江苏辉丰石化有限公司</t>
  </si>
  <si>
    <t>江苏保源木业有限公司</t>
  </si>
  <si>
    <t>港区木材产业园</t>
  </si>
  <si>
    <t>盐城尚恩给排水科技有限公司新上年产200台（套）智能型消防及生活供水设备项目</t>
  </si>
  <si>
    <t>近湖镇西葛村玉沟组</t>
  </si>
  <si>
    <t>盐城尚恩给排水科技有限公司</t>
  </si>
  <si>
    <t>江苏盛海新材料有限公司</t>
  </si>
  <si>
    <t>射阳县海河镇海顺纺织公司西侧</t>
  </si>
  <si>
    <t>江苏康杰机械股份有限公司</t>
  </si>
  <si>
    <t>盐都区盐龙街道办事处跃马居委会三、四组</t>
  </si>
  <si>
    <t>江苏四海香农业科技有限公司</t>
  </si>
  <si>
    <t>盐都区盐龙街道办事处乔庄居委会三组</t>
  </si>
  <si>
    <t>盐城市新星科技有限公司</t>
  </si>
  <si>
    <t>盐都区大纵湖镇双龙居委会二组</t>
  </si>
  <si>
    <t>盐城市铎轩商贸有限公司</t>
  </si>
  <si>
    <t>盐都区大纵湖镇于任村五组</t>
  </si>
  <si>
    <t>江苏明进汽车模具有限公司</t>
  </si>
  <si>
    <t>江苏瀚源电气安装有限公司</t>
  </si>
  <si>
    <t>盐城市亭湖区新洋街道办事处袁庄村民委员会九、十组</t>
  </si>
  <si>
    <t>盐城闽航物流有限公司</t>
  </si>
  <si>
    <t>盐城市亭湖区新洋街道办事处龙桥村民委员会一组</t>
  </si>
  <si>
    <t>盐城顺天变压器有限公司</t>
  </si>
  <si>
    <t>盐城市亭湖区新洋街道办事处袁庄村民委员会九组</t>
  </si>
  <si>
    <t>盐城市华洋物流有限公司</t>
  </si>
  <si>
    <t>盐城市亭湖区新洋街道办事处圩洋村一组、盐湾村三组</t>
  </si>
  <si>
    <t>江苏万和涂装机械有限公司</t>
  </si>
  <si>
    <t>鹏飞机械盐城有限公司</t>
  </si>
  <si>
    <t>盐都区鞍湖街道办事处六合村三组</t>
  </si>
  <si>
    <t>盐城派威机械有限公司</t>
  </si>
  <si>
    <t>盐都区郭猛镇新星村、孙英村</t>
  </si>
  <si>
    <t>江苏中恒宠物用品股份有限公司</t>
  </si>
  <si>
    <t>盐都区盐龙街道办事处大李居委会一组</t>
  </si>
  <si>
    <t>盐都区盐龙街道办事处健仁居委会三组、合心居委会四组</t>
  </si>
  <si>
    <t>盐城正杭粮食发展有限公司新上年加工12000吨粮食项目</t>
  </si>
  <si>
    <t>盐城正杭粮食发展有限公司</t>
  </si>
  <si>
    <t>大丰市佳诣电力燃料有限公司</t>
  </si>
  <si>
    <t>开发区新民居委会二组</t>
  </si>
  <si>
    <t>滨海县新盛机械制造有限公司</t>
  </si>
  <si>
    <t>江苏灌河香米业有限公司</t>
  </si>
  <si>
    <t>204国道西侧、张集苗圃基地北侧</t>
  </si>
  <si>
    <t>临海镇东兴居委会</t>
  </si>
  <si>
    <t>江苏大吉科技新能源有限公司</t>
  </si>
  <si>
    <t>滨海县天场镇海关村</t>
  </si>
  <si>
    <t>江苏亿骏达水设备有限公司</t>
  </si>
  <si>
    <t>射阳县盘湾镇南沃村仁恒电气有限公司北侧地块</t>
  </si>
  <si>
    <t>盐城市万聚塑胶有限公司</t>
  </si>
  <si>
    <t>射阳县盘湾镇盐城市振羽泵业有限公司北侧</t>
  </si>
  <si>
    <t>江苏万华生态板业有限公司</t>
  </si>
  <si>
    <t>开发区劳动二、十、十一组</t>
  </si>
  <si>
    <t>江苏军曼农业科技有限公司新上年产300吨休闲食品项目</t>
  </si>
  <si>
    <t>高作镇大墩村三组</t>
  </si>
  <si>
    <t>江苏中佑石油机械科技有限责任公司新上年产7500台（套）石油机械配件和100万米排水板项目</t>
  </si>
  <si>
    <t>江苏中佑石油机械科技有限责任公司</t>
  </si>
  <si>
    <t>盐城市锦阳道路器材有限公司新上年产10万套复合井盖及50万套复合水表箱技改项目</t>
  </si>
  <si>
    <t>近湖镇西葛村三组</t>
  </si>
  <si>
    <t>盐城市锦阳道路器材有限公司</t>
  </si>
  <si>
    <t>江苏科力博奥仪表有限公司新上年产1800台（套）科氏力质量流量计项目</t>
  </si>
  <si>
    <t>江苏科力博奥仪表有限公司</t>
  </si>
  <si>
    <t>滨海医药产业园（东坎镇）</t>
  </si>
  <si>
    <t>阜宁双益环保设备有限公司</t>
  </si>
  <si>
    <t>澳洋东沙港七组</t>
  </si>
  <si>
    <t>江苏鸿源石化机械有限公司新上年产26500台（套）海洋油田机械及配件技改项目</t>
  </si>
  <si>
    <t>高新区李夏村四组</t>
  </si>
  <si>
    <t>江苏鸿源石化机械有限公司</t>
  </si>
  <si>
    <t>阜宁九龙输送装备有限公司</t>
  </si>
  <si>
    <t>陈良新涂五组</t>
  </si>
  <si>
    <t>射阳县射阳经济开发区志高轴承项目西侧</t>
  </si>
  <si>
    <t>射阳县经济开发区志高轴承项目西侧</t>
  </si>
  <si>
    <t>江苏萨逸机械制造有限公司</t>
  </si>
  <si>
    <t>江苏德和绝热科技有限公司</t>
  </si>
  <si>
    <t>滨海火炬科技有限公司</t>
  </si>
  <si>
    <t>滨海县八巨镇民营园</t>
  </si>
  <si>
    <t>东台市百世科技有限公司</t>
  </si>
  <si>
    <t>盐城华光又永汽车部件有限公司</t>
  </si>
  <si>
    <t>高新区纬五路南、经四路西</t>
  </si>
  <si>
    <t>高新区生产河南、秦川路西</t>
  </si>
  <si>
    <t>江苏运鸿辉电子科技有限公司</t>
  </si>
  <si>
    <t>盐城捷恒仓储有限公司</t>
  </si>
  <si>
    <t>高新区生产河南、华锐路东</t>
  </si>
  <si>
    <t>东台德缘生物科技有限公司</t>
  </si>
  <si>
    <t>弶港镇川新线海堤东侧</t>
  </si>
  <si>
    <t>盐城市洪创水利建设有限公司</t>
  </si>
  <si>
    <t>楼王镇利民居委会</t>
  </si>
  <si>
    <t>盐城市大冈石油工具厂有限公司</t>
  </si>
  <si>
    <t>大冈镇联合村</t>
  </si>
  <si>
    <t>盐城市新高混凝土有限公司</t>
  </si>
  <si>
    <t>盐城市亭湖区新洋街道办事处龙桥村一组</t>
  </si>
  <si>
    <t>盐城博尔福机电科技发展有限公司</t>
  </si>
  <si>
    <t>盐城市亭湖区新洋街道办事处北闸村民委员会七组</t>
  </si>
  <si>
    <t>盐城市第一建筑工程有限公司</t>
  </si>
  <si>
    <t>盐城市亭湖区新洋街道办事处袁庄村民委员会四组</t>
  </si>
  <si>
    <t>盐城山海汽车运输服务有限公司</t>
  </si>
  <si>
    <t>江苏鼎江新材料科技有限公司</t>
  </si>
  <si>
    <t>三仓镇镇东居委会四组</t>
  </si>
  <si>
    <t>东台市奥祥窑炉设备厂</t>
  </si>
  <si>
    <t>东台市时堰镇龙港路北侧</t>
  </si>
  <si>
    <t>东台市华瑞毛纺有限公司</t>
  </si>
  <si>
    <t>三仓镇中小企业园</t>
  </si>
  <si>
    <t>东台市永昊机械厂</t>
  </si>
  <si>
    <t>时堰镇双溪创业园</t>
  </si>
  <si>
    <t>东台市金智泽金属制品有限公司</t>
  </si>
  <si>
    <t>盐城世宏石油装备有限公司</t>
  </si>
  <si>
    <t>江苏英奇热电有限公司</t>
  </si>
  <si>
    <t>双园路北侧、高速东侧</t>
  </si>
  <si>
    <t>江苏华鹤机械有限公司</t>
  </si>
  <si>
    <t>东台市安丰镇跃进社区股份合作社</t>
  </si>
  <si>
    <t>安丰镇丰西创业园</t>
  </si>
  <si>
    <t>射阳港经济区幸福大道北侧辉山乳业有限公司东侧地块</t>
  </si>
  <si>
    <t>东台市华夏包装科技材料厂</t>
  </si>
  <si>
    <t>溱东镇周夏工业区</t>
  </si>
  <si>
    <t>江苏金圆新材科技有限公司</t>
  </si>
  <si>
    <t>港区南港大道南侧</t>
  </si>
  <si>
    <t>响水县大政汽车配件有限公司</t>
  </si>
  <si>
    <t>开发区珠江路北侧、银海路西侧</t>
  </si>
  <si>
    <t>江苏美谷塑胶工业有限公司</t>
  </si>
  <si>
    <t>大桥镇大桥村一组、洋南村一组</t>
  </si>
  <si>
    <t>大丰市丰实金属磨料有限公司</t>
  </si>
  <si>
    <t>大中镇泰西村</t>
  </si>
  <si>
    <t>盐城保荣新材料研究院有限公司新上年加工6000吨钢质管材项目</t>
  </si>
  <si>
    <t>盐城保荣新材料研究院有限公司</t>
  </si>
  <si>
    <t>盐城阳润机械有限公司新上年产2000万只港口机械配件项目</t>
  </si>
  <si>
    <t>盐城阳润机械有限公司</t>
  </si>
  <si>
    <t>江苏大昌燃气设备有限公司</t>
  </si>
  <si>
    <t>盐城市良芯食品有限公司</t>
  </si>
  <si>
    <t>建湖金正石油机械制造有限公司新上年产25000台（套）机械配件项目</t>
  </si>
  <si>
    <t>开发区建新村中沟组</t>
  </si>
  <si>
    <t>建湖金正石油机械制造有限公司</t>
  </si>
  <si>
    <t>盐城顺康科技发展有限公司新上年产90000件汽车排气消声器、30000件汽车排气管项目</t>
  </si>
  <si>
    <t>宝塔镇前庄居委会徐舍组</t>
  </si>
  <si>
    <t>盐城顺康科技发展有限公司</t>
  </si>
  <si>
    <t>盐城宠佳科技有限公司新上宠物用品项目</t>
  </si>
  <si>
    <t>江苏东方交通工程有限公司新上年产12000吨护栏网生产线技改项目</t>
  </si>
  <si>
    <t>江苏东方交通工程有限公司</t>
  </si>
  <si>
    <t>盐城凯发石油机械有限公司新上年产150台（套）SB砂泵系列、100台（套）LW离心机系列、100台（套）油水分离器和2500台（套）系列阀门技改项目</t>
  </si>
  <si>
    <t>盐城凯发石油机械有限公司</t>
  </si>
  <si>
    <t>江苏龙鸿建设工程有限公司新上年产20万吨沥青混凝土、10万吨水稳（二灰）项目</t>
  </si>
  <si>
    <t>江苏龙鸿建设工程有限公司</t>
  </si>
  <si>
    <t>盐城富超建材有限公司年产20万立方商品混凝土及新型材料技改项目</t>
  </si>
  <si>
    <t>盐城富超建材有限公司</t>
  </si>
  <si>
    <t>建湖三龙混凝土有限公司生产、销售商品混凝土及相关制品项目</t>
  </si>
  <si>
    <t>建湖三龙混凝土有限公司</t>
  </si>
  <si>
    <t>越研环境工程盐城有限公司</t>
  </si>
  <si>
    <t>盐城市亭湖区环保科技城绍林村民委员会四、五组</t>
  </si>
  <si>
    <t>盐城环波能源科技有限公司</t>
  </si>
  <si>
    <t>江苏鑫鹤针织服饰有限公司</t>
  </si>
  <si>
    <t>滨海县界牌镇民营园</t>
  </si>
  <si>
    <t>江苏谷盛能源有限公司新上年产6000吨新型环保电力配套产品项目</t>
  </si>
  <si>
    <t>盐城市马沟液压件厂</t>
  </si>
  <si>
    <t>高新区乔庄居委会</t>
  </si>
  <si>
    <t>盐城市龙科电器有限公司</t>
  </si>
  <si>
    <t>大纵湖双龙居委会</t>
  </si>
  <si>
    <t>大纵湖石庄居委会</t>
  </si>
  <si>
    <t>射阳县幸福大道111号</t>
  </si>
  <si>
    <t>射阳金宝生态农业发展有限公司</t>
  </si>
  <si>
    <t>射阳县兴桥镇安南居委会机场路东侧</t>
  </si>
  <si>
    <t>射阳县金宝生态农业发展有限公司</t>
  </si>
  <si>
    <t>盐城金刚塑业有限公司新上年产5000万条编织袋技改项目</t>
  </si>
  <si>
    <t>盐城金刚塑业有限公司</t>
  </si>
  <si>
    <t>江苏艾梦实业有限公司</t>
  </si>
  <si>
    <t>学富镇时杨居委会</t>
  </si>
  <si>
    <t>秦南镇旭日路北、新民河东</t>
  </si>
  <si>
    <t>盐城嘉诚塑胶有限公司</t>
  </si>
  <si>
    <t>盐城市亚泰电容器厂</t>
  </si>
  <si>
    <t>秦南镇关陈村</t>
  </si>
  <si>
    <t>江苏明都环保科技有限公司</t>
  </si>
  <si>
    <t>鞍湖街道办</t>
  </si>
  <si>
    <t>瑞泰汽车零部件制造项目</t>
  </si>
  <si>
    <t>江苏瑞泰汽车配件有限公司</t>
  </si>
  <si>
    <t>东洋机电项目</t>
  </si>
  <si>
    <t>东洋机电(盐城)有限公司</t>
  </si>
  <si>
    <t>大同海德世年产60万套汽车车身电子控制系统项目</t>
  </si>
  <si>
    <t>江苏大同海德世车门系统有限公司</t>
  </si>
  <si>
    <t>新进汽车零部件制造项目</t>
  </si>
  <si>
    <t>江苏新进汽车配件有限公司</t>
  </si>
  <si>
    <t>东国年产汽车注塑件109万件项目</t>
  </si>
  <si>
    <t>盐城东国汽车配件有限公司</t>
  </si>
  <si>
    <t>高特新建汽车配件生产项目</t>
  </si>
  <si>
    <t>江苏高特汽车配件有限公司</t>
  </si>
  <si>
    <t>滨海薏菇生物科技有限公司</t>
  </si>
  <si>
    <t>滨海县八滩镇民营园</t>
  </si>
  <si>
    <t>射阳港经济开发区天津港路南侧1#地块</t>
  </si>
  <si>
    <t>射阳港经济区人民东路2号</t>
  </si>
  <si>
    <t>盐城市申兴实业有限公司</t>
  </si>
  <si>
    <t>射阳县特庸镇金山村申兴实业北侧1号</t>
  </si>
  <si>
    <t>盐城市申克赛斯机械有限公司</t>
  </si>
  <si>
    <t>射阳县特庸镇华龙大道北侧申克赛斯机械</t>
  </si>
  <si>
    <t>江苏恒峰石材有限公司</t>
  </si>
  <si>
    <t>射阳港经济开发区石材产业园</t>
  </si>
  <si>
    <t>江苏绿地置业有限公司</t>
  </si>
  <si>
    <t>港区工业三路南侧</t>
  </si>
  <si>
    <t>盐城市联鑫钢铁有限公司</t>
  </si>
  <si>
    <t>港区新材料产业园</t>
  </si>
  <si>
    <t>江苏迎宾就股份有限公司</t>
  </si>
  <si>
    <t>江苏迎宾酒股份有限公司</t>
  </si>
  <si>
    <t>江苏大丰盐土大地农业科技有限公司</t>
  </si>
  <si>
    <t>大丰海丰农场</t>
  </si>
  <si>
    <t>滨海县广源纺织机械有限公司</t>
  </si>
  <si>
    <t>江苏秦圣实业有限公司</t>
  </si>
  <si>
    <t>盐城市鼎佳机械有限公司</t>
  </si>
  <si>
    <t>张庄街道办王庄居委会</t>
  </si>
  <si>
    <t>江苏建泰钢结构有限公司</t>
  </si>
  <si>
    <t>白驹镇狮子口村三组</t>
  </si>
  <si>
    <t>江苏天宝卫生用品有限公司</t>
  </si>
  <si>
    <t>大冈镇卧龙居委会</t>
  </si>
  <si>
    <t>盐城草房子乐园投资发展有限公司</t>
  </si>
  <si>
    <t>中兴街道办河夹居委会</t>
  </si>
  <si>
    <t>盐城利宇建材有限公司</t>
  </si>
  <si>
    <t>204国道西侧、署源驾校北侧</t>
  </si>
  <si>
    <t>振发太阳能科技滨海有限公司</t>
  </si>
  <si>
    <t>滨海港镇境内</t>
  </si>
  <si>
    <t>新岛拖拉机变速箱、齿轮、驱动轴生产项目</t>
  </si>
  <si>
    <t>江苏新岛机械有限公司</t>
  </si>
  <si>
    <t>天合扩建年产500MW高效太阳能组件生产项目</t>
  </si>
  <si>
    <t>盐城天合光能科技有限公司</t>
  </si>
  <si>
    <t>韩资工业园东方电子厂房项目</t>
  </si>
  <si>
    <t>凯艾斯汽车配件生产项目</t>
  </si>
  <si>
    <t>盐城经济技术开发区新城街道东滩村、南舍村</t>
  </si>
  <si>
    <t>江苏凯艾斯汽车配件有限公司</t>
  </si>
  <si>
    <t>江苏旭辉医疗器械有限公司</t>
  </si>
  <si>
    <t>大丰龙海铸造机械有现公司</t>
  </si>
  <si>
    <t>大丰龙海铸造机械有限公司</t>
  </si>
  <si>
    <t>江苏晟隆医疗设备有限公司</t>
  </si>
  <si>
    <t>江苏昇隆医疗设备有限公司</t>
  </si>
  <si>
    <t>响水贝思达纺织有限公司</t>
  </si>
  <si>
    <t>小尖204国道东侧、盛世豪庭小区南侧</t>
  </si>
  <si>
    <t>江苏高科变压器有限公司</t>
  </si>
  <si>
    <t>江苏索格泵业有限公司</t>
  </si>
  <si>
    <t>江苏骁阳机械有限公司</t>
  </si>
  <si>
    <t>盐城盖威汽车零部件有限公司</t>
  </si>
  <si>
    <t>盐城市亭湖新区光荣合作社五组</t>
  </si>
  <si>
    <t>盐城亿欣工业材料科技有限公司</t>
  </si>
  <si>
    <t>大丰市华厦建材有限公司</t>
  </si>
  <si>
    <t>新丰镇太兴村</t>
  </si>
  <si>
    <t>江苏欧斯特实业有限公司新建玻璃深加工项目</t>
  </si>
  <si>
    <t>芦沟镇双庆村二组</t>
  </si>
  <si>
    <t>江苏萨尔工业科技有限公司新建建筑装饰材料项目</t>
  </si>
  <si>
    <t>盐城狮峰机械制造有限公司</t>
  </si>
  <si>
    <t>益林镇倪东二组</t>
  </si>
  <si>
    <t>盐城平云机械制造有限公司</t>
  </si>
  <si>
    <t>射阳县盘湾镇盘龙大道南侧兴阳纺织有限公司西侧地块</t>
  </si>
  <si>
    <t>盐城温氏畜牧有限公司</t>
  </si>
  <si>
    <t>小海镇海团村一组</t>
  </si>
  <si>
    <t>阜宁县永隆彩钢夹心板厂</t>
  </si>
  <si>
    <t>滨海精达阀门配件制造有限公司</t>
  </si>
  <si>
    <t>江苏奥升光伏中央空调有限公司</t>
  </si>
  <si>
    <t>东台市东源电器有限公司</t>
  </si>
  <si>
    <t>五烈镇仇家堡居委会</t>
  </si>
  <si>
    <t>江苏佰味醇食品科技有限公司</t>
  </si>
  <si>
    <t>五烈镇甘港村进洋十组</t>
  </si>
  <si>
    <t>江苏亚飞炭素有限公司</t>
  </si>
  <si>
    <t>五烈镇333省道北侧，碧城商贸园东侧</t>
  </si>
  <si>
    <t>东台市政奎织造厂</t>
  </si>
  <si>
    <t>头灶镇保丰居委会</t>
  </si>
  <si>
    <t>东台市兴盾船舶设备有限公司</t>
  </si>
  <si>
    <t>现代服务园新丰六组</t>
  </si>
  <si>
    <t>盐城飞潮环保技术有限公司</t>
  </si>
  <si>
    <t>盐城市亭湖区环保科技城民联村民委员会一组、绍林村民委员会五组</t>
  </si>
  <si>
    <t>盐城市亭湖区新洋街道办事处龙桥村四组</t>
  </si>
  <si>
    <t>江苏华信亚麻纺织有限公司</t>
  </si>
  <si>
    <t>南沈灶镇三仓河南侧</t>
  </si>
  <si>
    <t>大兴住理工橡塑材料（盐城）有限公司</t>
  </si>
  <si>
    <t>盐龙街道办跃马居委会</t>
  </si>
  <si>
    <t>盐城市大邺建设投资有限公司</t>
  </si>
  <si>
    <t>张庄街道办成庄村</t>
  </si>
  <si>
    <t>盐城大兴科技汽车配件有限公司</t>
  </si>
  <si>
    <t>盐城美迪玻璃制品有限公司</t>
  </si>
  <si>
    <t>大丰市鑫宇铸造机械厂</t>
  </si>
  <si>
    <t>西团镇大龙村二组</t>
  </si>
  <si>
    <t>中电投滨海海上风力发电有限公司</t>
  </si>
  <si>
    <t>滨海港二洪盐场</t>
  </si>
  <si>
    <t>瑞欣新建农用车轮装配、通用机械设备和齿轮制造项目</t>
  </si>
  <si>
    <t>瑞欣通用机械制造（盐城）有限公司</t>
  </si>
  <si>
    <t>宝强年产14万吨钢结构项目</t>
  </si>
  <si>
    <t>江苏宝强钢结构有限公司</t>
  </si>
  <si>
    <t>因派克汽车零部件项目</t>
  </si>
  <si>
    <t>江苏因派克汽车部件有限公司</t>
  </si>
  <si>
    <t>江苏鹤钢重工有限公司</t>
  </si>
  <si>
    <t>东台市博宸机械配件制造有限公司</t>
  </si>
  <si>
    <t>东台市晖峰玻纤制品有限公司</t>
  </si>
  <si>
    <t>盐城大丰友信汽车部件有限公司</t>
  </si>
  <si>
    <t>盐城市亭湖区新兴镇镇北居委会三组</t>
  </si>
  <si>
    <t>盐城市亭湖区新兴镇西巷居民委员会</t>
  </si>
  <si>
    <t>盐城市亭湖区南洋镇花木北路</t>
  </si>
  <si>
    <t>盐城市亭湖区南洋镇三尖居委会四组</t>
  </si>
  <si>
    <t>江苏省农垦米业集团淮海有限公司</t>
  </si>
  <si>
    <t>江苏省淮农场江苏省农垦米业集团淮海有限公司南侧地块</t>
  </si>
  <si>
    <t>盐城苏威机械有限公司新上年产110万件液压机械配件项目</t>
  </si>
  <si>
    <t>盐城苏威机械有限公司</t>
  </si>
  <si>
    <t>江苏立成贸易有限公司年产15万吨金属材料及5万吨聚酯瓶片再生项目</t>
  </si>
  <si>
    <t>开发区陈堡村葛湾组</t>
  </si>
  <si>
    <t>江苏立成贸易有限公司</t>
  </si>
  <si>
    <t>盐城云峰新材料有限公司新上纳米材料、高档鞋材及箱包生产材料项目</t>
  </si>
  <si>
    <t>恒济镇建河村一组、二组</t>
  </si>
  <si>
    <t>盐城云峰新材料有限公司</t>
  </si>
  <si>
    <t>盐城市广亿电梯部件有限公司年产3万台（套）自动扶梯配件项目</t>
  </si>
  <si>
    <t>盐城市广亿电梯部件有限公司</t>
  </si>
  <si>
    <t>盐城颖西汽车零部件有限公司</t>
  </si>
  <si>
    <t>江苏聚香缘食品有限公司</t>
  </si>
  <si>
    <t>益林镇大余二组</t>
  </si>
  <si>
    <t>阜宁明月金属材料加工有限公司</t>
  </si>
  <si>
    <t>阜宁凯盛不锈钢材料有限公司</t>
  </si>
  <si>
    <t>益林镇大余七组</t>
  </si>
  <si>
    <t>阜宁欧佳铸造有限公司</t>
  </si>
  <si>
    <t>阜宁鸥佳铸造有限公司</t>
  </si>
  <si>
    <t>江苏万顺建材有限公司</t>
  </si>
  <si>
    <t>澳洋工业园孙郑五组</t>
  </si>
  <si>
    <t>江苏华龙鼎门业科研有限公司</t>
  </si>
  <si>
    <t>开发区光明三、五组</t>
  </si>
  <si>
    <t>阜宁县协力机动车环保检测有限公司</t>
  </si>
  <si>
    <t>现代服务园窑湾三组、顾庄四组</t>
  </si>
  <si>
    <t>北京四季大通投资集团射阳食品有限公司</t>
  </si>
  <si>
    <t>射阳开发区兴阳路东侧洪宁食品公司北侧地块</t>
  </si>
  <si>
    <t>江苏华洋力沃创客城控股有限公司</t>
  </si>
  <si>
    <t>江苏万宏机械科技有限公司</t>
  </si>
  <si>
    <t>唐洋镇心红机械创业园南区</t>
  </si>
  <si>
    <t>江苏裕华投资开发有限公司</t>
  </si>
  <si>
    <t>开发区北三环路南侧鑫宇纺织公司东侧1号地块</t>
  </si>
  <si>
    <t>开发区北三环路南侧鑫宇纺织公司东侧3号地块</t>
  </si>
  <si>
    <t>开发区北三环路南侧鑫宇纺织公司东侧2号地块</t>
  </si>
  <si>
    <t>盐城新冈建设投资有限公司</t>
  </si>
  <si>
    <t>大冈镇卧龙居委会二组</t>
  </si>
  <si>
    <t>江苏华跃纺织新材料科技有限公司</t>
  </si>
  <si>
    <t>大冈镇胜利居委会二组</t>
  </si>
  <si>
    <t>盐都区大纵湖镇石庄居委会、双龙居委会、迎阳居委会</t>
  </si>
  <si>
    <t>东台爱邦公路交通工程有限公司</t>
  </si>
  <si>
    <t>头灶镇保丰全民企业园</t>
  </si>
  <si>
    <t>盐城大新汽车配件有限公司</t>
  </si>
  <si>
    <t>盐都区盐龙街道办事处跃马居委会四、五组</t>
  </si>
  <si>
    <t>盐城元角科技有限公司</t>
  </si>
  <si>
    <t>盐城市亭湖新区南映社区居委会一组</t>
  </si>
  <si>
    <t>江苏爱纺纺织有限公司</t>
  </si>
  <si>
    <t>滨海超华机械有限公司</t>
  </si>
  <si>
    <t>江苏艾迪传动有限公司</t>
  </si>
  <si>
    <t>开发区双园路南侧、银海路西侧</t>
  </si>
  <si>
    <t>克胜搬迁项目</t>
  </si>
  <si>
    <t>盐城经济技术开发区新城街道南舍村、东滩村</t>
  </si>
  <si>
    <t>江苏普华克胜药业有限公司</t>
  </si>
  <si>
    <t>盐城豪辉管件有限公司新上年产18万件石化管道配件项目</t>
  </si>
  <si>
    <t>盐城豪辉管件有限公司</t>
  </si>
  <si>
    <t>盐城刚达机械有限公司新上年产3700件石油机械配件项目</t>
  </si>
  <si>
    <t>盐城刚达机械有限公司</t>
  </si>
  <si>
    <t>建湖富源玻璃制品有限公司新上年产100万件玻璃仪器及配件技改项目</t>
  </si>
  <si>
    <t>建湖富源玻璃制品有限公司</t>
  </si>
  <si>
    <t>建湖县海利双赢机械厂新上年产3000吨机械配件技改项目</t>
  </si>
  <si>
    <t>建湖县海利双赢机械厂</t>
  </si>
  <si>
    <t>建湖县开发区建设投资有限公司新建LED灯具研发项目</t>
  </si>
  <si>
    <t>开发区建新村建新、齐心、郑墩组</t>
  </si>
  <si>
    <t>江苏碧青园海洋生物科技有限公司</t>
  </si>
  <si>
    <t>大丰市天边湖实业有限公司</t>
  </si>
  <si>
    <t>近湖镇陈堡村葛湾组</t>
  </si>
  <si>
    <t>建湖圣康机电科技有限公司新上年产30万支发电机轴技改项目</t>
  </si>
  <si>
    <t>建湖圣康机电科技有限公司</t>
  </si>
  <si>
    <t>江苏百帝防护用品有限公司</t>
  </si>
  <si>
    <t>盐城市亭湖区新洋街道办事处袁河村民委员会十三、十四组</t>
  </si>
  <si>
    <t>盐城通盛数控机床有限公司</t>
  </si>
  <si>
    <t>沿海东方综保区仓库项目</t>
  </si>
  <si>
    <t>盐城三陆科汽车配件制造有限公司</t>
  </si>
  <si>
    <t>沿海东方保税仓库项目</t>
  </si>
  <si>
    <t>江苏峰汇智联科技有限公司</t>
  </si>
  <si>
    <t>盐都区盐龙街道办事处合心居委会三、四组</t>
  </si>
  <si>
    <t>江苏同力建材集团有限公司</t>
  </si>
  <si>
    <t>盐都区郭猛镇新星村一组</t>
  </si>
  <si>
    <t>江苏青洋投资有限公司</t>
  </si>
  <si>
    <t>盐城市亭湖区南洋镇三尖居委会二组</t>
  </si>
  <si>
    <t>江苏国能电力工程有限公司</t>
  </si>
  <si>
    <t>江苏洪宁食品有限公司</t>
  </si>
  <si>
    <t>射阳县开发区北三环北侧、城北变电所东侧地块</t>
  </si>
  <si>
    <t>江苏格莱特纺织印染有限公司</t>
  </si>
  <si>
    <t>临海镇园区路北侧七彩染整有限公司西侧地块</t>
  </si>
  <si>
    <t>盐城市正尔达机械有限公司新上年产514台（套）纺织机配件技改项目</t>
  </si>
  <si>
    <t>盐城市正尔达机械有限公司</t>
  </si>
  <si>
    <t>江苏金地电气有限公司新上年产200万套LED灯具研发项目</t>
  </si>
  <si>
    <t>江苏金地电气有限公司</t>
  </si>
  <si>
    <t>盐城神海机械有限公司新上年产4万台（套）船舶用法兰、管件阀门及25000台（套）甲板机械生产线项目</t>
  </si>
  <si>
    <t>盐城神海机械有限公司</t>
  </si>
  <si>
    <t>建湖威尔森压力设备有限公司新上年产7000台（套）石油机械配件项目</t>
  </si>
  <si>
    <t>建湖威尔森压力设备有限公司</t>
  </si>
  <si>
    <t>建湖县博伟机械有限公司新上年产4500台（套）高压井口装置配件及5000台（套）井下工具配件项目</t>
  </si>
  <si>
    <t>盐城市吉顺软基材料有限公司新上年产3000万米软基材料技改项目</t>
  </si>
  <si>
    <t>盐城市吉顺软基材料有限公司</t>
  </si>
  <si>
    <t>东台市海滨投资发展有限公司</t>
  </si>
  <si>
    <t>沿海经济区湖城五路南侧</t>
  </si>
  <si>
    <t>沿海经济区港城大道北侧</t>
  </si>
  <si>
    <t>江苏长海化工有限公司</t>
  </si>
  <si>
    <t>滨海县沿海工业园中山路北侧</t>
  </si>
  <si>
    <t>江苏佳磊矿业投资有限公司年产20万吨工业氧化钙及重钙粉技改项目</t>
  </si>
  <si>
    <t>上冈镇南庄村六组</t>
  </si>
  <si>
    <t>江苏佳磊矿业投资有限公司</t>
  </si>
  <si>
    <t>建湖华尔瑞机械有限公司新上机械设备制造项目</t>
  </si>
  <si>
    <t>开发区新东村潘湾组</t>
  </si>
  <si>
    <t>建湖华尔瑞机械有限公司</t>
  </si>
  <si>
    <t>建湖益祥玻璃仪器有限公司新上实验室玻璃仪器项目</t>
  </si>
  <si>
    <t>建湖益祥玻璃仪器有限公司</t>
  </si>
  <si>
    <t>盐城市隆发玻璃仪器有限公司新上实验室玻璃仪器项目</t>
  </si>
  <si>
    <t>盐城市隆发玻璃仪器有限公司</t>
  </si>
  <si>
    <t>沿海经济区迎宾路东侧</t>
  </si>
  <si>
    <t>建湖县驰成基础工程有限公司新上年产500万米塑料排水板技改项目</t>
  </si>
  <si>
    <t>射阳港经济区污水处理厂东侧1号地块</t>
  </si>
  <si>
    <t>射阳港经济区污水处理厂东侧2号地块</t>
  </si>
  <si>
    <t>射阳县盘湾镇盘龙大道南侧江苏兴阳纺织公司西侧地块</t>
  </si>
  <si>
    <t>江苏明月海洋生物科技有限公司</t>
  </si>
  <si>
    <t>江苏金壳生物医药科技有限公司</t>
  </si>
  <si>
    <t>江苏凯卓立液压设备有限公司新上年产11000台（套）液压机械系列产品项目</t>
  </si>
  <si>
    <t>江苏凯卓立液压设备有限公司</t>
  </si>
  <si>
    <t>江苏管氏钢结构工程有限公司新上年产30000吨钢结构加工技改项目</t>
  </si>
  <si>
    <t>江苏管氏钢结构工程有限公司</t>
  </si>
  <si>
    <t>建湖县宏源锻造机械有限公司新上年产200台（套）油田井口装置及5000台（套）各类阀门技改项目</t>
  </si>
  <si>
    <t>建湖县宏源锻造机械有限公司</t>
  </si>
  <si>
    <t>江苏华达给水设备有限公司年产2000台（套）生活、消防成套供水设备项目</t>
  </si>
  <si>
    <t>近湖镇胜利村长沟组</t>
  </si>
  <si>
    <t>江苏华达给水设备有限公司</t>
  </si>
  <si>
    <t>江苏茉织华服饰集团有限公司</t>
  </si>
  <si>
    <t>五烈镇扎垛村</t>
  </si>
  <si>
    <t>东台市远庆电工器材有限公司</t>
  </si>
  <si>
    <t>五烈镇胡家堡居委会九组</t>
  </si>
  <si>
    <t>东台市鸿发织布厂</t>
  </si>
  <si>
    <t>五烈镇沙河村</t>
  </si>
  <si>
    <t>盐城市大明化工机械有限公司</t>
  </si>
  <si>
    <t>盐都区秦南镇关陈村</t>
  </si>
  <si>
    <t>江苏贵鑫石油装备有限公司</t>
  </si>
  <si>
    <t>盐都区大冈镇富港居委会</t>
  </si>
  <si>
    <t>盐城顺通道路设备有限公司</t>
  </si>
  <si>
    <t>江苏贸隆机械制造有限公司</t>
  </si>
  <si>
    <t>盐城市丰泰电商产业园管理有限公司</t>
  </si>
  <si>
    <t>盐都区新区兴城居委会</t>
  </si>
  <si>
    <t>江苏省大华种业集团有限公司</t>
  </si>
  <si>
    <t>江苏省淮农场场部地块</t>
  </si>
  <si>
    <t>中石化华东分公司东台梁垛油田井场、道路工程</t>
  </si>
  <si>
    <t>梁垛镇兴鹤村六组</t>
  </si>
  <si>
    <t>中国石油化工股份有限公司华东分公司采油厂</t>
  </si>
  <si>
    <t>江苏承豪电气科技有限公司</t>
  </si>
  <si>
    <t>江苏宏菱特钢有限公司</t>
  </si>
  <si>
    <t>五烈镇郑介村</t>
  </si>
  <si>
    <t>东台市崇泰机械有限公司</t>
  </si>
  <si>
    <t>卓扬汽车零部件项目</t>
  </si>
  <si>
    <t>盐城卓扬汽车部件有限公司</t>
  </si>
  <si>
    <t>日兴年产1200万套车灯项目</t>
  </si>
  <si>
    <t>盐城经济技术开发区新城街道中舍村三组</t>
  </si>
  <si>
    <t>江苏日兴汽车配件有限公司</t>
  </si>
  <si>
    <t>东风伟世通年产36万辆轿车内饰件项目</t>
  </si>
  <si>
    <t>盐城经济技术开发区新城街道中舍村四组</t>
  </si>
  <si>
    <t>东风伟世通盐城汽车饰件系统有限公司</t>
  </si>
  <si>
    <t>大捷年产350万件汽车零配件项目</t>
  </si>
  <si>
    <t>君雅年产5000万平方米纸箱项目</t>
  </si>
  <si>
    <t>盐城君雅实业有限公司</t>
  </si>
  <si>
    <t>唐洋镇北大街南侧</t>
  </si>
  <si>
    <t>东台市百舟安全装备有限公司</t>
  </si>
  <si>
    <t>盐城帕尼尔机械制造有限公司</t>
  </si>
  <si>
    <t>江苏东台经济开发区纬六路北侧</t>
  </si>
  <si>
    <t>领镒（江苏）精密电子制造有限公司</t>
  </si>
  <si>
    <t>江苏润云纺织科技有限公司</t>
  </si>
  <si>
    <t>江苏高富益传动机械有限公司</t>
  </si>
  <si>
    <t>东台市鑫强标准件有限公司</t>
  </si>
  <si>
    <t>东台市溱东镇青二村</t>
  </si>
  <si>
    <t>江苏华星电力环保设备有限公司</t>
  </si>
  <si>
    <t>江苏美邦电机科技有限公司</t>
  </si>
  <si>
    <t>东台镇中小企业园南区、龙飞路北侧</t>
  </si>
  <si>
    <t>东台震坤铸件厂</t>
  </si>
  <si>
    <t>东台镇海丰居委会</t>
  </si>
  <si>
    <t>城东新区经三路东侧、纬一路北侧</t>
  </si>
  <si>
    <t>江苏中船机械设备有限公司新上年产5000套船舶各系统泵配件及8000套地质勘探钻杆钻具配件建设项目</t>
  </si>
  <si>
    <t>江苏中船机械设备有限公司</t>
  </si>
  <si>
    <t>建湖县德华针织有限公司新上年产10万件针织服装技改项目</t>
  </si>
  <si>
    <t>近湖镇镇北村十三组</t>
  </si>
  <si>
    <t>建湖县德华针织有限公司</t>
  </si>
  <si>
    <t>盐城海工电气有限公司新上项目</t>
  </si>
  <si>
    <t>盐城海工电气有限公司</t>
  </si>
  <si>
    <t>盐城市帝森伯尔服饰有限公司新上年产50000件自产自销服装及50000件外贸加工服装项目</t>
  </si>
  <si>
    <t>盐城市帝森伯尔服饰有限公司</t>
  </si>
  <si>
    <t>盐城市鹏德机械制造有限公司新上年产20000件齿轮项目</t>
  </si>
  <si>
    <t>芦沟镇红亮村一组</t>
  </si>
  <si>
    <t>盐城市鹏德机械制造有限公司</t>
  </si>
  <si>
    <t>江苏兴建种业有限公司新建种子加工、仓储、研发中心项目</t>
  </si>
  <si>
    <t>近湖镇高桥村六组</t>
  </si>
  <si>
    <t>江苏兴建种业有限公司</t>
  </si>
  <si>
    <t>射阳县海顺纺织有限公司东侧地块</t>
  </si>
  <si>
    <t>江苏诺曼汽车配件有限公司</t>
  </si>
  <si>
    <t>射阳县盘湾镇千玺机电科技有限公司西侧地块</t>
  </si>
  <si>
    <t>东台市圣得利金属制品有限公司</t>
  </si>
  <si>
    <t>东台市溱东青一村二组</t>
  </si>
  <si>
    <t>江苏光恒科技有限公司</t>
  </si>
  <si>
    <t>东台市溱东镇周黄村5组</t>
  </si>
  <si>
    <t>江苏乾宝牧业有限公司</t>
  </si>
  <si>
    <t>盐城市亭湖区盐东镇境内新洋港北侧、S226西侧</t>
  </si>
  <si>
    <t>盐城阜星集团有限公司</t>
  </si>
  <si>
    <t>盐城市亭湖区新洋街道办事处盐湾村民委员会三组</t>
  </si>
  <si>
    <t>盐城市鸿信幕墙有限公司</t>
  </si>
  <si>
    <t>冈中街道办纬四路南</t>
  </si>
  <si>
    <t>阜宁星海红木家具制造有限公司</t>
  </si>
  <si>
    <t>城东村三、七、八组</t>
  </si>
  <si>
    <t>江苏航睿机械有限公司</t>
  </si>
  <si>
    <t>阜宁群力门窗有限公司</t>
  </si>
  <si>
    <t>江苏海昇新材料有限公司</t>
  </si>
  <si>
    <t>大桥镇大桥村一组</t>
  </si>
  <si>
    <t>盐城天程汽车部件有限公司</t>
  </si>
  <si>
    <t>江苏广丰物流发展有限公司</t>
  </si>
  <si>
    <t>开发区灶圩村一组</t>
  </si>
  <si>
    <t>江苏灌河建材有限公司</t>
  </si>
  <si>
    <t>开发区开放大道西侧、灌河南侧</t>
  </si>
  <si>
    <t>江苏灌河混凝土有限公司</t>
  </si>
  <si>
    <t>开发区沿海高速西侧、灌河南侧</t>
  </si>
  <si>
    <t>响水旭辉家居有限公司</t>
  </si>
  <si>
    <t>开发区长江路北侧、银海路西侧</t>
  </si>
  <si>
    <t>响水县通和实业有限公司</t>
  </si>
  <si>
    <t>开发区双园路南侧、银海路东侧</t>
  </si>
  <si>
    <t>江苏恒亮灯饰有限公司</t>
  </si>
  <si>
    <t>上玮（江苏）新材料有限公司</t>
  </si>
  <si>
    <t>奥洋工业园王庄五组</t>
  </si>
  <si>
    <t>上纬（江苏）新材料有限公司</t>
  </si>
  <si>
    <t>新丰四、五、六、七、八组</t>
  </si>
  <si>
    <t>新丰六组</t>
  </si>
  <si>
    <t>江苏苏鑫管夹件制造有限公司</t>
  </si>
  <si>
    <t>新丰五组</t>
  </si>
  <si>
    <t>江苏苏鑫管夹制造有限公司</t>
  </si>
  <si>
    <t>江苏工一流体控制设备有限公司</t>
  </si>
  <si>
    <t>红旗三组</t>
  </si>
  <si>
    <t>江苏盐高阀门制造有限公司</t>
  </si>
  <si>
    <t>盐城市洋鑫纺织有限公司</t>
  </si>
  <si>
    <t>盐城新盛达钢化玻璃有限公司</t>
  </si>
  <si>
    <t>张江园区二期</t>
  </si>
  <si>
    <t>东干渠西、八总沟南</t>
  </si>
  <si>
    <t>盐城市城南新区开发建设投资有限公司</t>
  </si>
  <si>
    <t>江苏大丰和顺电子有限公司</t>
  </si>
  <si>
    <t>盐城新咏投资发展有限公司</t>
  </si>
  <si>
    <t>高新区纬八路南、秦川路西</t>
  </si>
  <si>
    <t>江苏国信射阳光伏发电有限公司</t>
  </si>
  <si>
    <t>射阳港经济区吉阳集控中心西侧地块</t>
  </si>
  <si>
    <t>高新区纬八路南、秦川路东</t>
  </si>
  <si>
    <t>江苏天宇研磨科技有限公司</t>
  </si>
  <si>
    <t>盐城市亭湖新区南映社区居民委员会二组</t>
  </si>
  <si>
    <t>开发区新丰六组</t>
  </si>
  <si>
    <t>江苏喜洋洋环保设备科技有限公司</t>
  </si>
  <si>
    <t>板湖镇板湖十组</t>
  </si>
  <si>
    <t>盐城市苏豪阀业有限公司</t>
  </si>
  <si>
    <t>开发区新丰五组</t>
  </si>
  <si>
    <t>江苏凯奥机械制造有限公司</t>
  </si>
  <si>
    <t>江苏中力阀门有限公司</t>
  </si>
  <si>
    <t>江苏中成紧固技术发展有限公司</t>
  </si>
  <si>
    <t>江苏鑫盛源阀门有限公司</t>
  </si>
  <si>
    <t>江苏国豪安装集团有限公司新上年产5万平方米消防排烟风管、3000只防火阀项目</t>
  </si>
  <si>
    <t>近湖镇西葛村后庄组</t>
  </si>
  <si>
    <t>盐城国豪安装集团有限公司</t>
  </si>
  <si>
    <t>盐城东海供水设备有限公司新上年产1万立方米不锈钢水箱及100套不锈钢水箱模具生产项目</t>
  </si>
  <si>
    <t>盐城东海供水设备有限公司</t>
  </si>
  <si>
    <t>盐城泰禾秧盘有限公司新上年产1000万张塑料秧盘技改项目</t>
  </si>
  <si>
    <t>恒济镇建中村十一组</t>
  </si>
  <si>
    <t>盐城泰禾秧盘有限公司</t>
  </si>
  <si>
    <t>盐城满佳建筑材料有限公司新上年产30万立方商业混凝土及水泥构建项目</t>
  </si>
  <si>
    <t>盐城满佳建筑材料有限公司</t>
  </si>
  <si>
    <t>盐城烨达纺织有限公司新上年产10000件各类机械配件技改项目</t>
  </si>
  <si>
    <t>盐城烨达纺织有限公司</t>
  </si>
  <si>
    <t>江苏润鑫石油机械有限公司新上海洋油田机械及配件技改项目</t>
  </si>
  <si>
    <t>江苏润鑫石油机械有限公司</t>
  </si>
  <si>
    <t>盐城聚浩电子器材有限公司新上年产500万PCS电子产品项目</t>
  </si>
  <si>
    <t>恒济镇建中村一组</t>
  </si>
  <si>
    <t>盐城聚浩电子器材有限公司</t>
  </si>
  <si>
    <t>滨海县滨海港区二洪盐场</t>
  </si>
  <si>
    <t>滨海县巨和实业有限公司</t>
  </si>
  <si>
    <t>滨海县滨淮镇东罾村工业园</t>
  </si>
  <si>
    <t>盐城赢嘉包装制品有限公司</t>
  </si>
  <si>
    <t>射阳县开发区人民西路南侧新胜大沟东侧地块</t>
  </si>
  <si>
    <t>工业项目</t>
  </si>
  <si>
    <t>盐城市三川轴承制造有限公司</t>
  </si>
  <si>
    <t>盐城秋实汽车配件有限公司</t>
  </si>
  <si>
    <t>盐城恒创包装有限公司</t>
  </si>
  <si>
    <t>盐城合诚磨料磨具有限公司</t>
  </si>
  <si>
    <t>大冈镇富港居委会</t>
  </si>
  <si>
    <t>江苏长城石油装备制造有限公司</t>
  </si>
  <si>
    <t>盐城市锦瑞石油机械有限公司</t>
  </si>
  <si>
    <t>江苏广成钢结构有限公司</t>
  </si>
  <si>
    <t>葛武街道办育才居委会</t>
  </si>
  <si>
    <t>江苏朔鹰精密机械有限公司</t>
  </si>
  <si>
    <t>江苏永光明压铸机械有限公司</t>
  </si>
  <si>
    <t>大纵湖镇双龙居委会</t>
  </si>
  <si>
    <t>盐城市金地新型建材有限公司</t>
  </si>
  <si>
    <t>阜宁县现代服务园新丰九组、顾庄六组</t>
  </si>
  <si>
    <t>盐城市通江资产管理有限公司</t>
  </si>
  <si>
    <t>阜宁县现代服务园花园二组</t>
  </si>
  <si>
    <t>阜宁县现代服务园新丰九组、</t>
  </si>
  <si>
    <t>江苏金海新能源科技有限公司</t>
  </si>
  <si>
    <t>开发区南顾六组</t>
  </si>
  <si>
    <t>大丰市宏远纺织有限公司</t>
  </si>
  <si>
    <t>西团镇中小企业园</t>
  </si>
  <si>
    <t>江苏黑五类农业发展有限公司</t>
  </si>
  <si>
    <t>江苏宏煜科技有限公司</t>
  </si>
  <si>
    <t>城东新区川东南路南、经四路西</t>
  </si>
  <si>
    <t>江苏东台宏熠科技有限公司</t>
  </si>
  <si>
    <t>响水欧力金属制品有限公司</t>
  </si>
  <si>
    <t>326省道东侧、临海高等级公路北侧</t>
  </si>
  <si>
    <t>326省道东侧、监海高等级公路北侧</t>
  </si>
  <si>
    <t>江苏采棉人纺织有限公司</t>
  </si>
  <si>
    <t>城东新区川纬三路北、西洋河西</t>
  </si>
  <si>
    <t>奥新新能源汽车研发及产业化项目</t>
  </si>
  <si>
    <t>盐城经济技术开发区新城街道蔡尖社区居委会、中舍村一组、四组</t>
  </si>
  <si>
    <t>江苏佳成特种玻璃制造有限公司</t>
  </si>
  <si>
    <t>江苏东台经济开发区纬九路南侧</t>
  </si>
  <si>
    <t>江苏志球信息科技有限公司</t>
  </si>
  <si>
    <t>南沈灶镇港桥村</t>
  </si>
  <si>
    <t>东台市金星建筑机械制造有限公司</t>
  </si>
  <si>
    <t>南沈灶镇安南工业园</t>
  </si>
  <si>
    <t>江苏安威士智能安防有限公司</t>
  </si>
  <si>
    <t>建湖县吉安机械有限公司新上年产500只阀门、10万只液压件技改项目</t>
  </si>
  <si>
    <t>建湖县吉安机械有限公司</t>
  </si>
  <si>
    <t>江苏韩都机械技术有限公司</t>
  </si>
  <si>
    <t>盐城恒翔工艺品有限公司</t>
  </si>
  <si>
    <t>江苏金力起重设备有限公司新上年产650台（套）普通塔式起重机及500台（套）施工升降机技改项目</t>
  </si>
  <si>
    <t>恒济镇建河村二组、四组</t>
  </si>
  <si>
    <t>盐城吉成机械有限公司新上年产10万只管件技改项目</t>
  </si>
  <si>
    <t>盐城吉成机械有限公司</t>
  </si>
  <si>
    <t>盐城禹雄实业有限公司</t>
  </si>
  <si>
    <t>盐龙街道办乔庄居委会</t>
  </si>
  <si>
    <t>盐城市金土地农业植保机械有限公司新上年产5万件农用驱动轴、5万件农用半轴套管项目</t>
  </si>
  <si>
    <t>盐城市金土地农业植保机械有限公司</t>
  </si>
  <si>
    <t>盐城紫石机械制造有限公司新上年产50台（套）油田防喷器项目</t>
  </si>
  <si>
    <t>开发区桥东村姜成组</t>
  </si>
  <si>
    <t>盐城紫石机械制造有限公司</t>
  </si>
  <si>
    <t>东台雅士缘纺织有限公司</t>
  </si>
  <si>
    <t>安丰镇通榆村一组</t>
  </si>
  <si>
    <t>港区大丰港路东侧</t>
  </si>
  <si>
    <t>中油中泰大丰燃气有限公司</t>
  </si>
  <si>
    <t>大丰光明工业园区内</t>
  </si>
  <si>
    <t>江苏门中传奇建材有限公司</t>
  </si>
  <si>
    <t>射阳经济开发区人民西路南侧福建路西侧</t>
  </si>
  <si>
    <t>江苏和丰气体有限公司</t>
  </si>
  <si>
    <t>盐城市亭湖区新洋街道办事处袁庄村民委员会二组</t>
  </si>
  <si>
    <t>阜宁华泰油脂有限公司</t>
  </si>
  <si>
    <t>澳洋马河七组</t>
  </si>
  <si>
    <t>巴伦电子江苏有限公司</t>
  </si>
  <si>
    <t>江苏汇能华盛气体有限公司</t>
  </si>
  <si>
    <t>阜宁县现代服务园新丰四组</t>
  </si>
  <si>
    <t>江苏海工风电设备科技有限公司</t>
  </si>
  <si>
    <t>江苏王氏航空装备集团有限责任公司</t>
  </si>
  <si>
    <t>开发区新东村夏舍组</t>
  </si>
  <si>
    <t>射阳亿阳园区项目服务有限公司</t>
  </si>
  <si>
    <t>射阳县新坍镇四长线东侧垃圾中转站南侧地块</t>
  </si>
  <si>
    <t>滨海县绿恒蔬果保鲜有限公司</t>
  </si>
  <si>
    <t>滨海县现代农业园加工园内</t>
  </si>
  <si>
    <t>盐城市阿尔泰制品有限公司</t>
  </si>
  <si>
    <t>头灶镇保丰居委会六组</t>
  </si>
  <si>
    <t>江苏泰阳化工设备科技有限公司</t>
  </si>
  <si>
    <t>盐城可成塑业有限公司</t>
  </si>
  <si>
    <t>滨海县蔡桥镇民营工业园</t>
  </si>
  <si>
    <t>盐城星尔机械有限公司</t>
  </si>
  <si>
    <t>滨海县现代农业产业园</t>
  </si>
  <si>
    <t>江苏西尔玛道路环保材料有限公司</t>
  </si>
  <si>
    <t>江苏苏盐阀门机械有限公司</t>
  </si>
  <si>
    <t>鞍湖街道办大顾居委会二组</t>
  </si>
  <si>
    <t>盐城市晨曦电气设备有限公司</t>
  </si>
  <si>
    <t>龙冈镇刘垎村三组</t>
  </si>
  <si>
    <t>盐城华丰集成房屋有限公司</t>
  </si>
  <si>
    <t>鞍湖街道办刘垎村二、三组</t>
  </si>
  <si>
    <t>盐城市丰集成房屋有限公司</t>
  </si>
  <si>
    <t>盐城市向前软件服务有限公司</t>
  </si>
  <si>
    <t>鞍湖街道办刘垎村三组</t>
  </si>
  <si>
    <t>盐城市明山金属构件制造有限公司</t>
  </si>
  <si>
    <t>盐城市明峰电器有限公司</t>
  </si>
  <si>
    <t>江苏弘昕邮箱有限公司</t>
  </si>
  <si>
    <t>鞍湖街道办洪渡居委会</t>
  </si>
  <si>
    <t>盐城科艺电子有限公司</t>
  </si>
  <si>
    <t>盐城森昇服饰有限公司</t>
  </si>
  <si>
    <t>盐城纽科铸钢有限公司</t>
  </si>
  <si>
    <t>北龙港街道办顺北村七组</t>
  </si>
  <si>
    <t>北京福吉长安防爆材料盐城有限责任公司</t>
  </si>
  <si>
    <t>大冈镇胜利居委会一组</t>
  </si>
  <si>
    <t>江苏金贸科技发展有限公司</t>
  </si>
  <si>
    <t>盐龙街道办乔庄居委会二组</t>
  </si>
  <si>
    <t>滨海县欧典塑料制品有限公司</t>
  </si>
  <si>
    <t>滨海县天场镇民营创业园</t>
  </si>
  <si>
    <t>江苏东泰源轻工业有限公司</t>
  </si>
  <si>
    <t>东台沿海经济区通海大道北侧</t>
  </si>
  <si>
    <t>盐城众舟服装有限公司</t>
  </si>
  <si>
    <t>澳洋张庄一组、孙郑五组</t>
  </si>
  <si>
    <t>板湖镇东环保科技有限公司</t>
  </si>
  <si>
    <t>板湖镇板湖六组</t>
  </si>
  <si>
    <t>盐城博顺纺织制品有限公司</t>
  </si>
  <si>
    <t>响水县润丰纺织有限公司</t>
  </si>
  <si>
    <t>开发区开园工业园内</t>
  </si>
  <si>
    <t>响水新宇环保科技有限公司</t>
  </si>
  <si>
    <t>响水县化工园区境内</t>
  </si>
  <si>
    <t>江苏亿融新型建材有限公司</t>
  </si>
  <si>
    <t>开发区新丰四、五组</t>
  </si>
  <si>
    <t>龙源大丰风力发电有限公司</t>
  </si>
  <si>
    <t>大丰市上海农场</t>
  </si>
  <si>
    <t>江苏轩驰科技有限公司</t>
  </si>
  <si>
    <t>响水县华顺交通设备科技有限公司</t>
  </si>
  <si>
    <t>雪豹科技北侧、南海路东侧</t>
  </si>
  <si>
    <t>射阳县千秋镇春竹香料公司西侧地块</t>
  </si>
  <si>
    <t>滨海捷硕电子科技有限公司</t>
  </si>
  <si>
    <t>射阳县新坍镇四长线东侧新潮地块</t>
  </si>
  <si>
    <t>吉雅达农业机械制造项目</t>
  </si>
  <si>
    <t>江苏吉雅达机械制造有限公司</t>
  </si>
  <si>
    <t>富国管路汽车油管生产项目</t>
  </si>
  <si>
    <t>江苏富国管路系统有限公司</t>
  </si>
  <si>
    <t>江苏天成科技集团盐城饲料有限公司年产15万吨高档饲料项目</t>
  </si>
  <si>
    <t>江苏天成科技集团盐城饲料有限公司</t>
  </si>
  <si>
    <t>江苏国奥汽车零部件制造有限公司新上年产10万台（套）汽车零部件技改项目</t>
  </si>
  <si>
    <t>东台市水洲盈华船舶配件有限公司</t>
  </si>
  <si>
    <t>盐城鼎华机械有限公司新上年产500台套石油化工输油臂项目</t>
  </si>
  <si>
    <t>开发区建新村沿河组</t>
  </si>
  <si>
    <t>盐城鼎华机械有限公司</t>
  </si>
  <si>
    <t>江苏宏发工程尼龙有限公司新上年产10000米钢骨架增强尼龙管道技改项目</t>
  </si>
  <si>
    <t>恒济镇孟庄居委会五组</t>
  </si>
  <si>
    <t>江苏宏发工程尼龙有限公司</t>
  </si>
  <si>
    <t>盐城市宏秀环保滤材有限公司新上年产5000吨环保过滤纤维技改项目</t>
  </si>
  <si>
    <t>盐城市宏秀环保滤材有限公司</t>
  </si>
  <si>
    <t>盐城佰信石油机械有限公司新上项目</t>
  </si>
  <si>
    <t>盐城佰信石油机械有限公司</t>
  </si>
  <si>
    <t>建湖鹏盛机械有限公司新上年产6000套履带吊车部件项目</t>
  </si>
  <si>
    <t>建湖鹏盛机械有限公司</t>
  </si>
  <si>
    <t>江苏宏力环境工程科技有限公司新上年产1000台（套）环保设备技改项目</t>
  </si>
  <si>
    <t>江苏宏力环境工程科技有限公司</t>
  </si>
  <si>
    <t>建湖县华伟机械有限公司新上年产3万台（套）齿轮箱总成项目</t>
  </si>
  <si>
    <t>建湖县华伟机械有限公司</t>
  </si>
  <si>
    <t>建湖县富捷旋耕刀厂新上年产48万套板簧、600万片刀片、30万片耙片项目</t>
  </si>
  <si>
    <t>建湖县富捷旋耕刀厂</t>
  </si>
  <si>
    <t>建湖凯旭机械有限公司新上150万只油缸配件、200万只工程机械配件项目</t>
  </si>
  <si>
    <t>建湖凯旭机械有限公司</t>
  </si>
  <si>
    <t>江苏凤程纸业有限公司新上年产20万吨瓦楞原纸生产线扩能项目</t>
  </si>
  <si>
    <t>高作镇涔庄村三组、四组</t>
  </si>
  <si>
    <t>江苏凤程纸业有限公司</t>
  </si>
  <si>
    <t>建湖县恒鑫电梯部件有限公司年产5万只电梯部件、2000套工程机械配件技改项目</t>
  </si>
  <si>
    <t>建湖县恒鑫电梯部件有限公司</t>
  </si>
  <si>
    <t>盐城仁创砂业科技有限公司年产20万吨发动机覆膜砂技项目</t>
  </si>
  <si>
    <t>盐城仁创砂业科技有限公司</t>
  </si>
  <si>
    <t>江苏沃华机械科技有限公司新上年产1500台（套）涂装环保机械技改项目</t>
  </si>
  <si>
    <t>东台市东泰恒电工机械有限公司</t>
  </si>
  <si>
    <t>梁垛镇苗桥路东侧、政府路南侧</t>
  </si>
  <si>
    <t>盐城恒发玻璃制品有限公司新上年产100万只中空玻璃茶具及200万只普通玻璃工艺品技改项目</t>
  </si>
  <si>
    <t>盐城恒发玻璃制品有限公司</t>
  </si>
  <si>
    <t>盐城苏东消防工程有限公司年产2.5吨岩棉制品生产线项目</t>
  </si>
  <si>
    <t>上冈镇镇中居委会三组</t>
  </si>
  <si>
    <t>盐城苏东消防工程有限公司</t>
  </si>
  <si>
    <t>盐城市锋泉液压件有限公司年产2万件（套）液压机械、铸造件项目</t>
  </si>
  <si>
    <t>盐城市锋泉液压件有限公司</t>
  </si>
  <si>
    <t>江苏千里机械有限公司年产10万台（套）压力阀技改项目</t>
  </si>
  <si>
    <t>江苏千里机械有限公司</t>
  </si>
  <si>
    <t>盐都区张庄街道办王庄村</t>
  </si>
  <si>
    <t>盐城市群盛环保设备有限公司</t>
  </si>
  <si>
    <t>盐都区张庄街道办成庄村</t>
  </si>
  <si>
    <t>盐城市优科给水设备有限公司</t>
  </si>
  <si>
    <t>开发区北三环路南侧兴阳路西侧2#地块</t>
  </si>
  <si>
    <t>建湖县东鹏煤矿机械有限公司新上年产2万台（套）煤矿机械配件技改项目</t>
  </si>
  <si>
    <t>上冈镇南沙居委会一组</t>
  </si>
  <si>
    <t>建湖县东鹏煤矿机械有限公司</t>
  </si>
  <si>
    <t>盐城东方希望动物营养食品有限公司新上年产20万吨动物饲料技改项目</t>
  </si>
  <si>
    <t>开发区高桥村六组</t>
  </si>
  <si>
    <t>盐城东方希望动物营养食品有限公司</t>
  </si>
  <si>
    <t>开发区统一能源（射阳）热电公司东侧地块</t>
  </si>
  <si>
    <t>临海镇射阳县昆鹏化工有限公司东侧地块</t>
  </si>
  <si>
    <t>射阳县华恩食品有限公司</t>
  </si>
  <si>
    <t>黄沙港镇森洋水产南侧海滨路北侧地块</t>
  </si>
  <si>
    <t>江苏铭星供水设备有限公司年产300台（套）智能型消防、生活供水设备项目</t>
  </si>
  <si>
    <t>近湖镇西葛村何沟组</t>
  </si>
  <si>
    <t>江苏铭星供水设备有限公司</t>
  </si>
  <si>
    <t>江苏尚嘉针织印染有限公司</t>
  </si>
  <si>
    <t>临海染整工业园尚嘉印染公司西侧2#地块</t>
  </si>
  <si>
    <t>射阳县黄沙港镇东方水产品冷冻厂</t>
  </si>
  <si>
    <t>黄沙港镇兴黄路南侧水泥路东侧地块</t>
  </si>
  <si>
    <t>射阳县众邦纺织有限公司</t>
  </si>
  <si>
    <t>临海染整工业园园区路南侧陈李线西侧地块</t>
  </si>
  <si>
    <t>开发区第一条南北中心路西侧一中沟南侧地块</t>
  </si>
  <si>
    <t>临海染整工业园尚嘉印染公司西侧1#地块</t>
  </si>
  <si>
    <t>开发区人民西路北侧奥泰重工公司东侧地块</t>
  </si>
  <si>
    <t>射阳承志机械制造有限公司</t>
  </si>
  <si>
    <t>开发区新民路北侧海都北路东侧地块</t>
  </si>
  <si>
    <t>临海染整工业园陈李线西侧茂鑫保鲜库北侧地块</t>
  </si>
  <si>
    <t>临海染整区沙印搅拌场地块</t>
  </si>
  <si>
    <t>盐城市逸阳精密冷拉型钢有限公司年产10万件电梯部件、1万件石油机械配件、1万件矿山机械配件项目</t>
  </si>
  <si>
    <t>盐城市逸阳精密冷拉型钢有限公司</t>
  </si>
  <si>
    <t>盐城市育新种业有限公司实施杂交稻种子加工精包装出口项目</t>
  </si>
  <si>
    <t>盐城市育新种业有限公司</t>
  </si>
  <si>
    <t>江苏港华光电科技有限公司新上小型电动汽车配件及光伏电子产品项目</t>
  </si>
  <si>
    <t>恒济镇建河村一组、二组、三组</t>
  </si>
  <si>
    <t>江苏港华光电科技有限公司</t>
  </si>
  <si>
    <t>开发区福建路东侧一中沟南侧1#地块</t>
  </si>
  <si>
    <t>盐城市阡晟织造有限公司</t>
  </si>
  <si>
    <t>临海镇中心路东侧地块</t>
  </si>
  <si>
    <t>江苏兰朵针织服装有限公司年产3000吨牛仔面料及100万件服装项目</t>
  </si>
  <si>
    <t>江苏兰朵针织服装有限公司</t>
  </si>
  <si>
    <t>开发区北三环路南侧兴阳路西侧1#地块</t>
  </si>
  <si>
    <t>开发区福建路东侧一中沟南侧2#地块</t>
  </si>
  <si>
    <t>临海染整区路污水处理厂南侧地块</t>
  </si>
  <si>
    <t>临海化工园区凤阳化工南侧地块</t>
  </si>
  <si>
    <t>江苏西德力风机有限公司</t>
  </si>
  <si>
    <t>开发区329南侧耀华塑料公司西侧地块</t>
  </si>
  <si>
    <t>射阳县驰远机械制造有限公司</t>
  </si>
  <si>
    <t>开发区人民西路南侧兴腾路东侧2#地块</t>
  </si>
  <si>
    <t>射阳承驰机械制造有限公司</t>
  </si>
  <si>
    <t>开发区人民西路南侧兴腾路东侧1#地块</t>
  </si>
  <si>
    <t>江苏利鑫矿山设备有限公司新上年产5000台（套）矿山机械配件项目</t>
  </si>
  <si>
    <t>江苏利鑫矿山设备有限公司</t>
  </si>
  <si>
    <t>江苏正伊品实业有限公司新上年产20000万只彩色包装纸盒项目</t>
  </si>
  <si>
    <t>江苏正伊品实业有限公司</t>
  </si>
  <si>
    <t>江苏胜德龙机电科技有限公司新上年产300台（套）专用数控机床技改项目</t>
  </si>
  <si>
    <t>江苏胜德龙机电科技有限公司</t>
  </si>
  <si>
    <t>建湖荣达塑业有限公司新上年产100万套外贸塑料收纳箱技改项目</t>
  </si>
  <si>
    <t>建湖荣达塑业有限公司</t>
  </si>
  <si>
    <t>江苏蓝天环保集团有限公司</t>
  </si>
  <si>
    <t>阜城街道新桥二组</t>
  </si>
  <si>
    <t>江苏嘉和碳业科技有限公司</t>
  </si>
  <si>
    <t>沟墩镇柳集四组</t>
  </si>
  <si>
    <t>阜宁鸿基滤材有限公司</t>
  </si>
  <si>
    <t>阜城街道新桥一组</t>
  </si>
  <si>
    <t>江苏江淮动力股份有限公司新上年产80万台新一代节能环保单缸机项目</t>
  </si>
  <si>
    <t>上冈镇坍圩村二组、四组、五组</t>
  </si>
  <si>
    <t>江苏江淮动力股份有限公司</t>
  </si>
  <si>
    <t>盐城市峨山供应链管理有限公司</t>
  </si>
  <si>
    <t>盐城市亭湖区新洋街道办事处圩洋村民委员会六组</t>
  </si>
  <si>
    <t>江苏省泰盛石化管件有限公司新上锅炉管接头及石化管接头项目</t>
  </si>
  <si>
    <t>江苏省泰盛石化管件有限公司</t>
  </si>
  <si>
    <t>建湖县恒昌液压机械有限公司新上年产2万套液压多路阀项目</t>
  </si>
  <si>
    <t>软通动力项目（一期）</t>
  </si>
  <si>
    <t>西环路东、南环路北、八总沟南</t>
  </si>
  <si>
    <t>盐城志高轴承有限公司</t>
  </si>
  <si>
    <t>开发区二纵西侧、创业路北侧2-2号地块</t>
  </si>
  <si>
    <t>射阳县洋马镇黄金南路西侧、新洋港河北侧地块</t>
  </si>
  <si>
    <t>陶瓷红外线加热板制造</t>
  </si>
  <si>
    <t>五烈镇镇南村廉广公路东侧</t>
  </si>
  <si>
    <t>江苏天宝陶瓷股份有限公司</t>
  </si>
  <si>
    <t>摩托车、电动车闸把，汽车门把手生产</t>
  </si>
  <si>
    <t>东台市五烈镇工业集中区6号</t>
  </si>
  <si>
    <t>大丰市西团镇马港村村民委员会</t>
  </si>
  <si>
    <t>江苏成源精密电子有限公司</t>
  </si>
  <si>
    <t>苏盐合作园区内</t>
  </si>
  <si>
    <t>盐城宏泰纸制品包装有限公司</t>
  </si>
  <si>
    <t>开发区光明一、二组</t>
  </si>
  <si>
    <t>江苏龙跃石油机械有限公司新上石油机械配件项目</t>
  </si>
  <si>
    <t>江苏龙跃石油机械有限公司</t>
  </si>
  <si>
    <t>建湖金恒新材料科技有限公司新上生物质成型燃料及秸秆碳棒项目</t>
  </si>
  <si>
    <t>建湖金恒新材料科技有限公司</t>
  </si>
  <si>
    <t>江苏鸿洲自动化研究院有限公司新上研发生产64700台（套）机床数控系统项目</t>
  </si>
  <si>
    <t>高新区胜利村陵中组、新农组</t>
  </si>
  <si>
    <t>江苏鸿洲自动化研究院有限公司</t>
  </si>
  <si>
    <t>盐城市琪航石油机械有限公司新上年产10万件石油机械配件技改项目</t>
  </si>
  <si>
    <t>盐城市琪航石油机械有限公司</t>
  </si>
  <si>
    <t>东方沿海韩资工业园标厂项目</t>
  </si>
  <si>
    <t>盐城经济技术开发区东滩村、中舍村</t>
  </si>
  <si>
    <t>盐城泛海统联电子科技有限公司</t>
  </si>
  <si>
    <t>射阳县合德工业园兴业路北侧机场路东侧地块</t>
  </si>
  <si>
    <t>江苏银宝花田水产种业科技有限公司</t>
  </si>
  <si>
    <t>射阳盐场原运销站西侧地块</t>
  </si>
  <si>
    <t>江苏凯姆特机械有限公司</t>
  </si>
  <si>
    <t>安丰镇财富大道西侧</t>
  </si>
  <si>
    <t>东台大顺机械有限公司</t>
  </si>
  <si>
    <t>建设西路北侧</t>
  </si>
  <si>
    <t>江苏塑辰塑业有限公司</t>
  </si>
  <si>
    <t>安丰镇丰西村</t>
  </si>
  <si>
    <t>大丰市大丰港成品油有限公司</t>
  </si>
  <si>
    <t>港区物流园区内</t>
  </si>
  <si>
    <t>江苏金研研磨有限公司</t>
  </si>
  <si>
    <t>长荡镇胜利桥创业园锦宏纺织南侧地块</t>
  </si>
  <si>
    <t>大丰市颍泰秸秆技术发展有限公司</t>
  </si>
  <si>
    <t>大中镇光明村七组</t>
  </si>
  <si>
    <t>大丰市颖泰秸秆技术发展有限公司</t>
  </si>
  <si>
    <t>大丰市龙发铸造除锈设备有限公司</t>
  </si>
  <si>
    <t>西团镇大龙村</t>
  </si>
  <si>
    <t>阜宁县益林中飞机械厂</t>
  </si>
  <si>
    <t>盐城市崇达石化机械有限公司新上年产600台（套）水下井口承压保护装置技改项目</t>
  </si>
  <si>
    <t>芦沟镇五联居委会</t>
  </si>
  <si>
    <t>阜宁县益林海龙玻璃工艺品厂</t>
  </si>
  <si>
    <t>益林镇益东二组</t>
  </si>
  <si>
    <t>江苏超雅文化用品有限公司</t>
  </si>
  <si>
    <t>射阳县华丰冷冻厂</t>
  </si>
  <si>
    <t>射阳县合德镇工业园大兴路西侧1号地块</t>
  </si>
  <si>
    <t>建湖县鑫盛玻璃仪器有限公司新上年产10万吨高硼硅玻璃管材项目</t>
  </si>
  <si>
    <t>建湖县鑫盛玻璃仪器有限公司</t>
  </si>
  <si>
    <t>盐城源满纺织有限公司</t>
  </si>
  <si>
    <t>千秋镇宏阳家纺有限公司北侧地块</t>
  </si>
  <si>
    <t>盐城金蜂食品科技有限公司</t>
  </si>
  <si>
    <t>江苏凌悦机械制造有限公司</t>
  </si>
  <si>
    <t>盐城市金鼎金属制品有限公司</t>
  </si>
  <si>
    <t>草堰镇草堰村六组</t>
  </si>
  <si>
    <t>江苏鑫国机械铸造有限公司</t>
  </si>
  <si>
    <t>草堰镇丁溪村一组</t>
  </si>
  <si>
    <t>江苏众之伟生物质科技有限公司</t>
  </si>
  <si>
    <t>东台沿海经济区港区二路北侧</t>
  </si>
  <si>
    <t>江苏道信机械制造有限公司</t>
  </si>
  <si>
    <t>临海镇盛泽高档面料印染项目地块</t>
  </si>
  <si>
    <t>江苏荣泽纺织印染有限公司</t>
  </si>
  <si>
    <t>临海镇荣泽纺织有限公司地块</t>
  </si>
  <si>
    <t>东台市三仓镇一仓社区股份合作社</t>
  </si>
  <si>
    <t>盐城市摩天节能板业科技有限公司</t>
  </si>
  <si>
    <t>长荡镇胜利桥新思路纤维科技公司南侧地块</t>
  </si>
  <si>
    <t>新街镇新陈路西侧</t>
  </si>
  <si>
    <t>江苏沪越机械设备有限公司</t>
  </si>
  <si>
    <t>东台市世翔标准件有限公司</t>
  </si>
  <si>
    <t>东台市安丰镇丰西村</t>
  </si>
  <si>
    <t>江苏亿丰再生资源科技发展有限公司</t>
  </si>
  <si>
    <t>三灶镇丰墩村一组</t>
  </si>
  <si>
    <t>江苏省铂康天鲜菇业有限公司</t>
  </si>
  <si>
    <t>三灶镇楼子村二组</t>
  </si>
  <si>
    <t>响水县沿海经济开发区内</t>
  </si>
  <si>
    <t>开发区南顾五组</t>
  </si>
  <si>
    <t>江苏锦海润丰粮油食品有限公司</t>
  </si>
  <si>
    <t>开发区南顾五组、北陈四组</t>
  </si>
  <si>
    <t>滨海泰悦木业有限公司</t>
  </si>
  <si>
    <t>射阳百兴石材有限公司</t>
  </si>
  <si>
    <t>临港工业区华锐风电东侧地块</t>
  </si>
  <si>
    <t>江苏大成节能科技有限公司</t>
  </si>
  <si>
    <t>临港工业区天津港路北侧石材园西侧1#地块</t>
  </si>
  <si>
    <t>射阳县顺福石材有限公司</t>
  </si>
  <si>
    <t>临港工业区大成节能科技有限公司西侧2#地块</t>
  </si>
  <si>
    <t>射阳顺福石材有限公司</t>
  </si>
  <si>
    <t>盐城市正大激光设备有限公司</t>
  </si>
  <si>
    <t>开发区二纵西路、创业路北侧1-1号地块</t>
  </si>
  <si>
    <t>临港工业区大成节能科技有限公司西侧1#地块</t>
  </si>
  <si>
    <t>盐城市健桥乳业有限公司</t>
  </si>
  <si>
    <t>开发区博可生物西侧农垦麦芽公司北侧地块</t>
  </si>
  <si>
    <t>江苏赛纳新型建筑材料有限公司</t>
  </si>
  <si>
    <t>开发区凤鸣大沟东侧、创业路北侧1-1-1地块</t>
  </si>
  <si>
    <t>聚视（江苏）商业道具设计制作有限公司</t>
  </si>
  <si>
    <t>开发区后湾大沟东侧、三中沟北侧地块</t>
  </si>
  <si>
    <t>射阳县艾瑞斯服饰科技有限公司</t>
  </si>
  <si>
    <t>射阳县临海镇园区路南侧地块</t>
  </si>
  <si>
    <t>开发区凤鸣大沟东侧、创业路北侧1-1-2地块</t>
  </si>
  <si>
    <t>盐城王开食品有限公司新上年产2000吨罗氏沼虾仁、南美白对虾仁项目</t>
  </si>
  <si>
    <t>大丰志高磁性材料废料再生有限公司</t>
  </si>
  <si>
    <t>草庙镇川东居委会</t>
  </si>
  <si>
    <t>建湖县佳华车辆修理有限公司新上年产100台（套）石油机械配件采油树项目</t>
  </si>
  <si>
    <t>开发区新东村新东组</t>
  </si>
  <si>
    <t>建湖县佳华车辆修理有限公司</t>
  </si>
  <si>
    <t>阜宁稀土新特材料有限公司</t>
  </si>
  <si>
    <t>开发区邓灶一组、北陈三组</t>
  </si>
  <si>
    <t>盐城市广亿电梯部件有限公司新上年产3万台（套）自动扶梯配件项目</t>
  </si>
  <si>
    <t>盐城金恒钢结构工程有限公司新上年产23000吨钢结构项目</t>
  </si>
  <si>
    <t>沿河镇兴旺村刘舍组</t>
  </si>
  <si>
    <t>盐城金恒钢结构工程有限公司</t>
  </si>
  <si>
    <t>盐城辛刘服饰有限公司</t>
  </si>
  <si>
    <t>射阳县兴桥镇辛辛刘服饰有限公司西侧地块</t>
  </si>
  <si>
    <t>大丰盛安汽车配件有限公司</t>
  </si>
  <si>
    <t>江苏杰兴桥梁钢构制造有限公司</t>
  </si>
  <si>
    <t>智能门窗项目（一期）</t>
  </si>
  <si>
    <t>博师路东、科技路西、盐仓大道南</t>
  </si>
  <si>
    <t>江苏百泰医疗设备有限公司</t>
  </si>
  <si>
    <t>盐城市百川电站设备有限公司</t>
  </si>
  <si>
    <t>江苏昊佳新材料科技有限公司</t>
  </si>
  <si>
    <t>三龙镇龙东村</t>
  </si>
  <si>
    <t>盐城市恒隆激光科技有限公司</t>
  </si>
  <si>
    <t>江苏奥达威机电科技有限公司新上电梯部件及加工中心部件项目</t>
  </si>
  <si>
    <t>江苏奥达威机电科技有限公司</t>
  </si>
  <si>
    <t>江苏雷金过滤设备有限公司</t>
  </si>
  <si>
    <t>江苏润锦能源科技有限公司新上年产1.2亿安时锂离子动力电池、3.3亿片大功率高效率LED芯片项目</t>
  </si>
  <si>
    <t>开发区建新村郑舍组</t>
  </si>
  <si>
    <t>江苏润锦能源科技有限公司</t>
  </si>
  <si>
    <t>射阳县特庸北洋村九组</t>
  </si>
  <si>
    <t>射阳县丰盈水产冷冻厂</t>
  </si>
  <si>
    <t>射阳县黄沙港沿海高等级公路东侧地块</t>
  </si>
  <si>
    <t>大丰市稻麦原种场</t>
  </si>
  <si>
    <t>江苏善达热系统科技有限公司</t>
  </si>
  <si>
    <t>盐龙街道办健仁居委会</t>
  </si>
  <si>
    <t>钜峰窗饰盐城有限公司</t>
  </si>
  <si>
    <t>尚庄镇瑞北居委会</t>
  </si>
  <si>
    <t>盐城源思机械有限公司</t>
  </si>
  <si>
    <t>射阳县盘湾镇南沃村园区中路北侧1#地块</t>
  </si>
  <si>
    <t>阜宁百奥迈斯生物科技有限公司</t>
  </si>
  <si>
    <t>澳洋工业园孙郑六组</t>
  </si>
  <si>
    <t>江苏鑫宇纺织科技有限公司</t>
  </si>
  <si>
    <t>开发区江苏鑫宇纺织科技有限公司南侧地块</t>
  </si>
  <si>
    <t>江苏桃园家饰有限公司</t>
  </si>
  <si>
    <t>开发区陈洋桃园家饰有限公司东侧地块</t>
  </si>
  <si>
    <t>盐城市仁恒电气有限公司</t>
  </si>
  <si>
    <t>射阳县盘湾镇南沃村园区中路北侧3#地块</t>
  </si>
  <si>
    <t>盐城启翔机电有限公司</t>
  </si>
  <si>
    <t>射阳县盘湾镇南沃村园区中路北侧2#地块</t>
  </si>
  <si>
    <t>射阳县千秋镇工业大道南侧光学透镜公司东侧地块</t>
  </si>
  <si>
    <t>射阳县新坍镇海成棉业公司东侧地块</t>
  </si>
  <si>
    <t>盐城市翔盛碳纤维科技有限公司</t>
  </si>
  <si>
    <t>射阳县海通镇329省道南侧南洋雅居东侧2#地块</t>
  </si>
  <si>
    <t>澳洋西北四组</t>
  </si>
  <si>
    <t>江苏鑫润国际物流有限公司</t>
  </si>
  <si>
    <t>港区石化产业园内</t>
  </si>
  <si>
    <t>江苏东方滤袋股份有限公司</t>
  </si>
  <si>
    <t>阜城街道缪黄一组</t>
  </si>
  <si>
    <t>台博胶粘材料（东台）有限公司</t>
  </si>
  <si>
    <t>市经济开发区纬七路南侧</t>
  </si>
  <si>
    <t>单、多晶硅提纯方锭及切片制造</t>
  </si>
  <si>
    <t>江苏辉坤新能源科技有限公司</t>
  </si>
  <si>
    <t>江苏博德维环境技术有限公司</t>
  </si>
  <si>
    <t>盐城市亭湖区新区管委会南映村民委员会二组</t>
  </si>
  <si>
    <t>江苏银宝生物科技有限公司</t>
  </si>
  <si>
    <t>射阳盐场原运销站地块</t>
  </si>
  <si>
    <t>临海镇园区路北侧格莱特公司东侧地块</t>
  </si>
  <si>
    <t>射阳县经济开发区创业路北侧第一纵路西侧1号地块</t>
  </si>
  <si>
    <t>射阳县经济开发区创业路北侧新胜大沟东侧2号地块</t>
  </si>
  <si>
    <t>大丰市汇鑫金属磨料制品有限公司</t>
  </si>
  <si>
    <t>大桥镇中港村六组</t>
  </si>
  <si>
    <t>开发区三号路东侧</t>
  </si>
  <si>
    <t>滨海县蔡桥镇民营园(中山路北侧)</t>
  </si>
  <si>
    <t>滨海县双盛燃气有限公司</t>
  </si>
  <si>
    <t>滨海县S327东侧，新惠路南侧。</t>
  </si>
  <si>
    <t>盐城斯凯奇自动化设备有限公司</t>
  </si>
  <si>
    <t>郭猛镇新星村</t>
  </si>
  <si>
    <t>江苏晋成空调工程有限公司</t>
  </si>
  <si>
    <t>江苏悦达包装储运有限公司</t>
  </si>
  <si>
    <t>新区兴民居委会、潘黄街道办事处宝才居委会</t>
  </si>
  <si>
    <t>盐城文仁机械有限公司</t>
  </si>
  <si>
    <t>盐城市明科门窗制造有限公司</t>
  </si>
  <si>
    <t>张亚兰</t>
  </si>
  <si>
    <t>新区管委会兴民居委会</t>
  </si>
  <si>
    <t>江苏中磊新型建材有限公司</t>
  </si>
  <si>
    <t>盐城方大纺织有限公司</t>
  </si>
  <si>
    <t>盐城健牌科技有限公司</t>
  </si>
  <si>
    <t>江苏剑桥涂装工程有限公司</t>
  </si>
  <si>
    <t>大纵湖石庄、双龙居委会</t>
  </si>
  <si>
    <t>江苏松立太阳能科技有限公司</t>
  </si>
  <si>
    <t>九州高速铁路电加热器项目</t>
  </si>
  <si>
    <t>江苏九州轨道设备有限公司</t>
  </si>
  <si>
    <t>沿海光电产业园科技研发区一期工程</t>
  </si>
  <si>
    <t>中电投协鑫滨海发电有限公司</t>
  </si>
  <si>
    <t>滨海县滨海港区二洪盐场境内</t>
  </si>
  <si>
    <t>江苏博克斯自动化控制工程有限公司新上年产3000套智能自动化仪器仪表项目</t>
  </si>
  <si>
    <t>江苏博克斯自动化控制工程有限公司</t>
  </si>
  <si>
    <t>江苏游恩实业有限公司</t>
  </si>
  <si>
    <t>江苏宝卓钢结构有限公司</t>
  </si>
  <si>
    <t>盐城华盛气体有限公司</t>
  </si>
  <si>
    <t>盐城晟烨塑业有限公司</t>
  </si>
  <si>
    <t>盐城市亭湖区便仓镇境内样板河北侧、经支二路西侧</t>
  </si>
  <si>
    <t>射阳县合德镇创业园科冶科技有限公司西侧兴业路北侧</t>
  </si>
  <si>
    <t>盐城市润盐环保建材有限公司</t>
  </si>
  <si>
    <t>盐城市亭湖区便仓镇思源村五组、西团村四组</t>
  </si>
  <si>
    <t>江苏省农垦米业集团有限公司临海分公司</t>
  </si>
  <si>
    <t>临海农场海城中路114号西侧</t>
  </si>
  <si>
    <t>江阴力汇液压机械有限公司</t>
  </si>
  <si>
    <t>盐城松洋印刷机械有限公司</t>
  </si>
  <si>
    <t>郭猛镇新星村六组</t>
  </si>
  <si>
    <t>盐城圣奥热处理有限公司</t>
  </si>
  <si>
    <t>杨国冈</t>
  </si>
  <si>
    <t>江苏东信电气安装工程有限公司</t>
  </si>
  <si>
    <t>冈中街道办民生村六组</t>
  </si>
  <si>
    <t>罗冬梅</t>
  </si>
  <si>
    <t>盐城士联凯精密机电制造有限公司</t>
  </si>
  <si>
    <t>东台市溱东镇青蒲工业园区</t>
  </si>
  <si>
    <t>江苏佰仁机械有限公司新上年产8000吨金属压制品项目</t>
  </si>
  <si>
    <t>江苏佰仁机械有限公司</t>
  </si>
  <si>
    <t>江苏丰源生物工程有限公司</t>
  </si>
  <si>
    <t>开发区新民路北侧、海都北路西侧地块</t>
  </si>
  <si>
    <t>建湖县永炬锻造机械厂新上年产3万台（套）油田机械配件项目</t>
  </si>
  <si>
    <t>建湖县永炬锻造机械厂</t>
  </si>
  <si>
    <t>江苏瑞亿石油机械有限公司新上年产3000万件节流压井管汇及500万件套管头技改项目</t>
  </si>
  <si>
    <t>江苏瑞亿石油机械有限公司</t>
  </si>
  <si>
    <t>江苏跨洋机械科技有限公司</t>
  </si>
  <si>
    <t>江苏杰爱么梯机电有限公司</t>
  </si>
  <si>
    <t>盐城东风李尔汽车座椅有限公司</t>
  </si>
  <si>
    <t>盐龙街道办合心村</t>
  </si>
  <si>
    <t>响水永州窗业有限公司</t>
  </si>
  <si>
    <t>响水县开发区开园工业园内</t>
  </si>
  <si>
    <t>江苏金鼎基础建材有限公司</t>
  </si>
  <si>
    <t>开发区灌河南、城东干道东</t>
  </si>
  <si>
    <t>张江园区二号地块</t>
  </si>
  <si>
    <t>东干渠东、八总沟南</t>
  </si>
  <si>
    <t>响水县鑫州有色金属新材料有限公司</t>
  </si>
  <si>
    <t>七排河南侧、开山路东侧</t>
  </si>
  <si>
    <t>响水县荣鑫精毛纺织制衣有限公司</t>
  </si>
  <si>
    <t>响水县经济开发区开园工业园内</t>
  </si>
  <si>
    <t>江苏金天马纱业有限公司</t>
  </si>
  <si>
    <t>迎宾大道南侧、响坎河西侧</t>
  </si>
  <si>
    <t>盐城市华凯阀业制造有限公司</t>
  </si>
  <si>
    <t>射阳县海河镇陈海线南侧幼儿园东侧</t>
  </si>
  <si>
    <t>江苏鑫瑞公路交通工程有限公司新上厂房项目</t>
  </si>
  <si>
    <t>江苏鑫瑞公路交通工程有限公司</t>
  </si>
  <si>
    <t>江苏爱诚机械制造有限公司新上年产20万只液压件、15万只液压油管及10万只航天机械配件项目</t>
  </si>
  <si>
    <t>近湖镇镇北村十五组</t>
  </si>
  <si>
    <t>江苏爱诚机械制造有限公司</t>
  </si>
  <si>
    <t>盐城市亭湖区新区南映社区居民委员会一组、二组</t>
  </si>
  <si>
    <t>江苏省农垦农业发展股份有限公司新洋分公司</t>
  </si>
  <si>
    <t>江苏省农垦新洋农场仓储中心北侧新东河西侧</t>
  </si>
  <si>
    <t>亚进汽车零部件项目</t>
  </si>
  <si>
    <t>江苏亚进汽车配件有限公司</t>
  </si>
  <si>
    <t>江苏省农垦农业发展股份有限公司淮海分公司</t>
  </si>
  <si>
    <t>淮海农场七分场垦一队农资仓库南侧</t>
  </si>
  <si>
    <t>大丰市凌云海热电有限公司</t>
  </si>
  <si>
    <t>港区华丰工业园区</t>
  </si>
  <si>
    <t>江苏海兴化工有限公司</t>
  </si>
  <si>
    <t>港区石化产业园区</t>
  </si>
  <si>
    <t>大丰鑫源达化工有限公司</t>
  </si>
  <si>
    <t>江苏广发木业实业有限公司</t>
  </si>
  <si>
    <t>港区木材产业园内</t>
  </si>
  <si>
    <t>江苏万山木业实业有限公司</t>
  </si>
  <si>
    <t>江苏海力化工有限公司</t>
  </si>
  <si>
    <t>江苏那美实业有限公司新上年产2000万只高档口杯项目</t>
  </si>
  <si>
    <t>近湖镇胜利村陵西组、南舍组、建阳镇金桥村一组、颜单镇七里村二组</t>
  </si>
  <si>
    <t>江苏华祥机械制造有限公司新上年产50万件注塑机、压铸机零部件项目</t>
  </si>
  <si>
    <t>近湖镇西葛村四组</t>
  </si>
  <si>
    <t>江苏华祥机械制造有限公司</t>
  </si>
  <si>
    <t>江苏登达汽车有限公司新上年产100万台汽车配件项目</t>
  </si>
  <si>
    <t>近湖镇胜利村陵中组、姜舍组，颜单镇七里村三组</t>
  </si>
  <si>
    <t>江苏登达汽车有限公司</t>
  </si>
  <si>
    <t>东台市迎松标准件厂</t>
  </si>
  <si>
    <t>溱东镇开一村</t>
  </si>
  <si>
    <t>迎松标准件厂</t>
  </si>
  <si>
    <t>盐城可隆科技特汽车配件有限公司</t>
  </si>
  <si>
    <t>盐城市弘扬幕墙装饰工程有限公司</t>
  </si>
  <si>
    <t>张庄街道办成庄村三组</t>
  </si>
  <si>
    <t>东台市开二资产经营管理有限公司</t>
  </si>
  <si>
    <t>溱东镇开二村</t>
  </si>
  <si>
    <t>爱驰威汽车零部件（盐城）有限公司</t>
  </si>
  <si>
    <t>江苏省农垦农业发展股份有限公司新曹分公司</t>
  </si>
  <si>
    <t>新曹农场何垛分场十八大队</t>
  </si>
  <si>
    <t>东台市时堰镇沙杨村四组、港西村三组</t>
  </si>
  <si>
    <t>智胜东台道具有限公司</t>
  </si>
  <si>
    <t>富安中小企业园</t>
  </si>
  <si>
    <t>东台市同创石墨设备制造有限公司</t>
  </si>
  <si>
    <t>时堰镇沙杨村、沙杨村三组</t>
  </si>
  <si>
    <t>江苏金麦穗新能源科技股份有限公司</t>
  </si>
  <si>
    <t>中兴街道河夹居委会</t>
  </si>
  <si>
    <t>江苏赛诺思科医疗科技有限公司</t>
  </si>
  <si>
    <t>沿海经济区通海大道南侧</t>
  </si>
  <si>
    <t>盐城市锅炉制造有限公司</t>
  </si>
  <si>
    <t>盐城永悦新材料有限公司</t>
  </si>
  <si>
    <t>张庄街道办成庄村三、四组</t>
  </si>
  <si>
    <t>盐城永悦新材有限公司</t>
  </si>
  <si>
    <t>江苏讯兴重工设备有限公司</t>
  </si>
  <si>
    <t>江苏翔宇环保设备有限公司</t>
  </si>
  <si>
    <t>鸿佳集成电路封装与测试项目</t>
  </si>
  <si>
    <t>江苏鸿佳电子科技有限公司</t>
  </si>
  <si>
    <t>恒安皮带扣、钉扣机、弹簧卡、离合器支撑架制造项目</t>
  </si>
  <si>
    <t>大阳LED绿色节能照明产业建设项目</t>
  </si>
  <si>
    <t>盐城市大阳电气有限公司</t>
  </si>
  <si>
    <t>利富高汽车配件生产项目</t>
  </si>
  <si>
    <t>利富高(盐城)精密树脂制品有限公司</t>
  </si>
  <si>
    <t>景观大道西、八总沟南测地块</t>
  </si>
  <si>
    <t>景观大道西、八总沟南</t>
  </si>
  <si>
    <t>盐城华夏云谷科技有限公司</t>
  </si>
  <si>
    <t>滨海鹏润科技有限公司</t>
  </si>
  <si>
    <t>东台市中扬机械有限公司</t>
  </si>
  <si>
    <t>江苏厚睦莱照明科技有限公司新上年产500万只LED项目</t>
  </si>
  <si>
    <t>江苏正达特种气体有限公司新上年分装70万瓶氧气、2万瓶氨气、10万瓶二氧化碳、10万瓶氢气和5万瓶特种气体项目</t>
  </si>
  <si>
    <t>庆丰镇洪桥村五组</t>
  </si>
  <si>
    <t>江苏正达特种气体有限公司</t>
  </si>
  <si>
    <t>威盛针织（射阳）有限公司</t>
  </si>
  <si>
    <t>射阳县海河镇宏达针织公司北侧</t>
  </si>
  <si>
    <t>射阳鸿翔砂浆混凝土有限公司</t>
  </si>
  <si>
    <t>射阳县海河镇鸿翔商砼西侧</t>
  </si>
  <si>
    <t>盐城松琳集成电路设备有限公司</t>
  </si>
  <si>
    <t>盐城金丽华科技有限公司</t>
  </si>
  <si>
    <t>沿海经济区内</t>
  </si>
  <si>
    <t>江苏人酒业江苏有限公司</t>
  </si>
  <si>
    <t>盐城华航科技有限公司</t>
  </si>
  <si>
    <t>江苏省农垦农业发展有限股份有限公司东坝头分公司</t>
  </si>
  <si>
    <t>大丰东坝头农场内</t>
  </si>
  <si>
    <t>江苏省农垦农业发展股份有限公司东坝头分公司</t>
  </si>
  <si>
    <t>天茂医疗器械江苏有限公司</t>
  </si>
  <si>
    <t>新区兴民社区</t>
  </si>
  <si>
    <t>盐城汇通达贸易有限公司</t>
  </si>
  <si>
    <t>新区管委会兴民社区</t>
  </si>
  <si>
    <t>江苏康达夫新材料科技有限公司</t>
  </si>
  <si>
    <t>葛武街道育才居委会</t>
  </si>
  <si>
    <t>盐城市富斯达照明器材厂</t>
  </si>
  <si>
    <t>盐城苏源机电科技有限公司</t>
  </si>
  <si>
    <t>江苏天源化工有限公司</t>
  </si>
  <si>
    <t>江苏响水生态化工园区境内</t>
  </si>
  <si>
    <t>盐城五洲物流产业发展有限公司</t>
  </si>
  <si>
    <t>大丰东湖实业有限公司</t>
  </si>
  <si>
    <t>港区石材产业园内</t>
  </si>
  <si>
    <t>大丰五洲石材交易市场有限公司</t>
  </si>
  <si>
    <t>大丰欧华石材有限公司</t>
  </si>
  <si>
    <t>江苏省农垦农业发展股份有限公司滨淮分公司</t>
  </si>
  <si>
    <t>滨海县滨淮农场粮食仓储中心内</t>
  </si>
  <si>
    <t>金马农业装备配套加工项目</t>
  </si>
  <si>
    <t>盐城经济技术开发区德喜村</t>
  </si>
  <si>
    <t>盐城金马通用设备有限公司</t>
  </si>
  <si>
    <t>韩资园阿现特、23#标准厂房项目</t>
  </si>
  <si>
    <t>盐城经济技术开发区新城街道北舍村一组、中舍村二组</t>
  </si>
  <si>
    <t>德英特汽车零配件及塑料件制造项目</t>
  </si>
  <si>
    <t>江苏德英特电子有限公司</t>
  </si>
  <si>
    <t>江苏柯伊诺阀门有限公司</t>
  </si>
  <si>
    <t>江苏沃源包装制品有限公司</t>
  </si>
  <si>
    <t>大丰市诚中投资发展有限公司</t>
  </si>
  <si>
    <t>江苏粤强电子材料有限公司</t>
  </si>
  <si>
    <t>常州高新区光明村四组</t>
  </si>
  <si>
    <t>江苏志宏电缆材料有限公司</t>
  </si>
  <si>
    <t>江苏美佳佳食品有限公司</t>
  </si>
  <si>
    <t>港区海洋生物产业园内</t>
  </si>
  <si>
    <t>江苏理想海洋食品有限公司</t>
  </si>
  <si>
    <t>江苏省大华种业集团有限公司新洋分公司</t>
  </si>
  <si>
    <t>新洋农场仓储中心北侧</t>
  </si>
  <si>
    <t>江苏尊都纺织科技有限公司</t>
  </si>
  <si>
    <t>射阳县新坍富达路北侧地块</t>
  </si>
  <si>
    <t>滨海大鹏木业有限公司</t>
  </si>
  <si>
    <t>滨海县正红镇民营园</t>
  </si>
  <si>
    <t>江苏金府村石油装备有限公司</t>
  </si>
  <si>
    <t>滨海飞翔环保科技有限公司</t>
  </si>
  <si>
    <t>江苏滨海沿海工业园内</t>
  </si>
  <si>
    <t>江苏沿海工业园内</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</si>
</sst>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0">
    <font>
      <sz val="11"/>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5"/>
      <color theme="3"/>
      <name val="宋体"/>
      <charset val="134"/>
      <scheme val="minor"/>
    </font>
    <font>
      <b/>
      <sz val="11"/>
      <color theme="3"/>
      <name val="宋体"/>
      <charset val="134"/>
      <scheme val="minor"/>
    </font>
    <font>
      <b/>
      <sz val="11"/>
      <color rgb="FF3F3F3F"/>
      <name val="宋体"/>
      <charset val="0"/>
      <scheme val="minor"/>
    </font>
    <font>
      <u/>
      <sz val="11"/>
      <color rgb="FF800080"/>
      <name val="宋体"/>
      <charset val="0"/>
      <scheme val="minor"/>
    </font>
    <font>
      <sz val="11"/>
      <color rgb="FFFF0000"/>
      <name val="宋体"/>
      <charset val="0"/>
      <scheme val="minor"/>
    </font>
    <font>
      <sz val="11"/>
      <color rgb="FF006100"/>
      <name val="宋体"/>
      <charset val="0"/>
      <scheme val="minor"/>
    </font>
    <font>
      <b/>
      <sz val="11"/>
      <color theme="1"/>
      <name val="宋体"/>
      <charset val="0"/>
      <scheme val="minor"/>
    </font>
    <font>
      <u/>
      <sz val="11"/>
      <color rgb="FF0000FF"/>
      <name val="宋体"/>
      <charset val="0"/>
      <scheme val="minor"/>
    </font>
    <font>
      <b/>
      <sz val="11"/>
      <color rgb="FFFA7D00"/>
      <name val="宋体"/>
      <charset val="0"/>
      <scheme val="minor"/>
    </font>
    <font>
      <b/>
      <sz val="11"/>
      <color rgb="FFFFFFFF"/>
      <name val="宋体"/>
      <charset val="0"/>
      <scheme val="minor"/>
    </font>
    <font>
      <i/>
      <sz val="11"/>
      <color rgb="FF7F7F7F"/>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
      <b/>
      <sz val="13"/>
      <color theme="3"/>
      <name val="宋体"/>
      <charset val="134"/>
      <scheme val="minor"/>
    </font>
  </fonts>
  <fills count="33">
    <fill>
      <patternFill patternType="none"/>
    </fill>
    <fill>
      <patternFill patternType="gray125"/>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4"/>
        <bgColor indexed="64"/>
      </patternFill>
    </fill>
    <fill>
      <patternFill patternType="solid">
        <fgColor rgb="FFF2F2F2"/>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8"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1" fillId="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22" borderId="5" applyNumberFormat="0" applyFont="0" applyAlignment="0" applyProtection="0">
      <alignment vertical="center"/>
    </xf>
    <xf numFmtId="0" fontId="1" fillId="15" borderId="0" applyNumberFormat="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2" applyNumberFormat="0" applyFill="0" applyAlignment="0" applyProtection="0">
      <alignment vertical="center"/>
    </xf>
    <xf numFmtId="0" fontId="19" fillId="0" borderId="2" applyNumberFormat="0" applyFill="0" applyAlignment="0" applyProtection="0">
      <alignment vertical="center"/>
    </xf>
    <xf numFmtId="0" fontId="1" fillId="21" borderId="0" applyNumberFormat="0" applyBorder="0" applyAlignment="0" applyProtection="0">
      <alignment vertical="center"/>
    </xf>
    <xf numFmtId="0" fontId="6" fillId="0" borderId="8" applyNumberFormat="0" applyFill="0" applyAlignment="0" applyProtection="0">
      <alignment vertical="center"/>
    </xf>
    <xf numFmtId="0" fontId="1" fillId="14" borderId="0" applyNumberFormat="0" applyBorder="0" applyAlignment="0" applyProtection="0">
      <alignment vertical="center"/>
    </xf>
    <xf numFmtId="0" fontId="7" fillId="12" borderId="3" applyNumberFormat="0" applyAlignment="0" applyProtection="0">
      <alignment vertical="center"/>
    </xf>
    <xf numFmtId="0" fontId="13" fillId="12" borderId="1" applyNumberFormat="0" applyAlignment="0" applyProtection="0">
      <alignment vertical="center"/>
    </xf>
    <xf numFmtId="0" fontId="14" fillId="26" borderId="6" applyNumberFormat="0" applyAlignment="0" applyProtection="0">
      <alignment vertical="center"/>
    </xf>
    <xf numFmtId="0" fontId="2" fillId="29" borderId="0" applyNumberFormat="0" applyBorder="0" applyAlignment="0" applyProtection="0">
      <alignment vertical="center"/>
    </xf>
    <xf numFmtId="0" fontId="1" fillId="25" borderId="0" applyNumberFormat="0" applyBorder="0" applyAlignment="0" applyProtection="0">
      <alignment vertical="center"/>
    </xf>
    <xf numFmtId="0" fontId="18" fillId="0" borderId="7" applyNumberFormat="0" applyFill="0" applyAlignment="0" applyProtection="0">
      <alignment vertical="center"/>
    </xf>
    <xf numFmtId="0" fontId="11" fillId="0" borderId="4" applyNumberFormat="0" applyFill="0" applyAlignment="0" applyProtection="0">
      <alignment vertical="center"/>
    </xf>
    <xf numFmtId="0" fontId="10" fillId="18" borderId="0" applyNumberFormat="0" applyBorder="0" applyAlignment="0" applyProtection="0">
      <alignment vertical="center"/>
    </xf>
    <xf numFmtId="0" fontId="17" fillId="28" borderId="0" applyNumberFormat="0" applyBorder="0" applyAlignment="0" applyProtection="0">
      <alignment vertical="center"/>
    </xf>
    <xf numFmtId="0" fontId="2" fillId="13" borderId="0" applyNumberFormat="0" applyBorder="0" applyAlignment="0" applyProtection="0">
      <alignment vertical="center"/>
    </xf>
    <xf numFmtId="0" fontId="1" fillId="11" borderId="0" applyNumberFormat="0" applyBorder="0" applyAlignment="0" applyProtection="0">
      <alignment vertical="center"/>
    </xf>
    <xf numFmtId="0" fontId="2" fillId="27" borderId="0" applyNumberFormat="0" applyBorder="0" applyAlignment="0" applyProtection="0">
      <alignment vertical="center"/>
    </xf>
    <xf numFmtId="0" fontId="2" fillId="7" borderId="0" applyNumberFormat="0" applyBorder="0" applyAlignment="0" applyProtection="0">
      <alignment vertical="center"/>
    </xf>
    <xf numFmtId="0" fontId="2" fillId="20" borderId="0" applyNumberFormat="0" applyBorder="0" applyAlignment="0" applyProtection="0">
      <alignment vertical="center"/>
    </xf>
    <xf numFmtId="0" fontId="2" fillId="6" borderId="0" applyNumberFormat="0" applyBorder="0" applyAlignment="0" applyProtection="0">
      <alignment vertical="center"/>
    </xf>
    <xf numFmtId="0" fontId="1" fillId="24" borderId="0" applyNumberFormat="0" applyBorder="0" applyAlignment="0" applyProtection="0">
      <alignment vertical="center"/>
    </xf>
    <xf numFmtId="0" fontId="1" fillId="17" borderId="0" applyNumberFormat="0" applyBorder="0" applyAlignment="0" applyProtection="0">
      <alignment vertical="center"/>
    </xf>
    <xf numFmtId="0" fontId="2" fillId="16" borderId="0" applyNumberFormat="0" applyBorder="0" applyAlignment="0" applyProtection="0">
      <alignment vertical="center"/>
    </xf>
    <xf numFmtId="0" fontId="2" fillId="10" borderId="0" applyNumberFormat="0" applyBorder="0" applyAlignment="0" applyProtection="0">
      <alignment vertical="center"/>
    </xf>
    <xf numFmtId="0" fontId="1" fillId="9" borderId="0" applyNumberFormat="0" applyBorder="0" applyAlignment="0" applyProtection="0">
      <alignment vertical="center"/>
    </xf>
    <xf numFmtId="0" fontId="2" fillId="19"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2" fillId="30"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57" fontId="0" fillId="0" borderId="0" xfId="0" applyNumberFormat="1" applyFont="1" applyFill="1" applyAlignment="1">
      <alignment vertical="center"/>
    </xf>
    <xf numFmtId="14" fontId="0" fillId="0" borderId="0" xfId="0" applyNumberFormat="1" applyFont="1" applyFill="1" applyAlignment="1">
      <alignment vertical="center"/>
    </xf>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12.4545833333" refreshedBy="huang" recordCount="3009">
  <cacheSource type="worksheet">
    <worksheetSource ref="A1:AG3010" sheet="Sheet1"/>
  </cacheSource>
  <cacheFields count="33">
    <cacheField name="编号" numFmtId="0">
      <sharedItems containsSemiMixedTypes="0" containsString="0" containsNumber="1" containsInteger="1" minValue="1" maxValue="5966" count="3009">
        <n v="1"/>
        <n v="14"/>
        <n v="31"/>
        <n v="32"/>
        <n v="33"/>
        <n v="34"/>
        <n v="35"/>
        <n v="36"/>
        <n v="37"/>
        <n v="38"/>
        <n v="39"/>
        <n v="40"/>
        <n v="41"/>
        <n v="60"/>
        <n v="61"/>
        <n v="62"/>
        <n v="63"/>
        <n v="64"/>
        <n v="65"/>
        <n v="66"/>
        <n v="67"/>
        <n v="68"/>
        <n v="69"/>
        <n v="70"/>
        <n v="75"/>
        <n v="76"/>
        <n v="77"/>
        <n v="78"/>
        <n v="79"/>
        <n v="80"/>
        <n v="81"/>
        <n v="82"/>
        <n v="83"/>
        <n v="84"/>
        <n v="86"/>
        <n v="87"/>
        <n v="88"/>
        <n v="89"/>
        <n v="90"/>
        <n v="91"/>
        <n v="92"/>
        <n v="93"/>
        <n v="96"/>
        <n v="97"/>
        <n v="99"/>
        <n v="100"/>
        <n v="101"/>
        <n v="102"/>
        <n v="103"/>
        <n v="104"/>
        <n v="105"/>
        <n v="106"/>
        <n v="107"/>
        <n v="108"/>
        <n v="109"/>
        <n v="110"/>
        <n v="111"/>
        <n v="112"/>
        <n v="113"/>
        <n v="116"/>
        <n v="117"/>
        <n v="118"/>
        <n v="119"/>
        <n v="120"/>
        <n v="121"/>
        <n v="122"/>
        <n v="123"/>
        <n v="124"/>
        <n v="126"/>
        <n v="127"/>
        <n v="132"/>
        <n v="134"/>
        <n v="140"/>
        <n v="141"/>
        <n v="144"/>
        <n v="146"/>
        <n v="147"/>
        <n v="148"/>
        <n v="149"/>
        <n v="150"/>
        <n v="151"/>
        <n v="152"/>
        <n v="153"/>
        <n v="154"/>
        <n v="155"/>
        <n v="156"/>
        <n v="157"/>
        <n v="158"/>
        <n v="159"/>
        <n v="160"/>
        <n v="161"/>
        <n v="162"/>
        <n v="163"/>
        <n v="164"/>
        <n v="171"/>
        <n v="172"/>
        <n v="173"/>
        <n v="174"/>
        <n v="175"/>
        <n v="176"/>
        <n v="177"/>
        <n v="178"/>
        <n v="183"/>
        <n v="184"/>
        <n v="185"/>
        <n v="186"/>
        <n v="187"/>
        <n v="188"/>
        <n v="189"/>
        <n v="190"/>
        <n v="191"/>
        <n v="192"/>
        <n v="193"/>
        <n v="194"/>
        <n v="195"/>
        <n v="196"/>
        <n v="197"/>
        <n v="201"/>
        <n v="202"/>
        <n v="208"/>
        <n v="209"/>
        <n v="210"/>
        <n v="211"/>
        <n v="212"/>
        <n v="213"/>
        <n v="214"/>
        <n v="215"/>
        <n v="216"/>
        <n v="217"/>
        <n v="219"/>
        <n v="223"/>
        <n v="229"/>
        <n v="230"/>
        <n v="233"/>
        <n v="234"/>
        <n v="235"/>
        <n v="236"/>
        <n v="241"/>
        <n v="242"/>
        <n v="243"/>
        <n v="244"/>
        <n v="245"/>
        <n v="250"/>
        <n v="255"/>
        <n v="259"/>
        <n v="260"/>
        <n v="261"/>
        <n v="262"/>
        <n v="263"/>
        <n v="264"/>
        <n v="265"/>
        <n v="266"/>
        <n v="271"/>
        <n v="272"/>
        <n v="282"/>
        <n v="283"/>
        <n v="284"/>
        <n v="285"/>
        <n v="306"/>
        <n v="307"/>
        <n v="308"/>
        <n v="309"/>
        <n v="310"/>
        <n v="313"/>
        <n v="316"/>
        <n v="317"/>
        <n v="319"/>
        <n v="320"/>
        <n v="321"/>
        <n v="322"/>
        <n v="323"/>
        <n v="324"/>
        <n v="325"/>
        <n v="326"/>
        <n v="327"/>
        <n v="328"/>
        <n v="329"/>
        <n v="330"/>
        <n v="331"/>
        <n v="332"/>
        <n v="333"/>
        <n v="334"/>
        <n v="335"/>
        <n v="336"/>
        <n v="337"/>
        <n v="338"/>
        <n v="339"/>
        <n v="341"/>
        <n v="342"/>
        <n v="343"/>
        <n v="344"/>
        <n v="345"/>
        <n v="346"/>
        <n v="347"/>
        <n v="348"/>
        <n v="355"/>
        <n v="356"/>
        <n v="357"/>
        <n v="358"/>
        <n v="359"/>
        <n v="360"/>
        <n v="361"/>
        <n v="362"/>
        <n v="363"/>
        <n v="364"/>
        <n v="365"/>
        <n v="366"/>
        <n v="367"/>
        <n v="375"/>
        <n v="376"/>
        <n v="377"/>
        <n v="378"/>
        <n v="379"/>
        <n v="380"/>
        <n v="381"/>
        <n v="382"/>
        <n v="383"/>
        <n v="384"/>
        <n v="385"/>
        <n v="386"/>
        <n v="387"/>
        <n v="388"/>
        <n v="390"/>
        <n v="391"/>
        <n v="392"/>
        <n v="393"/>
        <n v="426"/>
        <n v="431"/>
        <n v="432"/>
        <n v="433"/>
        <n v="434"/>
        <n v="435"/>
        <n v="436"/>
        <n v="437"/>
        <n v="438"/>
        <n v="439"/>
        <n v="440"/>
        <n v="441"/>
        <n v="442"/>
        <n v="445"/>
        <n v="447"/>
        <n v="453"/>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9"/>
        <n v="510"/>
        <n v="511"/>
        <n v="512"/>
        <n v="513"/>
        <n v="514"/>
        <n v="515"/>
        <n v="516"/>
        <n v="517"/>
        <n v="518"/>
        <n v="519"/>
        <n v="520"/>
        <n v="521"/>
        <n v="522"/>
        <n v="523"/>
        <n v="524"/>
        <n v="525"/>
        <n v="543"/>
        <n v="566"/>
        <n v="567"/>
        <n v="568"/>
        <n v="569"/>
        <n v="570"/>
        <n v="571"/>
        <n v="572"/>
        <n v="573"/>
        <n v="574"/>
        <n v="575"/>
        <n v="603"/>
        <n v="604"/>
        <n v="617"/>
        <n v="618"/>
        <n v="630"/>
        <n v="631"/>
        <n v="632"/>
        <n v="633"/>
        <n v="634"/>
        <n v="635"/>
        <n v="636"/>
        <n v="637"/>
        <n v="638"/>
        <n v="639"/>
        <n v="640"/>
        <n v="641"/>
        <n v="642"/>
        <n v="647"/>
        <n v="649"/>
        <n v="650"/>
        <n v="651"/>
        <n v="652"/>
        <n v="653"/>
        <n v="654"/>
        <n v="655"/>
        <n v="656"/>
        <n v="657"/>
        <n v="658"/>
        <n v="659"/>
        <n v="660"/>
        <n v="668"/>
        <n v="669"/>
        <n v="670"/>
        <n v="671"/>
        <n v="672"/>
        <n v="673"/>
        <n v="674"/>
        <n v="675"/>
        <n v="676"/>
        <n v="677"/>
        <n v="684"/>
        <n v="689"/>
        <n v="690"/>
        <n v="697"/>
        <n v="698"/>
        <n v="699"/>
        <n v="700"/>
        <n v="701"/>
        <n v="704"/>
        <n v="707"/>
        <n v="708"/>
        <n v="709"/>
        <n v="730"/>
        <n v="733"/>
        <n v="734"/>
        <n v="735"/>
        <n v="737"/>
        <n v="741"/>
        <n v="743"/>
        <n v="744"/>
        <n v="746"/>
        <n v="747"/>
        <n v="748"/>
        <n v="749"/>
        <n v="750"/>
        <n v="751"/>
        <n v="752"/>
        <n v="753"/>
        <n v="754"/>
        <n v="755"/>
        <n v="759"/>
        <n v="760"/>
        <n v="761"/>
        <n v="762"/>
        <n v="763"/>
        <n v="764"/>
        <n v="766"/>
        <n v="767"/>
        <n v="768"/>
        <n v="769"/>
        <n v="770"/>
        <n v="771"/>
        <n v="785"/>
        <n v="787"/>
        <n v="788"/>
        <n v="789"/>
        <n v="790"/>
        <n v="791"/>
        <n v="792"/>
        <n v="793"/>
        <n v="794"/>
        <n v="795"/>
        <n v="796"/>
        <n v="797"/>
        <n v="798"/>
        <n v="799"/>
        <n v="800"/>
        <n v="806"/>
        <n v="807"/>
        <n v="808"/>
        <n v="809"/>
        <n v="812"/>
        <n v="813"/>
        <n v="814"/>
        <n v="815"/>
        <n v="817"/>
        <n v="818"/>
        <n v="825"/>
        <n v="827"/>
        <n v="838"/>
        <n v="839"/>
        <n v="841"/>
        <n v="843"/>
        <n v="844"/>
        <n v="847"/>
        <n v="852"/>
        <n v="853"/>
        <n v="860"/>
        <n v="861"/>
        <n v="873"/>
        <n v="876"/>
        <n v="878"/>
        <n v="880"/>
        <n v="882"/>
        <n v="883"/>
        <n v="884"/>
        <n v="891"/>
        <n v="892"/>
        <n v="898"/>
        <n v="899"/>
        <n v="904"/>
        <n v="907"/>
        <n v="908"/>
        <n v="909"/>
        <n v="910"/>
        <n v="911"/>
        <n v="912"/>
        <n v="913"/>
        <n v="914"/>
        <n v="915"/>
        <n v="916"/>
        <n v="918"/>
        <n v="919"/>
        <n v="920"/>
        <n v="921"/>
        <n v="922"/>
        <n v="923"/>
        <n v="924"/>
        <n v="925"/>
        <n v="926"/>
        <n v="928"/>
        <n v="929"/>
        <n v="932"/>
        <n v="933"/>
        <n v="940"/>
        <n v="941"/>
        <n v="944"/>
        <n v="946"/>
        <n v="948"/>
        <n v="949"/>
        <n v="950"/>
        <n v="951"/>
        <n v="952"/>
        <n v="953"/>
        <n v="954"/>
        <n v="955"/>
        <n v="959"/>
        <n v="960"/>
        <n v="961"/>
        <n v="962"/>
        <n v="963"/>
        <n v="964"/>
        <n v="967"/>
        <n v="974"/>
        <n v="977"/>
        <n v="978"/>
        <n v="979"/>
        <n v="981"/>
        <n v="982"/>
        <n v="983"/>
        <n v="984"/>
        <n v="985"/>
        <n v="991"/>
        <n v="992"/>
        <n v="999"/>
        <n v="1001"/>
        <n v="1002"/>
        <n v="1003"/>
        <n v="1004"/>
        <n v="1005"/>
        <n v="1006"/>
        <n v="1007"/>
        <n v="1009"/>
        <n v="1010"/>
        <n v="1012"/>
        <n v="1013"/>
        <n v="1015"/>
        <n v="1016"/>
        <n v="1017"/>
        <n v="1018"/>
        <n v="1019"/>
        <n v="1020"/>
        <n v="1021"/>
        <n v="1022"/>
        <n v="1025"/>
        <n v="1026"/>
        <n v="1027"/>
        <n v="1028"/>
        <n v="1029"/>
        <n v="1030"/>
        <n v="1031"/>
        <n v="1032"/>
        <n v="1033"/>
        <n v="1034"/>
        <n v="1036"/>
        <n v="1037"/>
        <n v="1038"/>
        <n v="1040"/>
        <n v="1042"/>
        <n v="1044"/>
        <n v="1045"/>
        <n v="1047"/>
        <n v="1052"/>
        <n v="1054"/>
        <n v="1056"/>
        <n v="1058"/>
        <n v="1060"/>
        <n v="1061"/>
        <n v="1066"/>
        <n v="1067"/>
        <n v="1068"/>
        <n v="1069"/>
        <n v="1075"/>
        <n v="1077"/>
        <n v="1079"/>
        <n v="1080"/>
        <n v="1081"/>
        <n v="1083"/>
        <n v="1086"/>
        <n v="1089"/>
        <n v="1090"/>
        <n v="1091"/>
        <n v="1092"/>
        <n v="1093"/>
        <n v="1097"/>
        <n v="1098"/>
        <n v="1099"/>
        <n v="1104"/>
        <n v="1106"/>
        <n v="1107"/>
        <n v="1110"/>
        <n v="1114"/>
        <n v="1115"/>
        <n v="1116"/>
        <n v="1117"/>
        <n v="1118"/>
        <n v="1119"/>
        <n v="1120"/>
        <n v="1123"/>
        <n v="1124"/>
        <n v="1125"/>
        <n v="1127"/>
        <n v="1128"/>
        <n v="1132"/>
        <n v="1141"/>
        <n v="1142"/>
        <n v="1143"/>
        <n v="1145"/>
        <n v="1147"/>
        <n v="1148"/>
        <n v="1149"/>
        <n v="1150"/>
        <n v="1151"/>
        <n v="1152"/>
        <n v="1155"/>
        <n v="1158"/>
        <n v="1159"/>
        <n v="1163"/>
        <n v="1164"/>
        <n v="1165"/>
        <n v="1167"/>
        <n v="1172"/>
        <n v="1173"/>
        <n v="1176"/>
        <n v="1177"/>
        <n v="1178"/>
        <n v="1180"/>
        <n v="1182"/>
        <n v="1183"/>
        <n v="1187"/>
        <n v="1188"/>
        <n v="1189"/>
        <n v="1190"/>
        <n v="1199"/>
        <n v="1200"/>
        <n v="1203"/>
        <n v="1205"/>
        <n v="1206"/>
        <n v="1208"/>
        <n v="1209"/>
        <n v="1210"/>
        <n v="1211"/>
        <n v="1212"/>
        <n v="1215"/>
        <n v="1225"/>
        <n v="1226"/>
        <n v="1227"/>
        <n v="1228"/>
        <n v="1229"/>
        <n v="1230"/>
        <n v="1233"/>
        <n v="1234"/>
        <n v="1236"/>
        <n v="1237"/>
        <n v="1238"/>
        <n v="1239"/>
        <n v="1258"/>
        <n v="1259"/>
        <n v="1260"/>
        <n v="1265"/>
        <n v="1266"/>
        <n v="1267"/>
        <n v="1270"/>
        <n v="1274"/>
        <n v="1277"/>
        <n v="1278"/>
        <n v="1279"/>
        <n v="1281"/>
        <n v="1282"/>
        <n v="1283"/>
        <n v="1287"/>
        <n v="1288"/>
        <n v="1289"/>
        <n v="1290"/>
        <n v="1291"/>
        <n v="1293"/>
        <n v="1294"/>
        <n v="1299"/>
        <n v="1304"/>
        <n v="1305"/>
        <n v="1306"/>
        <n v="1317"/>
        <n v="1318"/>
        <n v="1319"/>
        <n v="1320"/>
        <n v="1321"/>
        <n v="1322"/>
        <n v="1323"/>
        <n v="1324"/>
        <n v="1325"/>
        <n v="1326"/>
        <n v="1327"/>
        <n v="1328"/>
        <n v="1329"/>
        <n v="1331"/>
        <n v="1332"/>
        <n v="1333"/>
        <n v="1334"/>
        <n v="1335"/>
        <n v="1336"/>
        <n v="1337"/>
        <n v="1338"/>
        <n v="1344"/>
        <n v="1345"/>
        <n v="1346"/>
        <n v="1347"/>
        <n v="1349"/>
        <n v="1350"/>
        <n v="1351"/>
        <n v="1352"/>
        <n v="1354"/>
        <n v="1355"/>
        <n v="1356"/>
        <n v="1366"/>
        <n v="1367"/>
        <n v="1405"/>
        <n v="1439"/>
        <n v="1489"/>
        <n v="1490"/>
        <n v="1491"/>
        <n v="1492"/>
        <n v="1505"/>
        <n v="1512"/>
        <n v="1513"/>
        <n v="1515"/>
        <n v="1516"/>
        <n v="1519"/>
        <n v="1521"/>
        <n v="1523"/>
        <n v="1525"/>
        <n v="1526"/>
        <n v="1528"/>
        <n v="1529"/>
        <n v="1530"/>
        <n v="1531"/>
        <n v="1532"/>
        <n v="1534"/>
        <n v="1546"/>
        <n v="1548"/>
        <n v="1550"/>
        <n v="1556"/>
        <n v="1557"/>
        <n v="1558"/>
        <n v="1559"/>
        <n v="1561"/>
        <n v="1562"/>
        <n v="1563"/>
        <n v="1564"/>
        <n v="1565"/>
        <n v="1569"/>
        <n v="1570"/>
        <n v="1572"/>
        <n v="1573"/>
        <n v="1574"/>
        <n v="1575"/>
        <n v="1576"/>
        <n v="1578"/>
        <n v="1579"/>
        <n v="1580"/>
        <n v="1581"/>
        <n v="1582"/>
        <n v="1583"/>
        <n v="1584"/>
        <n v="1585"/>
        <n v="1586"/>
        <n v="1587"/>
        <n v="1588"/>
        <n v="1589"/>
        <n v="1590"/>
        <n v="1591"/>
        <n v="1592"/>
        <n v="1594"/>
        <n v="1595"/>
        <n v="1597"/>
        <n v="1598"/>
        <n v="1599"/>
        <n v="1600"/>
        <n v="1601"/>
        <n v="1602"/>
        <n v="1603"/>
        <n v="1604"/>
        <n v="1605"/>
        <n v="1606"/>
        <n v="1607"/>
        <n v="1608"/>
        <n v="1610"/>
        <n v="1613"/>
        <n v="1614"/>
        <n v="1615"/>
        <n v="1617"/>
        <n v="1618"/>
        <n v="1621"/>
        <n v="1624"/>
        <n v="1626"/>
        <n v="1630"/>
        <n v="1631"/>
        <n v="1632"/>
        <n v="1633"/>
        <n v="1634"/>
        <n v="1635"/>
        <n v="1636"/>
        <n v="1637"/>
        <n v="1638"/>
        <n v="1639"/>
        <n v="1640"/>
        <n v="1645"/>
        <n v="1647"/>
        <n v="1649"/>
        <n v="1650"/>
        <n v="1655"/>
        <n v="1657"/>
        <n v="1659"/>
        <n v="1661"/>
        <n v="1663"/>
        <n v="1665"/>
        <n v="1666"/>
        <n v="1667"/>
        <n v="1668"/>
        <n v="1669"/>
        <n v="1670"/>
        <n v="1671"/>
        <n v="1672"/>
        <n v="1678"/>
        <n v="1679"/>
        <n v="1680"/>
        <n v="1682"/>
        <n v="1683"/>
        <n v="1684"/>
        <n v="1685"/>
        <n v="1686"/>
        <n v="1687"/>
        <n v="1698"/>
        <n v="1702"/>
        <n v="1704"/>
        <n v="1706"/>
        <n v="1707"/>
        <n v="1718"/>
        <n v="1719"/>
        <n v="1720"/>
        <n v="1721"/>
        <n v="1722"/>
        <n v="1725"/>
        <n v="1726"/>
        <n v="1727"/>
        <n v="1728"/>
        <n v="1729"/>
        <n v="1733"/>
        <n v="1734"/>
        <n v="1737"/>
        <n v="1738"/>
        <n v="1740"/>
        <n v="1743"/>
        <n v="1745"/>
        <n v="1747"/>
        <n v="1748"/>
        <n v="1749"/>
        <n v="1750"/>
        <n v="1751"/>
        <n v="1752"/>
        <n v="1753"/>
        <n v="1754"/>
        <n v="1755"/>
        <n v="1757"/>
        <n v="1758"/>
        <n v="1759"/>
        <n v="1760"/>
        <n v="1761"/>
        <n v="1762"/>
        <n v="1764"/>
        <n v="1765"/>
        <n v="1766"/>
        <n v="1770"/>
        <n v="1775"/>
        <n v="1776"/>
        <n v="1780"/>
        <n v="1783"/>
        <n v="1786"/>
        <n v="1787"/>
        <n v="1788"/>
        <n v="1789"/>
        <n v="1790"/>
        <n v="1791"/>
        <n v="1792"/>
        <n v="1793"/>
        <n v="1795"/>
        <n v="1798"/>
        <n v="1800"/>
        <n v="1801"/>
        <n v="1804"/>
        <n v="1805"/>
        <n v="1806"/>
        <n v="1808"/>
        <n v="1811"/>
        <n v="1816"/>
        <n v="1817"/>
        <n v="1818"/>
        <n v="1821"/>
        <n v="1822"/>
        <n v="1823"/>
        <n v="1825"/>
        <n v="1826"/>
        <n v="1827"/>
        <n v="1828"/>
        <n v="1829"/>
        <n v="1830"/>
        <n v="1831"/>
        <n v="1832"/>
        <n v="1833"/>
        <n v="1840"/>
        <n v="1841"/>
        <n v="1842"/>
        <n v="1843"/>
        <n v="1844"/>
        <n v="1845"/>
        <n v="1846"/>
        <n v="1847"/>
        <n v="1848"/>
        <n v="1849"/>
        <n v="1850"/>
        <n v="1851"/>
        <n v="1852"/>
        <n v="1853"/>
        <n v="1854"/>
        <n v="1855"/>
        <n v="1862"/>
        <n v="1863"/>
        <n v="1864"/>
        <n v="1865"/>
        <n v="1866"/>
        <n v="1867"/>
        <n v="1869"/>
        <n v="1870"/>
        <n v="1871"/>
        <n v="1878"/>
        <n v="1879"/>
        <n v="1880"/>
        <n v="1881"/>
        <n v="1882"/>
        <n v="1888"/>
        <n v="1889"/>
        <n v="1890"/>
        <n v="1891"/>
        <n v="1892"/>
        <n v="1893"/>
        <n v="1894"/>
        <n v="1896"/>
        <n v="1897"/>
        <n v="1898"/>
        <n v="1899"/>
        <n v="1900"/>
        <n v="1901"/>
        <n v="1902"/>
        <n v="1903"/>
        <n v="1905"/>
        <n v="1906"/>
        <n v="1909"/>
        <n v="1910"/>
        <n v="1911"/>
        <n v="1912"/>
        <n v="1913"/>
        <n v="1914"/>
        <n v="1915"/>
        <n v="1916"/>
        <n v="1917"/>
        <n v="1919"/>
        <n v="1920"/>
        <n v="1921"/>
        <n v="1922"/>
        <n v="1923"/>
        <n v="1924"/>
        <n v="1925"/>
        <n v="1926"/>
        <n v="1927"/>
        <n v="1928"/>
        <n v="1929"/>
        <n v="1930"/>
        <n v="1931"/>
        <n v="1932"/>
        <n v="1933"/>
        <n v="1934"/>
        <n v="1935"/>
        <n v="1936"/>
        <n v="1937"/>
        <n v="1940"/>
        <n v="1941"/>
        <n v="1943"/>
        <n v="1945"/>
        <n v="1947"/>
        <n v="1958"/>
        <n v="1959"/>
        <n v="1960"/>
        <n v="1961"/>
        <n v="1962"/>
        <n v="1963"/>
        <n v="1964"/>
        <n v="1965"/>
        <n v="1966"/>
        <n v="1967"/>
        <n v="1968"/>
        <n v="1969"/>
        <n v="1971"/>
        <n v="1974"/>
        <n v="1975"/>
        <n v="1976"/>
        <n v="1977"/>
        <n v="1980"/>
        <n v="1981"/>
        <n v="1982"/>
        <n v="1983"/>
        <n v="1984"/>
        <n v="1989"/>
        <n v="1992"/>
        <n v="1993"/>
        <n v="1994"/>
        <n v="1995"/>
        <n v="1996"/>
        <n v="1998"/>
        <n v="2000"/>
        <n v="2001"/>
        <n v="2002"/>
        <n v="2003"/>
        <n v="2004"/>
        <n v="2005"/>
        <n v="2006"/>
        <n v="2007"/>
        <n v="2008"/>
        <n v="2009"/>
        <n v="2010"/>
        <n v="2011"/>
        <n v="2012"/>
        <n v="2013"/>
        <n v="2014"/>
        <n v="2015"/>
        <n v="2016"/>
        <n v="2017"/>
        <n v="2018"/>
        <n v="2022"/>
        <n v="2023"/>
        <n v="2024"/>
        <n v="2025"/>
        <n v="2026"/>
        <n v="2028"/>
        <n v="2029"/>
        <n v="2036"/>
        <n v="2037"/>
        <n v="2038"/>
        <n v="2046"/>
        <n v="2047"/>
        <n v="2048"/>
        <n v="2049"/>
        <n v="2056"/>
        <n v="2058"/>
        <n v="2059"/>
        <n v="2061"/>
        <n v="2064"/>
        <n v="2065"/>
        <n v="2066"/>
        <n v="2067"/>
        <n v="2068"/>
        <n v="2069"/>
        <n v="2070"/>
        <n v="2071"/>
        <n v="2079"/>
        <n v="2080"/>
        <n v="2081"/>
        <n v="2082"/>
        <n v="2083"/>
        <n v="2085"/>
        <n v="2089"/>
        <n v="2090"/>
        <n v="2091"/>
        <n v="2093"/>
        <n v="2094"/>
        <n v="2095"/>
        <n v="2096"/>
        <n v="2097"/>
        <n v="2098"/>
        <n v="2099"/>
        <n v="2106"/>
        <n v="2107"/>
        <n v="2109"/>
        <n v="2110"/>
        <n v="2112"/>
        <n v="2113"/>
        <n v="2114"/>
        <n v="2117"/>
        <n v="2118"/>
        <n v="2119"/>
        <n v="2121"/>
        <n v="2122"/>
        <n v="2123"/>
        <n v="2124"/>
        <n v="2125"/>
        <n v="2126"/>
        <n v="2127"/>
        <n v="2128"/>
        <n v="2129"/>
        <n v="2130"/>
        <n v="2132"/>
        <n v="2133"/>
        <n v="2134"/>
        <n v="2135"/>
        <n v="2136"/>
        <n v="2138"/>
        <n v="2139"/>
        <n v="2146"/>
        <n v="2147"/>
        <n v="2151"/>
        <n v="2152"/>
        <n v="2153"/>
        <n v="2154"/>
        <n v="2155"/>
        <n v="2157"/>
        <n v="2160"/>
        <n v="2161"/>
        <n v="2162"/>
        <n v="2163"/>
        <n v="2164"/>
        <n v="2169"/>
        <n v="2170"/>
        <n v="2176"/>
        <n v="2197"/>
        <n v="2198"/>
        <n v="2199"/>
        <n v="2200"/>
        <n v="2201"/>
        <n v="2202"/>
        <n v="2203"/>
        <n v="2204"/>
        <n v="2205"/>
        <n v="2206"/>
        <n v="2225"/>
        <n v="2226"/>
        <n v="2227"/>
        <n v="2228"/>
        <n v="2230"/>
        <n v="2231"/>
        <n v="2232"/>
        <n v="2233"/>
        <n v="2234"/>
        <n v="2235"/>
        <n v="2249"/>
        <n v="2250"/>
        <n v="2251"/>
        <n v="2256"/>
        <n v="2257"/>
        <n v="2258"/>
        <n v="2267"/>
        <n v="2270"/>
        <n v="2272"/>
        <n v="2280"/>
        <n v="2288"/>
        <n v="2289"/>
        <n v="2290"/>
        <n v="2291"/>
        <n v="2292"/>
        <n v="2293"/>
        <n v="2294"/>
        <n v="2295"/>
        <n v="2296"/>
        <n v="2297"/>
        <n v="2298"/>
        <n v="2299"/>
        <n v="2306"/>
        <n v="2310"/>
        <n v="2318"/>
        <n v="2319"/>
        <n v="2320"/>
        <n v="2321"/>
        <n v="2322"/>
        <n v="2323"/>
        <n v="2328"/>
        <n v="2329"/>
        <n v="2330"/>
        <n v="2331"/>
        <n v="2332"/>
        <n v="2335"/>
        <n v="2336"/>
        <n v="2337"/>
        <n v="2338"/>
        <n v="2339"/>
        <n v="2340"/>
        <n v="2341"/>
        <n v="2342"/>
        <n v="2343"/>
        <n v="2351"/>
        <n v="2352"/>
        <n v="2353"/>
        <n v="2381"/>
        <n v="2397"/>
        <n v="2398"/>
        <n v="2399"/>
        <n v="2400"/>
        <n v="2401"/>
        <n v="2403"/>
        <n v="2405"/>
        <n v="2406"/>
        <n v="2409"/>
        <n v="2412"/>
        <n v="2413"/>
        <n v="2420"/>
        <n v="2421"/>
        <n v="2422"/>
        <n v="2423"/>
        <n v="2426"/>
        <n v="2427"/>
        <n v="2436"/>
        <n v="2437"/>
        <n v="2438"/>
        <n v="2439"/>
        <n v="2440"/>
        <n v="2442"/>
        <n v="2443"/>
        <n v="2444"/>
        <n v="2445"/>
        <n v="2446"/>
        <n v="2447"/>
        <n v="2448"/>
        <n v="2452"/>
        <n v="2453"/>
        <n v="2454"/>
        <n v="2455"/>
        <n v="2456"/>
        <n v="2457"/>
        <n v="2462"/>
        <n v="2463"/>
        <n v="2464"/>
        <n v="2465"/>
        <n v="2466"/>
        <n v="2467"/>
        <n v="2468"/>
        <n v="2469"/>
        <n v="2471"/>
        <n v="2477"/>
        <n v="2478"/>
        <n v="2479"/>
        <n v="2480"/>
        <n v="2488"/>
        <n v="2489"/>
        <n v="2490"/>
        <n v="2491"/>
        <n v="2492"/>
        <n v="2495"/>
        <n v="2496"/>
        <n v="2497"/>
        <n v="2498"/>
        <n v="2499"/>
        <n v="2500"/>
        <n v="2501"/>
        <n v="2502"/>
        <n v="2506"/>
        <n v="2509"/>
        <n v="2516"/>
        <n v="2517"/>
        <n v="2518"/>
        <n v="2519"/>
        <n v="2520"/>
        <n v="2521"/>
        <n v="2525"/>
        <n v="2526"/>
        <n v="2527"/>
        <n v="2528"/>
        <n v="2529"/>
        <n v="2530"/>
        <n v="2531"/>
        <n v="2533"/>
        <n v="2534"/>
        <n v="2535"/>
        <n v="2541"/>
        <n v="2542"/>
        <n v="2543"/>
        <n v="2544"/>
        <n v="2546"/>
        <n v="2547"/>
        <n v="2548"/>
        <n v="2549"/>
        <n v="2552"/>
        <n v="2553"/>
        <n v="2554"/>
        <n v="2560"/>
        <n v="2561"/>
        <n v="2562"/>
        <n v="2566"/>
        <n v="2567"/>
        <n v="2569"/>
        <n v="2576"/>
        <n v="2577"/>
        <n v="2578"/>
        <n v="2579"/>
        <n v="2580"/>
        <n v="2581"/>
        <n v="2582"/>
        <n v="2583"/>
        <n v="2584"/>
        <n v="2585"/>
        <n v="2586"/>
        <n v="2587"/>
        <n v="2588"/>
        <n v="2589"/>
        <n v="2590"/>
        <n v="2591"/>
        <n v="2595"/>
        <n v="2598"/>
        <n v="2600"/>
        <n v="2607"/>
        <n v="2608"/>
        <n v="2609"/>
        <n v="2610"/>
        <n v="2620"/>
        <n v="2621"/>
        <n v="2622"/>
        <n v="2623"/>
        <n v="2624"/>
        <n v="2626"/>
        <n v="2628"/>
        <n v="2630"/>
        <n v="2631"/>
        <n v="2632"/>
        <n v="2633"/>
        <n v="2634"/>
        <n v="2635"/>
        <n v="2636"/>
        <n v="2637"/>
        <n v="2638"/>
        <n v="2642"/>
        <n v="2643"/>
        <n v="2644"/>
        <n v="2645"/>
        <n v="2646"/>
        <n v="2647"/>
        <n v="2648"/>
        <n v="2649"/>
        <n v="2650"/>
        <n v="2651"/>
        <n v="2657"/>
        <n v="2658"/>
        <n v="2661"/>
        <n v="2663"/>
        <n v="2667"/>
        <n v="2671"/>
        <n v="2673"/>
        <n v="2675"/>
        <n v="2681"/>
        <n v="2682"/>
        <n v="2683"/>
        <n v="2685"/>
        <n v="2692"/>
        <n v="2694"/>
        <n v="2695"/>
        <n v="2696"/>
        <n v="2697"/>
        <n v="2698"/>
        <n v="2699"/>
        <n v="2700"/>
        <n v="2701"/>
        <n v="2702"/>
        <n v="2703"/>
        <n v="2704"/>
        <n v="2705"/>
        <n v="2706"/>
        <n v="2707"/>
        <n v="2708"/>
        <n v="2709"/>
        <n v="2710"/>
        <n v="2711"/>
        <n v="2712"/>
        <n v="2713"/>
        <n v="2714"/>
        <n v="2717"/>
        <n v="2718"/>
        <n v="2719"/>
        <n v="2720"/>
        <n v="2722"/>
        <n v="2723"/>
        <n v="2724"/>
        <n v="2725"/>
        <n v="2726"/>
        <n v="2727"/>
        <n v="2730"/>
        <n v="2731"/>
        <n v="2732"/>
        <n v="2733"/>
        <n v="2739"/>
        <n v="2745"/>
        <n v="2746"/>
        <n v="2747"/>
        <n v="2748"/>
        <n v="2749"/>
        <n v="2750"/>
        <n v="2751"/>
        <n v="2752"/>
        <n v="2754"/>
        <n v="2755"/>
        <n v="2756"/>
        <n v="2757"/>
        <n v="2758"/>
        <n v="2762"/>
        <n v="2763"/>
        <n v="2786"/>
        <n v="2787"/>
        <n v="2788"/>
        <n v="2792"/>
        <n v="2808"/>
        <n v="2809"/>
        <n v="2810"/>
        <n v="2811"/>
        <n v="2812"/>
        <n v="2813"/>
        <n v="2814"/>
        <n v="2815"/>
        <n v="2816"/>
        <n v="2817"/>
        <n v="2823"/>
        <n v="2824"/>
        <n v="2828"/>
        <n v="2829"/>
        <n v="2830"/>
        <n v="2831"/>
        <n v="2832"/>
        <n v="2833"/>
        <n v="2837"/>
        <n v="2838"/>
        <n v="2839"/>
        <n v="2840"/>
        <n v="2841"/>
        <n v="2848"/>
        <n v="2849"/>
        <n v="2851"/>
        <n v="2852"/>
        <n v="2854"/>
        <n v="2855"/>
        <n v="2857"/>
        <n v="2858"/>
        <n v="2859"/>
        <n v="2860"/>
        <n v="2861"/>
        <n v="2862"/>
        <n v="2863"/>
        <n v="2864"/>
        <n v="2865"/>
        <n v="2866"/>
        <n v="2872"/>
        <n v="2873"/>
        <n v="2874"/>
        <n v="2876"/>
        <n v="2888"/>
        <n v="2889"/>
        <n v="2890"/>
        <n v="2891"/>
        <n v="2892"/>
        <n v="2893"/>
        <n v="2894"/>
        <n v="2908"/>
        <n v="2909"/>
        <n v="2910"/>
        <n v="2913"/>
        <n v="2915"/>
        <n v="2916"/>
        <n v="2917"/>
        <n v="2919"/>
        <n v="2920"/>
        <n v="2921"/>
        <n v="2924"/>
        <n v="2933"/>
        <n v="2934"/>
        <n v="2935"/>
        <n v="2936"/>
        <n v="2937"/>
        <n v="2938"/>
        <n v="2940"/>
        <n v="2945"/>
        <n v="2951"/>
        <n v="2952"/>
        <n v="2953"/>
        <n v="2954"/>
        <n v="2956"/>
        <n v="2957"/>
        <n v="2958"/>
        <n v="2960"/>
        <n v="2961"/>
        <n v="2962"/>
        <n v="2963"/>
        <n v="2964"/>
        <n v="2965"/>
        <n v="2966"/>
        <n v="2967"/>
        <n v="2968"/>
        <n v="2969"/>
        <n v="2970"/>
        <n v="2973"/>
        <n v="2976"/>
        <n v="2977"/>
        <n v="2979"/>
        <n v="2980"/>
        <n v="2981"/>
        <n v="2982"/>
        <n v="2983"/>
        <n v="2984"/>
        <n v="2985"/>
        <n v="2986"/>
        <n v="2988"/>
        <n v="2989"/>
        <n v="2992"/>
        <n v="2993"/>
        <n v="2994"/>
        <n v="2995"/>
        <n v="2996"/>
        <n v="2997"/>
        <n v="2998"/>
        <n v="2999"/>
        <n v="3003"/>
        <n v="3008"/>
        <n v="3009"/>
        <n v="3028"/>
        <n v="3031"/>
        <n v="3032"/>
        <n v="3036"/>
        <n v="3050"/>
        <n v="3051"/>
        <n v="3052"/>
        <n v="3053"/>
        <n v="3054"/>
        <n v="3055"/>
        <n v="3056"/>
        <n v="3058"/>
        <n v="3062"/>
        <n v="3063"/>
        <n v="3064"/>
        <n v="3065"/>
        <n v="3066"/>
        <n v="3075"/>
        <n v="3076"/>
        <n v="3077"/>
        <n v="3078"/>
        <n v="3079"/>
        <n v="3080"/>
        <n v="3081"/>
        <n v="3095"/>
        <n v="3096"/>
        <n v="3097"/>
        <n v="3099"/>
        <n v="3101"/>
        <n v="3102"/>
        <n v="3103"/>
        <n v="3104"/>
        <n v="3105"/>
        <n v="3106"/>
        <n v="3107"/>
        <n v="3108"/>
        <n v="3110"/>
        <n v="3111"/>
        <n v="3112"/>
        <n v="3114"/>
        <n v="3115"/>
        <n v="3120"/>
        <n v="3121"/>
        <n v="3123"/>
        <n v="3124"/>
        <n v="3125"/>
        <n v="3126"/>
        <n v="3127"/>
        <n v="3128"/>
        <n v="3131"/>
        <n v="3132"/>
        <n v="3133"/>
        <n v="3137"/>
        <n v="3140"/>
        <n v="3141"/>
        <n v="3144"/>
        <n v="3146"/>
        <n v="3151"/>
        <n v="3152"/>
        <n v="3153"/>
        <n v="3154"/>
        <n v="3155"/>
        <n v="3156"/>
        <n v="3157"/>
        <n v="3158"/>
        <n v="3159"/>
        <n v="3173"/>
        <n v="3174"/>
        <n v="3175"/>
        <n v="3176"/>
        <n v="3177"/>
        <n v="3180"/>
        <n v="3182"/>
        <n v="3185"/>
        <n v="3186"/>
        <n v="3187"/>
        <n v="3188"/>
        <n v="3189"/>
        <n v="3190"/>
        <n v="3191"/>
        <n v="3193"/>
        <n v="3201"/>
        <n v="3202"/>
        <n v="3203"/>
        <n v="3205"/>
        <n v="3206"/>
        <n v="3208"/>
        <n v="3210"/>
        <n v="3213"/>
        <n v="3214"/>
        <n v="3217"/>
        <n v="3218"/>
        <n v="3219"/>
        <n v="3220"/>
        <n v="3222"/>
        <n v="3223"/>
        <n v="3224"/>
        <n v="3225"/>
        <n v="3226"/>
        <n v="3227"/>
        <n v="3228"/>
        <n v="3229"/>
        <n v="3234"/>
        <n v="3235"/>
        <n v="3236"/>
        <n v="3237"/>
        <n v="3238"/>
        <n v="3242"/>
        <n v="3243"/>
        <n v="3244"/>
        <n v="3245"/>
        <n v="3247"/>
        <n v="3249"/>
        <n v="3250"/>
        <n v="3268"/>
        <n v="3269"/>
        <n v="3270"/>
        <n v="3271"/>
        <n v="3272"/>
        <n v="3273"/>
        <n v="3274"/>
        <n v="3275"/>
        <n v="3276"/>
        <n v="3277"/>
        <n v="3278"/>
        <n v="3282"/>
        <n v="3283"/>
        <n v="3285"/>
        <n v="3286"/>
        <n v="3295"/>
        <n v="3296"/>
        <n v="3297"/>
        <n v="3298"/>
        <n v="3299"/>
        <n v="3300"/>
        <n v="3301"/>
        <n v="3302"/>
        <n v="3303"/>
        <n v="3304"/>
        <n v="3306"/>
        <n v="3307"/>
        <n v="3308"/>
        <n v="3309"/>
        <n v="3310"/>
        <n v="3311"/>
        <n v="3312"/>
        <n v="3313"/>
        <n v="3314"/>
        <n v="3315"/>
        <n v="3317"/>
        <n v="3318"/>
        <n v="3319"/>
        <n v="3320"/>
        <n v="3321"/>
        <n v="3322"/>
        <n v="3323"/>
        <n v="3324"/>
        <n v="3326"/>
        <n v="3327"/>
        <n v="3328"/>
        <n v="3329"/>
        <n v="3330"/>
        <n v="3331"/>
        <n v="3332"/>
        <n v="3333"/>
        <n v="3334"/>
        <n v="3335"/>
        <n v="3336"/>
        <n v="3337"/>
        <n v="3338"/>
        <n v="3339"/>
        <n v="3340"/>
        <n v="3341"/>
        <n v="3342"/>
        <n v="3343"/>
        <n v="3344"/>
        <n v="3345"/>
        <n v="3346"/>
        <n v="3347"/>
        <n v="3348"/>
        <n v="3349"/>
        <n v="3350"/>
        <n v="3351"/>
        <n v="3352"/>
        <n v="3353"/>
        <n v="3355"/>
        <n v="3358"/>
        <n v="3359"/>
        <n v="3362"/>
        <n v="3363"/>
        <n v="3368"/>
        <n v="3370"/>
        <n v="3386"/>
        <n v="3387"/>
        <n v="3388"/>
        <n v="3389"/>
        <n v="3398"/>
        <n v="3401"/>
        <n v="3402"/>
        <n v="3405"/>
        <n v="3411"/>
        <n v="3412"/>
        <n v="3413"/>
        <n v="3414"/>
        <n v="3418"/>
        <n v="3419"/>
        <n v="3426"/>
        <n v="3427"/>
        <n v="3428"/>
        <n v="3432"/>
        <n v="3433"/>
        <n v="3434"/>
        <n v="3435"/>
        <n v="3436"/>
        <n v="3437"/>
        <n v="3438"/>
        <n v="3439"/>
        <n v="3440"/>
        <n v="3441"/>
        <n v="3442"/>
        <n v="3443"/>
        <n v="3444"/>
        <n v="3445"/>
        <n v="3446"/>
        <n v="3447"/>
        <n v="3448"/>
        <n v="3459"/>
        <n v="3461"/>
        <n v="3463"/>
        <n v="3464"/>
        <n v="3466"/>
        <n v="3467"/>
        <n v="3468"/>
        <n v="3469"/>
        <n v="3472"/>
        <n v="3473"/>
        <n v="3474"/>
        <n v="3478"/>
        <n v="3479"/>
        <n v="3480"/>
        <n v="3489"/>
        <n v="3506"/>
        <n v="3507"/>
        <n v="3510"/>
        <n v="3512"/>
        <n v="3513"/>
        <n v="3525"/>
        <n v="3540"/>
        <n v="3543"/>
        <n v="3545"/>
        <n v="3546"/>
        <n v="3547"/>
        <n v="3548"/>
        <n v="3554"/>
        <n v="3559"/>
        <n v="3560"/>
        <n v="3561"/>
        <n v="3564"/>
        <n v="3565"/>
        <n v="3570"/>
        <n v="3586"/>
        <n v="3594"/>
        <n v="3608"/>
        <n v="3615"/>
        <n v="3616"/>
        <n v="3617"/>
        <n v="3618"/>
        <n v="3619"/>
        <n v="3620"/>
        <n v="3622"/>
        <n v="3623"/>
        <n v="3624"/>
        <n v="3625"/>
        <n v="3626"/>
        <n v="3628"/>
        <n v="3636"/>
        <n v="3637"/>
        <n v="3640"/>
        <n v="3642"/>
        <n v="3643"/>
        <n v="3644"/>
        <n v="3645"/>
        <n v="3646"/>
        <n v="3647"/>
        <n v="3649"/>
        <n v="3650"/>
        <n v="3658"/>
        <n v="3659"/>
        <n v="3662"/>
        <n v="3663"/>
        <n v="3665"/>
        <n v="3666"/>
        <n v="3667"/>
        <n v="3668"/>
        <n v="3669"/>
        <n v="3671"/>
        <n v="3679"/>
        <n v="3680"/>
        <n v="3681"/>
        <n v="3682"/>
        <n v="3683"/>
        <n v="3685"/>
        <n v="3686"/>
        <n v="3690"/>
        <n v="3691"/>
        <n v="3692"/>
        <n v="3693"/>
        <n v="3694"/>
        <n v="3695"/>
        <n v="3696"/>
        <n v="3697"/>
        <n v="3701"/>
        <n v="3702"/>
        <n v="3703"/>
        <n v="3704"/>
        <n v="3705"/>
        <n v="3706"/>
        <n v="3707"/>
        <n v="3718"/>
        <n v="3719"/>
        <n v="3720"/>
        <n v="3721"/>
        <n v="3722"/>
        <n v="3724"/>
        <n v="3725"/>
        <n v="3735"/>
        <n v="3736"/>
        <n v="3737"/>
        <n v="3738"/>
        <n v="3739"/>
        <n v="3740"/>
        <n v="3741"/>
        <n v="3742"/>
        <n v="3743"/>
        <n v="3744"/>
        <n v="3745"/>
        <n v="3746"/>
        <n v="3748"/>
        <n v="3750"/>
        <n v="3751"/>
        <n v="3754"/>
        <n v="3757"/>
        <n v="3758"/>
        <n v="3759"/>
        <n v="3760"/>
        <n v="3761"/>
        <n v="3762"/>
        <n v="3763"/>
        <n v="3764"/>
        <n v="3765"/>
        <n v="3766"/>
        <n v="3768"/>
        <n v="3769"/>
        <n v="3770"/>
        <n v="3771"/>
        <n v="3772"/>
        <n v="3773"/>
        <n v="3774"/>
        <n v="3776"/>
        <n v="3777"/>
        <n v="3779"/>
        <n v="3780"/>
        <n v="3781"/>
        <n v="3782"/>
        <n v="3783"/>
        <n v="3784"/>
        <n v="3785"/>
        <n v="3786"/>
        <n v="3787"/>
        <n v="3788"/>
        <n v="3789"/>
        <n v="3790"/>
        <n v="3792"/>
        <n v="3793"/>
        <n v="3794"/>
        <n v="3795"/>
        <n v="3796"/>
        <n v="3802"/>
        <n v="3803"/>
        <n v="3804"/>
        <n v="3805"/>
        <n v="3806"/>
        <n v="3807"/>
        <n v="3808"/>
        <n v="3811"/>
        <n v="3816"/>
        <n v="3817"/>
        <n v="3821"/>
        <n v="3886"/>
        <n v="3889"/>
        <n v="3890"/>
        <n v="3894"/>
        <n v="3895"/>
        <n v="3898"/>
        <n v="3902"/>
        <n v="3903"/>
        <n v="3904"/>
        <n v="3927"/>
        <n v="3928"/>
        <n v="3936"/>
        <n v="3940"/>
        <n v="3941"/>
        <n v="3945"/>
        <n v="3946"/>
        <n v="3947"/>
        <n v="3948"/>
        <n v="3949"/>
        <n v="3950"/>
        <n v="3957"/>
        <n v="3958"/>
        <n v="3959"/>
        <n v="3961"/>
        <n v="3971"/>
        <n v="3972"/>
        <n v="3973"/>
        <n v="3974"/>
        <n v="3975"/>
        <n v="3976"/>
        <n v="3981"/>
        <n v="3982"/>
        <n v="3983"/>
        <n v="3998"/>
        <n v="3999"/>
        <n v="4006"/>
        <n v="4007"/>
        <n v="4008"/>
        <n v="4012"/>
        <n v="4013"/>
        <n v="4014"/>
        <n v="4015"/>
        <n v="4016"/>
        <n v="4021"/>
        <n v="4022"/>
        <n v="4024"/>
        <n v="4025"/>
        <n v="4026"/>
        <n v="4027"/>
        <n v="4028"/>
        <n v="4029"/>
        <n v="4033"/>
        <n v="4034"/>
        <n v="4035"/>
        <n v="4039"/>
        <n v="4040"/>
        <n v="4041"/>
        <n v="4042"/>
        <n v="4043"/>
        <n v="4044"/>
        <n v="4046"/>
        <n v="4048"/>
        <n v="4050"/>
        <n v="4051"/>
        <n v="4052"/>
        <n v="4054"/>
        <n v="4057"/>
        <n v="4058"/>
        <n v="4059"/>
        <n v="4060"/>
        <n v="4061"/>
        <n v="4062"/>
        <n v="4063"/>
        <n v="4066"/>
        <n v="4067"/>
        <n v="4068"/>
        <n v="4069"/>
        <n v="4070"/>
        <n v="4071"/>
        <n v="4073"/>
        <n v="4074"/>
        <n v="4075"/>
        <n v="4076"/>
        <n v="4080"/>
        <n v="4081"/>
        <n v="4082"/>
        <n v="4083"/>
        <n v="4086"/>
        <n v="4092"/>
        <n v="4096"/>
        <n v="4097"/>
        <n v="4098"/>
        <n v="4099"/>
        <n v="4104"/>
        <n v="4109"/>
        <n v="4110"/>
        <n v="4114"/>
        <n v="4117"/>
        <n v="4118"/>
        <n v="4123"/>
        <n v="4131"/>
        <n v="4132"/>
        <n v="4133"/>
        <n v="4151"/>
        <n v="4152"/>
        <n v="4153"/>
        <n v="4154"/>
        <n v="4155"/>
        <n v="4157"/>
        <n v="4165"/>
        <n v="4169"/>
        <n v="4173"/>
        <n v="4174"/>
        <n v="4175"/>
        <n v="4176"/>
        <n v="4177"/>
        <n v="4179"/>
        <n v="4180"/>
        <n v="4181"/>
        <n v="4182"/>
        <n v="4185"/>
        <n v="4186"/>
        <n v="4187"/>
        <n v="4193"/>
        <n v="4204"/>
        <n v="4205"/>
        <n v="4206"/>
        <n v="4207"/>
        <n v="4208"/>
        <n v="4209"/>
        <n v="4210"/>
        <n v="4211"/>
        <n v="4213"/>
        <n v="4214"/>
        <n v="4215"/>
        <n v="4216"/>
        <n v="4219"/>
        <n v="4220"/>
        <n v="4221"/>
        <n v="4226"/>
        <n v="4227"/>
        <n v="4228"/>
        <n v="4229"/>
        <n v="4230"/>
        <n v="4231"/>
        <n v="4232"/>
        <n v="4234"/>
        <n v="4237"/>
        <n v="4242"/>
        <n v="4243"/>
        <n v="4244"/>
        <n v="4245"/>
        <n v="4246"/>
        <n v="4247"/>
        <n v="4248"/>
        <n v="4249"/>
        <n v="4250"/>
        <n v="4251"/>
        <n v="4252"/>
        <n v="4254"/>
        <n v="4255"/>
        <n v="4256"/>
        <n v="4257"/>
        <n v="4258"/>
        <n v="4259"/>
        <n v="4260"/>
        <n v="4261"/>
        <n v="4262"/>
        <n v="4263"/>
        <n v="4266"/>
        <n v="4267"/>
        <n v="4269"/>
        <n v="4279"/>
        <n v="4280"/>
        <n v="4281"/>
        <n v="4282"/>
        <n v="4283"/>
        <n v="4284"/>
        <n v="4285"/>
        <n v="4286"/>
        <n v="4287"/>
        <n v="4288"/>
        <n v="4289"/>
        <n v="4290"/>
        <n v="4291"/>
        <n v="4292"/>
        <n v="4293"/>
        <n v="4294"/>
        <n v="4297"/>
        <n v="4298"/>
        <n v="4299"/>
        <n v="4300"/>
        <n v="4301"/>
        <n v="4302"/>
        <n v="4303"/>
        <n v="4305"/>
        <n v="4320"/>
        <n v="4321"/>
        <n v="4322"/>
        <n v="4323"/>
        <n v="4325"/>
        <n v="4328"/>
        <n v="4329"/>
        <n v="4330"/>
        <n v="4331"/>
        <n v="4332"/>
        <n v="4333"/>
        <n v="4334"/>
        <n v="4335"/>
        <n v="4336"/>
        <n v="4337"/>
        <n v="4338"/>
        <n v="4341"/>
        <n v="4342"/>
        <n v="4349"/>
        <n v="4350"/>
        <n v="4351"/>
        <n v="4352"/>
        <n v="4353"/>
        <n v="4356"/>
        <n v="4357"/>
        <n v="4361"/>
        <n v="4362"/>
        <n v="4369"/>
        <n v="4374"/>
        <n v="4379"/>
        <n v="4381"/>
        <n v="4382"/>
        <n v="4383"/>
        <n v="4384"/>
        <n v="4385"/>
        <n v="4389"/>
        <n v="4402"/>
        <n v="4403"/>
        <n v="4404"/>
        <n v="4405"/>
        <n v="4406"/>
        <n v="4407"/>
        <n v="4408"/>
        <n v="4409"/>
        <n v="4412"/>
        <n v="4417"/>
        <n v="4418"/>
        <n v="4419"/>
        <n v="4420"/>
        <n v="4422"/>
        <n v="4423"/>
        <n v="4424"/>
        <n v="4425"/>
        <n v="4426"/>
        <n v="4427"/>
        <n v="4430"/>
        <n v="4440"/>
        <n v="4442"/>
        <n v="4446"/>
        <n v="4447"/>
        <n v="4448"/>
        <n v="4449"/>
        <n v="4456"/>
        <n v="4457"/>
        <n v="4458"/>
        <n v="4459"/>
        <n v="4460"/>
        <n v="4461"/>
        <n v="4462"/>
        <n v="4463"/>
        <n v="4464"/>
        <n v="4465"/>
        <n v="4466"/>
        <n v="4467"/>
        <n v="4468"/>
        <n v="4481"/>
        <n v="4482"/>
        <n v="4483"/>
        <n v="4487"/>
        <n v="4488"/>
        <n v="4489"/>
        <n v="4490"/>
        <n v="4493"/>
        <n v="4494"/>
        <n v="4495"/>
        <n v="4498"/>
        <n v="4499"/>
        <n v="4500"/>
        <n v="4501"/>
        <n v="4502"/>
        <n v="4503"/>
        <n v="4504"/>
        <n v="4505"/>
        <n v="4506"/>
        <n v="4508"/>
        <n v="4521"/>
        <n v="4523"/>
        <n v="4524"/>
        <n v="4525"/>
        <n v="4527"/>
        <n v="4531"/>
        <n v="4535"/>
        <n v="4536"/>
        <n v="4537"/>
        <n v="4538"/>
        <n v="4541"/>
        <n v="4542"/>
        <n v="4544"/>
        <n v="4546"/>
        <n v="4547"/>
        <n v="4548"/>
        <n v="4549"/>
        <n v="4550"/>
        <n v="4551"/>
        <n v="4552"/>
        <n v="4553"/>
        <n v="4554"/>
        <n v="4555"/>
        <n v="4556"/>
        <n v="4558"/>
        <n v="4559"/>
        <n v="4560"/>
        <n v="4561"/>
        <n v="4562"/>
        <n v="4565"/>
        <n v="4566"/>
        <n v="4567"/>
        <n v="4568"/>
        <n v="4571"/>
        <n v="4572"/>
        <n v="4573"/>
        <n v="4574"/>
        <n v="4575"/>
        <n v="4576"/>
        <n v="4577"/>
        <n v="4578"/>
        <n v="4580"/>
        <n v="4581"/>
        <n v="4582"/>
        <n v="4583"/>
        <n v="4584"/>
        <n v="4596"/>
        <n v="4597"/>
        <n v="4598"/>
        <n v="4599"/>
        <n v="4602"/>
        <n v="4603"/>
        <n v="4604"/>
        <n v="4605"/>
        <n v="4606"/>
        <n v="4616"/>
        <n v="4617"/>
        <n v="4618"/>
        <n v="4619"/>
        <n v="4621"/>
        <n v="4622"/>
        <n v="4624"/>
        <n v="4625"/>
        <n v="4626"/>
        <n v="4627"/>
        <n v="4628"/>
        <n v="4631"/>
        <n v="4632"/>
        <n v="4633"/>
        <n v="4634"/>
        <n v="4635"/>
        <n v="4636"/>
        <n v="4637"/>
        <n v="4638"/>
        <n v="4639"/>
        <n v="4648"/>
        <n v="4650"/>
        <n v="4651"/>
        <n v="4653"/>
        <n v="4656"/>
        <n v="4657"/>
        <n v="4658"/>
        <n v="4659"/>
        <n v="4665"/>
        <n v="4669"/>
        <n v="4670"/>
        <n v="4671"/>
        <n v="4672"/>
        <n v="4673"/>
        <n v="4675"/>
        <n v="4680"/>
        <n v="4682"/>
        <n v="4683"/>
        <n v="4684"/>
        <n v="4686"/>
        <n v="4687"/>
        <n v="4691"/>
        <n v="4701"/>
        <n v="4702"/>
        <n v="4703"/>
        <n v="4704"/>
        <n v="4705"/>
        <n v="4706"/>
        <n v="4707"/>
        <n v="4714"/>
        <n v="4715"/>
        <n v="4716"/>
        <n v="4717"/>
        <n v="4723"/>
        <n v="4724"/>
        <n v="4725"/>
        <n v="4726"/>
        <n v="4727"/>
        <n v="4729"/>
        <n v="4732"/>
        <n v="4734"/>
        <n v="4740"/>
        <n v="4741"/>
        <n v="4742"/>
        <n v="4745"/>
        <n v="4753"/>
        <n v="4758"/>
        <n v="4759"/>
        <n v="4765"/>
        <n v="4767"/>
        <n v="4768"/>
        <n v="4784"/>
        <n v="4785"/>
        <n v="4786"/>
        <n v="4795"/>
        <n v="4796"/>
        <n v="4797"/>
        <n v="4798"/>
        <n v="4799"/>
        <n v="4802"/>
        <n v="4803"/>
        <n v="4804"/>
        <n v="4805"/>
        <n v="4807"/>
        <n v="4809"/>
        <n v="4813"/>
        <n v="4814"/>
        <n v="4815"/>
        <n v="4816"/>
        <n v="4817"/>
        <n v="4818"/>
        <n v="4819"/>
        <n v="4820"/>
        <n v="4821"/>
        <n v="4822"/>
        <n v="4823"/>
        <n v="4824"/>
        <n v="4825"/>
        <n v="4826"/>
        <n v="4827"/>
        <n v="4828"/>
        <n v="4829"/>
        <n v="4830"/>
        <n v="4831"/>
        <n v="4832"/>
        <n v="4833"/>
        <n v="4834"/>
        <n v="4835"/>
        <n v="4837"/>
        <n v="4838"/>
        <n v="4839"/>
        <n v="4841"/>
        <n v="4842"/>
        <n v="4844"/>
        <n v="4845"/>
        <n v="4846"/>
        <n v="4847"/>
        <n v="4848"/>
        <n v="4853"/>
        <n v="4854"/>
        <n v="4856"/>
        <n v="4857"/>
        <n v="4858"/>
        <n v="4859"/>
        <n v="4860"/>
        <n v="4861"/>
        <n v="4864"/>
        <n v="4875"/>
        <n v="4876"/>
        <n v="4877"/>
        <n v="4878"/>
        <n v="4879"/>
        <n v="4880"/>
        <n v="4892"/>
        <n v="4893"/>
        <n v="4904"/>
        <n v="4905"/>
        <n v="4906"/>
        <n v="4907"/>
        <n v="4908"/>
        <n v="4909"/>
        <n v="4910"/>
        <n v="4911"/>
        <n v="4912"/>
        <n v="4920"/>
        <n v="4921"/>
        <n v="4922"/>
        <n v="4927"/>
        <n v="4928"/>
        <n v="4929"/>
        <n v="4930"/>
        <n v="4931"/>
        <n v="4932"/>
        <n v="4933"/>
        <n v="4935"/>
        <n v="4936"/>
        <n v="4944"/>
        <n v="4945"/>
        <n v="4946"/>
        <n v="4947"/>
        <n v="4948"/>
        <n v="4949"/>
        <n v="4958"/>
        <n v="4959"/>
        <n v="4960"/>
        <n v="4962"/>
        <n v="4963"/>
        <n v="4964"/>
        <n v="4965"/>
        <n v="4966"/>
        <n v="4967"/>
        <n v="4968"/>
        <n v="4969"/>
        <n v="4970"/>
        <n v="4971"/>
        <n v="4972"/>
        <n v="4973"/>
        <n v="4974"/>
        <n v="4975"/>
        <n v="4979"/>
        <n v="4980"/>
        <n v="4981"/>
        <n v="4982"/>
        <n v="4983"/>
        <n v="4984"/>
        <n v="4986"/>
        <n v="4996"/>
        <n v="5002"/>
        <n v="5003"/>
        <n v="5004"/>
        <n v="5005"/>
        <n v="5006"/>
        <n v="5011"/>
        <n v="5015"/>
        <n v="5016"/>
        <n v="5017"/>
        <n v="5018"/>
        <n v="5019"/>
        <n v="5020"/>
        <n v="5021"/>
        <n v="5031"/>
        <n v="5036"/>
        <n v="5039"/>
        <n v="5040"/>
        <n v="5042"/>
        <n v="5043"/>
        <n v="5046"/>
        <n v="5047"/>
        <n v="5048"/>
        <n v="5049"/>
        <n v="5055"/>
        <n v="5056"/>
        <n v="5060"/>
        <n v="5063"/>
        <n v="5064"/>
        <n v="5066"/>
        <n v="5067"/>
        <n v="5068"/>
        <n v="5071"/>
        <n v="5072"/>
        <n v="5073"/>
        <n v="5074"/>
        <n v="5075"/>
        <n v="5076"/>
        <n v="5077"/>
        <n v="5078"/>
        <n v="5079"/>
        <n v="5080"/>
        <n v="5081"/>
        <n v="5082"/>
        <n v="5083"/>
        <n v="5084"/>
        <n v="5085"/>
        <n v="5086"/>
        <n v="5087"/>
        <n v="5088"/>
        <n v="5089"/>
        <n v="5090"/>
        <n v="5091"/>
        <n v="5092"/>
        <n v="5093"/>
        <n v="5094"/>
        <n v="5095"/>
        <n v="5096"/>
        <n v="5097"/>
        <n v="5099"/>
        <n v="5100"/>
        <n v="5101"/>
        <n v="5102"/>
        <n v="5103"/>
        <n v="5104"/>
        <n v="5105"/>
        <n v="5106"/>
        <n v="5107"/>
        <n v="5108"/>
        <n v="5109"/>
        <n v="5110"/>
        <n v="5111"/>
        <n v="5112"/>
        <n v="5116"/>
        <n v="5117"/>
        <n v="5118"/>
        <n v="5119"/>
        <n v="5120"/>
        <n v="5122"/>
        <n v="5123"/>
        <n v="5124"/>
        <n v="5125"/>
        <n v="5126"/>
        <n v="5127"/>
        <n v="5128"/>
        <n v="5129"/>
        <n v="5130"/>
        <n v="5136"/>
        <n v="5137"/>
        <n v="5138"/>
        <n v="5139"/>
        <n v="5141"/>
        <n v="5142"/>
        <n v="5150"/>
        <n v="5155"/>
        <n v="5156"/>
        <n v="5158"/>
        <n v="5161"/>
        <n v="5162"/>
        <n v="5163"/>
        <n v="5164"/>
        <n v="5165"/>
        <n v="5168"/>
        <n v="5169"/>
        <n v="5170"/>
        <n v="5172"/>
        <n v="5173"/>
        <n v="5174"/>
        <n v="5175"/>
        <n v="5176"/>
        <n v="5181"/>
        <n v="5182"/>
        <n v="5183"/>
        <n v="5184"/>
        <n v="5185"/>
        <n v="5186"/>
        <n v="5187"/>
        <n v="5188"/>
        <n v="5189"/>
        <n v="5190"/>
        <n v="5191"/>
        <n v="5192"/>
        <n v="5193"/>
        <n v="5195"/>
        <n v="5196"/>
        <n v="5198"/>
        <n v="5208"/>
        <n v="5211"/>
        <n v="5212"/>
        <n v="5216"/>
        <n v="5217"/>
        <n v="5222"/>
        <n v="5223"/>
        <n v="5224"/>
        <n v="5225"/>
        <n v="5226"/>
        <n v="5227"/>
        <n v="5228"/>
        <n v="5229"/>
        <n v="5230"/>
        <n v="5231"/>
        <n v="5233"/>
        <n v="5234"/>
        <n v="5235"/>
        <n v="5236"/>
        <n v="5237"/>
        <n v="5238"/>
        <n v="5239"/>
        <n v="5240"/>
        <n v="5241"/>
        <n v="5242"/>
        <n v="5243"/>
        <n v="5247"/>
        <n v="5255"/>
        <n v="5260"/>
        <n v="5264"/>
        <n v="5265"/>
        <n v="5266"/>
        <n v="5271"/>
        <n v="5272"/>
        <n v="5273"/>
        <n v="5274"/>
        <n v="5275"/>
        <n v="5276"/>
        <n v="5277"/>
        <n v="5278"/>
        <n v="5279"/>
        <n v="5280"/>
        <n v="5281"/>
        <n v="5282"/>
        <n v="5283"/>
        <n v="5284"/>
        <n v="5285"/>
        <n v="5286"/>
        <n v="5287"/>
        <n v="5288"/>
        <n v="5289"/>
        <n v="5292"/>
        <n v="5293"/>
        <n v="5294"/>
        <n v="5295"/>
        <n v="5296"/>
        <n v="5297"/>
        <n v="5298"/>
        <n v="5299"/>
        <n v="5300"/>
        <n v="5301"/>
        <n v="5305"/>
        <n v="5307"/>
        <n v="5308"/>
        <n v="5309"/>
        <n v="5310"/>
        <n v="5315"/>
        <n v="5316"/>
        <n v="5317"/>
        <n v="5318"/>
        <n v="5319"/>
        <n v="5320"/>
        <n v="5321"/>
        <n v="5322"/>
        <n v="5323"/>
        <n v="5324"/>
        <n v="5325"/>
        <n v="5326"/>
        <n v="5327"/>
        <n v="5328"/>
        <n v="5329"/>
        <n v="5330"/>
        <n v="5331"/>
        <n v="5333"/>
        <n v="5334"/>
        <n v="5335"/>
        <n v="5336"/>
        <n v="5337"/>
        <n v="5338"/>
        <n v="5339"/>
        <n v="5340"/>
        <n v="5341"/>
        <n v="5342"/>
        <n v="5343"/>
        <n v="5344"/>
        <n v="5345"/>
        <n v="5346"/>
        <n v="5348"/>
        <n v="5349"/>
        <n v="5350"/>
        <n v="5355"/>
        <n v="5356"/>
        <n v="5357"/>
        <n v="5358"/>
        <n v="5360"/>
        <n v="5361"/>
        <n v="5365"/>
        <n v="5366"/>
        <n v="5367"/>
        <n v="5368"/>
        <n v="5370"/>
        <n v="5374"/>
        <n v="5375"/>
        <n v="5376"/>
        <n v="5377"/>
        <n v="5378"/>
        <n v="5380"/>
        <n v="5381"/>
        <n v="5382"/>
        <n v="5383"/>
        <n v="5384"/>
        <n v="5385"/>
        <n v="5386"/>
        <n v="5387"/>
        <n v="5388"/>
        <n v="5389"/>
        <n v="5390"/>
        <n v="5391"/>
        <n v="5392"/>
        <n v="5399"/>
        <n v="5405"/>
        <n v="5406"/>
        <n v="5408"/>
        <n v="5409"/>
        <n v="5410"/>
        <n v="5412"/>
        <n v="5413"/>
        <n v="5414"/>
        <n v="5415"/>
        <n v="5416"/>
        <n v="5417"/>
        <n v="5421"/>
        <n v="5426"/>
        <n v="5431"/>
        <n v="5432"/>
        <n v="5433"/>
        <n v="5438"/>
        <n v="5439"/>
        <n v="5442"/>
        <n v="5443"/>
        <n v="5444"/>
        <n v="5445"/>
        <n v="5446"/>
        <n v="5447"/>
        <n v="5448"/>
        <n v="5449"/>
        <n v="5450"/>
        <n v="5451"/>
        <n v="5452"/>
        <n v="5453"/>
        <n v="5454"/>
        <n v="5455"/>
        <n v="5456"/>
        <n v="5457"/>
        <n v="5458"/>
        <n v="5459"/>
        <n v="5460"/>
        <n v="5461"/>
        <n v="5462"/>
        <n v="5463"/>
        <n v="5464"/>
        <n v="5465"/>
        <n v="5466"/>
        <n v="5467"/>
        <n v="5469"/>
        <n v="5470"/>
        <n v="5471"/>
        <n v="5473"/>
        <n v="5474"/>
        <n v="5475"/>
        <n v="5476"/>
        <n v="5477"/>
        <n v="5478"/>
        <n v="5479"/>
        <n v="5480"/>
        <n v="5481"/>
        <n v="5482"/>
        <n v="5483"/>
        <n v="5484"/>
        <n v="5487"/>
        <n v="5488"/>
        <n v="5489"/>
        <n v="5490"/>
        <n v="5491"/>
        <n v="5492"/>
        <n v="5493"/>
        <n v="5494"/>
        <n v="5495"/>
        <n v="5496"/>
        <n v="5497"/>
        <n v="5498"/>
        <n v="5499"/>
        <n v="5500"/>
        <n v="5501"/>
        <n v="5503"/>
        <n v="5504"/>
        <n v="5505"/>
        <n v="5506"/>
        <n v="5507"/>
        <n v="5508"/>
        <n v="5509"/>
        <n v="5510"/>
        <n v="5511"/>
        <n v="5512"/>
        <n v="5513"/>
        <n v="5514"/>
        <n v="5515"/>
        <n v="5516"/>
        <n v="5521"/>
        <n v="5527"/>
        <n v="5538"/>
        <n v="5540"/>
        <n v="5542"/>
        <n v="5543"/>
        <n v="5545"/>
        <n v="5546"/>
        <n v="5547"/>
        <n v="5550"/>
        <n v="5553"/>
        <n v="5554"/>
        <n v="5555"/>
        <n v="5556"/>
        <n v="5569"/>
        <n v="5571"/>
        <n v="5573"/>
        <n v="5574"/>
        <n v="5575"/>
        <n v="5578"/>
        <n v="5579"/>
        <n v="5580"/>
        <n v="5581"/>
        <n v="5582"/>
        <n v="5583"/>
        <n v="5587"/>
        <n v="5588"/>
        <n v="5589"/>
        <n v="5590"/>
        <n v="5591"/>
        <n v="5593"/>
        <n v="5594"/>
        <n v="5597"/>
        <n v="5631"/>
        <n v="5634"/>
        <n v="5636"/>
        <n v="5645"/>
        <n v="5646"/>
        <n v="5647"/>
        <n v="5649"/>
        <n v="5650"/>
        <n v="5652"/>
        <n v="5654"/>
        <n v="5656"/>
        <n v="5657"/>
        <n v="5658"/>
        <n v="5659"/>
        <n v="5660"/>
        <n v="5661"/>
        <n v="5662"/>
        <n v="5663"/>
        <n v="5665"/>
        <n v="5666"/>
        <n v="5668"/>
        <n v="5669"/>
        <n v="5670"/>
        <n v="5671"/>
        <n v="5672"/>
        <n v="5674"/>
        <n v="5675"/>
        <n v="5676"/>
        <n v="5677"/>
        <n v="5680"/>
        <n v="5682"/>
        <n v="5687"/>
        <n v="5688"/>
        <n v="5689"/>
        <n v="5690"/>
        <n v="5698"/>
        <n v="5700"/>
        <n v="5702"/>
        <n v="5703"/>
        <n v="5707"/>
        <n v="5709"/>
        <n v="5711"/>
        <n v="5712"/>
        <n v="5713"/>
        <n v="5714"/>
        <n v="5715"/>
        <n v="5716"/>
        <n v="5717"/>
        <n v="5718"/>
        <n v="5720"/>
        <n v="5721"/>
        <n v="5722"/>
        <n v="5726"/>
        <n v="5727"/>
        <n v="5728"/>
        <n v="5730"/>
        <n v="5731"/>
        <n v="5732"/>
        <n v="5733"/>
        <n v="5734"/>
        <n v="5735"/>
        <n v="5736"/>
        <n v="5737"/>
        <n v="5738"/>
        <n v="5739"/>
        <n v="5740"/>
        <n v="5741"/>
        <n v="5742"/>
        <n v="5743"/>
        <n v="5744"/>
        <n v="5746"/>
        <n v="5748"/>
        <n v="5750"/>
        <n v="5751"/>
        <n v="5756"/>
        <n v="5766"/>
        <n v="5767"/>
        <n v="5768"/>
        <n v="5769"/>
        <n v="5770"/>
        <n v="5771"/>
        <n v="5772"/>
        <n v="5774"/>
        <n v="5775"/>
        <n v="5776"/>
        <n v="5777"/>
        <n v="5778"/>
        <n v="5779"/>
        <n v="5780"/>
        <n v="5781"/>
        <n v="5782"/>
        <n v="5783"/>
        <n v="5785"/>
        <n v="5786"/>
        <n v="5787"/>
        <n v="5791"/>
        <n v="5793"/>
        <n v="5795"/>
        <n v="5796"/>
        <n v="5797"/>
        <n v="5799"/>
        <n v="5800"/>
        <n v="5802"/>
        <n v="5804"/>
        <n v="5805"/>
        <n v="5806"/>
        <n v="5807"/>
        <n v="5808"/>
        <n v="5809"/>
        <n v="5810"/>
        <n v="5811"/>
        <n v="5812"/>
        <n v="5813"/>
        <n v="5814"/>
        <n v="5815"/>
        <n v="5816"/>
        <n v="5817"/>
        <n v="5819"/>
        <n v="5820"/>
        <n v="5821"/>
        <n v="5822"/>
        <n v="5823"/>
        <n v="5824"/>
        <n v="5825"/>
        <n v="5828"/>
        <n v="5829"/>
        <n v="5830"/>
        <n v="5831"/>
        <n v="5832"/>
        <n v="5833"/>
        <n v="5839"/>
        <n v="5840"/>
        <n v="5841"/>
        <n v="5842"/>
        <n v="5843"/>
        <n v="5844"/>
        <n v="5853"/>
        <n v="5854"/>
        <n v="5855"/>
        <n v="5856"/>
        <n v="5857"/>
        <n v="5858"/>
        <n v="5859"/>
        <n v="5860"/>
        <n v="5861"/>
        <n v="5863"/>
        <n v="5864"/>
        <n v="5865"/>
        <n v="5870"/>
        <n v="5871"/>
        <n v="5873"/>
        <n v="5874"/>
        <n v="5876"/>
        <n v="5877"/>
        <n v="5878"/>
        <n v="5879"/>
        <n v="5880"/>
        <n v="5881"/>
        <n v="5882"/>
        <n v="5883"/>
        <n v="5884"/>
        <n v="5885"/>
        <n v="5886"/>
        <n v="5887"/>
        <n v="5889"/>
        <n v="5893"/>
        <n v="5894"/>
        <n v="5895"/>
        <n v="5896"/>
        <n v="5897"/>
        <n v="5898"/>
        <n v="5900"/>
        <n v="5903"/>
        <n v="5905"/>
        <n v="5907"/>
        <n v="5910"/>
        <n v="5915"/>
        <n v="5916"/>
        <n v="5917"/>
        <n v="5918"/>
        <n v="5919"/>
        <n v="5920"/>
        <n v="5921"/>
        <n v="5922"/>
        <n v="5923"/>
        <n v="5924"/>
        <n v="5925"/>
        <n v="5926"/>
        <n v="5927"/>
        <n v="5928"/>
        <n v="5929"/>
        <n v="5930"/>
        <n v="5931"/>
        <n v="5932"/>
        <n v="5933"/>
        <n v="5935"/>
        <n v="5936"/>
        <n v="5937"/>
        <n v="5939"/>
        <n v="5940"/>
        <n v="5948"/>
        <n v="5949"/>
        <n v="5950"/>
        <n v="5951"/>
        <n v="5952"/>
        <n v="5953"/>
        <n v="5954"/>
        <n v="5955"/>
        <n v="5956"/>
        <n v="5957"/>
        <n v="5959"/>
        <n v="5961"/>
        <n v="5962"/>
        <n v="5964"/>
        <n v="5965"/>
        <n v="5966"/>
      </sharedItems>
    </cacheField>
    <cacheField name="用途" numFmtId="0">
      <sharedItems count="2">
        <s v="工业用地"/>
        <s v="仓储用地"/>
      </sharedItems>
    </cacheField>
    <cacheField name="省市" numFmtId="0">
      <sharedItems count="1">
        <s v="盐城市"/>
      </sharedItems>
    </cacheField>
    <cacheField name="区县" numFmtId="0">
      <sharedItems count="11">
        <s v="东台市"/>
        <s v="阜宁县"/>
        <s v="大丰市"/>
        <s v="射阳县"/>
        <s v="响水县"/>
        <s v="建湖县"/>
        <s v="亭湖区"/>
        <s v="盐都区"/>
        <s v="滨海县"/>
        <s v="经济技术开发区"/>
        <s v="城南新区"/>
      </sharedItems>
    </cacheField>
    <cacheField name="宗地名称" numFmtId="0">
      <sharedItems count="2532">
        <s v="保尔晏华园艺科技（江苏）有限公司"/>
        <s v="江苏辰顺精密科技有限公司"/>
        <s v="阜宁协鑫郭墅风力发电有限公司"/>
        <s v="江苏金风科技有限公司"/>
        <s v="江苏美凯奥纺织科技有限公司"/>
        <s v="江苏宸彩钜创科技发展有限公司"/>
        <s v="阜宁恒源电气实业有限公司"/>
        <s v="江苏希德风光电设备科技有限公司"/>
        <s v="江苏鑫鹏工业用布有限公司"/>
        <s v="盐城恒旺彩印包装有限公司"/>
        <s v="阜宁县罗桥阜香园糕点厂"/>
        <s v="盐城程锦服饰有限公司"/>
        <s v="阜宁鹏晔机械制造有限公司"/>
        <s v="阜宁洁益金属制品有限公司"/>
        <s v="江苏好瑞科技有限公司"/>
        <s v="阜宁十戒环保科技有限公司"/>
        <s v="盐城福安设备安装有限公司"/>
        <s v="盐城淇岸环境科技有限公司"/>
        <s v="盐城金澜纺织有限公司"/>
        <s v="盐城广合探伤设备有限公司"/>
        <s v="盐城润鸿经编有限公司"/>
        <s v="天能炭素（江苏）有限公司"/>
        <s v="光伏部件及金属制品生产线技改项目"/>
        <s v="紧固仓盟（江苏）科技有限公司"/>
        <s v="东台市甫光玩具有限公司"/>
        <s v="业美智能电子科技（东台）有限公司"/>
        <s v="响水万银食品有限公司"/>
        <s v="格林豪博实业（江苏）有限公司"/>
        <s v="江苏铨华锯业有限公司"/>
        <s v="东台通能电子有限公司"/>
        <s v="东台唯佳科技有限责任公司"/>
        <s v="江苏瀚隆家纺有限公司"/>
        <s v="建湖贝斯特液压机械有限公司年产5000支液压油缸项目"/>
        <s v="建湖鼎杰仪表阀门有限公司年产40000台（套）一体化五阀组项目"/>
        <s v="盐城市钰柱机械有限公司年产2500件防喷器及2000台（套）阀门项目"/>
        <s v="建湖顺旭机械制造有限公司年产10000台（套）石油机械配件技改项目"/>
        <s v="盐城汇鸿供水设备有限公司年产300台（套）生活给排水设备、300台（套）消防给排水设备及300台（套）水处理设备项目"/>
        <s v="盐城澳浪机械有限公司年产5万件液压管件及4万件法兰项目"/>
        <s v="建湖县明鑫石化机械有限公司年产15万件液压管件及2万件工程机械配件项目"/>
        <s v="江苏恒隆酒店用品有限公司年产70万箱酒店配套用品（餐用保温器等）项目"/>
        <s v="江苏中环重工有限公司年产100台（套）环保设备项目"/>
        <s v="阜宁华尔特阀业有限公司"/>
        <s v="盐城锦亚服饰有限公司"/>
        <s v="阜宁县联华板材有限公司"/>
        <s v="盐城市永烁服饰有限公司"/>
        <s v="阜宁科达阀门有限公司"/>
        <s v="阜宁县昱立建设工程有限公司"/>
        <s v="阜宁辉华汽车内饰件有限公司"/>
        <s v="江苏奥能环保设备科技有限公司"/>
        <s v="阜宁县好运农产品服务有限公司"/>
        <s v="江苏正源创辉食品科技发展有限公司新上水产品深加工及保鲜项目"/>
        <s v="东台欣存宏救生设备有限公司"/>
        <s v="盐城市纺织染整产业园实业开发有限公司"/>
        <s v="盐城申兴实业有限公司"/>
        <s v="江苏兆祥机械科技有限公司"/>
        <s v="伟龙明馨智能科技（江苏）有限公司"/>
        <s v="江苏丹特斯科技有限公司"/>
        <s v="江苏维高机械科技有限公司"/>
        <s v="江苏倍斯库智能科技有限公司"/>
        <s v="江苏吉腾新材料科技有限公司"/>
        <s v="东台创严机械有限公司"/>
        <s v="东台兆丰金属制品制造有限公司"/>
        <s v="阜宁倪东制冷设备制造有限公司"/>
        <s v="阜宁培业机械制造有限公司"/>
        <s v="阜宁县东锦复合材料厂"/>
        <s v="盐城荣伟门窗有限公司"/>
        <s v="阜宁嘉丽洁日用品有限公司"/>
        <s v="阜宁县朱昊选煤有限公司"/>
        <s v="阜宁县隆之源服装厂"/>
        <s v="江苏标东液压件有限公司"/>
        <s v="江苏闽中有机食品有限公司"/>
        <s v="阜宁县众森货物运输有限公司"/>
        <s v="阜宁县亚顺包装制品厂"/>
        <s v="阜宁县鑫之雅服装厂"/>
        <s v="阜宁县定格礼品包装盒加工厂"/>
        <s v="东台百海富纳智能制造有限公司"/>
        <s v="阜宁县永达风筒布有限责任公司"/>
        <s v="阜宁县振亚石油机械厂"/>
        <s v="阜宁县鲲发金属制品厂"/>
        <s v="盐城市新东方阀业有限公司"/>
        <s v="阜宁新能光伏电力有限公司"/>
        <s v="舒恒管夹制造有限公司"/>
        <s v="盐城市宝华机械有限公司"/>
        <s v="盐城双胞胎饲料有限公司"/>
        <s v="江苏中成紧固技术发展股份有限公司"/>
        <s v="阜宁西南建设发展有限公司"/>
        <s v="江苏威龙重工机械制造有限公司"/>
        <s v="江苏方舟环保科技有限公司"/>
        <s v="江苏名顺阳科技有限公司"/>
        <s v="盐城锦逸包装材料有限公司"/>
        <s v="江苏明晶环保科技有限公司"/>
        <s v="阜宁县鑫航阀门厂"/>
        <s v="江苏鹏宇环保科技有限公司"/>
        <s v="阜宁县荣聚阀门厂"/>
        <s v="阜宁县祥佳阀门厂"/>
        <s v="阜宁县高达服饰有限公司"/>
        <s v="阜宁县欣安阀门厂"/>
        <s v="江苏苏合农批食品产业园发展有限公司"/>
        <s v="盐城大丰双喜针纺织品有限公司"/>
        <s v="盐城市金恒建材制造有限公司"/>
        <s v="江苏联鑫建材有限公司"/>
        <s v="盐城朗日新材料科技有限公司"/>
        <s v="江苏苏液管夹制造有限公司"/>
        <s v="江苏丰源布业有限公司"/>
        <s v="盐城依佳辰电子科技有限公司"/>
        <s v="江苏宏康电力工程有限公司"/>
        <s v="盐城华通机械有限公司"/>
        <s v="阜宁县新科仓储有限公司"/>
        <s v="江苏金韦尔机械有限公司"/>
        <s v="盐城乐源包装科技有限公司"/>
        <s v="江苏瑞福林实业有限公司"/>
        <s v="江苏怡宁能源实业集团有限公司"/>
        <s v="国网江苏省电力有限公司盐城供电分公司"/>
        <s v="盐城市圣世杰机械制造有限公司"/>
        <s v="响水景萱服饰制造有限公司"/>
        <s v="江苏锰域实业有限公司"/>
        <s v="江苏优久办公设备有限公司"/>
        <s v="江苏金田纸业有限公司"/>
        <s v="东台市粮食购销总公司新建2.62万吨粮食仓储设施工程项目"/>
        <s v="滨海县利泰纺织有限公司"/>
        <s v="盐城市威氏智能装备有限公司"/>
        <s v="江苏狮霖新材料有限公司"/>
        <s v="江苏华庆农业发展有限公司"/>
        <s v="江苏坤业达材料有限公司"/>
        <s v="阿玛特（江苏）电气有限公司"/>
        <s v="阜宁县正兴医用敷料有限公司"/>
        <s v="江苏响道精密机械有限公司"/>
        <s v="智上新材料科技（东台）有限公司"/>
        <s v="中广核射阳黄沙港风力发电有限公司"/>
        <s v="钲威电工科技（江苏）有限公司"/>
        <s v="江苏弘东工业自动化有限公司"/>
        <s v="江苏鸿青新材料科技有限公司"/>
        <s v="东台骏兴科技有限公司"/>
        <s v="盐城盛褀自动化设备有限公司"/>
        <s v="江苏格安德环保工程科技有限公司"/>
        <s v="菲尔森智能装备(江苏)有限公司"/>
        <s v="江苏乐盛洋不锈钢科技发展有限公司"/>
        <s v="东台市海通金属制品有限公司"/>
        <s v="利之星（江苏）环保科技有限公司"/>
        <s v="江苏金格米拉科技有限公司"/>
        <s v="江苏旭美特环保科技有限公司"/>
        <s v="盐城惠民饲料科技有限公司"/>
        <s v="国华（江苏）风电有限公司"/>
        <s v="阜宁江润机械科技有限公司"/>
        <s v="盐城胜达锻压件有限公司"/>
        <s v="江苏精磐科技有限公司"/>
        <s v="盐城瑞宝生物科技有限公司"/>
        <s v="阜宁中宝机械科技有限公司"/>
        <s v="江苏亚之峰设备科技有限公司"/>
        <s v="盐城市仁益纺织有限公司"/>
        <s v="阜宁金戈家纺有限公司"/>
        <s v="阜宁县新沟村镇房屋开发有限公司"/>
        <s v="盐城星地节能科技有限公司"/>
        <s v="江苏耀恒机械科技有限公司新建电动车架生产项目"/>
        <s v="江苏嘉鑫新材料科技有限公司年产30万平方米新型节能板项目"/>
        <s v="江苏荣嶺机械制造有限公司年产100台防喷器石油钻井设备技改项目"/>
        <s v="江苏华田机械装备有限公司年产4000台套联合收割机项目"/>
        <s v="江苏弄潮儿复合材料有限公司新上碳纤维新材料项目"/>
        <s v="江苏美客鼎嵘智能装备制造有限公司"/>
        <s v="江苏耕驰机械科技有限公司"/>
        <s v="江苏晟图印刷设备有限公司"/>
        <s v="盐城高新区投资集团有限公司"/>
        <s v="江苏君尚金属制品有限公司"/>
        <s v="光谷能源光伏电池项目"/>
        <s v="天合太阳能电池项目"/>
        <s v="华悦汽车部件项目"/>
        <s v="盐城井源机械科技有限公司"/>
        <s v="盐城市东润科技有限公司"/>
        <s v="阜宁航翔阀门有限公司"/>
        <s v="盐城飞托克阀业有限公司"/>
        <s v="江苏鹏缘管夹制造有限公司"/>
        <s v="盐城海轩阀门有限公司"/>
        <s v="阜宁伯利恒阀门有限公司"/>
        <s v="江苏中球阀业有限公司"/>
        <s v="盐城大德管夹制造有限公司"/>
        <s v="盐城曼特阀业有限公司"/>
        <s v="盐城市涵斯特自动化科技有限公司"/>
        <s v="盐城堃芯机械科技有限公司"/>
        <s v="阜宁县建设投资有限公司"/>
        <s v="江苏菲期特流体科技有限公司"/>
        <s v="盐城紫运来木业有限公司"/>
        <s v="江苏哈莫尼装饰材料有限公司"/>
        <s v="阜宁黄海科技有限公司"/>
        <s v="阜宁百果羞食品有限公司"/>
        <s v="盐城市强哥环保科技有限公司"/>
        <s v="阜宁泰宇机械设备有限公司"/>
        <s v="阿特斯阜宁光伏发电有限公司"/>
        <s v="阜宁卓茂新能源开发有限公司"/>
        <s v="射阳县黄沙港镇磊磊电气设备加工厂"/>
        <s v="射阳县胜鹏机械有限公司"/>
        <s v="盐城市视远真空设备有限公司"/>
        <s v="盐城钜宝炉业有限公司"/>
        <s v="盐城博昂机械有限公司"/>
        <s v="盐城市三新仓储有限公司"/>
        <s v="盐城金悦纺织工艺有限公司"/>
        <s v="江苏杰林森石油装备有限公司年产5000台（套）油田机械配件项目"/>
        <s v="盐城市捷源机电科技有限公司新建电机整机及配套零部件生产项目"/>
        <s v="江苏林泰工程机械制造有限公司年产1000台（套）工程机械项目"/>
        <s v="江苏省德诚测控设备有限公司年产600台套石油测控设备项目"/>
        <s v="建湖县高新投资发展有限公司新建县通航装备制造产业园项目"/>
        <s v="江苏舜峰新材料科技股份有限公司年产40万立方米沥青混凝土项目"/>
        <s v="建湖县博奥液压机械制造有限公司年产30000台（套）减速机配件项目"/>
        <s v="建湖东烨机械有限公司年产10000台（套）汽油发电机配件项目"/>
        <s v="江苏多特机械有限公司新上机械配件项目"/>
        <s v="江苏英能新能源科技有限公司年产180000万安时锂离子动力储能电池项目"/>
        <s v="江苏丰力豪石油机械有限公司年产2万件阀门及锻件项目"/>
        <s v="建湖县科达机械有限公司年产50万件减速机配件技改项目"/>
        <s v="江苏圳川科技有限公司"/>
        <s v="佳业科技（东台）有限公司空气净化设备制造项目"/>
        <s v="江苏浦能通用电气有限公司自用仓库项目"/>
        <s v="盐城昊宇风电设备技术服务有限公司"/>
        <s v="盐城视创电子科技有限公司"/>
        <s v="阜宁辛得利机械科技有限公司"/>
        <s v="盐城市华研复合材料有限公司"/>
        <s v="盐城顺帆门窗科技有限公司"/>
        <s v="盐城市龙雯机械设备有限公司"/>
        <s v="阜宁县许庄服饰有限公司"/>
        <s v="阜宁两河服饰有限公司"/>
        <s v="中国邮政集团公司盐城市分公司"/>
        <s v="江苏德佳科玻璃技有限公司"/>
        <s v="东台宇森科技有限公司"/>
        <s v="江苏德龙镍业有限公司"/>
        <s v="江苏研厨食品科技有限公司"/>
        <s v="东台淼顺安全设备有限公司"/>
        <s v="江苏思成机械科技有限公司"/>
        <s v="盐城固威铸造有限公司"/>
        <s v="江苏紫兰玉建设工程有限公司"/>
        <s v="盐城森友木业有限公司"/>
        <s v="阜宁县给力新材料科技有限公司"/>
        <s v="江苏融亿达金属制品有限公司"/>
        <s v="江苏欧美克自动化设备有限公司"/>
        <s v="江苏惠禾成机械有限公司"/>
        <s v="江苏常青机械有限公司"/>
        <s v="盐城海洲木业有限公司"/>
        <s v="盐城众奥新材料科技有限公司"/>
        <s v="江苏锦德丰电气有限公司"/>
        <s v="上海侠盈塑料盐城有限公司"/>
        <s v="盐城市荣海工程机械有限公司"/>
        <s v="江苏富拇指电气有限公司"/>
        <s v="盐城如嘉服饰有限公司"/>
        <s v="盐城阜驰食品有限公司"/>
        <s v="盐城琦昊环保设备有限公司"/>
        <s v="盐城兰之惠服饰有限公司"/>
        <s v="阜宁利格宏机械加工有限公司"/>
        <s v="江苏飞扬装饰材料有限公司"/>
        <s v="阜宁县古河创成企业管理有限公司"/>
        <s v="盐城万林管业有限公司"/>
        <s v="江苏坛鑫再生资源科技有限公司"/>
        <s v="江苏海华环保工程有限公司"/>
        <s v="盐城大丰康启新粮食储运有限公司"/>
        <s v="响水巨合金属制品有限公司"/>
        <s v="江苏壹佳壹再生资源有限公司"/>
        <s v="江苏正大森源无纺滤料有限责任公司"/>
        <s v="捷德凯托普（江苏）机械有限公司"/>
        <s v="江苏欧尼亚食品有限公司"/>
        <s v="盐城昊隆机械有限公司"/>
        <s v="江苏鑫鸿运滤料有限公司"/>
        <s v="江苏鼎宏金属工业有限公司"/>
        <s v="阜宁县锦泰纺织有限公司"/>
        <s v="阜宁县四海阀业有限公司"/>
        <s v="阜宁锦宇塑业有限公司"/>
        <s v="江苏金旺环保科技有限公司"/>
        <s v="凯杰福（江苏）新材料科技有限公司"/>
        <s v="江苏绿地佳木木业有限公司"/>
        <s v="灵氟隆新材料科技江苏有限公司"/>
        <s v="江苏飓风环保科技有限公司"/>
        <s v="江苏仕航电气有限公司"/>
        <s v="江苏绿地环保滤材有限公司"/>
        <s v="江苏近能变压器有限公司"/>
        <s v="阜宁县恒源机械制造有限公司"/>
        <s v="江苏航锋金刚石工具有限公司"/>
        <s v="盐城创开木业有限公司"/>
        <s v="阜宁广兴机械有限公司"/>
        <s v="江苏鑫旺新材料科技有限公司"/>
        <s v="东台市润丰法兰制造有限公司"/>
        <s v="东台市东明连接件厂"/>
        <s v="东台市泓泰建设工程有限公司"/>
        <s v="江苏展志金属科技有限公司"/>
        <s v="东台市李富科技发展有限公司"/>
        <s v="欧丽能有限公司"/>
        <s v="江苏鼎鹏机械科技有限公司"/>
        <s v="江苏合创宠物用品有限公司"/>
        <s v="江苏宏腾运动场地新材料有限公司"/>
        <s v="盐城富强仓储有限公司"/>
        <s v="江苏正耀环保科技有限公司"/>
        <s v="江苏双亮冷拉型钢有限公司"/>
        <s v="盐城市光驰照明科技有限公司"/>
        <s v="阜宁县军伟机械配件有限公司"/>
        <s v="阜宁祥前建材有限公司"/>
        <s v="东台艺新科技有限公司"/>
        <s v="盐城优工机械有限公司"/>
        <s v="东台市绿佳园食品有限公司"/>
        <s v="盐城圣雷动力机械有限公司"/>
        <s v="东台市顶兴机械科技有限公司"/>
        <s v="江苏玺泽祥智能科技有限公司"/>
        <s v="江苏瀚林滤材有限公司"/>
        <s v="江苏鑫泉环保材料有限公司"/>
        <s v="江苏东旺环保科技有限公司"/>
        <s v="江苏润众环保材料有限公司"/>
        <s v="阜宁德宜装饰装潢有限公司"/>
        <s v="江苏金泰龙滤料有限公司"/>
        <s v="江苏元旭法机械设备有限公司"/>
        <s v="盐城中创阀门科技有限公司"/>
        <s v="阜宁县杰艳阀门有限公司"/>
        <s v="盐城彩隆机械有限公司"/>
        <s v="盐城市德尔滤袋有限公司"/>
        <s v="江苏易基建材有限公司"/>
        <s v="盐城华亿米业有限公司"/>
        <s v="兰德尔新材料科技（江苏）有限公司"/>
        <s v="江苏金恒纺织有限公司"/>
        <s v="江苏益胜景智能科技有限公司"/>
        <s v="江苏沙印集团射阳印染有限公司"/>
        <s v="盐城创之园孵化器发展有限公司"/>
        <s v="江苏东菲精密制造有限公司"/>
        <s v="射阳成盛新型建材有限公司"/>
        <s v="射阳县润洋混凝土工程有限公司"/>
        <s v="江苏射阳睿阳科技产业园有限公司"/>
        <s v="联颖科技（东台）有限公司"/>
        <s v="大丰市佳达织造厂"/>
        <s v="江苏旺星纺织科技有限公司"/>
        <s v="江苏辉腾纺织科技有限公司"/>
        <s v="江苏鑫伟丰纺织有限公司"/>
        <s v="江苏丰王不锈钢材料科技发展有限公司"/>
        <s v="盐城市贝迪塑业有限公司"/>
        <s v="江苏智通包装科技有限公司"/>
        <s v="江苏新百达纺织科技有限公司"/>
        <s v="盐城市智慧渔港项目管理有限公司"/>
        <s v="江苏民博铸造有限公司"/>
        <s v="盐城市谷丰食品科技有限公司"/>
        <s v="阜宁县新城置业有限公司"/>
        <s v="江苏龙尚重工有限公司"/>
        <s v="江苏杰威机械有限公司新建油田机械配件项目"/>
        <s v="盐城市崇达石化机械有限公司新建油气田开采压裂车液力端总成、轻型高低压压裂管汇项目"/>
        <s v="江苏国锦特卫安防设备科技有限公司年产4000台（套）安防设备、5000台（套）液压油缸项目"/>
        <s v="江苏星碟科技有限公司年产200万件新能源车刹车总成项目"/>
        <s v="盐城翔骏科技有限公司年组装500台（套）工程机械（铲车）项目"/>
        <s v="射阳县长荡镇中沙村村民委员会"/>
        <s v="盐城启虹环保科技有限公司"/>
        <s v="江苏中海华核环保有限公司"/>
        <s v="盐城海瀛实业投资有限公司"/>
        <s v="盛世大业机械项目"/>
        <s v="威蜂锂离子动力电池项目"/>
        <s v="果老"/>
        <s v="江苏雄越机械设备制造有限公司"/>
        <s v="东台市仁欣新材料科技有限公司"/>
        <s v="盐城勰源纺织有限公司"/>
        <s v="江苏百通达科技股份有限公司"/>
        <s v="东台越峰农业科技有限公司"/>
        <s v="盐城润禾食品有限公司"/>
        <s v="江苏百邑昌服装有限公司建上高档成衣项目"/>
        <s v="江苏华勋标准件有限公司年产300吨标准件项目"/>
        <s v="江苏鸿顺铝业有限公司年产20万吨再生铝项目"/>
        <s v="盐城超顺安防用品有限公司新上安防用品（手套等）项目"/>
        <s v="盐城舟舟机械设备制造有限公司年组装5万辆电动自行车及石油机械配件项目"/>
        <s v="盐城蜂鸟机械设备有限公司年组装5万辆电动自行车及石油机械配件项目"/>
        <s v="富山阀门有限公司"/>
        <s v="盐城布敦道路材料有限公司"/>
        <s v="华能射阳新能源发电有限公司"/>
        <s v="江苏恒康机电有限公司"/>
        <s v="盐城市威驰汽保设备制造有限公司"/>
        <s v="江苏康士格新材料科技有限公司"/>
        <s v="江苏长风海洋装备制造有限公司"/>
        <s v="盐城贝尔德厨房设备制造有限公司"/>
        <s v="江苏合万瑞环保科技有限公司"/>
        <s v="盐城市众翔制冷设备有限公司"/>
        <s v="射阳行列机电科技有限公司"/>
        <s v="江苏贝斯维克环保科技有限公司"/>
        <s v="江苏华晓医药物流有限公司"/>
        <s v="阜宁智慧建筑产业园投资发展有限公司"/>
        <s v="阜宁县东郊建材有限公司"/>
        <s v="盐城润洁环保科技有限公司"/>
        <s v="阜宁运通速递服务有限公司"/>
        <s v="盐城市玉带食品有限公司"/>
        <s v="阜宁桓绎机械加工有限公司"/>
        <s v="阜宁如飞滤袋有限公司"/>
        <s v="阜宁县日晟环保科技有限公司"/>
        <s v="盐城新美润化纤有限公司"/>
        <s v="阜宁县日盛玻璃饰品有限公司"/>
        <s v="盐城市三丰彩印包装有限公司"/>
        <s v="企盛阀门盐城有限公司"/>
        <s v="拓德汽车零部件项目"/>
        <s v="江苏智卉成套设备有限公司"/>
        <s v="江苏玉人服装有限公司扩建制服生产线二期工程项目"/>
        <s v="世目特种防护用品科技（江苏）有限公司"/>
        <s v="江苏苏思达食品机械有限公司"/>
        <s v="盐城市尧舜建材科技发展有限公司"/>
        <s v="江苏迈吉斯新材料科技有限公司"/>
        <s v="希恩西金属制品（江苏）有限公司"/>
        <s v="江苏和鑫顺保温材料有限公司"/>
        <s v="盐城惠兴盛科技发展有限公司"/>
        <s v="响水县美丽乡村建设有限公司"/>
        <s v="江苏昊盛实业有限公司"/>
        <s v="盐城市大丰区兴隆纸制品厂"/>
        <s v="江苏长岳新能源汽车有限公司"/>
        <s v="盐城大丰创一精锻齿轮有限公司"/>
        <s v="御泰中药饮片项目"/>
        <s v="江苏优度生物科技有限公司"/>
        <s v="江苏康贝新材料有限公司"/>
        <s v="响水县裕禾投资发展有限公司"/>
        <s v="响水今越建设发展有限公司"/>
        <s v="射阳守乔机械制造有限公司"/>
        <s v="江苏鑫瑞康纺织科技有限公司"/>
        <s v="江苏齐而曼服饰有限公司"/>
        <s v="江苏北华环保科技有限公司"/>
        <s v="盐城应天光电科技有限公司"/>
        <s v="盐城超然汽车零部件有限公司"/>
        <s v="江苏谱曼纺织有限公司"/>
        <s v="金科龙智造科技盐城有限公司"/>
        <s v="阜宁天马阀业有限公司"/>
        <s v="菲利克斯（盐城）纺织科技有限公司"/>
        <s v="江苏益嘉纺织科技有限公司"/>
        <s v="盐城市恒纬物流有限公司"/>
        <s v="建湖县鸿达阀门管件有限公司新上年产100套海洋自升式钻井平台钻杆自动排放装置项目"/>
        <s v="建湖耀颜实业有限公司新建高标准厂房项目"/>
        <s v="江苏鲲鹏油田设备有限公司年产10万套油田机械配件项目"/>
        <s v="建湖县鑫盛土工合成材料有限公司年产2500万米塑料排水板技改扩能项目"/>
        <s v="江苏中涛环保科技有限公司新上年产3000万件塑料制品项目"/>
        <s v="爱雷德机床有限公司年产40000台（套）智能机械整机及配件项目"/>
        <s v="建湖金拓机械制造有限公司新上石油机械配件生产项目（阀门、管件、钻井液管汇）"/>
        <s v="江苏润阳光伏科技有限公司新上年产7.5GW高效PERC太阳能电池项目"/>
        <s v="盐城昌隆科技有限公司"/>
        <s v="江苏岭松农产品加工有限公司"/>
        <s v="江苏金新涛能源有限公司"/>
        <s v="江苏亿斯特能源科技有限公司"/>
        <s v="江苏孜俊自动化科技有限公司"/>
        <s v="江苏钜坤机械设备科技有限公司"/>
        <s v="太田机械江苏有限公司"/>
        <s v="江苏元奇数控科技有限公司"/>
        <s v="滨海县滨海港投资开发有限公司(液体码头)"/>
        <s v="阿特斯年产3GW太阳能高效电池光伏项目"/>
        <s v="江苏利臻机械科技有限公司"/>
        <s v="江苏创普安机械科技有限公司"/>
        <s v="滨海欧伦服饰有限公司"/>
        <s v="江苏顺季铝塑有限公司"/>
        <s v="盐城美感邦新材料科技有限公司"/>
        <s v="江苏广盈纺织科技有限公司"/>
        <s v="响水县正响建设发展有限公司"/>
        <s v="盐城大洋湾生态旅游景区有限公司"/>
        <s v="伊勉特工业（东台）有限公司"/>
        <s v="江苏跃佳机械科技有限公司"/>
        <s v="江苏金珹智能储存设备有限公司"/>
        <s v="螺丝人科技园（江苏）有限公司"/>
        <s v="江苏唐城环境科技有限公司"/>
        <s v="东台腾信金属科技有限公司"/>
        <s v="江苏海盾工程科技有限公司"/>
        <s v="盐城昆仑绿建木结构科技有限公司"/>
        <s v="盐城昆腾新型建材科技有限公司"/>
        <s v="江苏行润新型材料科技有限公司"/>
        <s v="江苏隆宝重工科技有限公司"/>
        <s v="盟立科技江苏有限公司"/>
        <s v="东台市金津果业有限公司"/>
        <s v="江苏鑫成投资开发有限公司"/>
        <s v="江苏赫邦家具制造有限公司"/>
        <s v="江苏聚龙湖机械制造有限公司新上年产15000吨特钢锻件项目"/>
        <s v="建湖县诚辉科技有限公司年产20台（套）锂电池材料生产设备项目"/>
        <s v="盐城市胜华液压机械有限公司年产500万件液压管接头、500万件汽动阀座项目"/>
        <s v="滨海志伟电子有限公司"/>
        <s v="江苏兴能环保科技有限公司"/>
        <s v="江苏蓝英石业有限公司"/>
        <s v="盐城海汇纺织科技有限公司"/>
        <s v="江苏科趣新材料科技有限公司"/>
        <s v="盐城大丰顺强液压件有限公司"/>
        <s v="江苏杰林环保科技有限公司"/>
        <s v="年产800台环保设备项目"/>
        <s v="滨海海滨投资开发有限公司消防站"/>
        <s v="江苏昆镇机械科技有限公司"/>
        <s v="江苏中宝龙工程机械有限公司"/>
        <s v="江苏富煦通科技有限公司"/>
        <s v="东台润田精密科技有限公司"/>
        <s v="射阳龙源风力发电有限公司"/>
        <s v="东台市红恩新材料科技有限公司"/>
        <s v="东台市天安食品有限公司"/>
        <s v="东台市港泰耐火材料有限公司"/>
        <s v="东台市宏大耐热材料有限公司"/>
        <s v="洛克精密铸造地块"/>
        <s v="东台祥鑫纺织染整有限公司"/>
        <s v="江苏鑫晟发科技有限公司"/>
        <s v="徕木电子（江苏）有限公司"/>
        <s v="雅森电子材料科技（东台）有限公司"/>
        <s v="江苏思瑞奕精密科技有限公司"/>
        <s v="江苏创励安科技有限公司"/>
        <s v="江苏汉易设计营造有限公司"/>
        <s v="滨海凯波食品有限公司"/>
        <s v="江苏俱扬节能新材料有限公司"/>
        <s v="君安家电彩涂钢板"/>
        <s v="江苏帝联线缆设备有限公司"/>
        <s v="江苏兆鸿线缆设备有限公司"/>
        <s v="江苏鑫立强机械科技有限公司"/>
        <s v="江苏邦晟精密机械有限公司"/>
        <s v="翰贝摩尔表面技术（江苏）有限公司"/>
        <s v="东台市富城资产经营有限公司"/>
        <s v="新美鑫智能装备（东台）有限公司"/>
        <s v="江苏科尔玛智能装备制造有限公司"/>
        <s v="江苏盈贝商贸有限公司年产80000件奢侈展柜项目"/>
        <s v="盐城金腾环保建材有限公司新上预拌干混砂浆生产项目"/>
        <s v="江苏联强安全防护科技有限公司"/>
        <s v="滨海鸿利来实业有限公司"/>
        <s v="江苏丽德机车科技有限公司"/>
        <s v="江苏金满穗农业发展有限公司"/>
        <s v="江苏普健药业有限公司(1)"/>
        <s v="射阳丰源机械制造有限公司"/>
        <s v="东台双创新能源开发有限公司"/>
        <s v="江苏普健药业有限公司（2）"/>
        <s v="江苏日研精工智能制造有限公司"/>
        <s v="江苏万恒铸业有限公司"/>
        <s v="光大绿色危废处置（盐城）有限公司"/>
        <s v="盐城海普润膜科技有限公司"/>
        <s v="宁罗新能源地块"/>
        <s v="立多环保科技地块"/>
        <s v="宝利化（盐城）制药有限公司（2）"/>
        <s v="滨海医药产业园开发有限公司（物流）"/>
        <s v="托普车轮"/>
        <s v="东台海鸿科技有限公司"/>
        <s v="盐城东宇工艺品有限公司"/>
        <s v="滨海丰和粮食有限公司"/>
        <s v="江苏富川机电有限公司"/>
        <s v="江苏亭粮产业发展有限公司"/>
        <s v="盐城金红达科技有限公司"/>
        <s v="盐城太阳升大药房有限公司"/>
        <s v="东台市天鹏食品有限公司"/>
        <s v="江苏岛瀛服饰有限公司"/>
        <s v="尤洪楼、赵建华"/>
        <s v="中国储备棉管理有限公司"/>
        <s v="东台市浩宸床上用品厂"/>
        <s v="滨海华海被服洗涤有限公司"/>
        <s v="滨海盛威包装材料有限公司"/>
        <s v="滨海县恒亚溶解乙炔气厂"/>
        <s v="滨海宇晟纺织有限公司"/>
        <s v="盐城盛州全民创业园有限公司"/>
        <s v="宝利化（盐城）制药有限公司（1）"/>
        <s v="年产2万吨水泵电机配件地块"/>
        <s v="巨汇包装制品地块"/>
        <s v="豪特机械地块"/>
        <s v="江苏科森光电科技有限公司"/>
        <s v="盐城永润科技有限公司"/>
        <s v="滨海通惠燃气有限公司"/>
        <s v="滨海县永达机械有限公司"/>
        <s v="江苏泽昊新材料有限公司"/>
        <s v="滨海大吉再生资源有限公司"/>
        <s v="工程机械底盘四轮一带项目"/>
        <s v="盐城市龙腾新型建材有限公司新上（二期）年产1.2亿块混凝土砌块项目"/>
        <s v="盐城恒辉食品有限公司年产3000吨水煮蔬菜深加工项目"/>
        <s v="江苏键宝新型建材有限公司新上新型建筑材料项目"/>
        <s v="滨海绿家园工贸有限公司"/>
        <s v="滨海清奇实业有限公司"/>
        <s v="盐城曼姿制衣有限公司"/>
        <s v="滨海亚奇紧固件有限公司"/>
        <s v="滨海万欧金属制品有限公司"/>
        <s v="江苏中石油昆仑液化气有限公司（1）"/>
        <s v="江苏中石油昆仑液化气有限公司（2）"/>
        <s v="滨海聚胜服饰有限公司"/>
        <s v="响水县灌江新城建设发展有限公司"/>
        <s v="射阳国投农业科技发展有限公司"/>
        <s v="江苏射阳大米集团有限公司"/>
        <s v="江苏诚科印刷科技有限公司"/>
        <s v="滨海县城镇建设发展有限公司孵化器"/>
        <s v="八达校具（滨海）有限公司"/>
        <s v="盐城晶创节能科技有限公司"/>
        <s v="射阳国投热电有限公司"/>
        <s v="阜鹰机电科技地块"/>
        <s v="城南创意产业园C区地块"/>
        <s v="富立康地块(一)"/>
        <s v="东台科思新材料有限公司"/>
        <s v="江苏富源利智能机电科技有限公司"/>
        <s v="江苏亿丰辉装饰材料有限公司"/>
        <s v="江苏翰信纺织有限公司"/>
        <s v="江苏北林纺织有限公司"/>
        <s v="绿叶日化用品研发、生产项目"/>
        <s v="东方智造信息产业园标准厂房项目"/>
        <s v="射阳县广厦机械租赁有限公司"/>
        <s v="盐城东平汽车配件有限公司"/>
        <s v="盐城市海慧置业有限公司"/>
        <s v="燕东微电子（工业用地）"/>
        <s v="群晖摄像头（工业用地）"/>
        <s v="盐城市震业机械有限公司"/>
        <s v="江苏联成环保新材料科技有限公司"/>
        <s v="华族激光科技东台有限公司"/>
        <s v="滨海恒达置业有限公司"/>
        <s v="江苏铭阳建筑工程机械有限公司"/>
        <s v="建湖天辰电气实业有限公司新建仓储中心项目"/>
        <s v="江苏佳力铝业有限公司年产2万吨铝合金型材项目"/>
        <s v="江苏建湖粮食产业发展有限公司年产5万吨粮食物流仓房项目"/>
        <s v="申源电气"/>
        <s v="盐城鹏洋机械有限公司年产15000台（套）农机配件项目"/>
        <s v="三丰盈新材料（江苏）有限公司"/>
        <s v="射阳金港能源发展有限公司"/>
        <s v="东台市富宏针织时装厂"/>
        <s v="东台德克斯玛精密组件有限公司"/>
        <s v="盐城市斯壮格安全设备有限公司"/>
        <s v="江苏源丰达科技有限公司"/>
        <s v="江苏申达无纺新材料有限公司"/>
        <s v="江苏德和再生资源利用有限公司"/>
        <s v="双一科技盐城有限公司"/>
        <s v="江苏库纳实业有限公司"/>
        <s v="响水库纳实业有限公司"/>
        <s v="江苏新杰翔工程机械有限公司"/>
        <s v="盐城嘉丰环保纸业有限公司年加工1亿平方米纸板项目"/>
        <s v="昊亚电力设备地块"/>
        <s v="江苏福摩科技有限公司"/>
        <s v="润椿环保地块"/>
        <s v="金宋纺织二期地块"/>
        <s v="金属制品项目二地块"/>
        <s v="金属制品项目三地块"/>
        <s v="速莱尔环保科技地块"/>
        <s v="雀来宝科技江苏有限公司"/>
        <s v="滨海润豪实业有限公司"/>
        <s v="盐城市浚宸物流有限责任公司"/>
        <s v="江苏安诺其化工有限公司"/>
        <s v="盐城联科环保科技有限公司"/>
        <s v="盐城市虹艳化工有限公司"/>
        <s v="盐城精工阀门有限公司补征地地块"/>
        <s v="江苏雅逸家具有限公司"/>
        <s v="盐城锦天成工业布有限公司地块"/>
        <s v="江苏汉承工艺品有限公司地块"/>
        <s v="阜宁县华中服装厂补征地块"/>
        <s v="盐城市黑马防排水工程材料有限公司补征地块"/>
        <s v="和润能源科技东台有限公司"/>
        <s v="中汽中心盐城汽车试验场有限公司"/>
        <s v="江苏睿云智能装备有限公司"/>
        <s v="江苏联群电子科技有限公司"/>
        <s v="江苏悦达汽车用品有限公司"/>
        <s v="盐城优嘉清洁用品有限公司"/>
        <s v="盐城市全胜涂装机械有限公司"/>
        <s v="盐城朗杰汽车服务有限公司"/>
        <s v="江苏宇山红建材科技有限公司"/>
        <s v="东台市嘉冷环境科技有限公司"/>
        <s v="江苏屾盛特种合金有限公司"/>
        <s v="东台市聚鼎新材料科技有限公司"/>
        <s v="江苏盛丰机械科技有限公司"/>
        <s v="光大环保（盐城）固废处置有限公司"/>
        <s v="茆广甫"/>
        <s v="江苏苏威阀门有限公司"/>
        <s v="江苏益铭达生物科技有限公司"/>
        <s v="东台市钢铁工匠金属制品有限公司"/>
        <s v="广立环保科技滨海有限公司"/>
        <s v="江苏聚才机械科技有限公司"/>
        <s v="东台嘉宏机电科技有限公司"/>
        <s v="智能装备产业园一地块"/>
        <s v="特高电压地块"/>
        <s v="智能装备产业园二地块"/>
        <s v="江苏群昌智能科技有限公司新建C3467包装专用设备制造项目"/>
        <s v="江苏众鑫磊精密制管有限公司年产500万根精密合金管项目"/>
        <s v="江苏泷嘉石油机械有限公司新上油田机械配件项目（阀门、套管头、油管头、压力头）"/>
        <s v="盐城市污泥处置有限公司"/>
        <s v="小鹰豆制品地块"/>
        <s v="江苏蓝天布业补征地块"/>
        <s v="春发粮食仓储地块"/>
        <s v="射阳县安通机械有限公司"/>
        <s v="江苏辉丰生物农业股份有限公司"/>
        <s v="滨海帝睿服饰有限公司"/>
        <s v="江苏瑞彩塑料制品有限公司"/>
        <s v="响水恒利达科技化工有限公司"/>
        <s v="江苏尊翔纺织科技有限公司"/>
        <s v="江苏好用包装材料有限公司"/>
        <s v="东台润轩仕金属制品有限公司"/>
        <s v="江苏格尔瑞汽车配件有限公司"/>
        <s v="江苏勃曼工业控制技术有限公司新上精密传动部件生产项目（滚珠丝杠、模组传动系统、精密工作台）"/>
        <s v="上海自一船用仪表江苏有限公司年组装6000套船用仪表控制设备和仪表项目"/>
        <s v="江苏艾力泰包装科技有限公司年产50万台（套）共享托盘项目"/>
        <s v="江苏港裕航空器材有限公司年产3000只（套）航空照明器材项目"/>
        <s v="盛君机械科技地块"/>
        <s v="江苏森宝包装有限公司"/>
        <s v="滨海诚和车辆配件有限公司"/>
        <s v="桥梁构件项目地块"/>
        <s v="东沟工业地产西地块"/>
        <s v="北京金科龙石油技术开发有限公司地块"/>
        <s v="铁能环保滤料项目"/>
        <s v="盐城市富源引擎科技有限公司"/>
        <s v="盐城市心思源食品有限公司"/>
        <s v="江苏海普润水处理设备有限公司"/>
        <s v="江苏天星岗石建材科技有限公司"/>
        <s v="江苏高祥物流装备制造有限公司"/>
        <s v="江苏新时代建筑节能科技有限公司"/>
        <s v="益海（盐城）粮油工业有限公司"/>
        <s v="盐城大吉恒源环保有限公司"/>
        <s v="盐城静脉科技有限公司"/>
        <s v="盐城市华邦合金电器有限公司"/>
        <s v="盐城市宝利来精密机械制造有限公司"/>
        <s v="江苏恒瀛环保科技发展有限公司"/>
        <s v="江苏伯乐达照明电器有限公司"/>
        <s v="江苏嘉亭实业投资有限公司"/>
        <s v="江苏阿贝罗智能家居有限公司"/>
        <s v="模塑项目地块"/>
        <s v="高档家具项目地块"/>
        <s v="长青生物质热电联产项目地块"/>
        <s v="航空电子项目地块"/>
        <s v="消防通风项目地块"/>
        <s v="服装加工项目地块"/>
        <s v="工业制冷设备项目地块"/>
        <s v="江苏卓悦景华声学材料有限公司"/>
        <s v="江苏佳成机械制造有限公司"/>
        <s v="建湖县众森织业有限公司新上高档化纤布项目"/>
        <s v="国一新材料江苏有限公司"/>
        <s v="江苏杰森纺织制品有限公司"/>
        <s v="盐城市国投环境技术股份有限公司"/>
        <s v="汇德铝制品地块"/>
        <s v="双马铜业地块"/>
        <s v="中尼机械地块"/>
        <s v="森诺建材科技地块"/>
        <s v="金戈家纺地块"/>
        <s v="帝宇石材地块"/>
        <s v="城南创意产业园A区地块"/>
        <s v="江苏福多多消防科教有限公司"/>
        <s v="盐城王开食品有限公司年产1200吨罗氏沼虾仁、南美白对虾仁项目"/>
        <s v="滨海中恒电杆有限公司"/>
        <s v="盐城美逸家纺有限公司"/>
        <s v="滨海金八滩酒业有限公司"/>
        <s v="西臣仕（江苏）空调冷冻设备有限公司"/>
        <s v="盐城市第二种业有限公司"/>
        <s v="响水春雨钢结构有限公司"/>
        <s v="江苏新顺盛设备科技有限公司新建散热器及烘房成套设备项目"/>
        <s v="庞博新型建材地块"/>
        <s v="中亿布业地块"/>
        <s v="苏美家俱地块"/>
        <s v="绿瑞特环境科技地块"/>
        <s v="现代服务园区Ｂ5地块"/>
        <s v="永固金属制品地块"/>
        <s v="程远建材地块"/>
        <s v="现代服务园区A1地块"/>
        <s v="博尔滤料地块"/>
        <s v="响水县新云翔针织有限公司"/>
        <s v="上海电气响水生物质发电有限公司"/>
        <s v="江苏拓世机械制造有限公司年产300万只汽车零部件（电动空压机内曲轴、摇臂、底盘支架）项目"/>
        <s v="盐城海润新能源科技有限公司"/>
        <s v="江苏省大华种业集团有限公司弶港分公司"/>
        <s v="盐城市全品制药设备有限公司"/>
        <s v="江苏金宋纺织染整有限公司"/>
        <s v="东台兴马纺织有限公司"/>
        <s v="江苏景程阀门制造有限公司"/>
        <s v="江苏鸡鸣鞋业有限公司"/>
        <s v="中鼎塑业地块"/>
        <s v="志林服装加工厂地块"/>
        <s v="越雪制冷地块"/>
        <s v="天马补征地块"/>
        <s v="诚发机械地块"/>
        <s v="燃机热电联产类项目"/>
        <s v="工腾自控阀门地块"/>
        <s v="综合性铝加工类项目"/>
        <s v="盐城辉煌化工有限公司"/>
        <s v="江苏军曼农业科技有限公司年加工1000吨火鸡肉制品项目"/>
        <s v="江苏上唐机械设备制造有限公司新上石油机械配件生产项目（油田封隔器等）"/>
        <s v="江苏弘正扬瑞新材料有限公司"/>
        <s v="江苏沃崎精密工业有限公司"/>
        <s v="盐城怡童家纺有限公司"/>
        <s v="江苏台祥自动化科技有限公司"/>
        <s v="江苏九方机械有限公司"/>
        <s v="建湖县高氏农副产品冷藏有限公司新上水产品加工项目"/>
        <s v="盐城鹏润新材料有限公司年产30万吨特种添加剂项目"/>
        <s v="盐城市宏泰交通工程有限公司"/>
        <s v="江苏金沐霖水务科技有限公司新上年产40000台（套）智能环保设备项目"/>
        <s v="江苏超惠环保科技有限公司年产10台（套）废气、废水处理成套设备项目"/>
        <s v="盐城宠佳科技有限公司生物可降解塑料宠物拾便袋项目"/>
        <s v="盐城市永富科技有限公司新上年产800辆工程装载作业车配件项目"/>
        <s v="深南科技滨海有限公司"/>
        <s v="江苏鸿洋包装印刷有限公司高档彩印包装项目"/>
        <s v="建湖县鑫业粮油有限公司年加工30000吨粮食项目"/>
        <s v="盐城鼎阳机械制造有限公司"/>
        <s v="盐城市大丰区长荣建材有限公司"/>
        <s v="射阳申德机械制造有限公司"/>
        <s v="射阳三德机械制造有限公司"/>
        <s v="迈杰科输配电设备江苏有限公司"/>
        <s v="江苏建湖粮食产业发展有限公司新建项目"/>
        <s v="江苏雷乐思洁具有限公司"/>
        <s v="捷威动力电池项目"/>
        <s v="江苏农宝斋农业科技有限公司"/>
        <s v="盐城长灏车辆零部件有限公司"/>
        <s v="滨海嘉科电子有限公司"/>
        <s v="东台市陶朱公机械有限公司"/>
        <s v="江苏盛泰克纺织印染有限公司"/>
        <s v="江苏七彩纺织染整有限公司"/>
        <s v="江苏嘉茂地毯有限公司"/>
        <s v="射阳农水集团蒜业有限公司"/>
        <s v="江苏富乐德半导体科技有限公司"/>
        <s v="江苏富乐德石英科技有限公司"/>
        <s v="江苏雷凯粘胶制品有限公司"/>
        <s v="江苏好运鸽机械有限公司"/>
        <s v="恒锐环保地块"/>
        <s v="木制品加工项目"/>
        <s v="机械加工项目"/>
        <s v="电子加工项目"/>
        <s v="果品加工项目"/>
        <s v="江苏新柏塑料制品有限公司"/>
        <s v="滨海县昧洋企业管理服务有限公司"/>
        <s v="盐城森威电子科技有限公司"/>
        <s v="射阳县兴进商贸有限公司"/>
        <s v="射阳县环太实业有限公司"/>
        <s v="滨海知本汽车产业科技有限公司"/>
        <s v="江苏埃德光电科技有限公司"/>
        <s v="盐城市仁博硅化学有限公司"/>
        <s v="建湖县福达塑料制品厂新上年产1000万件塑料制品（包装箱、容器等）项目"/>
        <s v="建湖县派特液压管件有限公司年产10万件液压管件、1万件石油机械配件项目"/>
        <s v="建湖润武石油机械有限公司石油机械配件项目"/>
        <s v="建湖耀瑞机械有限公司新上年产10万台（套）油田采油阀体项目"/>
        <s v="江苏华丽达包装材料有限公司"/>
        <s v="江苏佳力铝业有限公司年产8000吨铝合金型材项目"/>
        <s v="江苏欧斯特实业有限公司新上玻璃深加工项目"/>
        <s v="建湖凯悦玻璃制品有限公司年产350万只玻璃工艺品技改项目"/>
        <s v="江苏金力起重设备有限公司年产650台（套）普通塔式起重机及500台（套）施工升降机技改项目"/>
        <s v="江苏中英钢索股份有限公司年产10万吨特种钢绳项目"/>
        <s v="盐城汇川新材料有限公司"/>
        <s v="江苏萨尔工业科技有限公司年加工5000吨铝型材技改项目"/>
        <s v="盐城市途安机械有限公司新上大型低压脉冲袋收尘器、SNCR脱硫设备及SCR脱硝设备项目"/>
        <s v="宏远铜业地块"/>
        <s v="世纪电缆地块"/>
        <s v="盐城五洲耐磨材料有限公司新上耐磨陶瓷管件及耐磨陶瓷衬板项目"/>
        <s v="建湖县旺发机械厂新上年产1500台（套）液压油缸项目"/>
        <s v="江苏项瑛农机有限公司年产15000台（套）农业机械器具项目"/>
        <s v="盐城普鲁泰克炭素有限公司"/>
        <s v="滨海天宇木业有限公司"/>
        <s v="城南创意产业园Ｂ区地块"/>
        <s v="杰禹防水科技地块"/>
        <s v="双马服饰加工项目"/>
        <s v="金州新能源科技项目"/>
        <s v="红海家庭农场地块"/>
        <s v="宁润玻璃制品地块"/>
        <s v="江苏天贤坛实业有限公司"/>
        <s v="建湖百盛玻璃制品有限公司新上年产200万件（套）玻璃制品项目"/>
        <s v="建湖乐仙窑玻璃制品有限公司新上年产200万件（套）高档玻璃制品项目"/>
        <s v="建湖林一玻璃制品有限公司新上年产200万件（套）玻璃制品（高档玻璃工艺品）项目"/>
        <s v="盐城恒飞玻璃制品有限公司新上年产200万件（套）玻璃制品（高档玻璃工艺品）项目"/>
        <s v="盐城明洋石英制品有限公司新上年产300万套玻璃仪器项目"/>
        <s v="建湖博悦玻璃制品有限公司年产100万件玻璃制品（玻璃茶杯、玻璃茶壶）项目"/>
        <s v="建湖青松玻璃制品有限公司新上年产200万件（套）玻璃工艺品项目"/>
        <s v="盐城尚品茶具礼品有限公司新上年产200万件（套）玻璃制品项目"/>
        <s v="盐城恒炫玻璃制品有限公司新上年产200万件（套）玻璃制品项目"/>
        <s v="建湖星辰工艺品有限公司新上年产200万件（套）玻璃工艺品项目"/>
        <s v="建湖仁和玻璃制品有限公司年产50万件玻璃制品项目"/>
        <s v="盐城江星种业有限公司"/>
        <s v="凌携机械设备江苏有限公司"/>
        <s v="滨海明通包装制品有限公司"/>
        <s v="江苏跃成铝业有限公司"/>
        <s v="射阳迈景环保科技有限公司"/>
        <s v="江苏川狮研磨科技有限公司"/>
        <s v="江苏兴台风电设备科技有限公司"/>
        <s v="江苏景泰风电科技有限公司"/>
        <s v="江苏绿海有机食品发展有限公司"/>
        <s v="盐城市万特液压科技有限公司年产100万只液压件项目"/>
        <s v="盐城鼎盛照明科技有限公司年产2万套LED灯具、0.5万套太阳能灯具、4万套户外灯具项目"/>
        <s v="建湖华星液压元件有限公司年产1万台液压油缸项目"/>
        <s v="东台市飞扬纺织科技有限公司"/>
        <s v="盐城滕冲机械科技有限公司"/>
        <s v="东台盛日机械制造有限公司"/>
        <s v="江苏科美瑞铝业有限公司"/>
        <s v="江苏昊雄智能装备有限公司"/>
        <s v="滨海县滨海港投资开发有限公司（4）"/>
        <s v="盐城军力机械制造有限公司新上年产250万件液压管接头项目"/>
        <s v="建湖荣洋机械有限公司新上年产1000台（套）10000PSi系列新型平板阀项目"/>
        <s v="江苏华厦给排水科技有限公司新上年产1000万件不锈钢水箱项目"/>
        <s v="江苏蒙腾电气有限公司年产10000吨电磁线项目"/>
        <s v="大北农华东水产科技有限公司"/>
        <s v="江苏拓展新材料科技有限公司"/>
        <s v="江苏华东造纸机械东台有限公司"/>
        <s v="科森科技东台有限公司"/>
        <s v="江苏广谦电子有限公司"/>
        <s v="东台市千禧福冷冻食品有限公司"/>
        <s v="江苏辉诺智能制造有限公司"/>
        <s v="三元科技项目地块"/>
        <s v="氟莱尔滤料项目"/>
        <s v="滨海县滨海港投资开发有限公司（6）"/>
        <s v="江苏新嘉豪玻璃有限公司新上年产1000万件玻璃沙漏及1000万件玻璃摆件项目"/>
        <s v="江苏渤尧金属制品有限公司年产20万盒五金件项目"/>
        <s v="江苏沃华机械科技有限公司年产1500台（套）涂装环保机械技改项目"/>
        <s v="江苏贝诺医疗器械有限公司载玻片、盖玻片、实验室塑料制品项目"/>
        <s v="滨海友信农业服务中心"/>
        <s v="盐城市丰达塑料包装有限公司"/>
        <s v="江苏恩召机械设备有限公司"/>
        <s v="江苏云梨轩家具有限公司"/>
        <s v="盐城捷晶科技有限公司"/>
        <s v="盐城嘉业高新材料科技股份有限公司"/>
        <s v="盐城腾远纺织有限公司新上1.2万锭高品质纱线项目"/>
        <s v="建湖国盛文化发展有限公司新上年产5000件机械零部件（阀门）项目"/>
        <s v="江苏普塞利自动化设备有限公司"/>
        <s v="盐城市成飞机械有限公司年产500吨光元、500吨六角棒、300吨标准件、5万只机械配件项目"/>
        <s v="盐城市琦耀防腐保温工程有限公司"/>
        <s v="江苏钲清环保科技有限公司年产50台（套）水处理设备、25台（套）环保工程设备及20台（套）除尘设备技改项目"/>
        <s v="建湖山成石化机械有限公司年产5000件油田封隔器、5000件油田水力锚、1万件石油机械配件项目"/>
        <s v="建湖县广天液压胶管有限公司年产1000台（套）阀门配件、工程机械配件项目"/>
        <s v="建湖恒联印染机械厂新上年产30台（套）印染机及10000件印染机接头项目"/>
        <s v="盐城腾业机械制造有限公司年产5000吨光亮圆、1万件石油机械配件、3万件汽车配件、2万件矿山机械配件、2万件农机配件技改项目"/>
        <s v="建湖县泽纬鞋材有限公司年产100万双鞋底项目"/>
        <s v="盐城市龙源新型建材有限公司新上新型墙体材料（烧结保温砌块、保温砖）项目"/>
        <s v="建湖兰翔机械有限公司年产1万件工程机械配件、10万只纺机配件项目"/>
        <s v="江苏程富国际供应链管理有限公司"/>
        <s v="车小秘（江苏）科技有限公司"/>
        <s v="江苏中科海洋生物科技有限公司"/>
        <s v="射阳金源能源有限公司"/>
        <s v="响水县双誉畜禽无害化处理"/>
        <s v="富莱特照明项目地块"/>
        <s v="盐城市盐富环保设备有限公司年产300台（套）除尘器、20台（套）烘干机、60台（套）选粉机项目"/>
        <s v="盐城中昌精锻有限公司"/>
        <s v="江苏森月坊纺织制品有限公司"/>
        <s v="江苏源源山富数码喷绘科技有限公司"/>
        <s v="盐城市圣和给水设备有限公司新上年产300台（套）智能型生活供水设备项目"/>
        <s v="江苏建能电力科技有限公司年产3000台节能变压器、2000台配电柜项目"/>
        <s v="建湖县鹏飞机械厂年产30万台（套）液压管接头、30万台（套）胶管法兰项目"/>
        <s v="江苏响水港港务有限公司"/>
        <s v="江苏天能海洋重工有限公司"/>
        <s v="天马日用品"/>
        <s v="江苏锦业科技有限公司帘子布浸胶扩建项目"/>
        <s v="中海油江苏天然气有限责任公司"/>
        <s v="江苏旺盘数控机械科技有限公司"/>
        <s v="射阳空飞天航空设备有限公司"/>
        <s v="建湖县宏兵锻压机械有限公司新上年产11000件石油机械配件项目"/>
        <s v="建湖县昌宏纺机配件厂新上纺机配件项目"/>
        <s v="盐城市盛鸿机械设备制造有限公司新上年产8000台（套）采油气井口装置项目"/>
        <s v="建湖立泰机械有限公司新上年产20500件液压件项目"/>
        <s v="建湖县宝圣软基材料有限公司年产6000万米软基材料项目"/>
        <s v="佳鑫石化项目地块"/>
        <s v="滨海富捷粮食有限公司"/>
        <s v="滨海县滨海港投资开发有限公司"/>
        <s v="滨海县滨海港投资开发有限公司（7）"/>
        <s v="东方新城全民创业园一期标厂及配套厂房项目"/>
        <s v="盐城大丰科尚塑业有限公司"/>
        <s v="江苏鹏琪建材有限公司"/>
        <s v="建湖县亚胜机械有限公司新上年产200套油井分级水泥器、100套油井尾管悬挂器、500套油井扶正器及5万只阀门项目"/>
        <s v="盐城润泰玻璃有限公司新上玻璃制品加工生产项目"/>
        <s v="盐城诚乾石油机械有限公司年产3万套井口盘根盒项目"/>
        <s v="盐城鸿雁电气工程有限公司年产1500台套高低压配电柜项目"/>
        <s v="建湖铭达机械制造有限公司年产10万只机械零部件、50只不锈钢水箱项目"/>
        <s v="盐城市金方圆数控设备有限公司年产300台数控机床技改项目"/>
        <s v="建湖县近东农机配件厂新上年产10万件盖籽机配件、10万件旋耕机配件、10万根犁刀传动轴及10万根犁刀轴项目"/>
        <s v="建湖县五湖机械有限公司年产10万件工程机械配件、10万件石油机械配件项目"/>
        <s v="盐城市弘顺给水设备有限公司年产100只不锈钢水箱、50套水处理设备、10万只机械零部件项目"/>
        <s v="盐城市吉凯石油机械有限公司新上年产300台（套）采油采气井口装置及节流压井管汇项目"/>
        <s v="盐城市俊熙机械有限公司年产500台（套）防喷器项目"/>
        <s v="建湖县华林石油机械厂年产500台（套）防喷器项目"/>
        <s v="建湖县瑞鑫机械厂年产10万件推土机配件、50万只液压件技改项目"/>
        <s v="建湖县元丰机械有限公司年产5万件合金工具、3000件数控雕铣机部件、1000件锻压设备部件技改项目"/>
        <s v="盐城市宇昭玻璃机械有限公司年产1万套电子光伏玻璃滚道、10万只机械零部件项目"/>
        <s v="响水县佳宝化工有限公司"/>
        <s v="捷航设备制造股份有限公司"/>
        <s v="江苏旺跃泊车设备有限公司"/>
        <s v="江苏同裕阀门有限公司"/>
        <s v="东台市兴源达不锈钢制品厂"/>
        <s v="江苏骏茂新材料科技有限公司"/>
        <s v="江苏溱鲲实业有限公司"/>
        <s v="联合创利五金科技江苏有限公司"/>
        <s v="江苏克劳波尔科技有限公司新上无机制芯设备（中子机）、无机砂芯、有机砂芯（覆膜砂）生产项目"/>
        <s v="东台威达鑫精密模具有限公司"/>
        <s v="东台市毕晟达金属配件有限公司"/>
        <s v="龙行机械盐城有限公司年产20万只发动机呼吸器、20万只油井扶正器、100万只变压器底板及2万套液压附件技改项目"/>
        <s v="建湖京能新能源有限公司新上30MW鱼塘水面光伏电站项目"/>
        <s v="驰太保护膜、流延膜项目"/>
        <s v="盐城众恒食品有限公司"/>
        <s v="盐城昌源塑料制品厂"/>
        <s v="江苏华勇再生资源有限公司"/>
        <s v="滨海县滨海港投资开发有限公司（8）"/>
        <s v="江苏国戬食品有限公司"/>
        <s v="苏心豆制品地块"/>
        <s v="江苏华林房地产开发有限公司"/>
        <s v="盐城翼虎装饰工程有限公司"/>
        <s v="盐城市远达物流有限公司"/>
        <s v="江苏硕杰精密机械有限公司"/>
        <s v="江苏久茂电子科技有限公司"/>
        <s v="江苏理研科技股份有限公司"/>
        <s v="东台瀚森智能科技有限公司"/>
        <s v="江苏迈东环保科技有限公司"/>
        <s v="江苏占上光电科技有限公司"/>
        <s v="江苏好梦莱纺织有限公司"/>
        <s v="滨海县粮食购销总公司"/>
        <s v="滨海医药产业园开发有限公司"/>
        <s v="江苏诚益通智能装备有限责任公司粉粒体工程及口服固体制剂智能装备数字化生产建设项目"/>
        <s v="建湖县杰林石化机械有限公司年产5000台（套）油田机械配件项目"/>
        <s v="建湖鸿泰软基材料有限公司年产5000万米软基材料项目"/>
        <s v="盐城亚速利机械有限公司新上年产2000万台（套）研磨机项目"/>
        <s v="盐城三江水产集团有限公司年组装250台（套）纺织机械（压花机）项目"/>
        <s v="盐城富恒服饰有限公司新上年产140万件服装项目"/>
        <s v="建湖县太平石材工艺厂新上年产20000吨石材项目"/>
        <s v="江苏盐湖电子科技有限公司新上年产50万平方米单面印刷电路板项目"/>
        <s v="中泓鑫海盐城生物技术有限公司"/>
        <s v="盐城金穗科技有限公司"/>
        <s v="江苏驰鹰机车科技有限公司"/>
        <s v="江苏科力达汽车零部件有限公司"/>
        <s v="盐城市全盛生物技术有限公司年产50吨氨基葡萄糖盐酸盐项目"/>
        <s v="江苏迎梦纺织品有限公司"/>
        <s v="江苏农垦农业发展股份有限公司滨淮分公司"/>
        <s v="盐城市自强化纤机械有限公司"/>
        <s v="盐城市永光明机械有限公司"/>
        <s v="江苏那美实业有限公司年产2000万只高档口杯项目"/>
        <s v="中海宏祥铜业地块"/>
        <s v="元丰泵业地块"/>
        <s v="大余糕点厂地块"/>
        <s v="顺扬纺织一期东项目"/>
        <s v="粮食发展总公司（古河）"/>
        <s v="塑料包装项目"/>
        <s v="彩瑞实业地块"/>
        <s v="顺扬纺织辅料二期项目"/>
        <s v="顺扬纺织一期项目"/>
        <s v="众邦纺织辅料项目"/>
        <s v="江苏诚康药业有限公司"/>
        <s v="江苏文翰纺织有限公司"/>
        <s v="江苏金丝伟业纺织有限公司"/>
        <s v="江苏禾晟纺织有限公司"/>
        <s v="江苏新佳宝纺织有限公司"/>
        <s v="盐城市张庄全民双创园建设投资有限公司"/>
        <s v="李老三建筑材料地块"/>
        <s v="宝爱捷（中国）汽车投资有限公司"/>
        <s v="江苏茂超实业有限公司新上石油机械配件项目"/>
        <s v="盐城沃好特传动有限公司年产30万件轨道交通传动零部件（圆柱滚子轴承、深沟球轴承）项目"/>
        <s v="江苏贝肯盛创新能源科技有限公司年产10000吨石墨锂电池负极材料及硅碳负极材料项目"/>
        <s v="江苏德泰顺电梯部件有限公司新上电梯上下驱动总成项目"/>
        <s v="江苏源达机械科技有限公司新上年产6000台（套）井口装置及采油树、100台（套）钻井液管汇、1000台（套）吊机配件项目"/>
        <s v="江苏鸿禧科技有限公司"/>
        <s v="坤威电力科技项目"/>
        <s v="享旺阀门项目"/>
        <s v="金正达材料项目"/>
        <s v="盐城优和博新材料有限公司"/>
        <s v="盐城盛莱普电力机械有限公司"/>
        <s v="盐城雅柏箱包有限公司"/>
        <s v="江苏丫肯新材料科技有限公司"/>
        <s v="盐城市大丰澳滨铸造有限公司"/>
        <s v="江苏新概念桩业有限公司"/>
        <s v="江苏茂腾针织有限公司"/>
        <s v="响水县五洋车业有限公司"/>
        <s v="响水县军粮供应站"/>
        <s v="响水县粮食购销总公司"/>
        <s v="响水中山生物科技有限公司"/>
        <s v="云升精密模塑江苏有限公司"/>
        <s v="江苏盐电铸业有限公司"/>
        <s v="江苏红太阳工艺品有限公司"/>
        <s v="江苏鑫泽新型建筑材料有限公司"/>
        <s v="江苏正德农业科技有限公司"/>
        <s v="东台淼润动力科技有限公司"/>
        <s v="东台瑞正精密科技有限公司"/>
        <s v="盐城市创佳节能建材有限公司"/>
        <s v="盐城高液设备制造有限公司"/>
        <s v="江苏春凯汽车配件有限公司"/>
        <s v="杭萧钢构项目地块"/>
        <s v="三一筑工项目地块"/>
        <s v="东台市润农科技服务有限公司"/>
        <s v="盐城君朋机械有限公司年产10万根光纤跳线、500台套拉索机械设备项目"/>
        <s v="盐城锐晔液压管件有限公司新上年产20万件管子及管路附件项目"/>
        <s v="江苏尚远橡塑科技有限公司"/>
        <s v="智能制造孵化园（标准厂房）项目"/>
        <s v="江苏欧焙佳食品有限公司"/>
        <s v="建湖县申茂软基材料有限公司年产5000万米塑料排水板技改项目"/>
        <s v="富立康"/>
        <s v="卧龙汽车零部件"/>
        <s v="响水灌江建设发展有限公司"/>
        <s v="盐城泰和化学有限公司"/>
        <s v="建湖雄翔机械有限公司年产60000台（套）汽油发电机活赛环及99000件柴油机活赛环项目"/>
        <s v="金海风电项目一"/>
        <s v="金海风电二"/>
        <s v="金海新能源"/>
        <s v="金海风电（三）"/>
        <s v="建湖县星宇鞋材有限公司年产300万双鞋底项目"/>
        <s v="盐城骏业电梯部件有限公司"/>
        <s v="盐城市依诺威石化机械制造有限公司年产50000台（套）石油机械配件项目"/>
        <s v="洪源食品地块"/>
        <s v="绿瑞特环境科技项目"/>
        <s v="江苏富亚给排水科技有限公司年产60000立方米高强装配式水箱项目"/>
        <s v="盐城欢跃食品有限公司年产250万袋藕粉圆子项目"/>
        <s v="江苏辛氏钢结构工程有限公司"/>
        <s v="江苏应龙光学科技有限公司防眩显示屏（AG玻璃、触摸屏盖板玻璃、贴合成品屏幕）项目"/>
        <s v="江苏优特莫森机械有限公司特种高中压流体机械配件项目"/>
        <s v="盐城市舒润床上用品有限公司"/>
        <s v="江苏苏动电力有限公司"/>
        <s v="盐城市远志农机有限公司"/>
        <s v="江苏盛恒液压机械有限公司年产8万台齿轮泵和1.5万台油缸项目"/>
        <s v="江苏明环医疗用品有限公司"/>
        <s v="江苏亿昌纺织有限公司"/>
        <s v="上海题桥江苏纺织科技有限公司"/>
        <s v="江苏米澜纺织印染有限公司"/>
        <s v="射阳县鼎成建设有限公司"/>
        <s v="江苏浩帮重钢制造有限公司"/>
        <s v="盐城大丰天州机械制造有限公司"/>
        <s v="江苏彩仑印染有限公司"/>
        <s v="江苏渝辉数控机械科技有限公司"/>
        <s v="射阳达盛机械制造有限公司"/>
        <s v="射阳中路机械制造有限公司"/>
        <s v="盐城利尔汽车部件有限公司"/>
        <s v="江苏祺特汽车部件有限公司"/>
        <s v="江苏赛耐气门有限公司"/>
        <s v="江苏鸿利汽车零部件有限公司"/>
        <s v="江苏安灼达数控机械科技有限公司"/>
        <s v="盐城市大丰区清泉环保设备有限公司"/>
        <s v="盐城市大丰润丰时装有限公司"/>
        <s v="江苏集曼金属构件有限公司"/>
        <s v="日铠电脑配件有限公司"/>
        <s v="江苏蓝恩新能源汽车发展有限公司"/>
        <s v="东台市刘成不锈钢制品厂"/>
        <s v="江苏常源新材料科技有限公司"/>
        <s v="东台巨鸿机械科技有限公司"/>
        <s v="东台市科杰机动车部件有限公司"/>
        <s v="江苏润银科技有限公司"/>
        <s v="江苏艾莱斯制动部件制造有限公司"/>
        <s v="博科丝特工业技术（江苏）有限公司"/>
        <s v="辛未桂林米粉江苏有限公司"/>
        <s v="江苏倍佳缔安防科技有限公司"/>
        <s v="盐城市大丰区祥发机械厂"/>
        <s v="江苏恒润新材料科技有限公司"/>
        <s v="盐城市永茂机械科技有限公司"/>
        <s v="盐城市大丰区华达机械厂"/>
        <s v="大丰市宇丰机械制造有限公司"/>
        <s v="盐城市亭湖区诚意纺织设备厂"/>
        <s v="盐城隆光机械有限公司"/>
        <s v="江苏兰丰环保科技有限公司"/>
        <s v="盐城奕州新型材料有限公司"/>
        <s v="光耀高端智能摄像镜头项目"/>
        <s v="中科天工电气控股有限公司"/>
        <s v="东台市鑫丰置业有限公司"/>
        <s v="江苏南翔橡胶制品有限公司"/>
        <s v="滨海县朗科生物科技有限公司"/>
        <s v="建湖县龙腾新型建材有限公司年产12万立方新型墙体材料项目（烧结保温砖）"/>
        <s v="建湖县坤泰纺织有限公司特种晴纶纱技改扩能项目"/>
        <s v="江苏华伟纺织有限公司特种纺织纱项目"/>
        <s v="建湖县盛源软基材料有限公司年产800万米塑料排水板技改项目"/>
        <s v="奥夫食品股份有限公司"/>
        <s v="盐城三林纺织品有限公司"/>
        <s v="江苏京环隆亨纸业有限公司"/>
        <s v="盐城东森源机械管件有限公司新上年产3万件管件及2万只法兰项目"/>
        <s v="盐城亿通工业炉有限公司新上年产50台（套）热处理台式车电阻炉、30000件液压油缸及30000件液压油管项目"/>
        <s v="江苏苏星机械制造有限公司年产6000台（体吸式风机）农业机械设备项目"/>
        <s v="建湖明轩机械有限公司年产5万台套石油多路阀项目"/>
        <s v="建湖恒泽电力设备有限公司新上年产5000扇防盗门及5000套配电柜生产项目"/>
        <s v="沪苏大丰产业联动集聚区开发建设有限公司"/>
        <s v="射阳县洪美食品有限公司"/>
        <s v="盐城进阳汽车配件有限公司"/>
        <s v="谊久环保科技地块"/>
        <s v="东方污水处理厂扩能工程项目"/>
        <s v="江苏国艺实业有限公司"/>
        <s v="江苏禹辉转印材料有限公司年产1500万平方米转印膜项目"/>
        <s v="硕集社区阜益路东地块（二）"/>
        <s v="安顺化工地块"/>
        <s v="硕集社区阜益路东地块（一）"/>
        <s v="威业食化项目"/>
        <s v="江苏华翔体育设施有限公司年产100万平方米运动场地项目"/>
        <s v="盐城恒峰新型建材有限公司"/>
        <s v="盐城宝海科技有限公司新上年产10万件铁路接地配件（接地端子）及500万只金属热熔垫片项目"/>
        <s v="江苏建锋商业道具设计制作有限公司年产30万件商业道具（标准柜、高低柜、展示柜）项目"/>
        <s v="中聚信海洋工程装备有限公司新上年产10万吨高端装备精密铸锻件项目"/>
        <s v="射阳县黄沙港粮库"/>
        <s v="江苏奥瑞电器有限公司"/>
        <s v="江苏银宇灯具有限公司"/>
        <s v="江苏双纳灯具有限公司"/>
        <s v="盐城慧雅环保科技有限公司"/>
        <s v="江苏盐电阀门有限公司"/>
        <s v="江苏钱塘江石材市场有限公司"/>
        <s v="江苏智华灯具制造有限公司"/>
        <s v="江苏立富德电气有限公司"/>
        <s v="盐城市亭湖区鑫龙纺织设备厂"/>
        <s v="绿邦膜分离技术（江苏）有限公司"/>
        <s v="射阳县宏瑞纺织机械制造有限公司"/>
        <s v="盐城市神运液压机械制造有限公司年产110万台煤矿液压阀、压力阀、流量阀、换向阀等系列产品项目"/>
        <s v="盐城欧曼自动化仪表有限公司年产5000台套电磁智能流量计标定装置项目"/>
        <s v="江苏德顺精密机械有限公司机械零部件加工技改项目"/>
        <s v="盐城洁通水暖器材有限公司年产3000只水暖洁具、3000台太阳能热水器、400只不锈钢水箱项目"/>
        <s v="江苏凯耀环境工程有限公司环保机械项目"/>
        <s v="江苏海科环境科技工程有限公司新上150台（套）除尘器项目"/>
        <s v="江苏沛易道具有限公司年产6万件展示模特、1万件展示道具项目"/>
        <s v="建湖浩一玻璃工艺品有限公司年产500万件玻璃工艺品（玻璃摆件等）项目"/>
        <s v="建湖县顺林机械制造有限公司新上年产30台人造板设备项目"/>
        <s v="建湖县诚信达机械厂年产10万件机械项目"/>
        <s v="盐城市现代食品科技有限公司新上年加工500吨食品项目"/>
        <s v="盐城唐狮胶粘科技有限公司年产1000万平方米胶粘制品项目"/>
        <s v="盐城市工大新材料科技有限公司新上年产60万立方米酚醛树脂泡沫板项目"/>
        <s v="江苏国奥汽车零部件制造有限公司年产10万台（套）汽车零部件技改项目"/>
        <s v="江苏大华新材料股份有限公司新上年产70万立方米酚醛树脂泡沫板项目"/>
        <s v="盐城明睿汽车配件有限公司新上年产3万套汽车配件项目"/>
        <s v="江苏奕帆农业科技股份有限公司"/>
        <s v="胶粘纤维项目（一）地块"/>
        <s v="盐城市国投置业有限公司"/>
        <s v="江苏仁康蛋业有限公司"/>
        <s v="滨海县五汛镇顾氏粮食加工厂"/>
        <s v="盐城市福泰纺织品有限公司"/>
        <s v="东台市华顺能源有限公司"/>
        <s v="江苏东台超凡创新新材料科技有限公司"/>
        <s v="年产5500万套高压阀门项目"/>
        <s v="路通环保科技地块"/>
        <s v="江苏同和智能装备有限公司"/>
        <s v="射阳县沿海投资有限公司"/>
        <s v="盐城克莱斯电子有限公司"/>
        <s v="江苏尔华杰能源设备有限公司"/>
        <s v="盐城市大丰迅扬科技有限公司"/>
        <s v="盐城市大丰茂中科技有限公司"/>
        <s v="盐城市大丰盈骏通科技有限公司"/>
        <s v="盐城市大丰精石科技有限公司"/>
        <s v="盐城市大丰真益瀛科技有限公司"/>
        <s v="盐城市大丰汇泰科技有限公司"/>
        <s v="盐城市大丰御达天科技有限公司"/>
        <s v="洋马镇茯苓西路南侧天机电东侧"/>
        <s v="响水县灌江控股集团有限公司"/>
        <s v="响水县永恒传动件制造有限公司"/>
        <s v="江苏联化科技有限公司"/>
        <s v="江苏之江化工有限公司"/>
        <s v="拓湖滤袋生产项目"/>
        <s v="明星工业布生产项目"/>
        <s v="江苏匹斯顿机车科技有限公司"/>
        <s v="盐城中南华晟环保科技有限公司"/>
        <s v="东台市仁丰新材料科技有限公司"/>
        <s v="领胜城科技（江苏）有限公司"/>
        <s v="东升种业项目"/>
        <s v="盐城永鑫塑料制品有限公司"/>
        <s v="联立包装材料科技滨海有限公司"/>
        <s v="江苏红贵纺实业有限公司"/>
        <s v="盐城市双新建设投资有限公司"/>
        <s v="非焊接管道连接法兰生产线项目"/>
        <s v="消毒设备项目"/>
        <s v="汽门嘴项目"/>
        <s v="吕巷汽车零部件江苏有限公司"/>
        <s v="滨海奕凯塑业有限公司"/>
        <s v="盐城市胜鹏照明电器有限公司"/>
        <s v="盐城远大金属科技有限公司"/>
        <s v="江苏瑞鑫集成电路设备有限公司"/>
        <s v="盐城大昌包装科技有限公司"/>
        <s v="盐城益鑫铸业有限公司"/>
        <s v="大丰市德龙特种精密铸造有限公司"/>
        <s v="盐城大丰丰博新能源有限责任公司"/>
        <s v="保税仓储物流项目"/>
        <s v="江苏高越高新科技有限公司"/>
        <s v="江苏味动力饮品有限公司"/>
        <s v="东台市唐缘纺织品有限公司"/>
        <s v="江苏创一冷却设备科技有限公司"/>
        <s v="东台市旭海铝制品加工有限公司"/>
        <s v="东台正耀精密技术有限公司"/>
        <s v="江苏宝控智能装备科技有限公司"/>
        <s v="江苏安禧生物科技有限公司"/>
        <s v="江苏金米兰纺织有限公司"/>
        <s v="江苏富星纸业有限公司"/>
        <s v="大唐大丰风电开发有限公司"/>
        <s v="天合国能四期1.2GW光伏组件项目"/>
        <s v="东台市金瑞机电科技有限公司"/>
        <s v="东台姆希宁精密机械有限公司"/>
        <s v="盐城兴冈建设投资有限公司"/>
        <s v="盐城市宁润玻璃制品地块"/>
        <s v="江苏太源电力工程有限公司"/>
        <s v="阜宁县迎祥石油机械厂"/>
        <s v="润阳悦达2GW高效BERC电池项目"/>
        <s v="富杰阀门电器"/>
        <s v="上海特瑞机械设备盐城大丰有限公司"/>
        <s v="江苏明宇纺织有限公司"/>
        <s v="中国移动通信集团江苏有限公司盐城分公司"/>
        <s v="江苏同发钢结构有限公司"/>
        <s v="江苏恒业纺织有限公司"/>
        <s v="江苏大凡生态建材科技有限公司"/>
        <s v="建湖县恒昌液压机械有限公司年产2万台（套）液压多路阀技改项目"/>
        <s v="江苏盛达福交通工程有限公司年产1万台（套）抽油机阀六管汇项目"/>
        <s v="江苏同德液压机械有限公司年产20万支液压油缸项目"/>
        <s v="江苏贝肯新能源有限公司年产10000吨石墨锂电池负极材料及硅碳负极材料项目"/>
        <s v="江苏新易民材料科技有限公司年产1200万平方米碳纤维预浸布项目"/>
        <s v="通用设备项目地块"/>
        <s v="亚旗环保地块"/>
        <s v="江苏盛景源建材有限公司"/>
        <s v="盐城国联地产投资发展有限公司"/>
        <s v="凯立亨电子原件项目"/>
        <s v="启洋汽车配件生产项目"/>
        <s v="建湖县开发区建设投资有限公司新建高标准厂房项目"/>
        <s v="建湖县金阳中小企业服务有限公司新上年产1500台套高压井口配件、2000台套井下工具配件项目"/>
        <s v="盐城旭东机械有限公司新上年产360台（套）井口装备项目"/>
        <s v="建湖县银海棉业有限公司"/>
        <s v="江苏中杰精密齿轮有限公司新上40000台（套）齿轮项目"/>
        <s v="江苏谷盛能源有限公司"/>
        <s v="江苏军翔金属制品有限公司新上年产60000吨轻、重钢结构及配件产品项目"/>
        <s v="江苏山丰传动科技有限公司年产3000台套减速机、4000台套齿轮项目"/>
        <s v="盐城金圣汽车部件有限公司新上年产500台（套）汽车精密模具及300万只汽车车灯项目"/>
        <s v="东能电力科技"/>
        <s v="雨顺约克肉"/>
        <s v="江苏威德福鸿达石油设备有限公司年产20万套扶正器项目"/>
        <s v="盐城加元机械制造有限公司年加工4000台（套）农机配件、4000台（套）机床配件项目"/>
        <s v="江苏宇轩自动化设备有限公司年产10万立方高强度装配式水箱项目"/>
        <s v="盐城市鼎云阁冷储有限公司新上加工10000吨水产品项目"/>
        <s v="国聪新材料"/>
        <s v="滨海美康医药有限公司"/>
        <s v="盐城矽润半导体有限公司"/>
        <s v="盐城一二一称重科技有限公司"/>
        <s v="盐城市鹤业实业投资有限公司"/>
        <s v="苏北光缆有限公司"/>
        <s v="盐城和硕置业有限公司"/>
        <s v="蕈旺科技（江苏）有限公司"/>
        <s v="射阳春蕾麦芽有限公司"/>
        <s v="响水县陈家港金火焰天然气有限公司"/>
        <s v="钢结构工程设计"/>
        <s v="滨海百德木制品有限公司"/>
        <s v="江苏贝杰橡塑设备科技有限公司"/>
        <s v="东台盛鸿大业智能科技有限公司"/>
        <s v="东台市浪鲨船舶设备有限公司"/>
        <s v="江苏寒柏新材料科技有限公司"/>
        <s v="盐城大丰阿特斯阳光电力科技有限公司"/>
        <s v="江苏恒旭电力科技有限公司"/>
        <s v="江苏集结号机车科技有限公司"/>
        <s v="板湖结庐饰材项目"/>
        <s v="板湖振兴滤材项目"/>
        <s v="射阳远景能源科技有限公司"/>
        <s v="阜宁富伟家纺有限公司"/>
        <s v="江苏中鹰国际装配式建筑科技产业园有限公司"/>
        <s v="尤利卡（江苏）集成电气有限公司"/>
        <s v="中粮肉食（江苏）有限公司"/>
        <s v="东台市环盛工程建设有限公司"/>
        <s v="江苏中科睿赛污染控制工程有限公司"/>
        <s v="盐城天昊轻工制品有限公司"/>
        <s v="彧寰科技江苏有限公司"/>
        <s v="盐城市胜华富汽车配件制造有限公司"/>
        <s v="盐城市金大洲城镇建设发展有限公司"/>
        <s v="双多化工项目"/>
        <s v="盐城居尚日用品有限公司"/>
        <s v="江苏昊扬微电子有限公司"/>
        <s v="江苏宏尚汽车零部件有限公司"/>
        <s v="江苏宝诚重工科技有限公司"/>
        <s v="盐城大丰国新科技实业有限公司"/>
        <s v="江苏润宇精锻有限公司"/>
        <s v="江苏环球新型木结构有限公司"/>
        <s v="响水县灌江新城发展有限公司"/>
        <s v="江苏苏动动力有限公司"/>
        <s v="东台晟邦精密电机科技有限公司"/>
        <s v="江苏大吉环保能源有限公司"/>
        <s v="东台海汇光伏发电有限公司"/>
        <s v="江苏君信电子科技有限公司"/>
        <s v="江苏东冠纺织科技有限公司"/>
        <s v="江苏东台天腾铝业有限公司"/>
        <s v="盐城市大丰区高鑫投资有限责任公司"/>
        <s v="盐城大丰丰旭达科技有限公司"/>
        <s v="江苏格安德新能源科技有限公司"/>
        <s v="江苏宝顺环保装备科技有限公司"/>
        <s v="专用设备类项目（四）-联达"/>
        <s v="阜宁县土地储备中心——鑫特"/>
        <s v="储备中心-垒固科技"/>
        <s v="储备中心-丰隆机械"/>
        <s v="储备中心-圣超机械"/>
        <s v="江苏华跃石油机械制造有限公司"/>
        <s v="江苏国信东台弶港农场风电场"/>
        <s v="上海惠慧企业发展东台有限公司"/>
        <s v="上海沃美化妆品东台有限公司"/>
        <s v="江苏厚睦莱照明科技有限公司新上年产40万支LED广告灯项目"/>
        <s v="建湖金拓源科技有限公司新上年产80000件驱动轴、80000件拖拉机转动箱体、60000件半轴套管项目"/>
        <s v="东台九木科技有限公司"/>
        <s v="江苏富田空调制冷工程有限公司新上年产27万台（套）空调配件项目"/>
        <s v="滨海康凯实业有限公司"/>
        <s v="科明精密机电科技东台有限公司"/>
        <s v="富山阀门实业（东台）有限公司"/>
        <s v="东台市泓盛科技产业园有限责任公司"/>
        <s v="江苏生辉照明电器有限公司"/>
        <s v="滨海县天泓服装有限公司"/>
        <s v="东台市卓然实业有限公司"/>
        <s v="中际同创管廊设备制造东台有限公司"/>
        <s v="江苏博迅精密机械制造有限公司"/>
        <s v="盐城市福钜纺织品有限公司"/>
        <s v="江苏曼杰克有限公司年产1600吨防火索具项目"/>
        <s v="盐城瑞纳德户外用品有限公司新上皮鞋加工生产项目"/>
        <s v="杨红玲"/>
        <s v="射阳县雄思环保设备厂"/>
        <s v="江苏射阳港港口股份有限公司"/>
        <s v="中聚信海洋工程装备有限公司年产10万吨高端装备精密锻件项目"/>
        <s v="沿海标厂项目"/>
        <s v="盐城市永嘉电力科技有限公司"/>
        <s v="江苏艾生牧生物科技有限公司"/>
        <s v="专用设备项目"/>
        <s v="江苏潘阳金属制品有限公司"/>
        <s v="江苏宇诚科技有限公司"/>
        <s v="盐城英诺迪科技有限公司"/>
        <s v="江苏斯瑞达新材料科技有限公司"/>
        <s v="江苏嘉力电气科技有限公司"/>
        <s v="江苏汇儒供应链管理有限公司"/>
        <s v="江苏恒瑞资产管理有限公司"/>
        <s v="江苏恒富新材料科技有限公司"/>
        <s v="江苏惠尔森电力发展有限公司"/>
        <s v="盐城市大丰区南阳镇资产经营有限公司"/>
        <s v="江苏冉鑫木业有限公司"/>
        <s v="江苏海工能源设备科技有限公司"/>
        <s v="射阳圣顶机械制造有限公司"/>
        <s v="国能光电产业园孵化中心LED项目"/>
        <s v="江苏天硕合金材料有限公司"/>
        <s v="电子硬标地块"/>
        <s v="服装加工地块"/>
        <s v="数控机床1地块"/>
        <s v="西南建设东地块"/>
        <s v="机械加工地块"/>
        <s v="能源电子项目地块"/>
        <s v="牧腾汽车部件地块"/>
        <s v="玲润汽车部件地块"/>
        <s v="江苏超威电源有限公司"/>
        <s v="天域阀门地块"/>
        <s v="东台嘉格科技有限公司"/>
        <s v="射阳县永安机动车检测有限公司"/>
        <s v="盐城市同俊精密机械制造有限公司"/>
        <s v="盐城市中惠再生资源有限公司"/>
        <s v="响水县星庆包装材料有限公司"/>
        <s v="盐城市方正医药科技有限公司"/>
        <s v="响水多邦化工有限公司"/>
        <s v="江苏力禾颜料有限公司"/>
        <s v="盐城技源药业有限公司"/>
        <s v="江苏旺甜工程机械配件有限公司"/>
        <s v="滨海县东坎中小企业园管理有限公司"/>
        <s v="滨海星河环保新材料有限公司"/>
        <s v="江苏新汇烽塑胶有限公司"/>
        <s v="江苏日明消防设备股份有限公司"/>
        <s v="盐城市奇翔铜业有限公司"/>
        <s v="江苏佳承模业科技有限公司"/>
        <s v="江苏中特特种金属装备有限公司"/>
        <s v="盐城市兴华精密铸造有限公司"/>
        <s v="盐城市天惠食品有限公司"/>
        <s v="盐城市鸿都玻璃制品有限公司"/>
        <s v="江苏盐龙湖农业发展投资有限公司"/>
        <s v="滨海同创电线有限公司"/>
        <s v="江苏诺鼎机械制造有限公司"/>
        <s v="盐城市双达环保设备有限公司"/>
        <s v="盐城云鼎环保科技有限公司"/>
        <s v="盐城兴晟发实业有限公司"/>
        <s v="盐城成润机械制造有限公司"/>
        <s v="江苏春之声装饰材料有限公司年产6600吨建筑涂料及功能涂料项目"/>
        <s v="江苏三爱思科学仪器有限公司年产200万件玻璃仪器项目"/>
        <s v="射阳飞天翔航空设备有限公司"/>
        <s v="江苏铁生彩色钢板有限公司"/>
        <s v="盐城新凯树脂有限公司"/>
        <s v="射阳兴凯飞航空设备有限公司"/>
        <s v="盐城益聚达机械有限公司"/>
        <s v="射阳云飞翔航空设备有限公司"/>
        <s v="盐城大丰传进织布厂"/>
        <s v="江苏欧吉尔新能源有限公司新上年产24MW单晶硅电池组件、24MW多晶硅电池组件及22MW非标准组件项目"/>
        <s v="江苏伟杰环保科技有限公司"/>
        <s v="江苏天泽电力辅机有限公司"/>
        <s v="响水县华泰烟花爆竹批发有限公司"/>
        <s v="滨海锦宇粮油贸易有限公司"/>
        <s v="沿海韩资工业园五期项目"/>
        <s v="盐城法尔机械有限公司"/>
        <s v="江苏月之恒绒业有限公司"/>
        <s v="射阳县爱霞农产品有限公司"/>
        <s v="润祥置业（盐城）有限公司"/>
        <s v="建湖县博伟机械有限公司年产4500台（套）高压井口装置配件及5000台（套）井下工具配件项目"/>
        <s v="江苏桓华婴儿用品有限公司新上年产50万件婴儿用品项目"/>
        <s v="盐城市众弘无纺布有限公司年产6000吨无纺布项目"/>
        <s v="建湖县驰成基础工程有限公司年产1800万延伸米塑料排水板项目"/>
        <s v="盐城万丰机械制造有限公司年产10万支阀杆、10万支销轴及10万只液压件项目"/>
        <s v="建湖县航海机械厂年产2000只齿轮、500套吊机配件及1万米齿条技改项目"/>
        <s v="盐城雅鑫玻璃有限公司年产5万平方米钢化玻璃、1万平方米内置中空百叶玻璃和1万平方米防火、防弹及特种玻璃技改项目"/>
        <s v="盐城君益食品有限公司新上年加工400吨肉制品及200吨水产品项目"/>
        <s v="江苏辉丰农化股份有限公司"/>
        <s v="盐城市晟成链传动有限公司"/>
        <s v="江苏欧斯曼纺织科技有限公司"/>
        <s v="滨海新蓝天生物质燃料有限公司"/>
        <s v="江苏中凯化工装备有限公司"/>
        <s v="建湖县志卿科技有限公司新上年产5万套太阳能杀虫灯、1000万片诱虫板项目"/>
        <s v="江苏东西发动机配件有限公司年产180万只发动机气缸盖，60万只油底壳、15万只汽缸盖罩、及400万只汽车其他零部件项目"/>
        <s v="建湖县兴隆尼龙公司年产1000吨塑料聚丝绳项目"/>
        <s v="江苏快捷士现代物流有限公司"/>
        <s v="响水金穗新材料有限公司"/>
        <s v="响水县吉祥烟花爆竹有限公司"/>
        <s v="江苏焦点粮食储运有限公司"/>
        <s v="射阳县兴桥经星纺织工业园管理有限公司"/>
        <s v="江苏志明风能装备有限公司"/>
        <s v="盐城市安达双金属制品厂"/>
        <s v="江苏铭钢工程机械有限公司"/>
        <s v="阜宁威示标电子有限公司"/>
        <s v="江苏百事利家居用品有限公司"/>
        <s v="江苏大相智能装备有限公司"/>
        <s v="江苏竣恒木业有限公司"/>
        <s v="江苏彪马精密钣金有限公司"/>
        <s v="盐城彩之丽包装材料有限公司"/>
        <s v="江苏荣湟实业有限公司"/>
        <s v="盐城市大丰区黄海环保科技有限公司"/>
        <s v="江苏匠神新材料科技有限公司"/>
        <s v="江苏丰华生物制药有限公司"/>
        <s v="江苏大洋精锻有限公司"/>
        <s v="盐城市畅盛建材有限公司"/>
        <s v="盐城益邦极限运动场地建设有限公司"/>
        <s v="盐城市大丰区海越铸造机械厂"/>
        <s v="射阳正盛实业有限公司"/>
        <s v="盐城上臣机械制造有限公司"/>
        <s v="江苏省射阳县医药有限公司"/>
        <s v="江苏德利泰电气有限公司"/>
        <s v="射阳金昌鑫精密模具科技有限公司"/>
        <s v="江苏华泽环保科技有限公司"/>
        <s v="盐城鸿图织造有限公司"/>
        <s v="雅棣木业江苏有限公司"/>
        <s v="江苏日通机械科技有限公司"/>
        <s v="江苏东强股份有限公司"/>
        <s v="江苏维赛尔金属制品有限公司"/>
        <s v="盐城市坤龙包装材料有限公司"/>
        <s v="盐城市水绿新城建设投资有限公司"/>
        <s v="江苏祥圣食品科技有限公司"/>
        <s v="盐城市汇益德硅藻泥环保新材料发展有限公司"/>
        <s v="江苏环博机械有限公司"/>
        <s v="江苏新青洋实业投资有限公司"/>
        <s v="盐城汇达玻璃仪器有限公司年产2000万只玻璃仪器项目"/>
        <s v="甜菊糖酶转化项目"/>
        <s v="江苏东台实力工业材料有限公司"/>
        <s v="思必德科技江苏有限公司"/>
        <s v="江苏神龙药业股份有限公司"/>
        <s v="建湖县子木实业有限公司年产1000集装箱魔芋食品技改项目"/>
        <s v="江苏瑞石机械有限公司"/>
        <s v="江苏湃森科技有限公司"/>
        <s v="江苏万伯特科技有限公司"/>
        <s v="盐城润伟石化机械有限公司年产2500台（套）防喷器项目"/>
        <s v="建湖县双丰包装有限公司新上年产4000万平方米纸箱及1000吨彩印包装物项目"/>
        <s v="盐城市权润建设投资有限公司"/>
        <s v="江苏博泰环保工程有限公司"/>
        <s v="盐城市华彩涂装设备有限公司"/>
        <s v="建湖金科数控车床有限公司年产35万件数控车床配件项目"/>
        <s v="盐城阿特斯协鑫阳光电力科技有限公司"/>
        <s v="阜宁县粮食发展总公司"/>
        <s v="滨海宝赞道具有限公司"/>
        <s v="江苏诚铸机械科技有限公司"/>
        <s v="盐城维尔利环境科技有限公司"/>
        <s v="阜宁协鑫再生能源发电有限公司"/>
        <s v="盐城耕铭锻造有限公司"/>
        <s v="江苏飞腾生物科技有限公司"/>
        <s v="盐城双德置业有限公司"/>
        <s v="江苏中天消防设备有限公司"/>
        <s v="阜宁澳洋科技有限责任公司"/>
        <s v="盐城市新合作粮食物流有限公司"/>
        <s v="射阳县盘湾兴达汽配产业园管理有限公司"/>
        <s v="江苏畅悦智能停车设备有限公司"/>
        <s v="盐城市盐都区医疗产业园投资有限公司"/>
        <s v="江苏海聆梦智能科技有限公司"/>
        <s v="射阳苏阳水产食品有限公司"/>
        <s v="盐城大吉环境科技有限公司"/>
        <s v="江苏天光高科玻璃有限公司"/>
        <s v="盐城宝丰磁电有限公司"/>
        <s v="盐城恒佳纺织印染有限公司"/>
        <s v="射阳县海德机电有限公司"/>
        <s v="盐城市邦达宇光伏科技有限公司"/>
        <s v="江苏勤力热电有限公司"/>
        <s v="射阳县秋和实业发展有限公司"/>
        <s v="盐城蓝松家居用品实业有限公司"/>
        <s v="盐城市华鸥实业有限公司"/>
        <s v="盐城市盐龙湖生态风景保护区开发建设有限公司"/>
        <s v="江苏台邦电机科技有限公司"/>
        <s v="江苏瑾辉生物科技有限公司"/>
        <s v="康帅冷链设备科技江苏有限公司"/>
        <s v="东台东之达电子有限公司"/>
        <s v="东台市宏创机械制造有限公司"/>
        <s v="江苏莱纳多智能装备有限公司"/>
        <s v="江苏国岛电器科技发展有限公司"/>
        <s v="盐城凯达钢结构工程有限公司"/>
        <s v="盐城立帆机电有限公司"/>
        <s v="盐城市大丰区富源再生资源有限公司"/>
        <s v="盐城恒品建材有限公司"/>
        <s v="滨海艾思伊环保有限公司"/>
        <s v="滨海星梦纸制品有限公司"/>
        <s v="天合国能光伏电池项目"/>
        <s v="中辉新型包装材料项目"/>
        <s v="江苏宏洲智能科技有限公司"/>
        <s v="江苏乾宝生物科技有限公司"/>
        <s v="江苏金色农业科技发展有限公司"/>
        <s v="江苏富比亚化学品有限公司"/>
        <s v="江苏兴华工贸有限公司"/>
        <s v="江苏博汇纸业有限公司"/>
        <s v="升元菲尔新建环保智能设备及环保工程项目"/>
        <s v="华达汽车配件项目"/>
        <s v="盐城德安德新材料科技有限公司"/>
        <s v="江苏同创环保设备有限公司年产60台（套）环保设备技改项目"/>
        <s v="江苏盐海电镀中心有限公司年产67295吨电镀配件项目"/>
        <s v="建湖县永旺机械有限公司新上年产10台（套）油田采油阀体项目"/>
        <s v="盐城超博新材料有限公司年产10000吨防水材料项目"/>
        <s v="步凤酿酒项目"/>
        <s v="江苏中韵木业有限公司"/>
        <s v="东台市舟安机械制造有限公司"/>
        <s v="江苏明途新材料科技公司"/>
        <s v="东台汉源食品机械制造有限公司"/>
        <s v="江苏东科复合材料有限公司"/>
        <s v="东台市远洋不锈钢制造有限公司"/>
        <s v="江苏中恒环保重工有限公司年产120台（套）可移动式救生舱技改项目"/>
        <s v="盐城汉蓝生物科技有限公司"/>
        <s v="响水温氏畜牧有限公司"/>
        <s v="盐城宇杨化学有限公司"/>
        <s v="响水新联合化学有限公司"/>
        <s v="盐城大丰骏荣娱乐用品有限公司"/>
        <s v="江苏五环印染有限公司"/>
        <s v="盐城兴北实业投资有限公司"/>
        <s v="盐城市正洋实业投资有限公司"/>
        <s v="盐城市大丰区西团镇龙窑村村民委员会"/>
        <s v="江苏众达粮油工业有限公司"/>
        <s v="江苏吉华化工有限公司"/>
        <s v="滨海县成和化工有限公司"/>
        <s v="盐城奥宇车辆科技有限公司"/>
        <s v="盐城大力士机械有限公司"/>
        <s v="承德苏垦银河连杆有限公司盐城分公司"/>
        <s v="盐城市赛特特种装备检测中心"/>
        <s v="盐城市时进经贸燃气有限公司"/>
        <s v="江苏科邦安全技术有限公司"/>
        <s v="江苏宝业机械有限公司"/>
        <s v="江苏八巨药业有限公司"/>
        <s v="江苏炬通新材料有限公司"/>
        <s v="沿海综保区二期封关新建查验仓库、堆场及智能化项目"/>
        <s v="沿海东方之洲项目"/>
        <s v="建湖县鸿业液压机械有限公司年产50万只液压附件技改项目"/>
        <s v="江苏红旗机床有限公司年产2000台（套）数据机床组装生产线项目"/>
        <s v="江苏兆渠龙水利机械科技有限公司年产2000台节水防渗渠现浇成型机项目"/>
        <s v="江苏浩一贝贝电器有限公司"/>
        <s v="盐城市荣泰实验器材有限公司"/>
        <s v="江苏浩一贝贝企业管理有限公司"/>
        <s v="江苏鑫诚玻璃有限公司"/>
        <s v="江苏道远节能环保科技有限公司"/>
        <s v="江苏好山水环保科技有限公司"/>
        <s v="江苏浩淼兴阳新材料有限公司"/>
        <s v="江苏五鼎新材料科技有限公司"/>
        <s v="江苏邦力金属制品有限公司"/>
        <s v="江苏华联智能涂装科技有限公司"/>
        <s v="江苏丰润纺织有限公司"/>
        <s v="盐城大丰启航电子科技有限公司"/>
        <s v="江苏丰盈科技有限公司"/>
        <s v="江苏建农科技有限公司年产10000吨钢带、1000吨钢丝、500吨钢丝绳、500吨钢绞线项目"/>
        <s v="建湖县祥和玻璃纤维制品有限公司年产200万平方米玻璃网格布技改项目"/>
        <s v="盐城市恒信电子科技有限公司年产200万套安防设备项目"/>
        <s v="建湖天益包装制品有限公司年产10万只包装纸箱、8万只礼品盒技改项目"/>
        <s v="盐城市大丰区森海厨具厂"/>
        <s v="盐城市一川农副产品仓储有限公司新上15000吨农副产品加工项目"/>
        <s v="江苏大地禾农业科技有限公司新上千亩芦笋和玫瑰花种植及加工项目"/>
        <s v="盐城中亚激光科技有限公司"/>
        <s v="盐城百能机电设备制造有限公司"/>
        <s v="江苏德克瑞斯塑胶制品有限公司"/>
        <s v="江苏康田原农业发展有限公司"/>
        <s v="江苏中海华核电材料科技有限公司"/>
        <s v="江苏中科重工股份有限公司"/>
        <s v="江苏南大华兴环保科技股份有限公司"/>
        <s v="盐城市华健物流有限公司"/>
        <s v="盐城华丰环保科技有限公司"/>
        <s v="江苏东尚诚品有限责任公司"/>
        <s v="江苏明源纺织有限公司"/>
        <s v="江苏安泰金属表面处理科技发展有限公司"/>
        <s v="江苏亿荣新材料科技有限公司"/>
        <s v="江苏德渊科技有限公司"/>
        <s v="江苏晓宝复合材料有限公司"/>
        <s v="大丰培耘电子有限公司"/>
        <s v="江苏正大丰海制药有限公司"/>
        <s v="盐城光星表面处理有限公司"/>
        <s v="盐城爱思爱提精密机械有限公司"/>
        <s v="江苏大华种业集团有限公司黄海分公司"/>
        <s v="东台强泰丰精密机械有限公司"/>
        <s v="射阳万润光伏电力有限公司"/>
        <s v="射阳县富民蔬菜专业合作社"/>
        <s v="顾洪贵"/>
        <s v="盐城市万华科技有限公司"/>
        <s v="麒杰嘉程运动服饰（盐城）有限公司"/>
        <s v="盐城市坞港实业投资有限公司"/>
        <s v="盐城市文成纺织有限公司"/>
        <s v="江苏盐阜酒业有限公司"/>
        <s v="江苏绩优机电科技有限公司"/>
        <s v="凯斯博电梯有限公司"/>
        <s v="盐城韩金模塑有限公司"/>
        <s v="盐城孜精科技有限公司"/>
        <s v="江苏龙净科杰催化剂再生有限公司"/>
        <s v="沿海综保区二期封关新建标厂、仓库及卡口项目"/>
        <s v="上海卓高电气东台有限公司"/>
        <s v="东台华光钢格板有限公司"/>
        <s v="江苏荣泉科技发展有限公司"/>
        <s v="江苏亿恒纺织科技有限公司"/>
        <s v="江苏协进机械制造有限公司"/>
        <s v="盐城市天鑫塑业有限公司"/>
        <s v="江苏中运物流集团有限公司"/>
        <s v="盐城磊金达环保技术有限公司"/>
        <s v="艾锑威江苏材料科技有限公司"/>
        <s v="射阳县和顺纺织有限公司"/>
        <s v="盐城市大丰港牧业发展有限公司"/>
        <s v="江苏华伟半导体材料有限公司"/>
        <s v="江苏悦发机械制造有限公司"/>
        <s v="阜宁锡新机械科技有限公司"/>
        <s v="江苏同仁袜业有限公司"/>
        <s v="江苏羽佳塑业有限公司"/>
        <s v="盐城市劲王机械设备有限公司"/>
        <s v="盐城市盛丰机械有限公司"/>
        <s v="江苏汉承工艺品有限公司"/>
        <s v="阜宁县土巴头粉丝厂"/>
        <s v="阜宁县鸿景阀门厂"/>
        <s v="二维阀门江苏有限公司"/>
        <s v="江苏施劳模板有限公司"/>
        <s v="中央储备粮盐城直属库"/>
        <s v="江苏安正电气科技有限公司"/>
        <s v="东台宏博净化科技有限公司"/>
        <s v="江苏响道机密机械有限公司"/>
        <s v="江苏寰宇天成轻纺科技有限公司"/>
        <s v="盐城市轩源加热设备科技有限公司"/>
        <s v="江苏射阳嘉禾粮食储备有限公司"/>
        <s v="东台市宝嘉隆精密机械制造有限公司"/>
        <s v="盐城市锐克斯研磨科技有限公司"/>
        <s v="江苏滋补堂药业有限公司"/>
        <s v="江苏恒旭建设有限公司"/>
        <s v="江苏五合汽摩配件有限公司"/>
        <s v="江苏吉姆司通橡胶有限公司"/>
        <s v="阜宁县板湖军明环保设备有限公司"/>
        <s v="江苏神山风电设备制造有限公司"/>
        <s v="射阳县兴桥红星纺织工业园管理有限公司"/>
        <s v="上海海丰米业有限公司"/>
        <s v="盐城新宇辉丰环保科技有限公司"/>
        <s v="江苏飞驰股份有限公司"/>
        <s v="江苏嘉利坊食品发展有限公司"/>
        <s v="吾优新材料科技（江苏）有限公司"/>
        <s v="星宇物产汽车部件（盐城）有限公司"/>
        <s v="江苏凯德五金科技有限公司"/>
        <s v="江苏捷士通射频系统有限公司"/>
        <s v="江苏尊年滤料有限公司"/>
        <s v="江苏国聪新型材料有限公司"/>
        <s v="江苏恒生环保科技有限公司"/>
        <s v="东台立鸿新型金属材料产业园有限公司"/>
        <s v="东台市凯顺纺织有限公司"/>
        <s v="江苏赫博医疗科技有限公司"/>
        <s v="东台市宏达金属废品回收有限公司"/>
        <s v="东台市黄海耐火材料厂"/>
        <s v="江苏松冈传动科技有限公司"/>
        <s v="江苏欣宏泰机电有限公司"/>
        <s v="江苏悦通机械有限公司"/>
        <s v="江苏安翔环保科技有限公司"/>
        <s v="江苏随缘机械制造有限公司"/>
        <s v="江苏润碧科技有限公司"/>
        <s v="江苏国华陈家港发电有限公司"/>
        <s v="江苏荣庆建设工程有限公司"/>
        <s v="东台市溱东正根拉丝厂"/>
        <s v="东台市华威标准件有限公司"/>
        <s v="东台市远洋船舶配件有限公司"/>
        <s v="中国石化销售有限公司江苏盐城石油分公司新建江北成品油管道及配套油库项目"/>
        <s v="东台市爱工不锈钢制品厂"/>
        <s v="盐城市务实不锈钢有限公司"/>
        <s v="江苏明湖医疗器械有限公司"/>
        <s v="盐城海通斯达博医疗器械有限公司"/>
        <s v="江苏信谊佳电梯有限公司"/>
        <s v="建湖县东方农业科技发展有限公司新上粮食加工及仓储项目"/>
        <s v="江苏固特优自动化科技有限公司"/>
        <s v="盐城市大丰港成品油有限公司"/>
        <s v="侑昵电机支架、碳刷基座、后盖项目"/>
        <s v="江苏硕鸿机械有限公司年产5000件机械液压杆件项目"/>
        <s v="江苏硕鸿机械有限公司年产1000台（套）防喷器、4000套采油气井装置项目"/>
        <s v="江苏弘海食品有限公司年产800吨红果子、800吨茶果、1000吨大糕、1500吨桃酥及30000只劳动力铲花项目"/>
        <s v="盐城俊雄机械有限公司年产15000件套管头及15000件阀门项目"/>
        <s v="江苏佑达电器有限公司"/>
        <s v="江苏宇鹏新材料科技有限公司"/>
        <s v="鑫联汽车汽车注塑件项目"/>
        <s v="龙耀汽车玻璃项目"/>
        <s v="盐城玖华机械有限公司"/>
        <s v="盐城春根食品有限公司新建蔬菜、水果深加工项目"/>
        <s v="江苏天姥机械科技有限公司年产1200台废气治理项目"/>
        <s v="盐城百菇盛农业发展有限公司新上食用菌生产及加工项目"/>
        <s v="盐城市丸高渔具用品有限公司年产2亿只渔具技改项目"/>
        <s v="盐城市瑞丰谷物有限公司"/>
        <s v="江苏恒诚专用车有限公司"/>
        <s v="盐城市华达纤维有限公司"/>
        <s v="江苏瑞宏塑业有限公司"/>
        <s v="恒安机械制造项目"/>
        <s v="年产“重组人组织型纤溶酶原激活剂改构体”3万人份项目"/>
        <s v="大韩汽车配件"/>
        <s v="江苏圣金特汽车配件有限公司新上年产900万件（汽车减震器配件、铝合金、橡胶制品）、450万件（汽车发动机配件、铝合金、橡胶制品）及60万件汽车变速箱配件项目"/>
        <s v="上海沪菲电缆盐城有限公司"/>
        <s v="江苏缪斯环保科技有限公司"/>
        <s v="盐城市桦德送变电工程有限公司"/>
        <s v="盐城速达交通设施有限公司"/>
        <s v="盐城市华源管架有限公司"/>
        <s v="盐城市禾鼎机械有限公司"/>
        <s v="安德鲁工业纺织品江苏股份有限公司"/>
        <s v="蔚金年产100万台套汽车注塑件及涂装项目"/>
        <s v="东莲年产5000吨中药项目"/>
        <s v="盐城市大丰区丰氧气体制造有限公司"/>
        <s v="江苏联合利丰铝业有限公司新上年产20000吨铝合金挤压型材项目"/>
        <s v="江苏国信黄海风力发电有限公司"/>
        <s v="响水县凯泉米业有限公司"/>
        <s v="响水县城市资产投资有限公司"/>
        <s v="江苏力拓金属有限公司"/>
        <s v="响水亚玛顿太阳能电力有限公司"/>
        <s v="盐城宇鑫塑业有限公司新上塑料制品项目"/>
        <s v="东台品青生物科技有限公司"/>
        <s v="江苏维福特科技发展股份有限公司"/>
        <s v="东台市佳茂隆机械制造有限公司"/>
        <s v="东台市纳盛特生物科技有限公司"/>
        <s v="建湖鹏达机械有限公司新上年产5万件电梯部件及10万件扎机配件项目"/>
        <s v="江苏标尔鼎实业有限公司新上年产9万米建筑伸缩装置及9万平方米高气密性节能塑料窗项目"/>
        <s v="盐城市欧朗供水设备有限公司新上年产200只不锈钢水箱、3000件不锈钢水箱配件项目"/>
        <s v="盐城力发机械有限公司年产200万只皮辊轴承、2万只纺机配件项目"/>
        <s v="盐城家禾建材设备有限公司年产100万件建筑机械配件项目"/>
        <s v="盐城市贝佳液压机械有限公司年产1000台（套）液压成套设备及50000件液压路管路连接件项目"/>
        <s v="盐城市鑫和沣石油机械制造厂新上石油机械产品生产项目"/>
        <s v="江苏久禾生物科技发展有限公司"/>
        <s v="盐城市诤友机电设备有限公司"/>
        <s v="炫洋科技发展（江苏）有限公司"/>
        <s v="盐城锦阳新材料科技有限公司"/>
        <s v="盐城市春竹香料有限公司"/>
        <s v="盐城市必新米业有限公司"/>
        <s v="盐城中瑞电子科技有限公司"/>
        <s v="江苏仁发环保科技股份有限公司"/>
        <s v="盐城源顺环保科技有限公司"/>
        <s v="盐城普尔玛汽车配件有限公司"/>
        <s v="射阳县泓波纺织科技有限公司"/>
        <s v="江苏顺泰农场有限公司"/>
        <s v="响水瑞龙机械制造有限公司"/>
        <s v="盐城同舟电气有限公司"/>
        <s v="江苏旭泰电子科技有限公司"/>
        <s v="响水金瑞皮件有限公司"/>
        <s v="江苏力禾新材料科技有限公司"/>
        <s v="盐城壹可儿童用品有限公司"/>
        <s v="盐城双闽陈家港管道燃气有限公司"/>
        <s v="江苏九鼎金属制品有限公司"/>
        <s v="盐城宝瓶湖实业发展有限公司"/>
        <s v="江苏昊美光电科技有限公司新上年产1500万只（套）节能照明产品产业化项目"/>
        <s v="江苏禾丰粮油工业有限公司"/>
        <s v="江苏春城机械有限公司"/>
        <s v="大丰市捷达铸造机械厂"/>
        <s v="江苏亿源抛丸设备有限公司"/>
        <s v="盐城福慧金属制品有限公司"/>
        <s v="盐城蜜园食品有限公司"/>
        <s v="盐城世华环保科技有限公司"/>
        <s v="阜宁县威盛橱柜厂"/>
        <s v="阜宁县正杰阀门有限公司"/>
        <s v="盐城动芯金刚石工具有限公司"/>
        <s v="江苏三航物流集团有限公司新建办公楼及仓库项目"/>
        <s v="江苏斯泰威工业有限公司新上年产1200台（套）甘蔗联合收割机项目"/>
        <s v="东台市许元机械有限公司"/>
        <s v="盐城鑫谷粮油收储有限公司"/>
        <s v="江苏金祥新型管桩有限公司"/>
        <s v="射阳县炫利宏特种纺织有限公司"/>
        <s v="江苏省银河飞业面粉有限公司"/>
        <s v="阜宁洛社家纺有限公司"/>
        <s v="盐城永丹电器有限公司"/>
        <s v="射阳军发石业有限公司"/>
        <s v="射阳久川石业有限公司"/>
        <s v="射阳结成石业有限公司"/>
        <s v="东台市展东纺织机械专件厂"/>
        <s v="江苏华源手套有限公司"/>
        <s v="射阳汇泰石业有限公司"/>
        <s v="江苏国信东台风力发电有限公司"/>
        <s v="盐城市通越组合机床有限公司"/>
        <s v="上海电力盐城北龙港光伏发电有限公司"/>
        <s v="江苏东九重工股份有限公司"/>
        <s v="江苏远大生物工程设备股份有限公司"/>
        <s v="盐城市奥中机械设备有限公司"/>
        <s v="江苏宇驰包装股份有限公司"/>
        <s v="江苏振禾农业装备有限公司"/>
        <s v="东熙汽车零配件项目"/>
        <s v="新奥汽车零部件研发及产业化项目"/>
        <s v="盐阜交运汽车零部件项目"/>
        <s v="瑞一汽车零部件项目"/>
        <s v="江苏远致达轨道交通发展有限公司"/>
        <s v="滨海锦锋路桥设备制造有限公司"/>
        <s v="大丰市宏丰米业有限公司"/>
        <s v="盐城清新环境技术有限公司"/>
        <s v="盐城清和新能源有限公司"/>
        <s v="盐城嘉亭园区建设有限公司"/>
        <s v="恒有源科技发展集团盐城有限公司"/>
        <s v="盐城市荣意来纺机有限公司"/>
        <s v="东台鹏惠机械制造有限公司"/>
        <s v="东台惠民城镇化建设发展有限公司"/>
        <s v="江苏本善中药饮片有限公司"/>
        <s v="东台中江泓润建设有限公司"/>
        <s v="智能制造孵化园"/>
        <s v="江苏中博不锈钢制品制造有限公司"/>
        <s v="江苏荣鑫伟业新材料有限公司"/>
        <s v="响水县恒通工业制冰有限公司"/>
        <s v="滨海士福机械有限公司"/>
        <s v="响水县振宏包装有限公司"/>
        <s v="江苏富轩实业有限公司"/>
        <s v="江苏思园织造印染有限公司"/>
        <s v="大捷汽车零部件项目"/>
        <s v="硕禾导电浆项目"/>
        <s v="纳路碧车用涂料生产项目"/>
        <s v="阳城汽车外饰件项目"/>
        <s v="滨海县农创建设发展有限公司"/>
        <s v="江苏宇洋石化机械有限公司新上年产8000台（套）井下工具配件、高压井口装置配件项目"/>
        <s v="江苏粤海饲料有限公司"/>
        <s v="盐城烨达供水设备有限公司新上年产2000套供水设备项目"/>
        <s v="江苏及时雨消防器材有限公司新上复配式协同型投掷式液体灭火器项目"/>
        <s v="盐城市恒泰橡胶有限公司新上年产1000万套新型车轮项目"/>
        <s v="江苏亿能光伏科技有限公司新上年产3600万件硅片项目"/>
        <s v="江苏大丰港保税物流中心管理有限公司"/>
        <s v="泰和（大丰）食品有限公司"/>
        <s v="响水澳玛金属制品有限公司"/>
        <s v="响水县晨丰机械有限公司"/>
        <s v="响水县天安机械制造有限公司"/>
        <s v="响水县宏润机械制造有限公司"/>
        <s v="江苏省黄海粮食储备车库有限公司"/>
        <s v="江苏嘉荣纺织有限公司"/>
        <s v="江苏华稼食品科技有限公司"/>
        <s v="滨海永太科技有限公司"/>
        <s v="盐城凯兴食品有限公司"/>
        <s v="建湖县新宇纺织有限公司新上年产120万只纸管项目"/>
        <s v="江苏双山集团股份有限公司"/>
        <s v="盐城顺达防腐材料有限公司新上年产1500吨防腐材料技改项目"/>
        <s v="盐城大丰沛百伦实业有限公司"/>
        <s v="盐城市星海户外用品有限公司"/>
        <s v="盐城锦鸿元混凝土制品有限公司"/>
        <s v="阜宁亚际光源有限公司"/>
        <s v="盐城市富强塑钢有限公司"/>
        <s v="阜宁阳光滤料有限公司"/>
        <s v="盐城市亭湖区粮食购销总公司"/>
        <s v="朗天科技股份有限公司"/>
        <s v="盐城凯威建材有限公司"/>
        <s v="江苏日益红科技有限公司"/>
        <s v="江苏国信大中风力发电有限公司"/>
        <s v="盐城市盐都区楼王村镇建设综合开发有限公司"/>
        <s v="盐城市宝海管道包装材料有限公司年产50万只新型包装托盘技改项目"/>
        <s v="江苏天祺泉水业有限公司"/>
        <s v="东台市三禾纸业有限公司"/>
        <s v="江苏凯诺德智能装备科技有限公司"/>
        <s v="东台市富安合成材料有限公司"/>
        <s v="大丰市大丰港水务发展有限公司"/>
        <s v="江苏东顺合金材料有限公司"/>
        <s v="江苏萤火虫环保设备制造有限公司"/>
        <s v="江苏荣生电子有限公司"/>
        <s v="江苏瑞源加热设备科技有限公司"/>
        <s v="江苏自强环保科技有限公司"/>
        <s v="江苏恒祥宇新材料有限公司新上年产20000吨板状刚玉项目"/>
        <s v="盐城庆涛机械制造有限公司新上年产50万件机械配件技改项目"/>
        <s v="建湖金泽宇机械有限公司新上年产500台（套）模具项目"/>
        <s v="盐城汇润纺织品科技有限公司"/>
        <s v="江苏天洁环境工程有限公司"/>
        <s v="盐城森林化机有限公司"/>
        <s v="盐城市豪丰机械制造有限公司新上年产50套防喷器及10万只机械配件技改项目"/>
        <s v="盐城祥人电器有限公司新上年产100万只LED灯及50万只节能灯项目"/>
        <s v="建湖县云达数控机械厂新上年产1000套阀门、1万套法兰及10万只机械配件技改项目"/>
        <s v="江苏华田机械装备有限公司新上年产1万台（套）工程变速箱项目"/>
        <s v="建湖县玉荣锻压件有限公司新上年产5000台（套）油田机械及4000吨锻压件的技改项目"/>
        <s v="正昀年产8亿Wh电动汽车锂电池项目"/>
        <s v="江苏仕爵科技有限公司新上LAD照明灯具项目"/>
        <s v="江苏鑫诚科技有限公司新上电梯部件项目"/>
        <s v="江苏普美纺织有限公司新上年产100台（套）气流纺机技改项目"/>
        <s v="阜宁县银宇石油机械有限公司"/>
        <s v="盐城市宇翔电子材料厂"/>
        <s v="阜宁县旭靓工业布厂"/>
        <s v="阜宁县金顺纸业有限公司"/>
        <s v="阜宁方卫墙体材料有限公司"/>
        <s v="阜宁县瀚海环保设备有限公司"/>
        <s v="阜宁县海悦矿山设备有限公司"/>
        <s v="滨海县胜阳木业有限公司"/>
        <s v="盐城市丰阳科技有限公司"/>
        <s v="滨海华丰制桶有限公司"/>
        <s v="盐城威宇新能源有限公司"/>
        <s v="江苏天堡科技有限公司"/>
        <s v="江苏纺都电子商务有限公司"/>
        <s v="特殊钢年产6万吨冷镦钢丝项目"/>
        <s v="射阳县春蕾麦芽有限公司"/>
        <s v="力达年产500台套智能供水设备项目"/>
        <s v="盐城市海成棉业有限公司"/>
        <s v="江苏长江铝业有限公司"/>
        <s v="江苏大丰华丰种业有限公司"/>
        <s v="江苏丰山集团股份有限公司"/>
        <s v="江苏辉丰石化有限公司"/>
        <s v="江苏保源木业有限公司"/>
        <s v="盐城尚恩给排水科技有限公司新上年产200台（套）智能型消防及生活供水设备项目"/>
        <s v="江苏盛海新材料有限公司"/>
        <s v="江苏康杰机械股份有限公司"/>
        <s v="江苏四海香农业科技有限公司"/>
        <s v="盐城市新星科技有限公司"/>
        <s v="盐城市铎轩商贸有限公司"/>
        <s v="江苏明进汽车模具有限公司"/>
        <s v="江苏瀚源电气安装有限公司"/>
        <s v="盐城闽航物流有限公司"/>
        <s v="盐城顺天变压器有限公司"/>
        <s v="盐城市华洋物流有限公司"/>
        <s v="江苏万和涂装机械有限公司"/>
        <s v="鹏飞机械盐城有限公司"/>
        <s v="盐城派威机械有限公司"/>
        <s v="江苏中恒宠物用品股份有限公司"/>
        <s v="盐城正杭粮食发展有限公司新上年加工12000吨粮食项目"/>
        <s v="大丰市佳诣电力燃料有限公司"/>
        <s v="滨海县新盛机械制造有限公司"/>
        <s v="江苏灌河香米业有限公司"/>
        <s v="江苏大吉科技新能源有限公司"/>
        <s v="江苏亿骏达水设备有限公司"/>
        <s v="盐城市万聚塑胶有限公司"/>
        <s v="江苏万华生态板业有限公司"/>
        <s v="江苏军曼农业科技有限公司新上年产300吨休闲食品项目"/>
        <s v="江苏中佑石油机械科技有限责任公司新上年产7500台（套）石油机械配件和100万米排水板项目"/>
        <s v="盐城市锦阳道路器材有限公司新上年产10万套复合井盖及50万套复合水表箱技改项目"/>
        <s v="江苏科力博奥仪表有限公司新上年产1800台（套）科氏力质量流量计项目"/>
        <s v="阜宁双益环保设备有限公司"/>
        <s v="江苏鸿源石化机械有限公司新上年产26500台（套）海洋油田机械及配件技改项目"/>
        <s v="阜宁九龙输送装备有限公司"/>
        <s v="射阳县射阳经济开发区志高轴承项目西侧"/>
        <s v="江苏德和绝热科技有限公司"/>
        <s v="滨海火炬科技有限公司"/>
        <s v="东台市百世科技有限公司"/>
        <s v="盐城华光又永汽车部件有限公司"/>
        <s v="江苏运鸿辉电子科技有限公司"/>
        <s v="盐城捷恒仓储有限公司"/>
        <s v="东台德缘生物科技有限公司"/>
        <s v="盐城市洪创水利建设有限公司"/>
        <s v="盐城市大冈石油工具厂有限公司"/>
        <s v="盐城市新高混凝土有限公司"/>
        <s v="盐城博尔福机电科技发展有限公司"/>
        <s v="盐城市第一建筑工程有限公司"/>
        <s v="盐城山海汽车运输服务有限公司"/>
        <s v="江苏鼎江新材料科技有限公司"/>
        <s v="东台市奥祥窑炉设备厂"/>
        <s v="东台市华瑞毛纺有限公司"/>
        <s v="东台市永昊机械厂"/>
        <s v="东台市金智泽金属制品有限公司"/>
        <s v="盐城世宏石油装备有限公司"/>
        <s v="江苏英奇热电有限公司"/>
        <s v="江苏华鹤机械有限公司"/>
        <s v="东台市安丰镇跃进社区股份合作社"/>
        <s v="射阳港经济区幸福大道北侧辉山乳业有限公司东侧地块"/>
        <s v="东台市华夏包装科技材料厂"/>
        <s v="江苏金圆新材科技有限公司"/>
        <s v="响水县大政汽车配件有限公司"/>
        <s v="江苏美谷塑胶工业有限公司"/>
        <s v="大丰市丰实金属磨料有限公司"/>
        <s v="盐城保荣新材料研究院有限公司新上年加工6000吨钢质管材项目"/>
        <s v="盐城阳润机械有限公司新上年产2000万只港口机械配件项目"/>
        <s v="江苏大昌燃气设备有限公司"/>
        <s v="盐城市良芯食品有限公司"/>
        <s v="建湖金正石油机械制造有限公司新上年产25000台（套）机械配件项目"/>
        <s v="盐城顺康科技发展有限公司新上年产90000件汽车排气消声器、30000件汽车排气管项目"/>
        <s v="盐城宠佳科技有限公司新上宠物用品项目"/>
        <s v="江苏东方交通工程有限公司新上年产12000吨护栏网生产线技改项目"/>
        <s v="盐城凯发石油机械有限公司新上年产150台（套）SB砂泵系列、100台（套）LW离心机系列、100台（套）油水分离器和2500台（套）系列阀门技改项目"/>
        <s v="江苏龙鸿建设工程有限公司新上年产20万吨沥青混凝土、10万吨水稳（二灰）项目"/>
        <s v="盐城富超建材有限公司年产20万立方商品混凝土及新型材料技改项目"/>
        <s v="建湖三龙混凝土有限公司生产、销售商品混凝土及相关制品项目"/>
        <s v="越研环境工程盐城有限公司"/>
        <s v="盐城环波能源科技有限公司"/>
        <s v="江苏鑫鹤针织服饰有限公司"/>
        <s v="江苏谷盛能源有限公司新上年产6000吨新型环保电力配套产品项目"/>
        <s v="盐城市马沟液压件厂"/>
        <s v="盐城市龙科电器有限公司"/>
        <s v="射阳金宝生态农业发展有限公司"/>
        <s v="盐城金刚塑业有限公司新上年产5000万条编织袋技改项目"/>
        <s v="江苏艾梦实业有限公司"/>
        <s v="盐城嘉诚塑胶有限公司"/>
        <s v="盐城市亚泰电容器厂"/>
        <s v="江苏明都环保科技有限公司"/>
        <s v="瑞泰汽车零部件制造项目"/>
        <s v="东洋机电项目"/>
        <s v="大同海德世年产60万套汽车车身电子控制系统项目"/>
        <s v="新进汽车零部件制造项目"/>
        <s v="东国年产汽车注塑件109万件项目"/>
        <s v="高特新建汽车配件生产项目"/>
        <s v="滨海薏菇生物科技有限公司"/>
        <s v="盐城市申兴实业有限公司"/>
        <s v="盐城市申克赛斯机械有限公司"/>
        <s v="江苏恒峰石材有限公司"/>
        <s v="江苏绿地置业有限公司"/>
        <s v="盐城市联鑫钢铁有限公司"/>
        <s v="江苏迎宾就股份有限公司"/>
        <s v="江苏大丰盐土大地农业科技有限公司"/>
        <s v="滨海县广源纺织机械有限公司"/>
        <s v="江苏秦圣实业有限公司"/>
        <s v="盐城市鼎佳机械有限公司"/>
        <s v="江苏建泰钢结构有限公司"/>
        <s v="江苏天宝卫生用品有限公司"/>
        <s v="盐城草房子乐园投资发展有限公司"/>
        <s v="盐城利宇建材有限公司"/>
        <s v="振发太阳能科技滨海有限公司"/>
        <s v="新岛拖拉机变速箱、齿轮、驱动轴生产项目"/>
        <s v="天合扩建年产500MW高效太阳能组件生产项目"/>
        <s v="韩资工业园东方电子厂房项目"/>
        <s v="凯艾斯汽车配件生产项目"/>
        <s v="江苏旭辉医疗器械有限公司"/>
        <s v="大丰龙海铸造机械有现公司"/>
        <s v="江苏晟隆医疗设备有限公司"/>
        <s v="响水贝思达纺织有限公司"/>
        <s v="江苏高科变压器有限公司"/>
        <s v="江苏索格泵业有限公司"/>
        <s v="江苏骁阳机械有限公司"/>
        <s v="盐城盖威汽车零部件有限公司"/>
        <s v="盐城亿欣工业材料科技有限公司"/>
        <s v="大丰市华厦建材有限公司"/>
        <s v="江苏欧斯特实业有限公司新建玻璃深加工项目"/>
        <s v="江苏萨尔工业科技有限公司新建建筑装饰材料项目"/>
        <s v="盐城狮峰机械制造有限公司"/>
        <s v="盐城平云机械制造有限公司"/>
        <s v="盐城温氏畜牧有限公司"/>
        <s v="阜宁县永隆彩钢夹心板厂"/>
        <s v="滨海精达阀门配件制造有限公司"/>
        <s v="江苏奥升光伏中央空调有限公司"/>
        <s v="东台市东源电器有限公司"/>
        <s v="江苏佰味醇食品科技有限公司"/>
        <s v="江苏亚飞炭素有限公司"/>
        <s v="东台市政奎织造厂"/>
        <s v="东台市兴盾船舶设备有限公司"/>
        <s v="盐城飞潮环保技术有限公司"/>
        <s v="江苏华信亚麻纺织有限公司"/>
        <s v="大兴住理工橡塑材料（盐城）有限公司"/>
        <s v="盐城市大邺建设投资有限公司"/>
        <s v="盐城大兴科技汽车配件有限公司"/>
        <s v="盐城美迪玻璃制品有限公司"/>
        <s v="大丰市鑫宇铸造机械厂"/>
        <s v="中电投滨海海上风力发电有限公司"/>
        <s v="瑞欣新建农用车轮装配、通用机械设备和齿轮制造项目"/>
        <s v="宝强年产14万吨钢结构项目"/>
        <s v="因派克汽车零部件项目"/>
        <s v="江苏鹤钢重工有限公司"/>
        <s v="东台市博宸机械配件制造有限公司"/>
        <s v="东台市晖峰玻纤制品有限公司"/>
        <s v="盐城大丰友信汽车部件有限公司"/>
        <s v="江苏省农垦米业集团淮海有限公司"/>
        <s v="盐城苏威机械有限公司新上年产110万件液压机械配件项目"/>
        <s v="江苏立成贸易有限公司年产15万吨金属材料及5万吨聚酯瓶片再生项目"/>
        <s v="盐城云峰新材料有限公司新上纳米材料、高档鞋材及箱包生产材料项目"/>
        <s v="盐城市广亿电梯部件有限公司年产3万台（套）自动扶梯配件项目"/>
        <s v="盐城颖西汽车零部件有限公司"/>
        <s v="江苏聚香缘食品有限公司"/>
        <s v="阜宁明月金属材料加工有限公司"/>
        <s v="阜宁凯盛不锈钢材料有限公司"/>
        <s v="阜宁欧佳铸造有限公司"/>
        <s v="江苏万顺建材有限公司"/>
        <s v="江苏华龙鼎门业科研有限公司"/>
        <s v="阜宁县协力机动车环保检测有限公司"/>
        <s v="北京四季大通投资集团射阳食品有限公司"/>
        <s v="江苏华洋力沃创客城控股有限公司"/>
        <s v="江苏万宏机械科技有限公司"/>
        <s v="江苏裕华投资开发有限公司"/>
        <s v="盐城新冈建设投资有限公司"/>
        <s v="江苏华跃纺织新材料科技有限公司"/>
        <s v="东台爱邦公路交通工程有限公司"/>
        <s v="盐城大新汽车配件有限公司"/>
        <s v="盐城元角科技有限公司"/>
        <s v="江苏爱纺纺织有限公司"/>
        <s v="滨海超华机械有限公司"/>
        <s v="江苏艾迪传动有限公司"/>
        <s v="克胜搬迁项目"/>
        <s v="盐城豪辉管件有限公司新上年产18万件石化管道配件项目"/>
        <s v="盐城刚达机械有限公司新上年产3700件石油机械配件项目"/>
        <s v="建湖富源玻璃制品有限公司新上年产100万件玻璃仪器及配件技改项目"/>
        <s v="建湖县海利双赢机械厂新上年产3000吨机械配件技改项目"/>
        <s v="建湖县开发区建设投资有限公司新建LED灯具研发项目"/>
        <s v="江苏碧青园海洋生物科技有限公司"/>
        <s v="大丰市天边湖实业有限公司"/>
        <s v="建湖圣康机电科技有限公司新上年产30万支发电机轴技改项目"/>
        <s v="江苏百帝防护用品有限公司"/>
        <s v="盐城通盛数控机床有限公司"/>
        <s v="沿海东方综保区仓库项目"/>
        <s v="盐城三陆科汽车配件制造有限公司"/>
        <s v="沿海东方保税仓库项目"/>
        <s v="江苏峰汇智联科技有限公司"/>
        <s v="江苏同力建材集团有限公司"/>
        <s v="江苏青洋投资有限公司"/>
        <s v="江苏国能电力工程有限公司"/>
        <s v="江苏洪宁食品有限公司"/>
        <s v="江苏格莱特纺织印染有限公司"/>
        <s v="盐城市正尔达机械有限公司新上年产514台（套）纺织机配件技改项目"/>
        <s v="江苏金地电气有限公司新上年产200万套LED灯具研发项目"/>
        <s v="盐城神海机械有限公司新上年产4万台（套）船舶用法兰、管件阀门及25000台（套）甲板机械生产线项目"/>
        <s v="建湖威尔森压力设备有限公司新上年产7000台（套）石油机械配件项目"/>
        <s v="建湖县博伟机械有限公司新上年产4500台（套）高压井口装置配件及5000台（套）井下工具配件项目"/>
        <s v="盐城市吉顺软基材料有限公司新上年产3000万米软基材料技改项目"/>
        <s v="东台市海滨投资发展有限公司"/>
        <s v="江苏长海化工有限公司"/>
        <s v="江苏佳磊矿业投资有限公司年产20万吨工业氧化钙及重钙粉技改项目"/>
        <s v="建湖华尔瑞机械有限公司新上机械设备制造项目"/>
        <s v="建湖益祥玻璃仪器有限公司新上实验室玻璃仪器项目"/>
        <s v="盐城市隆发玻璃仪器有限公司新上实验室玻璃仪器项目"/>
        <s v="建湖县驰成基础工程有限公司新上年产500万米塑料排水板技改项目"/>
        <s v="江苏明月海洋生物科技有限公司"/>
        <s v="江苏金壳生物医药科技有限公司"/>
        <s v="江苏凯卓立液压设备有限公司新上年产11000台（套）液压机械系列产品项目"/>
        <s v="江苏管氏钢结构工程有限公司新上年产30000吨钢结构加工技改项目"/>
        <s v="建湖县宏源锻造机械有限公司新上年产200台（套）油田井口装置及5000台（套）各类阀门技改项目"/>
        <s v="江苏华达给水设备有限公司年产2000台（套）生活、消防成套供水设备项目"/>
        <s v="江苏茉织华服饰集团有限公司"/>
        <s v="东台市远庆电工器材有限公司"/>
        <s v="东台市鸿发织布厂"/>
        <s v="盐城市大明化工机械有限公司"/>
        <s v="江苏贵鑫石油装备有限公司"/>
        <s v="盐城顺通道路设备有限公司"/>
        <s v="江苏贸隆机械制造有限公司"/>
        <s v="盐城市丰泰电商产业园管理有限公司"/>
        <s v="江苏省大华种业集团有限公司"/>
        <s v="中石化华东分公司东台梁垛油田井场、道路工程"/>
        <s v="江苏承豪电气科技有限公司"/>
        <s v="江苏宏菱特钢有限公司"/>
        <s v="东台市崇泰机械有限公司"/>
        <s v="卓扬汽车零部件项目"/>
        <s v="日兴年产1200万套车灯项目"/>
        <s v="东风伟世通年产36万辆轿车内饰件项目"/>
        <s v="大捷年产350万件汽车零配件项目"/>
        <s v="君雅年产5000万平方米纸箱项目"/>
        <s v="东台市百舟安全装备有限公司"/>
        <s v="盐城帕尼尔机械制造有限公司"/>
        <s v="领镒（江苏）精密电子制造有限公司"/>
        <s v="江苏润云纺织科技有限公司"/>
        <s v="江苏高富益传动机械有限公司"/>
        <s v="东台市鑫强标准件有限公司"/>
        <s v="江苏华星电力环保设备有限公司"/>
        <s v="江苏美邦电机科技有限公司"/>
        <s v="东台震坤铸件厂"/>
        <s v="江苏中船机械设备有限公司新上年产5000套船舶各系统泵配件及8000套地质勘探钻杆钻具配件建设项目"/>
        <s v="建湖县德华针织有限公司新上年产10万件针织服装技改项目"/>
        <s v="盐城海工电气有限公司新上项目"/>
        <s v="盐城市帝森伯尔服饰有限公司新上年产50000件自产自销服装及50000件外贸加工服装项目"/>
        <s v="盐城市鹏德机械制造有限公司新上年产20000件齿轮项目"/>
        <s v="江苏兴建种业有限公司新建种子加工、仓储、研发中心项目"/>
        <s v="江苏诺曼汽车配件有限公司"/>
        <s v="东台市圣得利金属制品有限公司"/>
        <s v="江苏光恒科技有限公司"/>
        <s v="江苏乾宝牧业有限公司"/>
        <s v="盐城阜星集团有限公司"/>
        <s v="盐城市鸿信幕墙有限公司"/>
        <s v="阜宁星海红木家具制造有限公司"/>
        <s v="江苏航睿机械有限公司"/>
        <s v="阜宁群力门窗有限公司"/>
        <s v="江苏海昇新材料有限公司"/>
        <s v="盐城天程汽车部件有限公司"/>
        <s v="江苏广丰物流发展有限公司"/>
        <s v="江苏灌河建材有限公司"/>
        <s v="江苏灌河混凝土有限公司"/>
        <s v="响水旭辉家居有限公司"/>
        <s v="响水县通和实业有限公司"/>
        <s v="江苏恒亮灯饰有限公司"/>
        <s v="上玮（江苏）新材料有限公司"/>
        <s v="阜宁金宋纺织有限公司"/>
        <s v="江苏苏鑫管夹件制造有限公司"/>
        <s v="江苏工一流体控制设备有限公司"/>
        <s v="江苏盐高阀门制造有限公司"/>
        <s v="盐城市洋鑫纺织有限公司"/>
        <s v="盐城新盛达钢化玻璃有限公司"/>
        <s v="张江园区二期"/>
        <s v="江苏大丰和顺电子有限公司"/>
        <s v="盐城新咏投资发展有限公司"/>
        <s v="江苏国信射阳光伏发电有限公司"/>
        <s v="江苏天宇研磨科技有限公司"/>
        <s v="江苏喜洋洋环保设备科技有限公司"/>
        <s v="盐城市苏豪阀业有限公司"/>
        <s v="江苏凯奥机械制造有限公司"/>
        <s v="江苏中力阀门有限公司"/>
        <s v="江苏中成紧固技术发展有限公司"/>
        <s v="江苏鑫盛源阀门有限公司"/>
        <s v="江苏国豪安装集团有限公司新上年产5万平方米消防排烟风管、3000只防火阀项目"/>
        <s v="盐城东海供水设备有限公司新上年产1万立方米不锈钢水箱及100套不锈钢水箱模具生产项目"/>
        <s v="盐城泰禾秧盘有限公司新上年产1000万张塑料秧盘技改项目"/>
        <s v="盐城满佳建筑材料有限公司新上年产30万立方商业混凝土及水泥构建项目"/>
        <s v="盐城烨达纺织有限公司新上年产10000件各类机械配件技改项目"/>
        <s v="江苏润鑫石油机械有限公司新上海洋油田机械及配件技改项目"/>
        <s v="盐城聚浩电子器材有限公司新上年产500万PCS电子产品项目"/>
        <s v="滨海县巨和实业有限公司"/>
        <s v="盐城赢嘉包装制品有限公司"/>
        <s v="工业项目"/>
        <s v="盐城秋实汽车配件有限公司"/>
        <s v="盐城恒创包装有限公司"/>
        <s v="盐城合诚磨料磨具有限公司"/>
        <s v="江苏长城石油装备制造有限公司"/>
        <s v="盐城市锦瑞石油机械有限公司"/>
        <s v="江苏广成钢结构有限公司"/>
        <s v="江苏朔鹰精密机械有限公司"/>
        <s v="江苏永光明压铸机械有限公司"/>
        <s v="盐城市金地新型建材有限公司"/>
        <s v="盐城市通江资产管理有限公司"/>
        <s v="江苏金海新能源科技有限公司"/>
        <s v="大丰市宏远纺织有限公司"/>
        <s v="江苏黑五类农业发展有限公司"/>
        <s v="江苏宏煜科技有限公司"/>
        <s v="响水欧力金属制品有限公司"/>
        <s v="江苏采棉人纺织有限公司"/>
        <s v="奥新新能源汽车研发及产业化项目"/>
        <s v="江苏佳成特种玻璃制造有限公司"/>
        <s v="江苏志球信息科技有限公司"/>
        <s v="东台市金星建筑机械制造有限公司"/>
        <s v="江苏安威士智能安防有限公司"/>
        <s v="建湖县吉安机械有限公司新上年产500只阀门、10万只液压件技改项目"/>
        <s v="江苏韩都机械技术有限公司"/>
        <s v="盐城恒翔工艺品有限公司"/>
        <s v="江苏金力起重设备有限公司新上年产650台（套）普通塔式起重机及500台（套）施工升降机技改项目"/>
        <s v="盐城吉成机械有限公司新上年产10万只管件技改项目"/>
        <s v="盐城禹雄实业有限公司"/>
        <s v="盐城市金土地农业植保机械有限公司新上年产5万件农用驱动轴、5万件农用半轴套管项目"/>
        <s v="盐城紫石机械制造有限公司新上年产50台（套）油田防喷器项目"/>
        <s v="东台雅士缘纺织有限公司"/>
        <s v="中油中泰大丰燃气有限公司"/>
        <s v="江苏门中传奇建材有限公司"/>
        <s v="江苏和丰气体有限公司"/>
        <s v="阜宁华泰油脂有限公司"/>
        <s v="巴伦电子江苏有限公司"/>
        <s v="江苏汇能华盛气体有限公司"/>
        <s v="江苏海工风电设备科技有限公司"/>
        <s v="江苏王氏航空装备集团有限责任公司"/>
        <s v="射阳亿阳园区项目服务有限公司"/>
        <s v="滨海县绿恒蔬果保鲜有限公司"/>
        <s v="盐城市阿尔泰制品有限公司"/>
        <s v="江苏泰阳化工设备科技有限公司"/>
        <s v="盐城可成塑业有限公司"/>
        <s v="盐城星尔机械有限公司"/>
        <s v="江苏西尔玛道路环保材料有限公司"/>
        <s v="江苏苏盐阀门机械有限公司"/>
        <s v="盐城市晨曦电气设备有限公司"/>
        <s v="盐城华丰集成房屋有限公司"/>
        <s v="盐城市向前软件服务有限公司"/>
        <s v="盐城市明山金属构件制造有限公司"/>
        <s v="盐城市明峰电器有限公司"/>
        <s v="江苏弘昕邮箱有限公司"/>
        <s v="盐城科艺电子有限公司"/>
        <s v="盐城森昇服饰有限公司"/>
        <s v="盐城纽科铸钢有限公司"/>
        <s v="北京福吉长安防爆材料盐城有限责任公司"/>
        <s v="江苏金贸科技发展有限公司"/>
        <s v="滨海县欧典塑料制品有限公司"/>
        <s v="江苏东泰源轻工业有限公司"/>
        <s v="盐城众舟服装有限公司"/>
        <s v="板湖镇东环保科技有限公司"/>
        <s v="盐城博顺纺织制品有限公司"/>
        <s v="响水县润丰纺织有限公司"/>
        <s v="响水新宇环保科技有限公司"/>
        <s v="江苏亿融新型建材有限公司"/>
        <s v="龙源大丰风力发电有限公司"/>
        <s v="江苏轩驰科技有限公司"/>
        <s v="响水县华顺交通设备科技有限公司"/>
        <s v="滨海捷硕电子科技有限公司"/>
        <s v="吉雅达农业机械制造项目"/>
        <s v="富国管路汽车油管生产项目"/>
        <s v="江苏天成科技集团盐城饲料有限公司年产15万吨高档饲料项目"/>
        <s v="江苏国奥汽车零部件制造有限公司新上年产10万台（套）汽车零部件技改项目"/>
        <s v="东台市水洲盈华船舶配件有限公司"/>
        <s v="盐城鼎华机械有限公司新上年产500台套石油化工输油臂项目"/>
        <s v="江苏宏发工程尼龙有限公司新上年产10000米钢骨架增强尼龙管道技改项目"/>
        <s v="盐城市宏秀环保滤材有限公司新上年产5000吨环保过滤纤维技改项目"/>
        <s v="盐城佰信石油机械有限公司新上项目"/>
        <s v="建湖鹏盛机械有限公司新上年产6000套履带吊车部件项目"/>
        <s v="江苏宏力环境工程科技有限公司新上年产1000台（套）环保设备技改项目"/>
        <s v="建湖县华伟机械有限公司新上年产3万台（套）齿轮箱总成项目"/>
        <s v="建湖县富捷旋耕刀厂新上年产48万套板簧、600万片刀片、30万片耙片项目"/>
        <s v="建湖凯旭机械有限公司新上150万只油缸配件、200万只工程机械配件项目"/>
        <s v="江苏凤程纸业有限公司新上年产20万吨瓦楞原纸生产线扩能项目"/>
        <s v="建湖县恒鑫电梯部件有限公司年产5万只电梯部件、2000套工程机械配件技改项目"/>
        <s v="盐城仁创砂业科技有限公司年产20万吨发动机覆膜砂技项目"/>
        <s v="江苏沃华机械科技有限公司新上年产1500台（套）涂装环保机械技改项目"/>
        <s v="东台市东泰恒电工机械有限公司"/>
        <s v="盐城恒发玻璃制品有限公司新上年产100万只中空玻璃茶具及200万只普通玻璃工艺品技改项目"/>
        <s v="盐城苏东消防工程有限公司年产2.5吨岩棉制品生产线项目"/>
        <s v="盐城市锋泉液压件有限公司年产2万件（套）液压机械、铸造件项目"/>
        <s v="江苏千里机械有限公司年产10万台（套）压力阀技改项目"/>
        <s v="盐城市群盛环保设备有限公司"/>
        <s v="盐城市优科给水设备有限公司"/>
        <s v="建湖县东鹏煤矿机械有限公司新上年产2万台（套）煤矿机械配件技改项目"/>
        <s v="盐城东方希望动物营养食品有限公司新上年产20万吨动物饲料技改项目"/>
        <s v="射阳县华恩食品有限公司"/>
        <s v="江苏铭星供水设备有限公司年产300台（套）智能型消防、生活供水设备项目"/>
        <s v="江苏尚嘉针织印染有限公司"/>
        <s v="射阳县黄沙港镇东方水产品冷冻厂"/>
        <s v="射阳县众邦纺织有限公司"/>
        <s v="射阳承志机械制造有限公司"/>
        <s v="盐城市逸阳精密冷拉型钢有限公司年产10万件电梯部件、1万件石油机械配件、1万件矿山机械配件项目"/>
        <s v="盐城市育新种业有限公司实施杂交稻种子加工精包装出口项目"/>
        <s v="江苏港华光电科技有限公司新上小型电动汽车配件及光伏电子产品项目"/>
        <s v="盐城市阡晟织造有限公司"/>
        <s v="江苏兰朵针织服装有限公司年产3000吨牛仔面料及100万件服装项目"/>
        <s v="江苏西德力风机有限公司"/>
        <s v="射阳县驰远机械制造有限公司"/>
        <s v="射阳承驰机械制造有限公司"/>
        <s v="江苏利鑫矿山设备有限公司新上年产5000台（套）矿山机械配件项目"/>
        <s v="江苏正伊品实业有限公司新上年产20000万只彩色包装纸盒项目"/>
        <s v="江苏胜德龙机电科技有限公司新上年产300台（套）专用数控机床技改项目"/>
        <s v="建湖荣达塑业有限公司新上年产100万套外贸塑料收纳箱技改项目"/>
        <s v="江苏蓝天环保集团有限公司"/>
        <s v="江苏嘉和碳业科技有限公司"/>
        <s v="阜宁鸿基滤材有限公司"/>
        <s v="江苏江淮动力股份有限公司新上年产80万台新一代节能环保单缸机项目"/>
        <s v="盐城市峨山供应链管理有限公司"/>
        <s v="江苏省泰盛石化管件有限公司新上锅炉管接头及石化管接头项目"/>
        <s v="建湖县恒昌液压机械有限公司新上年产2万套液压多路阀项目"/>
        <s v="软通动力项目（一期）"/>
        <s v="盐城志高轴承有限公司"/>
        <s v="陶瓷红外线加热板制造"/>
        <s v="摩托车、电动车闸把，汽车门把手生产"/>
        <s v="大丰市西团镇马港村村民委员会"/>
        <s v="江苏成源精密电子有限公司"/>
        <s v="盐城宏泰纸制品包装有限公司"/>
        <s v="盐城锦天成工业布有限公司"/>
        <s v="江苏龙跃石油机械有限公司新上石油机械配件项目"/>
        <s v="建湖金恒新材料科技有限公司新上生物质成型燃料及秸秆碳棒项目"/>
        <s v="江苏鸿洲自动化研究院有限公司新上研发生产64700台（套）机床数控系统项目"/>
        <s v="盐城市琪航石油机械有限公司新上年产10万件石油机械配件技改项目"/>
        <s v="东方沿海韩资工业园标厂项目"/>
        <s v="盐城泛海统联电子科技有限公司"/>
        <s v="江苏银宝花田水产种业科技有限公司"/>
        <s v="江苏凯姆特机械有限公司"/>
        <s v="东台大顺机械有限公司"/>
        <s v="江苏塑辰塑业有限公司"/>
        <s v="大丰市大丰港成品油有限公司"/>
        <s v="江苏金研研磨有限公司"/>
        <s v="大丰市颍泰秸秆技术发展有限公司"/>
        <s v="大丰市龙发铸造除锈设备有限公司"/>
        <s v="阜宁县益林中飞机械厂"/>
        <s v="盐城市崇达石化机械有限公司新上年产600台（套）水下井口承压保护装置技改项目"/>
        <s v="阜宁县益林海龙玻璃工艺品厂"/>
        <s v="江苏超雅文化用品有限公司"/>
        <s v="射阳县华丰冷冻厂"/>
        <s v="建湖县鑫盛玻璃仪器有限公司新上年产10万吨高硼硅玻璃管材项目"/>
        <s v="盐城源满纺织有限公司"/>
        <s v="盐城金蜂食品科技有限公司"/>
        <s v="江苏凌悦机械制造有限公司"/>
        <s v="盐城市金鼎金属制品有限公司"/>
        <s v="江苏鑫国机械铸造有限公司"/>
        <s v="江苏众之伟生物质科技有限公司"/>
        <s v="江苏道信机械制造有限公司"/>
        <s v="江苏荣泽纺织印染有限公司"/>
        <s v="东台市三仓镇一仓社区股份合作社"/>
        <s v="盐城市摩天节能板业科技有限公司"/>
        <s v="江苏沪越机械设备有限公司"/>
        <s v="东台市世翔标准件有限公司"/>
        <s v="江苏亿丰再生资源科技发展有限公司"/>
        <s v="江苏省铂康天鲜菇业有限公司"/>
        <s v="江苏锦海润丰粮油食品有限公司"/>
        <s v="滨海泰悦木业有限公司"/>
        <s v="射阳百兴石材有限公司"/>
        <s v="江苏大成节能科技有限公司"/>
        <s v="射阳县顺福石材有限公司"/>
        <s v="盐城市正大激光设备有限公司"/>
        <s v="盐城市健桥乳业有限公司"/>
        <s v="江苏赛纳新型建筑材料有限公司"/>
        <s v="聚视（江苏）商业道具设计制作有限公司"/>
        <s v="射阳县艾瑞斯服饰科技有限公司"/>
        <s v="盐城王开食品有限公司新上年产2000吨罗氏沼虾仁、南美白对虾仁项目"/>
        <s v="大丰志高磁性材料废料再生有限公司"/>
        <s v="建湖县佳华车辆修理有限公司新上年产100台（套）石油机械配件采油树项目"/>
        <s v="阜宁稀土新特材料有限公司"/>
        <s v="盐城市广亿电梯部件有限公司新上年产3万台（套）自动扶梯配件项目"/>
        <s v="盐城金恒钢结构工程有限公司新上年产23000吨钢结构项目"/>
        <s v="盐城辛刘服饰有限公司"/>
        <s v="大丰盛安汽车配件有限公司"/>
        <s v="江苏杰兴桥梁钢构制造有限公司"/>
        <s v="智能门窗项目（一期）"/>
        <s v="江苏百泰医疗设备有限公司"/>
        <s v="盐城市百川电站设备有限公司"/>
        <s v="江苏昊佳新材料科技有限公司"/>
        <s v="盐城市恒隆激光科技有限公司"/>
        <s v="江苏奥达威机电科技有限公司新上电梯部件及加工中心部件项目"/>
        <s v="江苏雷金过滤设备有限公司"/>
        <s v="江苏润锦能源科技有限公司新上年产1.2亿安时锂离子动力电池、3.3亿片大功率高效率LED芯片项目"/>
        <s v="射阳县丰盈水产冷冻厂"/>
        <s v="江苏善达热系统科技有限公司"/>
        <s v="钜峰窗饰盐城有限公司"/>
        <s v="盐城源思机械有限公司"/>
        <s v="阜宁百奥迈斯生物科技有限公司"/>
        <s v="江苏鑫宇纺织科技有限公司"/>
        <s v="江苏桃园家饰有限公司"/>
        <s v="盐城市仁恒电气有限公司"/>
        <s v="盐城启翔机电有限公司"/>
        <s v="盐城市翔盛碳纤维科技有限公司"/>
        <s v="江苏鑫润国际物流有限公司"/>
        <s v="江苏东方滤袋股份有限公司"/>
        <s v="台博胶粘材料（东台）有限公司"/>
        <s v="单、多晶硅提纯方锭及切片制造"/>
        <s v="江苏博德维环境技术有限公司"/>
        <s v="江苏银宝生物科技有限公司"/>
        <s v="大丰市汇鑫金属磨料制品有限公司"/>
        <s v="滨海县双盛燃气有限公司"/>
        <s v="盐城斯凯奇自动化设备有限公司"/>
        <s v="江苏晋成空调工程有限公司"/>
        <s v="江苏悦达包装储运有限公司"/>
        <s v="盐城文仁机械有限公司"/>
        <s v="盐城市明科门窗制造有限公司"/>
        <s v="张亚兰"/>
        <s v="江苏中磊新型建材有限公司"/>
        <s v="盐城方大纺织有限公司"/>
        <s v="盐城健牌科技有限公司"/>
        <s v="江苏剑桥涂装工程有限公司"/>
        <s v="江苏松立太阳能科技有限公司"/>
        <s v="九州高速铁路电加热器项目"/>
        <s v="沿海光电产业园科技研发区一期工程"/>
        <s v="中电投协鑫滨海发电有限公司"/>
        <s v="江苏博克斯自动化控制工程有限公司新上年产3000套智能自动化仪器仪表项目"/>
        <s v="江苏游恩实业有限公司"/>
        <s v="江苏宝卓钢结构有限公司"/>
        <s v="盐城华盛气体有限公司"/>
        <s v="盐城晟烨塑业有限公司"/>
        <s v="盐城市润盐环保建材有限公司"/>
        <s v="江苏省农垦米业集团有限公司临海分公司"/>
        <s v="江阴力汇液压机械有限公司"/>
        <s v="盐城松洋印刷机械有限公司"/>
        <s v="盐城圣奥热处理有限公司"/>
        <s v="杨国冈"/>
        <s v="江苏东信电气安装工程有限公司"/>
        <s v="罗冬梅"/>
        <s v="盐城士联凯精密机电制造有限公司"/>
        <s v="江苏佰仁机械有限公司新上年产8000吨金属压制品项目"/>
        <s v="江苏丰源生物工程有限公司"/>
        <s v="建湖县永炬锻造机械厂新上年产3万台（套）油田机械配件项目"/>
        <s v="江苏瑞亿石油机械有限公司新上年产3000万件节流压井管汇及500万件套管头技改项目"/>
        <s v="江苏跨洋机械科技有限公司"/>
        <s v="江苏杰爱么梯机电有限公司"/>
        <s v="盐城东风李尔汽车座椅有限公司"/>
        <s v="响水永州窗业有限公司"/>
        <s v="江苏金鼎基础建材有限公司"/>
        <s v="张江园区二号地块"/>
        <s v="响水县鑫州有色金属新材料有限公司"/>
        <s v="响水县荣鑫精毛纺织制衣有限公司"/>
        <s v="江苏金天马纱业有限公司"/>
        <s v="盐城市华凯阀业制造有限公司"/>
        <s v="江苏鑫瑞公路交通工程有限公司新上厂房项目"/>
        <s v="江苏爱诚机械制造有限公司新上年产20万只液压件、15万只液压油管及10万只航天机械配件项目"/>
        <s v="江苏省农垦农业发展股份有限公司新洋分公司"/>
        <s v="亚进汽车零部件项目"/>
        <s v="江苏省农垦农业发展股份有限公司淮海分公司"/>
        <s v="大丰市凌云海热电有限公司"/>
        <s v="江苏海兴化工有限公司"/>
        <s v="大丰鑫源达化工有限公司"/>
        <s v="江苏广发木业实业有限公司"/>
        <s v="江苏万山木业实业有限公司"/>
        <s v="江苏海力化工有限公司"/>
        <s v="江苏那美实业有限公司新上年产2000万只高档口杯项目"/>
        <s v="江苏华祥机械制造有限公司新上年产50万件注塑机、压铸机零部件项目"/>
        <s v="江苏登达汽车有限公司新上年产100万台汽车配件项目"/>
        <s v="东台市迎松标准件厂"/>
        <s v="盐城可隆科技特汽车配件有限公司"/>
        <s v="盐城市弘扬幕墙装饰工程有限公司"/>
        <s v="东台市开二资产经营管理有限公司"/>
        <s v="爱驰威汽车零部件（盐城）有限公司"/>
        <s v="江苏省农垦农业发展股份有限公司新曹分公司"/>
        <s v="东台市鑫阳热镀锌有限公司"/>
        <s v="智胜东台道具有限公司"/>
        <s v="东台市同创石墨设备制造有限公司"/>
        <s v="江苏金麦穗新能源科技股份有限公司"/>
        <s v="江苏赛诺思科医疗科技有限公司"/>
        <s v="盐城市锅炉制造有限公司"/>
        <s v="盐城永悦新材料有限公司"/>
        <s v="江苏讯兴重工设备有限公司"/>
        <s v="江苏翔宇环保设备有限公司"/>
        <s v="鸿佳集成电路封装与测试项目"/>
        <s v="恒安皮带扣、钉扣机、弹簧卡、离合器支撑架制造项目"/>
        <s v="大阳LED绿色节能照明产业建设项目"/>
        <s v="利富高汽车配件生产项目"/>
        <s v="景观大道西、八总沟南测地块"/>
        <s v="滨海鹏润科技有限公司"/>
        <s v="东台市中扬机械有限公司"/>
        <s v="江苏厚睦莱照明科技有限公司新上年产500万只LED项目"/>
        <s v="江苏正达特种气体有限公司新上年分装70万瓶氧气、2万瓶氨气、10万瓶二氧化碳、10万瓶氢气和5万瓶特种气体项目"/>
        <s v="威盛针织（射阳）有限公司"/>
        <s v="射阳鸿翔砂浆混凝土有限公司"/>
        <s v="盐城松琳集成电路设备有限公司"/>
        <s v="盐城金丽华科技有限公司"/>
        <s v="江苏人酒业江苏有限公司"/>
        <s v="盐城华航科技有限公司"/>
        <s v="江苏省农垦农业发展有限股份有限公司东坝头分公司"/>
        <s v="天茂医疗器械江苏有限公司"/>
        <s v="盐城汇通达贸易有限公司"/>
        <s v="江苏康达夫新材料科技有限公司"/>
        <s v="盐城市富斯达照明器材厂"/>
        <s v="盐城苏源机电科技有限公司"/>
        <s v="江苏天源化工有限公司"/>
        <s v="盐城五洲物流产业发展有限公司"/>
        <s v="江苏省农垦农业发展股份有限公司东坝头分公司"/>
        <s v="大丰东湖实业有限公司"/>
        <s v="大丰五洲石材交易市场有限公司"/>
        <s v="大丰欧华石材有限公司"/>
        <s v="江苏省农垦农业发展股份有限公司滨淮分公司"/>
        <s v="金马农业装备配套加工项目"/>
        <s v="韩资园阿现特、23#标准厂房项目"/>
        <s v="德英特汽车零配件及塑料件制造项目"/>
        <s v="江苏柯伊诺阀门有限公司"/>
        <s v="江苏沃源包装制品有限公司"/>
        <s v="大丰市诚中投资发展有限公司"/>
        <s v="江苏粤强电子材料有限公司"/>
        <s v="江苏志宏电缆材料有限公司"/>
        <s v="江苏美佳佳食品有限公司"/>
        <s v="江苏理想海洋食品有限公司"/>
        <s v="江苏省大华种业集团有限公司新洋分公司"/>
        <s v="江苏尊都纺织科技有限公司"/>
        <s v="滨海大鹏木业有限公司"/>
        <s v="江苏金府村石油装备有限公司"/>
        <s v="滨海飞翔环保科技有限公司"/>
      </sharedItems>
    </cacheField>
    <cacheField name="宗地位置" numFmtId="0">
      <sharedItems count="1775">
        <s v="头灶镇四大沟西、八浅沟北侧"/>
        <s v="振兴路北、经十路西侧"/>
        <s v="郭墅镇刘李村"/>
        <s v="郭墅镇孙灶村"/>
        <s v="郭墅镇唐城村"/>
        <s v="郭墅镇沙河村"/>
        <s v="大丰港物流园区中南汇东侧、二期码头望海楼南侧"/>
        <s v="花园街道办事处新丰居委会"/>
        <s v="郭墅镇孙郑居委会"/>
        <s v="郭墅镇张庄村"/>
        <s v="现代服务业园区新丰居委会"/>
        <s v="罗桥镇沿街村"/>
        <s v="古河镇古河居委会"/>
        <s v="陈良镇成俊村"/>
        <s v="阜宁高新技术产业开发区马河村"/>
        <s v="射阳县千秋镇合八路东侧"/>
        <s v="射阳县合德镇春晖路北侧、盛莱普东侧"/>
        <s v="射阳县合德镇工业园区兴业路北侧、科治科技有限公司西侧"/>
        <s v="射阳港经济开发区普鲁泰克西侧"/>
        <s v="时堰镇先锋河西、鑫阳一期南侧"/>
        <s v="东台市溱东新材料装备产业园（开庄分区）"/>
        <s v="富安镇富东工业集中区"/>
        <s v="安丰镇丰富一路南侧"/>
        <s v="326省道南侧、南大线西侧"/>
        <s v="开发区南环路南侧、胜利河西侧"/>
        <s v="老204国道西侧、八引河南侧"/>
        <s v="经八路东侧、九里沟北侧"/>
        <s v="梁垛镇梁垛村"/>
        <s v="建阳镇马厂村三组"/>
        <s v="建阳镇瓦瓷村一组"/>
        <s v="建阳镇瓦瓷村二组"/>
        <s v="古河镇古凤村"/>
        <s v="恒济镇东袁村二组"/>
        <s v="新街镇湃森东侧、园区北路南侧"/>
        <s v="射阳县临海镇纺织染整区振临路西侧"/>
        <s v="特庸镇申兴实业有限公司北侧"/>
        <s v="时堰镇工业路北侧、园区大道西侧"/>
        <s v="东台市高新区纬二路南、经七路东"/>
        <s v="新街镇府前东路北侧、孜俊东侧"/>
        <s v="梁垛镇同创路东侧、临塔路南侧"/>
        <s v="梁垛镇兆丰金属东侧、临塔路南侧"/>
        <s v="梁垛镇苗桥路东侧、工业大道南侧"/>
        <s v="梁垛镇同创路西侧、临塔路南侧"/>
        <s v="梁垛镇维高机械东侧、临塔路南侧"/>
        <s v="益林镇倪东村"/>
        <s v="益林镇管计村"/>
        <s v="益林镇王楼居委会"/>
        <s v="头灶镇绿佳园食品东侧、镇北路北侧"/>
        <s v="东沟镇永兴居委会"/>
        <s v="陈良镇陈良居委会"/>
        <s v="陈集镇陈集居委会"/>
        <s v="阜宁经济开发区光明村"/>
        <s v="沪苏大丰工业园大丰干河东侧"/>
        <s v="新沟镇新东村"/>
        <s v="吴滩街道办蔡河居委会"/>
        <s v="阜城街道办缪黄村"/>
        <s v="白驹镇兴业路北侧、富强路西侧"/>
        <s v="大中街道振宇玩具西侧、南翔路南侧"/>
        <s v="盐城市亭湖区便仓镇便仓居委会四组"/>
        <s v="盐城市亭湖区便仓镇西团村民委员会四组"/>
        <s v="东沟镇市民居委会"/>
        <s v="沟墩镇红旗村"/>
        <s v="阜宁高新技术产业开发区张庄村"/>
        <s v="开发区申丰路东侧、张謇路北侧"/>
        <s v="大中街道红花村四组"/>
        <s v="港区绿地置业西侧、工业三路南侧"/>
        <s v="盐城市盐都区盐渎街道办事处兴民村"/>
        <s v="盐城市盐都区盐渎街道办事处兴民居委会一组"/>
        <s v="草堰镇工业园区、双河村内"/>
        <s v="响陈路南侧、银海路东侧"/>
        <s v="苏盐园区金川新材料东侧、鹿鸣路南侧"/>
        <s v="苏盐园区里下路北侧、美田项目西侧"/>
        <s v="326省道西侧、金光大道北侧"/>
        <s v="弶港海堤村、梁垛河北侧"/>
        <s v="滨海县八滩镇民营创业园"/>
        <s v="射阳经济开发区人民西路南侧兴腾路东侧"/>
        <s v="射阳经济开发区新胜大沟西侧S329省道南侧"/>
        <s v="射阳经济开发区新胜大沟西侧S329省道路南侧地块二"/>
        <s v="射阳开发区新胜大沟西侧、S329省道南侧地块三"/>
        <s v="东台市安南工业园南沈灶工业集中区16号"/>
        <s v="东台市南沈灶镇金属材料产业园明星园区"/>
        <s v="中广核15台风机座（黄沙港镇12座）"/>
        <s v="中广核15台风机座（黄沙港镇2座）"/>
        <s v="中广核15台风机座地块（洋马镇1座）"/>
        <s v="东台镇兆鸿东侧、锦丰路北侧"/>
        <s v="头灶工业园区振兴路5号"/>
        <s v="富安工业园区"/>
        <s v="东台市溱东新材料装备产业园"/>
        <s v="安丰镇丰富三路南侧"/>
        <s v="唐洋镇环保装备产业园"/>
        <s v="唐洋镇安建村"/>
        <s v="弶港镇渔舍村、对虾场、黄海原种场"/>
        <s v="阜城街道办事处城东村"/>
        <s v="吴滩街道办事处吴滩居委会"/>
        <s v="阜城街道办事处新桥村"/>
        <s v="吴滩街道办事处合东居委会"/>
        <s v="冈西镇顾顶村五组"/>
        <s v="钟庄街道新东村潘湾组"/>
        <s v="塘河街道七里村三组"/>
        <s v="经济开发区东区四路南侧、人民路东侧"/>
        <s v="富安工业园"/>
        <s v="盐城市盐都区盐龙街道办事除先锋居委会四组、和心居委会二组"/>
        <s v="东坎街道民营园"/>
        <s v="盐城经济技术开发区新城街道南舍村"/>
        <s v="盐城经济技术开发区新城街道南舍村、中舍村"/>
        <s v="盐城经济技术开发区新城街道蔡尖社区居委会"/>
        <s v="阜城街道办北周庄村"/>
        <s v="新沟镇西沙湖村、新沟村"/>
        <s v="羊寨镇镇东居委会"/>
        <s v="东沟镇公兴社区双河村"/>
        <s v="阜宁高新技术产业开发区王庄村"/>
        <s v="益林镇大东居委会"/>
        <s v="阜宁高新技术产业开发区兴庄村"/>
        <s v="射阳县黄沙港镇临海高等级公路西侧污水处理厂北侧"/>
        <s v="黄沙港镇临海高等级公路西侧、黄沙河北侧"/>
        <s v="射阳县合德傎工业园区北环路北侧长江铝业西侧"/>
        <s v="合德镇工业园区北环路北侧、视远真空西侧"/>
        <s v="射阳县合德镇工业园区海润新能源西侧春晖路南侧"/>
        <s v="临海镇陈李线西侧"/>
        <s v="万盈镇六里村五组"/>
        <s v="高作镇西站村五组"/>
        <s v="庆丰镇廖庄村一组"/>
        <s v="塘河街道办事处李夏村三组、四组"/>
        <s v="塘河街道胜利村长沟组"/>
        <s v="塘河街道李夏村三组、四组"/>
        <s v="钟庄街道新东村东北组"/>
        <s v="建阳镇马厂村二组"/>
        <s v="颜单镇七里村二组"/>
        <s v="建阳镇丰喜村一组"/>
        <s v="安丰镇安南工业园"/>
        <s v="沿海区港区四路北侧"/>
        <s v="五烈镇文华村东五公路北侧"/>
        <s v="吴滩街道办吴滩居委会"/>
        <s v="盐城市盐都区盐渎街道办事处兴民居委会三组"/>
        <s v="滨海县通榆镇民营创业园"/>
        <s v="东台市新街镇海洋工程特种装备产业园"/>
        <s v="开创路南侧、浦港大道西侧"/>
        <s v="南阳镇祥西村三组"/>
        <s v="合德镇创业园兴业路北侧东首拟1#西侧"/>
        <s v="板湖镇邵湛村"/>
        <s v="古河镇洋桥村"/>
        <s v="造纸产业园，宁波港路东侧"/>
        <s v="大丰港经济开发区临港大道东侧"/>
        <s v="228国道北侧、浦港大道西侧"/>
        <s v="阜城街道办和平居委会"/>
        <s v="板湖镇板湖居委会"/>
        <s v="东沟镇北堆村"/>
        <s v="板湖镇板湖居委会、邵湛村"/>
        <s v="溱东镇青一村"/>
        <s v="溱东镇周黄村六组"/>
        <s v="经济开发区中玻西侧、港城南侧"/>
        <s v="方向路东侧、东区四路北侧"/>
        <s v="阜宁经济开发区安乐村"/>
        <s v="三灶镇同兴村"/>
        <s v="三灶镇九灶村"/>
        <s v="现代服务业园区顾庄居委会"/>
        <s v="三灶镇九灶村、同兴村"/>
        <s v="东台市许河镇全民创业园"/>
        <s v="西团镇众心村二组"/>
        <s v="东台市头灶镇保丰居委会"/>
        <s v="东台市头灶镇高新技术园区"/>
        <s v="东台市富安工业园区"/>
        <s v="阜城街道办新桥村"/>
        <s v="射阳县盘湾镇南跃中路西侧园区中路南侧4#"/>
        <s v="射阳县海河镇沙东全民创业园2#"/>
        <s v="梁垛镇工业大道北侧、苗桥路东侧"/>
        <s v="射阳县海通镇兴海路南侧2#"/>
        <s v="五烈镇丁北村"/>
        <s v="射阳县海通镇兴海路北侧1#"/>
        <s v="射阳县临海镇彩虹路南侧沙印北侧"/>
        <s v="四明镇耦四线西侧"/>
        <s v="五烈镇丁北村三组"/>
        <s v="射阳县兴桥镇泰鑫建材公司西侧黄沙港河北侧"/>
        <s v="射阳县洋马镇新洋河北侧众鑫机械栈西侧"/>
        <s v="射阳经济开发区福建路东侧三中沟南侧"/>
        <s v="东台镇灶丰南路西、海洋西路北侧"/>
        <s v="万盈镇园区北路南侧"/>
        <s v="万盈镇益民村六组"/>
        <s v="小海镇海团村三组"/>
        <s v="小海镇海团村六组"/>
        <s v="草庙镇川东居委会五组、六组"/>
        <s v="草庙镇静脉产业园内"/>
        <s v="三龙镇龙东村一组"/>
        <s v="斗龙港一级渔港内"/>
        <s v="大桥镇大桥村一组、二组"/>
        <s v="港区临港大道东侧"/>
        <s v="灌河五路北侧、326省道西侧"/>
        <s v="芦沟镇双庆村三组"/>
        <s v="上冈镇坍圩村五组"/>
        <s v="庆丰镇廖庄村一组、北秦村一组"/>
        <s v="射阳县长荡镇凤凰东路北、晟成链条项目东侧"/>
        <s v="盐城市亭湖区环保科技城凤洋村四组"/>
        <s v="盐城市亭湖区环保科技城民联村一、二组"/>
        <s v="盐城市亭湖区环保科技城绍林村五组"/>
        <s v="盐城经济技术开发区新城街道德喜村"/>
        <s v="盐城经济技术开发区新城街道东滩村"/>
        <s v="东台市头灶镇高新技术园区纬二路"/>
        <s v="阜城街道办事处和平居委会"/>
        <s v="唐洋镇新元工业区"/>
        <s v="东台镇三灶园区"/>
        <s v="盐城市亭湖区环保科技城绍林村民委员会一组"/>
        <s v="盐城市亭湖区环保科技城新港村民委员会四组"/>
        <s v="盐城市亭湖区环保科技城绍林村一组"/>
        <s v="高作镇西站村四组"/>
        <s v="九龙口镇梁泽村一组"/>
        <s v="上冈镇复兴村一组"/>
        <s v="富安镇工业园区"/>
        <s v="射阳县兴桥镇布敦岩南侧2#"/>
        <s v="射阳港经济开发区水头路南侧海堤河西侧"/>
        <s v="盐城市盐都区郭猛镇新星村六组"/>
        <s v="射阳县洋马镇玉竹路东侧、紫光集团西侧2#"/>
        <s v="盐城市盐都区郭猛镇孙英村六、七组"/>
        <s v="射阳县兴桥镇布敦岩南侧1#"/>
        <s v="射阳港经济开发区迎宾大道东侧长风海工南侧"/>
        <s v="射阳县新坍镇兴新线北侧"/>
        <s v="射阳县盘湾镇园区中路南侧、南跃中路西侧2#"/>
        <s v="射阳县盘湾镇南跃中路西侧、园区中路南侧3#"/>
        <s v="射阳县海河镇友普路西侧"/>
        <s v="射阳县盘湾镇园区中路北侧跃港河东侧"/>
        <s v="新沟镇新沟村"/>
        <s v="硕集社区东崔村"/>
        <s v="盐城经济技术开发区新城街道悦河社区居委会"/>
        <s v="东沟镇沿河村"/>
        <s v="吴滩街道办事处蔡河居委会"/>
        <s v="板湖镇孔荡村五组"/>
        <s v="颜单镇三虹村七组"/>
        <s v="东台市南沈灶镇兆丰居委会"/>
        <s v="五烈镇丁北村四组"/>
        <s v="盐城市亭湖区环保科技城凤洋村二组"/>
        <s v="大丰港石材六大道南侧"/>
        <s v="丰华街道新北路南侧"/>
        <s v="沈海高速东侧、小黄河西侧"/>
        <s v="秋实路北侧、银海路东侧"/>
        <s v="白驹镇荣达印染厂南侧、创二路西侧地块"/>
        <s v="高新区福成路东侧、北兴路南侧"/>
        <s v="南阳镇南亚阀门西侧、精锻齿轮厂南侧"/>
        <s v="盐城经济技术开发区新城街道东滩村四组"/>
        <s v="盐土大地海洋生物产业科技园区，兴海路南侧"/>
        <s v="苏盐园区常熟路西、美田项目北侧"/>
        <s v="灌江路北侧、银海路东侧"/>
        <s v="灌江路南侧、新小黄河东侧"/>
        <s v="射阳县新坍镇胜利桥圣大路南侧"/>
        <s v="射阳县兴桥镇布敦岩东侧"/>
        <s v="滨海县天场镇民营园"/>
        <s v="沿海工业园黄河北路西侧"/>
        <s v="滨海县界牌镇周庄科技产业园"/>
        <s v="滨海港镇全民创业园"/>
        <s v="射阳县海通镇海港东路南侧"/>
        <s v="高新技术产业开发区孙郑居委会"/>
        <s v="现代服务园区新丰居委会"/>
        <s v="射阳县临海镇欧斯曼西侧1#"/>
        <s v="射阳县临海镇欧斯曼西侧2#"/>
        <s v="盐城市盐都区盐渎街道办事处兴民居委会一、二组"/>
        <s v="塘河街道李夏村三、四组"/>
        <s v="塘河街道胜利村新农、武东、陵西组"/>
        <s v="颜单镇古虹村三组、四组"/>
        <s v="冈西镇西吉居委会西舍组"/>
        <s v="建阳镇丰喜村二组、西尖村二组"/>
        <s v="钟庄街道南华村新东、华东组"/>
        <s v="钟庄街道建新村仇墩组"/>
        <s v="钟庄街道建新村齐心、郑墩、崔墩组"/>
        <s v="界牌镇民营创业园"/>
        <s v="三仓镇镇东居委会"/>
        <s v="新204国道东、梁垛台南工业园区"/>
        <s v="射阳县临海高等级级公路西侧"/>
        <s v="东台市唐洋镇王环村"/>
        <s v="滨海港经济区二洪盐场境内"/>
        <s v="盐城经济技术开发区新城街道正丰村"/>
        <s v="滨海县八巨镇民营创业园"/>
        <s v="滨海县经济开发区工业园南区"/>
        <s v="刘庄镇友谊村二组"/>
        <s v="旭泰电子南侧、黄响路西侧"/>
        <s v="盐城市亭湖区南洋镇新洋经济合作社八组"/>
        <s v="东台市时堰镇三时村"/>
        <s v="溱东镇周黄村"/>
        <s v="溱东镇青二村四组"/>
        <s v="溱东镇开一村五组"/>
        <s v="溱东镇开一村四组"/>
        <s v="港区造纸产业园内"/>
        <s v="射阳县特庸镇江苏新港市政北侧地块一"/>
        <s v="射阳县特庸镇江苏新港市政北侧地块二"/>
        <s v="东沟镇公兴社区公兴在委会"/>
        <s v="唐洋镇工业园南区"/>
        <s v="东台市三仓镇兰址村"/>
        <s v="射阳经济开发区新胜大沟东、创业路北侧2#"/>
        <s v="沟墩镇林道村"/>
        <s v="近湖街道西葛村四组"/>
        <s v="塘河街道七里村二组"/>
        <s v="陈涛镇全民创业园"/>
        <s v="射阳县射阳港光伏睡东侧、广厦机械北侧地块"/>
        <s v="射阳县射阳港经济开发区石材产业园水头路南侧"/>
        <s v="射阳县临海镇染整区沙印路南侧"/>
        <s v="射阳县洋马镇玉竹路西侧"/>
        <s v="南阳镇广丰村七组"/>
        <s v="华丰工业园区，华丰中心路西侧，华丰展示馆南侧"/>
        <s v="合德镇北三环南侧、利轩精密机械制造有限公司西侧地块"/>
        <s v="滨海县经济开发区沿海工业园安泰路北侧"/>
        <s v="东台镇西楼村"/>
        <s v="东台市富安镇工业园区"/>
        <s v="东台市经济开发区东区四路北侧、东渣路东侧"/>
        <s v="射阳县射阳港经济区水头路南侧、海堤河西侧"/>
        <s v="射阳经济开发区新胜大沟东创业路北侧"/>
        <s v="三仓镇新元居委会"/>
        <s v="三仓镇沙灶村"/>
        <s v="时堰镇沙杨工业园区"/>
        <s v="时堰镇建东工业园区"/>
        <s v="古河镇古河居委会二组"/>
        <s v="富安镇富北村"/>
        <s v="江苏东台经济开发区人民路东侧、东区四路北侧"/>
        <s v="东台市经济开发区东区五路北侧、东渣路东侧"/>
        <s v="东台市经济开发区九中沟北侧、新跃河西侧"/>
        <s v="江苏东台经济开发区振兴路南侧、东渣路东侧"/>
        <s v="江苏东台经济开发区九中沟北侧、人民路东侧"/>
        <s v="三龙镇龙东村六组"/>
        <s v="东台市南沈灶镇镇南园区"/>
        <s v="东台镇机械电子产业园"/>
        <s v="东台镇团北居委会"/>
        <s v="东台市头灶镇高新技术园区镇北路"/>
        <s v="钟庄街道建新村沿河组"/>
        <s v="钟庄街道建新村洪舍组"/>
        <s v="东台市头灶镇高新技术园区园区大道18号"/>
        <s v="五烈镇甘港村进洋九组"/>
        <s v="五烈镇东里村九组"/>
        <s v="滨海医药产业园内"/>
        <s v="射阳县合德镇兴业路北侧、天泽辅机有限公司东侧"/>
        <s v="东台市弶港镇蹲门村"/>
        <s v="盐城市盐都区大冈镇联合村五组"/>
        <s v="滨海县经济开发区工业园北区"/>
        <s v="滨海县经济开发区沿海工业园北区中山一路支路西侧"/>
        <s v="滨海县医药产业园（扁鹊路东侧）"/>
        <s v="滨海县医药产业园（新安大道北侧）"/>
        <s v="新沟镇新东村七组"/>
        <s v="梁垛镇牌楼村"/>
        <s v="滨海县五汛镇民营创业园"/>
        <s v="光辉二中沟南侧"/>
        <s v="盐城市亭湖区盐东镇生建村民委员会五组"/>
        <s v="盐城市亭湖区盐东镇农业园区居委会七组"/>
        <s v="盐城市亭湖区新兴镇新场村民委员会一组"/>
        <s v="东台镇兴房村十五组"/>
        <s v="长江路南侧、银海路西侧"/>
        <s v="盐城市亭湖区新洋街道办事处北闸村民委员会一组"/>
        <s v="盐城市亭湖区新洋街道办事处龙桥村民委员会六组"/>
        <s v="通榆镇全民创业园"/>
        <s v="盐城市盐都区盐渎街道办事处民生居委会三、五组"/>
        <s v="东沟镇镇南村"/>
        <s v="益林镇东兴村"/>
        <s v="迎宾大道北侧、开发大道东侧"/>
        <s v="界牌镇周庄科技园"/>
        <s v="天场镇产业园（海关村四组）"/>
        <s v="沿海区规划港区三路南侧"/>
        <s v="高作镇北庄村四组"/>
        <s v="颜单镇任杨村五组"/>
        <s v="芦沟镇裴刘居委会四组"/>
        <s v="天场镇陈老产业园"/>
        <s v="界牌镇全民创业园"/>
        <s v="蔡桥镇民营创业园"/>
        <s v="滨海港经济区海油路北侧"/>
        <s v="大有镇淮河村境内，308县道北侧"/>
        <s v="射阳县海河镇329省道北侧育供秧中心南侧1#"/>
        <s v="射阳县海河镇329省道北侧育供秧中心南侧2#"/>
        <s v="射阳县临海镇沙印南侧"/>
        <s v="陈良镇新涂村"/>
        <s v="射阳县海通镇通港路北侧1#"/>
        <s v="射阳到海通镇通港路北侧2#"/>
        <s v="射阳县千秋镇陈李线西侧"/>
        <s v="盐城经济技术开发区新城街道蔡墩村、东滩村"/>
        <s v="射阳县射阳港经济区南翔西侧、纬二路"/>
        <s v="盐城市盐都区龙冈镇凤鸾路西、龙泉路北"/>
        <s v="盐城市盐都区盐龙街道办事处合心村三组，先锋村六组"/>
        <s v="沿海经济区迎宾路东侧、开发大道南侧"/>
        <s v="八滩镇民营园内"/>
        <s v="射阳县海河镇友普路东侧"/>
        <s v="建阳镇建南村二组"/>
        <s v="芦沟镇五联居委会一组"/>
        <s v="建阳镇瓦瓷村三组"/>
        <s v="现代服务园顾庄居委会三组"/>
        <s v="高作镇西站村一组、六组"/>
        <s v="射阳港经济开发区迎宾大道东侧能源路北侧"/>
        <s v="城东新区川东港南、东洋河东"/>
        <s v="滨淮镇全民创业园"/>
        <s v="开发区河口村一组"/>
        <s v="开发区和瑞村二组"/>
        <s v="开发区申丰路西侧、永鼎路北侧"/>
        <s v="黄海二路东侧、326省道西侧、灌河五路北侧"/>
        <s v="射阳县特庸镇金兴路南侧、民利大沟东侧"/>
        <s v="盐城市亭湖区南洋镇才堂村民委员会四组"/>
        <s v="开发区骥超居委会"/>
        <s v="常高区张謇路北侧、常州路东侧"/>
        <s v="南河镇境内326省道北侧、分排河东侧"/>
        <s v="东沟镇硕集社区东崔村"/>
        <s v="天场陈老产业园"/>
        <s v="响水生态化工园区境内"/>
        <s v="阜城街道办城北村"/>
        <s v="阜城街道办新桥村一组"/>
        <s v="阜城街道滤料大道20-12号"/>
        <s v="阜城街道办事处和平居委会一组"/>
        <s v="安丰镇电子信息产业园"/>
        <s v="港区海洋科教城西侧"/>
        <s v="盐城市盐都区大纵湖镇石庄居委会三组"/>
        <s v="盐城市盐都区大纵湖镇双龙居委会三组"/>
        <s v="盐城市盐都区盐渎街道办事处兴民居委会四组"/>
        <s v="射阳县盘湾镇源思北侧"/>
        <s v="盐城市亭湖区新洋街道办事处袁庄村民委员会八组"/>
        <s v="盐城市亭湖区新洋街道办事处龙桥村民委员会四组"/>
        <s v="盐城市亭湖区便仓镇西团村五组"/>
        <s v="新街镇新街村"/>
        <s v="时堰镇三时村"/>
        <s v="新街镇街北村四组"/>
        <s v="滨海经济开发区沿海工业园北区"/>
        <s v="滨海港经济区临淮供销社闸口"/>
        <s v="龙飞路北侧、美邦电机东侧"/>
        <s v="临塔路北，润碧东侧"/>
        <s v="五烈镇甘港村"/>
        <s v="开发区骥超居委会一组"/>
        <s v="开发区通榆村一组、南顾四组"/>
        <s v="近湖街道西葛村二组"/>
        <s v="高作镇西站村二组"/>
        <s v="射阳县临海镇S226东侧"/>
        <s v="经一路西侧、新条河北侧"/>
        <s v="射阳县长荡镇天佑机械南侧金研研磨有限公司西侧"/>
        <s v="港区华丰工业园内"/>
        <s v="正红镇民营创业园"/>
        <s v="盐城市盐都区盐龙街道办事处先锋居委会四、五、六组"/>
        <s v="六套中心社区六套居境内，县道308北侧"/>
        <s v="许河镇许河村三组"/>
        <s v="许河镇许北村全民创业园"/>
        <s v="滨海县工业园北区"/>
        <s v="宝塔镇前庄居委会四新组"/>
        <s v="庆丰镇唐庄居委会一组"/>
        <s v="沿河镇东夏居委会孙垜组"/>
        <s v="港区城东路东侧"/>
        <s v="东台市弶港镇"/>
        <s v="农业园区农产品加工园"/>
        <s v="盐城市盐都区鞍湖街道办事处许桥村四组、刘垎村三组"/>
        <s v="盐城市盐都区龙冈镇港北村五组"/>
        <s v="射阳县合德镇机场路东侧明湖医疗西侧"/>
        <s v="沪苏大丰产业联动集聚区贤丰路北侧、西干河西侧"/>
        <s v="射阳河堤南侧、射阳港工业园区22号路西侧"/>
        <s v="盐城市亭湖区新兴镇洪东村民委员会七组"/>
        <s v="盐城市亭湖区新兴镇洪东村六组"/>
        <s v="盐城市亭湖区新兴镇洪东村民委员会六组"/>
        <s v="盐城市环保科技城管委会凤洋村民委员会二组"/>
        <s v="盐城市环保科技城委员会凤洋村民委员会二组"/>
        <s v="盐城市环保科技城绍林村民委员会一组"/>
        <s v="盐城市环保科技城管委会绍林村五组"/>
        <s v="盐城市环保科技城管委会民联村民委员会一组"/>
        <s v="朝阳河南、喜悦路西侧"/>
        <s v="银光路南侧、光波路西侧"/>
        <s v="盐城市环保科技城委员会民联村一组"/>
        <s v="益林镇益东村、大余村、大东村"/>
        <s v="射阳县盘湾镇园区中路南侧"/>
        <s v="南阳镇民心村一组"/>
        <s v="颜单镇古虹村一、三、四组。"/>
        <s v="高作镇涔庄村一组"/>
        <s v="刘庄镇友谊村一组"/>
        <s v="港区纬三路南侧"/>
        <s v="新沟镇新盛居委会"/>
        <s v="龙飞路南、串场河西侧地块"/>
        <s v="冈西镇肖荡村四组"/>
        <s v="东台市安丰镇五进村"/>
        <s v="盐城市亭湖区盐青路185号"/>
        <s v="建安路东侧、秋实路南侧"/>
        <s v="高新技术产业开发区西北村"/>
        <s v="现代服务园区顾庄居委会"/>
        <s v="高新技术产业开发区马河村"/>
        <s v="和谐路东侧、二排河南侧"/>
        <s v="南河镇河堆村境内、双南干渠北侧"/>
        <s v="射阳县合德镇工业园区展胜路西侧宏业路南侧"/>
        <s v="东台市弶港农场第七生产区"/>
        <s v="滨海县工业园北区瓯北路南侧"/>
        <s v="射阳县临海镇纺织染整园区金宋纺织西侧"/>
        <s v="益林镇益南居委会"/>
        <s v="益林镇大余村"/>
        <s v="开发区光明居委会"/>
        <s v="滨海县沿海工业园北区"/>
        <s v="高作镇陈甲村"/>
        <s v="人民路西侧、瑞丰路北侧"/>
        <s v="白驹镇狮子口村大白公路北侧"/>
        <s v="上冈镇冈西居委会五组"/>
        <s v="上冈镇大团村一组"/>
        <s v="射阳县合德镇兴业路北侧、德利泰电器西侧地块二"/>
        <s v="庆丰镇唐庄居委会二组"/>
        <s v="八巨镇民营园"/>
        <s v="高作镇涔庄村五组"/>
        <s v="南阳镇民心村一组、二组"/>
        <s v="草堰镇丁溪村"/>
        <s v="射阳经济开发区小洋河南侧兴腾路东侧"/>
        <s v="开发区同圣村三组、四组"/>
        <s v="运河镇运西村境内、204国道东侧"/>
        <s v="盐城经济技术开发区新城街道办事处东滩村二组"/>
        <s v="射阳县洋马镇农宝斋公司西侧"/>
        <s v="许河镇许北村三组"/>
        <s v="射阳县临海镇沙印集团西侧"/>
        <s v="射阳县临海镇沙印八分厂北侧"/>
        <s v="射阳县临海镇江苏盛泰克纺织西侧"/>
        <s v="射阳县临海镇江苏七彩纺织染整有限公司北侧"/>
        <s v="三仓镇新元居委会四组"/>
        <s v="射阳县千秋镇陈李线西侧、工业三号线北侧"/>
        <s v="城东新区川东南路南、西洋河西侧"/>
        <s v="蔡桥民营创业园"/>
        <s v="射阳县合德镇宏业路南侧四中沟北侧"/>
        <s v="阜城街道办事处缪黄村四组"/>
        <s v="羊寨镇镇东居委会二组"/>
        <s v="射阳县盘湾镇恩召机械有限公司北侧"/>
        <s v="射阳县兴桥镇西移大沟东侧"/>
        <s v="盐城经济技术开发区新城街道南舍村、蔡墩村"/>
        <s v="正红镇全民创业园"/>
        <s v="蔡桥永裕村境内"/>
        <s v="射阳县黄沙港镇临海高等级公路东侧人民路南侧"/>
        <s v="射阳县合德镇北三环路北侧、海德电子东侧"/>
        <s v="工业园北区世纪大道"/>
        <s v="现代服务园区管委会新丰居委会"/>
        <s v="郭墅镇西北村八组、王庄七组"/>
        <s v="近湖街道西葛村朱墩组"/>
        <s v="近湖街道西葛村一组"/>
        <s v="大丰区白驹镇狮子口村七组"/>
        <s v="射阳经济开发区福建路东侧三中沟南侧2#"/>
        <s v="射阳开发区福建路东侧三中沟南侧"/>
        <s v="恒济镇东袁村五组"/>
        <s v="恒济镇建河村四组"/>
        <s v="钟庄街道建新村宋渡组"/>
        <s v="射阳县合德镇兴业路北侧德利泰电气西侧"/>
        <s v="钟庄街道新东村潘湾组、三桥组"/>
        <s v="高作镇西站村一组"/>
        <s v="射阳港经济区三氯蔗糖西侧、普鲁泰克北侧地块"/>
        <s v="滨淮镇民营园"/>
        <s v="射阳港经济区国华升压站东侧地块"/>
        <s v="陈良镇新涂村五组"/>
        <s v="三灶镇九灶村五组"/>
        <s v="陈良镇新同村一组"/>
        <s v="射阳港经济开发区迎宾大道东侧、能源路北侧"/>
        <s v="射阳县黄沙港昊达西侧"/>
        <s v="射阳县兴桥镇兴盛路南侧西移大沟东侧"/>
        <s v="射阳县射阳港远景能源东侧"/>
        <s v="射阳县特庸镇特青路北侧、盐江棉业西侧"/>
        <s v="港区五路南侧"/>
        <s v="通海路南侧"/>
        <s v="近湖街道西葛村二、三组"/>
        <s v="近湖街道西葛村立功组"/>
        <s v="头灶镇高新技术园区东强路西侧"/>
        <s v="东台市南沈灶镇港桥村"/>
        <s v="东台市南沈灶镇金星村一组"/>
        <s v="滨海港经济区海堤公路西侧"/>
        <s v="芦沟镇双庆村三组、四组"/>
        <s v="沿海经济区开发大道北侧"/>
        <s v="溱东镇青二村"/>
        <s v="三仓镇工业园区"/>
        <s v="市经济开发区东区四路南侧，经十路东侧"/>
        <s v="市经济开发区迎宾大道北侧、五龙家纺西侧"/>
        <s v="市经济开发区经十路东、振兴路南侧"/>
        <s v="东台镇上官居委会"/>
        <s v="市经济开发区迎宾大道北侧、开发大道东侧"/>
        <s v="灌江路南侧、银海路东侧"/>
        <s v="庆丰镇永安村七组"/>
        <s v="正红镇民营园"/>
        <s v="射阳县盘湾镇源思机械有限公司西侧2#"/>
        <s v="射阳县盘湾镇智华灯具制造有限公司北侧"/>
        <s v="射阳县海通镇通港路西侧、碳纤维南侧"/>
        <s v="射阳县长荡镇长青线东侧、污水处理厂南侧"/>
        <s v="射阳县长荡镇长青线西侧、凤凰路北侧"/>
        <s v="盐城市盐都区学富镇时杨居委会三、四组"/>
        <s v="盐城市盐都区中兴街道办事处河夹居委会三组"/>
        <s v="近湖街道西葛村何沟组"/>
        <s v="近湖街道西葛村建军组"/>
        <s v="近湖街道镇北村十六组"/>
        <s v="高作镇北庄村"/>
        <s v="滨淮镇S327南侧，S226东侧"/>
        <s v="盐城市亭湖区便仓镇金陈村民委员会"/>
        <s v="射阳港经济区辉山乳业东侧"/>
        <s v="射阳港经济区辉山牧业南侧"/>
        <s v="沈海高速西侧、六套中心社区富民村境内"/>
        <s v="黄圩镇黄圩居小佃路西侧"/>
        <s v="阜城街道办事处缪黄村六组"/>
        <s v="盐城市大丰区白驹镇狮子口村七组"/>
        <s v="盐城市大丰区刘庄镇友谊村一组"/>
        <s v="塘河街道七里村四组"/>
        <s v="黄海大道东侧、观潮三路南侧"/>
        <s v="黄海大道东侧、灌河一路北侧"/>
        <s v="黄海大道东侧、灌河一路南侧"/>
        <s v="灌河一路南侧"/>
        <s v="九龙口镇梁泽村五组"/>
        <s v="滨海港经济区海油路南侧"/>
        <s v="射阳经济开发区兴腾路西创业路北侧"/>
        <s v="射阳经济开发区三中沟北侧兴腾路东侧"/>
        <s v="开发区杨庄村东舍组"/>
        <s v="开发区杨庄村杨庄组"/>
        <s v="阜城街道办事处和平居委会九组"/>
        <s v="五汛镇民营园"/>
        <s v="盐城经济技术开发区步凤镇安龙村"/>
        <s v="盐城市大丰区草庙镇静脉产业园内"/>
        <s v="盐城市盐都区北蒋街道办事处远景居委会二组"/>
        <s v="近湖街道西葛村一组、二组"/>
        <s v="响水县化工集中区"/>
        <s v="盐城市亭湖区新洋街道办事处袁河村民委员会四、十三、十四组"/>
        <s v="盐城市亭湖区新兴镇新场村一组"/>
        <s v="溱东镇开一村一组"/>
        <s v="溱东镇青一、青二村"/>
        <s v="东台市南沈灶镇港桥村一组"/>
        <s v="近湖街道西葛村三组"/>
        <s v="建阳镇顾东村五组"/>
        <s v="盐城经济技术开发区步凤镇安龙村、清恩居委会"/>
        <s v="滨海现代农业园工业大道南侧"/>
        <s v="盐城市亭湖区便仓镇西团村民委员会五组"/>
        <s v="盐城市亭湖区亭湖新区南映社区居民委员会二组"/>
        <s v="盐城市大丰区港区海晶工业园"/>
        <s v="盐城市亭湖区新洋街道办事处圩洋村六组、七组"/>
        <s v="安丰镇安南工业园区"/>
        <s v="盐城市大丰区开发区灶圩村三组"/>
        <s v="城东新区经一路东、川东港南侧"/>
        <s v="五烈镇甘港进洋村"/>
        <s v="滨淮镇新坎友桥南侧"/>
        <s v="滨海县新安大道799（滨海县医药产业园境内）"/>
        <s v="沿河镇东夏居委会孙垛组"/>
        <s v="盐城市大丰区大中镇万丰村三组"/>
        <s v="盐城市大丰区港区华丰工业园内"/>
        <s v="射阳经济开发区兴腾路西人民西路南侧"/>
        <s v="射阳经济开发区园区路北侧、莎逸机械西侧"/>
        <s v="冈西镇西吉居委会"/>
        <s v="滨淮农场（滨淮分公司仓库中心内）"/>
        <s v="盐城市盐都区大纵湖镇双龙居委会一组"/>
        <s v="塘河街道办事处胜利村陵西组、塘河街道办事处七里村二组"/>
        <s v="益林镇倪东村二组"/>
        <s v="益林镇大余村二组"/>
        <s v="古河镇洋桥村四组"/>
        <s v="益林镇益东社区三组"/>
        <s v="港区海洋生物科技园"/>
        <s v="盐城市大丰区小海镇海团村一组"/>
        <s v="盐城市大丰区小海镇海团村六组"/>
        <s v="盐城市盐都区张庄街道办事处王庄村八组"/>
        <s v="盐城市大丰区港区海洋生物科技园"/>
        <s v="第一沟北、开创路东"/>
        <s v="塘河街道胜利村陵中组、新农组"/>
        <s v="建阳镇金桥村一组"/>
        <s v="富安工业园区富源大道北侧"/>
        <s v="阜城街道办新桥村二组"/>
        <s v="阜城街道办城东村"/>
        <s v="射阳县黄沙港镇人民西路南侧"/>
        <s v="射阳县合德镇兴业路北侧展胜路东侧"/>
        <s v="盐城市大丰区刘庄镇云溪居委会三组"/>
        <s v="盐城市大丰区港区海晶工业园区内"/>
        <s v="盐城市大丰区大桥镇大桥村二组、洋南村四组"/>
        <s v="G228国道北侧、灌河东侧"/>
        <s v="响陈路北、银海路西侧"/>
        <s v="响陈路北侧、银海路西侧"/>
        <s v="二排河南侧、和谐路西侧"/>
        <s v="黄圩镇小佃路北侧、黄圩居境内"/>
        <s v="响陈路北侧、海安居南侧"/>
        <s v="省道326北侧、小尖镇中舍村境内"/>
        <s v="化工集中区境内"/>
        <s v="界牌周庄产业园"/>
        <s v="东坎镇民营园"/>
        <s v="东台市梁垛镇小樊村一组"/>
        <s v="梁垛镇临塔路南、永东河东"/>
        <s v="梁垛镇梁南村"/>
        <s v="盐城市亭湖区南洋镇曙光居民委员会三组"/>
        <s v="新沟镇新沟村、西沙湖村"/>
        <s v="东台市时堰镇双溪村七组"/>
        <s v="庆丰镇东乔村四组"/>
        <s v="上冈镇榆西村一组、大团村二组"/>
        <s v="盐城市大丰区港区海晶工业园内"/>
        <s v="头灶镇高新技术园区镇北路16号"/>
        <s v="盐城市亭湖经济开发区南映社区居民委员会一组"/>
        <s v="冈西镇顾顶村六组"/>
        <s v="响水县生态化工园区境内"/>
        <s v="芦蒲镇芦蒲村四组"/>
        <s v="芦蒲镇芦蒲居委会四组"/>
        <s v="建阳镇西尖村二组"/>
        <s v="罗桥镇沿河村"/>
        <s v="澳洋工业园马河村"/>
        <s v="滨海港镇民营园"/>
        <s v="建阳镇西尖村二组、丰喜村一组、二组"/>
        <s v="盐城市大丰区大中镇舒润南侧地块"/>
        <s v="盐城市盐都区楼王镇利民居委会一、二组"/>
        <s v="盐城市盐都区楼王镇利民居委会二组"/>
        <s v="盐城市盐都区学富镇时杨居委会三组"/>
        <s v="射阳县临海镇七彩染整有限公司北侧"/>
        <s v="射阳县临海镇盛泰克纺织北侧2#"/>
        <s v="射阳县临海镇题桥纺织西侧"/>
        <s v="射阳县临海镇染整区悦达众翔南侧"/>
        <s v="射阳县临海镇染整园区盛泰克西侧"/>
        <s v="射阳县临海镇盛泰克纺织北侧1#"/>
        <s v="射阳县临海镇染整园区悦达众翔南侧"/>
        <s v="射阳经济开发区西开发区福建路东侧"/>
        <s v="盐城市大丰区草庙居委会三组、四组"/>
        <s v="射阳县临海镇欧斯曼北侧"/>
        <s v="射阳县临海镇染整区盛泰克印染有限公司西侧"/>
        <s v="滨淮镇民营园纬四路北侧"/>
        <s v="射阳经济开发区新胜大沟东人民西路南侧"/>
        <s v="盐城市大丰区三龙镇龙东村六组"/>
        <s v="盐城市大丰区开发区祥丰路西侧"/>
        <s v="射阳经济开发区兴腾路西创业路北侧1#"/>
        <s v="射阳县射阳港经济区磐石路北侧建材三路东侧"/>
        <s v="射阳经济开发区兴腾路西创业路北侧2#"/>
        <s v="盐城市亭湖区南洋镇盐中村民委员会三组"/>
        <s v="港区海洋科教城内"/>
        <s v="东台市溱东镇开一村、草舍村"/>
        <s v="唐洋镇安建村二组"/>
        <s v="唐洋镇心红村一组"/>
        <s v="时堰镇泰东工业园区"/>
        <s v="三仓镇沙灶村六组"/>
        <s v="沿海经济区S352省道北侧"/>
        <s v="头灶镇高新技术园区"/>
        <s v="西团镇大龙居委会一组"/>
        <s v="常高区盐城路东侧、南环路北侧"/>
        <s v="西团镇众心村七组"/>
        <s v="西团镇西团村五组"/>
        <s v="西团镇大龙居委会二组"/>
        <s v="盐城市环保科技城庆丰村九组"/>
        <s v="盐城市亭湖区便仓镇富民居委会五组"/>
        <s v="盐城市亭湖区环保科技城凤洋村民委员会二组"/>
        <s v="盐城经济技术开发区北舍村、中舍村、蔡尖村"/>
        <s v="东台市安丰镇安南工业园区"/>
        <s v="射阳县射阳港经济开发区汉蓝西侧"/>
        <s v="天场海关村、农业园大关村"/>
        <s v="芦沟镇红亮村二组"/>
        <s v="冈西镇嵇舍村一组"/>
        <s v="盐城市亭湖区新洋街道办事处袁河村民委员会十三组"/>
        <s v="盐城市亭湖区新兴镇同心村民委员会三组"/>
        <s v="港电大道北侧、326省道西侧"/>
        <s v="小尖镇204国道东侧"/>
        <s v="近湖街道西葛村前庄组"/>
        <s v="近湖街道镇北村十五组"/>
        <s v="盐城市大丰区沪苏产业联动集聚区内"/>
        <s v="射阳县黄沙港镇怡美食品东侧"/>
        <s v="盐城市盐都区盐龙街道办事处跃马居委会三组"/>
        <s v="盐城经济技术开发区新城街道蔡尖社区居委会、正丰村"/>
        <s v="港区疏港路南侧"/>
        <s v="钟庄街道建新村郑墩组"/>
        <s v="硕集社区东崔村四组"/>
        <s v="澳洋开业园东沙港村"/>
        <s v="澳洋工业园东沙港村"/>
        <s v="盐城市大丰区大中镇新团村"/>
        <s v="高作镇西站村四组、五组"/>
        <s v="建阳镇瓦瓷村四组"/>
        <s v="射阳县黄沙港镇临海高等级公路西侧、射丰河南侧黄沙河北侧"/>
        <s v="天场镇陈老民营园"/>
        <s v="天场陈老民营园"/>
        <s v="盐城市盐都区尚庄镇瑞北居委会四组"/>
        <s v="射阳县射阳港经济开发区金海大道东侧"/>
        <s v="射阳县射阳港经济开发区石材产业园二期迎宾大道东侧"/>
        <s v="射阳县盘湾镇源思机械有限公司西侧1#"/>
        <s v="射阳县盘湾镇南沃村园区中路北侧、盐城万聚塑胶有限公司西侧"/>
        <s v="盐城市亭湖区环保科技城庆丰村民委员会二、九组"/>
        <s v="南河镇海七路东侧"/>
        <s v="双港镇双港居委会境内"/>
        <s v="盐城市亭湖区环保科技城民联村民委员会一组"/>
        <s v="射阳县合德工业园区北三环路南侧天生机械西侧"/>
        <s v="上冈镇榆西村一组"/>
        <s v="上冈镇草堰口居委会五组"/>
        <s v="上冈镇大团村二组"/>
        <s v="上冈镇坍圩村五组、复兴村一组"/>
        <s v="上冈镇镇中居委会二组"/>
        <s v="工业园南区上海路北侧、人民南路东侧"/>
        <s v="射阳县特庸镇特青路南侧、盐江棉业西侧"/>
        <s v="射阳县特庸镇申兴实业有限公司北侧"/>
        <s v="八滩民营园"/>
        <s v="溱东镇草舍村"/>
        <s v="开发区北陈居委会"/>
        <s v="盐城市亭湖区环保科技城凤洋村民委员会四组"/>
        <s v="射阳港经济开发区老海堤堆南侧"/>
        <s v="射阳县海通镇通兴居委会通港路西侧"/>
        <s v="常高区张謇路北侧、盐城路东侧"/>
        <s v="大中镇泰西村一组"/>
        <s v="射阳县射阳港经济开发区三氯蔗糖西侧"/>
        <s v="洋马镇茯苓西路南侧天和机电东侧"/>
        <s v="工业经济区326省道东侧、228国道北侧"/>
        <s v="二排河南、和谐路西"/>
        <s v="响水县化态化工园区境"/>
        <s v="板湖镇板湖居委会九组"/>
        <s v="板湖镇板湖居委会九组、孔荡村五组"/>
        <s v="界牌镇周庄村S327西侧"/>
        <s v="江苏东台经济开发区经八路西侧"/>
        <s v="江苏东台经济开发区经八路东侧"/>
        <s v="港区石材五大道北侧"/>
        <s v="陈良镇陈良村三组"/>
        <s v="盐城市亭湖区盐东镇东南村民委员会四组"/>
        <s v="滨海县蔡桥镇民营园"/>
        <s v="盐城市盐都区郭猛镇护陇居委会二组"/>
        <s v="开发区管委会光明居委会"/>
        <s v="吴滩街道办昊滩居委会"/>
        <s v="刘庄镇友谊村四组"/>
        <s v="草庙镇川东居委会五组"/>
        <s v="唐洋镇心红机械创业园"/>
        <s v="头灶镇高新技术园"/>
        <s v="唐洋镇新元工业园"/>
        <s v="江苏东台经济开发区纬六路南侧"/>
        <s v="市经济开发区3C智造产业园一期西侧"/>
        <s v="城东新区纬一路北侧、经五路北侧"/>
        <s v="六套居境内、县道304公路北侧"/>
        <s v="珠江路北侧、银海路东侧"/>
        <s v="港电大道南侧"/>
        <s v="三龙镇斗龙港村、开明村、新丰村、和平村"/>
        <s v="盐城经济技术开发区新城街道中舍村"/>
        <s v="三仓镇新元居委会、北环路北侧"/>
        <s v="盐城市盐都区大冈镇卧龙居委会三组"/>
        <s v="阜宁县陈良镇新涂村三组"/>
        <s v="盐城经济技术开发区新城街道中舍村、南舍村"/>
        <s v="阜城镇城北村六组"/>
        <s v="常州高新区团结路北侧"/>
        <s v="小海镇海团村五组、六组"/>
        <s v="大中镇德丰村"/>
        <s v="白驹镇狮子口村六组"/>
        <s v="小海镇海团村五组"/>
        <s v="白驹镇三里树村一组"/>
        <s v="塘河街道办事处七里村二组"/>
        <s v="颜单镇七里村三组"/>
        <s v="现代服务业园区管委会新丰居委会八组"/>
        <s v="澳洋工业园区东港村"/>
        <s v="盐城经济技术开发区步凤镇清恩社区居委会"/>
        <s v="盐城经济技术开发区新城街道东滩村、中舍村"/>
        <s v="钟庄街道建新村郑舍组"/>
        <s v="钟庄街道建新村沿河组、宋渡组、王河组"/>
        <s v="上冈镇桃园村八组"/>
        <s v="九龙口镇竹元村一组"/>
        <s v="钟庄街道建新村沿河组、宋渡组"/>
        <s v="阜城镇新桥村"/>
        <s v="新沟镇新胜村居委会一组"/>
        <s v="庆丰镇东乔村五组"/>
        <s v="钟庄街道建新村郑墩组、郑舍组、仇墩组"/>
        <s v="钟庄街道建新村郑墩组、崔墩组"/>
        <s v="近湖街道高桥村六组"/>
        <s v="新桥村二组（原六组）"/>
        <s v="滨海县医药产业园，新安大道北侧"/>
        <s v="盐城市亭湖区新兴镇三里村民委员会六组"/>
        <s v="盐城市亭湖区黄尖镇新街居委会一组"/>
        <s v="盐城市亭湖区南洋镇高产居民委员会六组"/>
        <s v="盐城市亭湖区南洋镇盐中村民委员会二组"/>
        <s v="射阳县兴桥镇射阳春蕾麦芽有限公司南侧"/>
        <s v="南沈灶镇三仓河北侧20715平方米地块"/>
        <s v="陈家港镇合心村西北角"/>
        <s v="阜城新桥村四组、缪黄二组"/>
        <s v="滨海县东坎镇民营园"/>
        <s v="滨海县正红镇昧洋民营园"/>
        <s v="城东新区经一路西、华源手套北"/>
        <s v="新街镇新街村七组"/>
        <s v="新街镇新街村四组"/>
        <s v="开发区同圣村五组"/>
        <s v="江苏东台经济开发区纬七路南侧"/>
        <s v="射阳县射阳港经济开发区迎宾大道东、能源路南侧"/>
        <s v="阜宁县经济开发区必生居委会"/>
        <s v="盐城市亭湖区新洋街道办事处龙桥村民委员会八、九组"/>
        <s v="盐城市亭湖区新洋街道办事处龙桥村民委员会九组"/>
        <s v="安丰镇五进村六组"/>
        <s v="安丰镇五进村七组"/>
        <s v="安丰镇洋洼村五组"/>
        <s v="盐城市亭湖经济开发区南映社区居民委员会八组"/>
        <s v="江苏亭湖经济开发区南映社区居民委员会一组"/>
        <s v="盐城市亭湖区新洋街道办事处袁庄村民委员会七组"/>
        <s v="盐城市亭湖区盐东镇农业园区居民委员会七组、八组"/>
        <s v="阜宁县郭墅镇"/>
        <s v="开发区永圣路南侧、万众路东侧"/>
        <s v="开发区张謇路北侧、金韦尔东侧"/>
        <s v="开发区永为路北侧"/>
        <s v="开发区永鼎路南侧"/>
        <s v="开发区申丰路东、永圣路南侧"/>
        <s v="开发区申丰路东侧、大刘路南侧"/>
        <s v="港区工业三大道东侧"/>
        <s v="大有淮河村境内、304公路北侧"/>
        <s v="梁垛镇台南工业园区"/>
        <s v="盐城市亭湖区新兴镇洪东村民委员会六组、七组"/>
        <s v="方南恳区"/>
        <s v="盐城市盐都区盐龙街道办事处合心居委会三组，先锋居委会六组"/>
        <s v="高新区广丰路东侧、北兴路南侧"/>
        <s v="东台市溱东镇青一、青二村"/>
        <s v="东台市溱东镇青一村"/>
        <s v="益林镇管计村十组"/>
        <s v="益林镇管计十组"/>
        <s v="益林镇倪东村九组"/>
        <s v="陈洋富洋中心路东侧"/>
        <s v="东台市唐洋镇新元工业集中区"/>
        <s v="江苏省东台市弶港农场"/>
        <s v="许河镇全民创业园"/>
        <s v="高作镇大墩村六组"/>
        <s v="东台市南沈灶镇安南工业园区"/>
        <s v="钟庄街道建新村建新组、齐心组、郑墩组"/>
        <s v="滨海县滨淮镇民营园"/>
        <s v="东台市富安镇九九工业园区"/>
        <s v="东台市富安镇九九工业集中区"/>
        <s v="城东新区经一路西、七浅沟南侧地块"/>
        <s v="射阳县合德德工业园博讯精密机械公司南侧"/>
        <s v="八滩民营园金八滩大道北侧"/>
        <s v="恒济镇建河村二组"/>
        <s v="盐城市城南新区新河街道办事处新河社区居委会"/>
        <s v="射阳县海河镇雄思环保设备厂北侧"/>
        <s v="射阳县射阳港幸福大道北侧、辉山乳制品加工厂东侧"/>
        <s v="响水生态化工园区"/>
        <s v="射阳县海通镇通港路东侧1#"/>
        <s v="阜城街道新桥居委会二、八组"/>
        <s v="滨海县八巨镇民营园内"/>
        <s v="滨海县正红镇昧洋村境内"/>
        <s v="射阳经济开发区人民西路南侧、佑达电器东侧"/>
        <s v="盐城市盐都区楼王镇利民居委会一组"/>
        <s v="东至：距雷达河规划河道岸线10米；南至：南侧现状企业用地北界；西至：光波路规划东红线；北至：距朝阳河规划河道岸线50米。"/>
        <s v="盐城市亭湖区新洋街道办事处龙桥村民委员会一、二组"/>
        <s v="开发区和瑞村三组"/>
        <s v="开发区长安村四组"/>
        <s v="开发区金海路西侧"/>
        <s v="常高区友谊村"/>
        <s v="港区城南路南侧"/>
        <s v="开发区灶圩村三组"/>
        <s v="326省道东侧、228国道北侧"/>
        <s v="射阳县开发区第三条中兴路东侧"/>
        <s v="东台市时堰镇泰东工业园区"/>
        <s v="陈集镇陈集九组"/>
        <s v="开发区北陈一组、路庄三、七组"/>
        <s v="盐城市盐都区盐龙街道办事处健仁居委会五组"/>
        <s v="东台市安丰镇红安村"/>
        <s v="射阳县经济开发区三中沟北侧凤鸣110KV变电站东侧"/>
        <s v="射阳县海通镇通港路东侧2#"/>
        <s v="运河204国道西侧、六排河南侧"/>
        <s v="大中镇红花村四组"/>
        <s v="港区海晶工业园"/>
        <s v="开发区申丰路西侧"/>
        <s v="盐城市亭湖区环保科技城凤洋村民委员会二组、四组"/>
        <s v="滨海经济开发区工业园北区"/>
        <s v="射阳县合德镇科技创业园兴业路南侧四中沟北侧"/>
        <s v="盐城市盐都区鞍湖街道办事处刘垎村三组"/>
        <s v="盐城市盐都区龙冈镇兴龙居委会三组"/>
        <s v="滨海县通榆镇民营园"/>
        <s v="盐城市亭湖区新兴镇新场村五组"/>
        <s v="盐城市亭湖区新兴镇三里村六组"/>
        <s v="芦沟镇双庆村二组、五联居委会三组"/>
        <s v="射阳经济开发区三中沟北侧、兴腾路东侧1#"/>
        <s v="沟墩镇红旗一组、林道一组"/>
        <s v="射阳经济开发区三中沟南侧、兴腾路东侧1#"/>
        <s v="射阳经济开发区三中沟北侧、兴腾路东侧2#"/>
        <s v="东沟镇北堆七、八组"/>
        <s v="射阳经济开区三中沟南侧、兴腾路东侧2#"/>
        <s v="大中镇工业园区"/>
        <s v="刘庄镇良好村四组"/>
        <s v="港区华丰工业园"/>
        <s v="射阳县合德镇创业园宏业路北侧永丹电器东侧"/>
        <s v="南河镇太平村五排河北侧"/>
        <s v="滨海现代农业园辛荡村"/>
        <s v="南阳镇通商居委会"/>
        <s v="射阳县射阳港磐石路北侧、建材三路东侧"/>
        <s v="盐城市盐都区盐龙街道办事处合心居委会一组、二组，先锋居委会三组"/>
        <s v="射阳县临海镇盐城纺织染整产业园金宋公司北侧"/>
        <s v="射阳县兴桥镇安南居委会南庄线北侧"/>
        <s v="盐城亭湖经济开发区南映社区居民委员会一组"/>
        <s v="钟庄街道建新村中沟组"/>
        <s v="颜单镇七里村一组、三组"/>
        <s v="近湖街道西葛村后庄组"/>
        <s v="宝塔镇港口村合兴组"/>
        <s v="滨海县滨海经济开发区工业园北区"/>
        <s v="华丰工业园纬二路南侧"/>
        <s v="射阳经济开发区瑞阳汽配产业园2#地块北侧"/>
        <s v="射阳县长荡镇长青路东侧"/>
        <s v="临海镇盐城纺织染整产业园飞马公司北侧"/>
        <s v="界牌镇周庄村境内"/>
        <s v="上冈镇坍圩村五组、复兴村一、二组"/>
        <s v="射阳西开发区渝辉机械西侧"/>
        <s v="小尖响坎河西侧、迎宾大道南侧"/>
        <s v="陈家港响陈路北侧、灌河混凝土厂东侧"/>
        <s v="工业经济区灌河一路北侧"/>
        <s v="大有308公路南侧、淮河村居委会东侧"/>
        <s v="张集小佃路东侧"/>
        <s v="张集204国道西侧、灌河香米业北侧"/>
        <s v="张集华余村境内、204国道东侧"/>
        <s v="三龙镇龙南村二组"/>
        <s v="射阳县兴桥镇兴盛路北侧移民路西侧1#"/>
        <s v="射阳县兴桥镇兴盛路北侧移民路西侧2号"/>
        <s v="盐城市盐都区张庄街道办事处成庄村三组"/>
        <s v="陈集镇陈集十组"/>
        <s v="港区海堤南侧"/>
        <s v="港区上海港路东侧"/>
        <s v="开发区同圣村"/>
        <s v="高新区裕丰路东侧"/>
        <s v="新丰镇同丰村一组"/>
        <s v="西团镇西团村二组"/>
        <s v="西团镇马港村四组"/>
        <s v="射阳县长荡镇长青线西侧、盐城力帆机电南侧1#"/>
        <s v="射阳县兴桥镇兴盛路北侧、移民路西侧2#"/>
        <s v="射阳县长荡镇上臣机械制造有限公司北侧"/>
        <s v="射阳县合德镇双龙村二组"/>
        <s v="射阳县合德工业园兴业路北侧德利泰电器国电清航西侧"/>
        <s v="射阳县长荡镇长青线西侧盐城力帆机电南侧2号"/>
        <s v="新东六组"/>
        <s v="新沟镇新东六组"/>
        <s v="东台市唐洋镇心红村一组"/>
        <s v="东台市富安工业园区（石桥村2组）"/>
        <s v="东台市溱东镇周黄产业园"/>
        <s v="射阳县海河镇雅鸣塑业南侧"/>
        <s v="盐城市盐都区郭猛镇新星村六组、七组、八组"/>
        <s v="盐城市盐都区郭猛镇新星村四组、六组，孙英村七组"/>
        <s v="滨海县滨海港镇民营园"/>
        <s v="盐城市亭湖区环保科技城绍林村民委员会五组"/>
        <s v="芦沟镇裴刘居委会二组"/>
        <s v="东台沿海经济区迎宾路东侧"/>
        <s v="纬八路北侧"/>
        <s v="纬九路北侧"/>
        <s v="纬八路南侧"/>
        <s v="新街镇新街村五组"/>
        <s v="盐城市盐都区秦南镇关陈村三组"/>
        <s v="射阳县长荡镇天佑机械有限公司西侧地块"/>
        <s v="开发区新东村丰林组"/>
        <s v="开发区邓灶三、四组"/>
        <s v="罗桥东凤一组"/>
        <s v="黄圩镇黄南居小佃路西侧"/>
        <s v="合德镇工业园区大兴路东侧纺织厂南侧"/>
        <s v="澳洋工业园马河村五、四组"/>
        <s v="澳洋王庄一、七组"/>
        <s v="双港响陈路北侧、弘发制冰东侧"/>
        <s v="老舍工业园内（省道307路北侧）"/>
        <s v="东沙港四组"/>
        <s v="射阳港天津港路南侧"/>
        <s v="射阳港经济区金海大道东侧"/>
        <s v="海河镇盐城市新合作粮食物流有限公司"/>
        <s v="射阳县盘湾镇盘龙大道南侧、沃港河东侧"/>
        <s v="盐城市盐都区张庄街道办事处王庄村七、八组"/>
        <s v="盐城市盐都区学富镇时杨居委会"/>
        <s v="大中镇泰西村二组"/>
        <s v="射阳县黄沙港水产路北侧、大华冷库西侧"/>
        <s v="射阳县临海染整产业园金宋公司北侧"/>
        <s v="合德工业园展胜路东侧园区中心路南侧2#"/>
        <s v="合德镇科技创业园329省道北侧"/>
        <s v="黄沙港镇勤力热电东侧"/>
        <s v="射阳县千秋镇碧林保鲜库南侧"/>
        <s v="射阳县合德工业园区兴业路南侧四中沟北侧"/>
        <s v="盐城市盐都区鞍湖街道办事处刘垎村二、三组"/>
        <s v="东台市梁垛镇台南工业园区"/>
        <s v="常高区四组、五组"/>
        <s v="东台市梁垛镇临塔机电产业园"/>
        <s v="东台市梁垛镇磊达建材工业园区"/>
        <s v="东台市梁垛镇台南园区"/>
        <s v="城东新区经四路东、川东南路南侧"/>
        <s v="刘庄镇友谊村"/>
        <s v="射阳县长荡镇宏才居委会长青线南侧"/>
        <s v="滨海县沿海化工园黄海北路西侧"/>
        <s v="盐城经济技术开发区南舍村"/>
        <s v="盐城市城南新区新都街道办事处伍冈居委会六组"/>
        <s v="盐城市盐都区盐龙街道办事处合心居委会三组"/>
        <s v="开发区灶圩村"/>
        <s v="郭墅镇西北村三组"/>
        <s v="刘庄镇民主村四组"/>
        <s v="滨海县沿海化工园中山一路北侧"/>
        <s v="港区城南路北侧"/>
        <s v="港区环港路东侧"/>
        <s v="西北村三、四组"/>
        <s v="钟庄街道办事处新东村新河组"/>
        <s v="建阳镇西尖村二组，丰喜村二组"/>
        <s v="盐城经济技术开发区步凤镇环镇西路88号"/>
        <s v="江苏省东台市富安镇中小企业园"/>
        <s v="五烈镇胡家堡居委会"/>
        <s v="东台镇三灶西路南、创业路东"/>
        <s v="东台市溱东镇草舍村"/>
        <s v="建阳镇赵墩村一组"/>
        <s v="射阳港经济区三氯蔗糖西侧2#"/>
        <s v="小尖326省道北侧、县农产品加工区中心路西侧"/>
        <s v="草庙镇中小企业园内"/>
        <s v="射阳县临海镇引水渠东侧、沙印纺织北侧"/>
        <s v="射阳县临海镇盐城纺织染整产业园五环印染北侧"/>
        <s v="射阳县临海镇盐城纺织染整产业园园区中心路西侧"/>
        <s v="盐城市亭湖区盐东镇农业园区居委会一组、七组"/>
        <s v="西团镇原大龙村一组"/>
        <s v="沿海工业园黄海北路西侧"/>
        <s v="滨海县现代农业园，204国道东侧"/>
        <s v="射阳经济开发区第二条南北中心路东侧、创业路北侧（承德联杆2#）"/>
        <s v="射阳县经济开发区第二条南北中心路东侧、创业路北侧（承德联杆1#）"/>
        <s v="合德工业园区中心路南侧展胜路东侧"/>
        <s v="射阳县临海镇上海题桥高端纺织染整产业园10号"/>
        <s v="射阳县临海镇上海题桥高端纺织染整产业园9号"/>
        <s v="射阳县临海镇上海题桥高端纺织染整产业园11号"/>
        <s v="射阳县临海镇上海题桥高端纺织染整产业园12号"/>
        <s v="射阳县临海镇上海题桥高端纺织染整产业园13号"/>
        <s v="射阳县临海镇上海题桥高端纺织染整产业园8号"/>
        <s v="新洋路北、开放大道东侧"/>
        <s v="亭湖经济开发区北林社区居民委员会四组、五组、六组"/>
        <s v="沿海工业园望海路西侧"/>
        <s v="临海镇上海题桥高端纺织染整产业园6-1号地块"/>
        <s v="临海镇上海题桥高端纺织染整产业园3-1号"/>
        <s v="临海镇上海题桥商端纺织染整产业园5-1号地块"/>
        <s v="射阳县经济开发区陈洋办事处S329南侧"/>
        <s v="临海镇上海题桥高端纺织染整产业园7-1号地块"/>
        <s v="临海镇上海题桥高端纺织染整产业园2-1号地块"/>
        <s v="临海镇思源纺织西侧1#地块"/>
        <s v="特庸镇特青路南侧、盐江棉业西侧地块"/>
        <s v="盐城经济技术区新城街道悦河社区居委会"/>
        <s v="盐城经济技术开发区新城街道北舍村"/>
        <s v="盐城经济技术开发区中舍村、北舍村"/>
        <s v="塘河街道胜利村新农、陵中组"/>
        <s v="盐城市亭湖区新兴镇镇北居委会十一组"/>
        <s v="开发区龙福村二组"/>
        <s v="临海纺织染整产业园康田原北侧"/>
        <s v="白驹镇狮子口村七组"/>
        <s v="白驹镇三里树村二组"/>
        <s v="大中镇万丰村二组"/>
        <s v="开发区杨庄村"/>
        <s v="小海镇小海村五组"/>
        <s v="上冈镇火炬村"/>
        <s v="吴滩一组"/>
        <s v="东沟市民二组"/>
        <s v="射阳县临海镇纺织染整产业园茂鑫保鲜库北侧"/>
        <s v="盐城市亭湖区环保科技城民联村民委员会一组、二组"/>
        <s v="盐城市亭湖区环保科技城凤洋村民委员会二组，绍林村民委员会四组"/>
        <s v="盐城市亭湖区新洋街道办事处袁河村民委员会十二组"/>
        <s v="港区临海高等级公路东侧，疏港路北侧"/>
        <s v="光明园区大丰路东侧"/>
        <s v="东台市唐洋镇新元村二组"/>
        <s v="开发区同圣村二组"/>
        <s v="开发区龙福村一组、二组"/>
        <s v="开发区同圣村四组"/>
        <s v="开发区四号路东侧"/>
        <s v="开发区龙福村三组"/>
        <s v="开发区同圣村三组"/>
        <s v="黄海农场大新路东侧、创业路北侧"/>
        <s v="三仓镇新元居委会三组"/>
        <s v="射阳县四明镇建东村四组万润光伏6MW渔光互补光伏电站内4#号"/>
        <s v="射阳县四明镇建东村四组万润6MW渔光互补光伏电站内2#"/>
        <s v="射阳县四明镇建村村四组万润光伏6MW渔光互补光伏电站内1#"/>
        <s v="射阳县四明镇建东村四组万润光伏6MW渔光互补光伏电站内6#"/>
        <s v="射阳县四明镇建东村四组万润光伏6MW渔光互补光伏电站内5#"/>
        <s v="射阳县四明镇建东村四组万润光伏6MW渔光互补光伏电站内3#"/>
        <s v="射阳县合德镇友爱村合八路南侧生产路西侧"/>
        <s v="盐都区龙冈镇青龙居委会"/>
        <s v="盐城市亭湖区新洋街道办事处袁庄村民委员会一组"/>
        <s v="盐城市亭湖区盐东镇东南村五组"/>
        <s v="江苏盐城环保科技城管理委员会新港村四组"/>
        <s v="盐城市亭湖区环保科技城民联村民委员会一、四组"/>
        <s v="盐城市亭湖区环保科技城绍林村民委员会四组、五组"/>
        <s v="城东新区纬三路北、经四路西"/>
        <s v="盐都区大纵湖镇双龙居委会三组"/>
        <s v="盐城市新洋街道办事处袁河村民委员会十三组"/>
        <s v="盐城市新洋街道办事处圩洋村民委员会六、七组"/>
        <s v="盐城市亭湖区新洋街道办事处龙桥村六组"/>
        <s v="盐城市亭湖区盐东镇农业园区居委会一组"/>
        <s v="常高区盐城路东侧"/>
        <s v="射阳县海河镇海顺、和顺纺织有限公司北侧"/>
        <s v="港区纬一路南侧"/>
        <s v="港区新材料产业园内"/>
        <s v="蔡桥镇民营园"/>
        <s v="开发区第一纵路西侧地块"/>
        <s v="新沟镇新东七组"/>
        <s v="东沟镇北堆六组"/>
        <s v="盐城市亭湖区新兴镇联盟村民委员会二组"/>
        <s v="盐城市亭湖区新兴镇新场村民委员会五组"/>
        <s v="阜城缪黄四组"/>
        <s v="阜城镇缪黄四组"/>
        <s v="盐都区盐龙街道办事处合心居委会三组"/>
        <s v="盐都区盐龙街道办事处健仁居委会五组"/>
        <s v="盐都区秦南镇关陈村三组"/>
        <s v="东台市南沈灶镇金星工业园区"/>
        <s v="特庸镇机场路西侧、射阳苏福粮食北侧"/>
        <s v="东台市南沈灶镇镇南路南侧"/>
        <s v="大中镇万丰村三组"/>
        <s v="沟墩镇林道二组、棉花原种场一组"/>
        <s v="射阳经济开发区瑞阳汽配产业园5#地块"/>
        <s v="射阳经济开发区瑞阳汽配产业园3#"/>
        <s v="射阳经济开发区瑞阳汽配产业园4#"/>
        <s v="射阳经济开发区瑞阳汽配产业园1#"/>
        <s v="射阳经济开发区瑞阳汽配产业园2#"/>
        <s v="洋马镇茯苓西路南侧万顺食品西侧地块"/>
        <s v="板湖六组"/>
        <s v="吴滩街道办许合村七组"/>
        <s v="开发区北陈四组"/>
        <s v="射阳县西开发区旺盘机械西侧"/>
        <s v="射阳县兴桥镇兴盛路北侧、移民路西侧"/>
        <s v="海丰农场内"/>
        <s v="港区纬二路南侧"/>
        <s v="盐城市亭湖区新洋街道办事处袁河村民委员会十四组"/>
        <s v="盐城市亭湖区新洋街道办事处袁河村民委员会十二组、十三组"/>
        <s v="盐城市亭湖区新洋街道办事处袁河村民委员会四、十二、十三组"/>
        <s v="头灶镇保丰居委会三组"/>
        <s v="盐都区盐龙街道办事处黄刘居委会五组"/>
        <s v="盐都区盐龙街道办事处先锋居委会六组、合心居委会二、三组"/>
        <s v="盐都区盐龙街道办事处合心居委会四组、健仁居委会五组"/>
        <s v="东台镇中小企业园南区、三灶西路南侧"/>
        <s v="城东新区经四路东侧、纬一路北侧"/>
        <s v="阜城镇新桥一组"/>
        <s v="阜城镇新桥二组"/>
        <s v="富东镇工业园区"/>
        <s v="富安北街工业园区"/>
        <s v="时堰镇三时村十二组"/>
        <s v="时堰镇后港社区"/>
        <s v="市经济开发区社道河西、光辉二中沟南侧"/>
        <s v="盐城市亭湖区环保科技城庆丰村民委员会二组"/>
        <s v="新街镇街北村一组"/>
        <s v="黄海大街西侧"/>
        <s v="东台市溱东镇周黄村"/>
        <s v="东台市溱东镇罗二村"/>
        <s v="上冈镇冈西居委会二组"/>
        <s v="东台市溱东镇开一村"/>
        <s v="射阳县经济开发区旺盘数控北侧"/>
        <s v="射阳县开发区西区创业路北侧新胜大沟东侧"/>
        <s v="射阳县开发区人民西路南侧第一纵路西侧"/>
        <s v="射阳县合德镇工业园区兴业路南侧四中沟北侧"/>
        <s v="射阳县海通镇329省道南侧、通港路东侧1#"/>
        <s v="射阳县海通镇329省道南侧、通港路东侧2#"/>
        <s v="芦沟镇杏园村三组"/>
        <s v="东台市新街镇新街村"/>
        <s v="港区二期码头凸堤内"/>
        <s v="盐城经济技术开发区步凤镇清恩居委会二组"/>
        <s v="近湖镇西葛村二组"/>
        <s v="华丰工业园区"/>
        <s v="射阳县人民西路南侧、福建路东侧"/>
        <s v="港电大道北侧"/>
        <s v="港电大道北侧、隆亨大道东侧"/>
        <s v="射最县开发区人民西路南侧、创业路北侧"/>
        <s v="盐城经济技术开发区步凤镇清恩居委会、安龙村"/>
        <s v="三龙镇新丰村"/>
        <s v="盐城市亭湖区盐东镇李灶居委会十八组"/>
        <s v="盐城市盐都区中兴街道河夹居委会三组"/>
        <s v="上冈镇草堰居委会五组"/>
        <s v="盐城市盐都区龙冈镇黄庄村四组"/>
        <s v="射阳县合德工业园区四中沟南侧北三环北侧"/>
        <s v="盐城经济技术开发区步凤镇清恩居委会"/>
        <s v="江苏省方强农场海滨东路北侧"/>
        <s v="盐城经济技术开发区新城街道中舍村、东滩村"/>
        <s v="常高区光明村四组"/>
        <s v="常高区纬三路北侧"/>
        <s v="射阳县合德工业园区兴业路南侧大兴路西侧"/>
        <s v="码头一组"/>
        <s v="开发区河口村三组"/>
        <s v="开发区南华村新东组"/>
        <s v="响水县生太化工园区境内"/>
        <s v="大有304路西侧"/>
        <s v="双港镇境内"/>
        <s v="小尖镇原化肥厂地块南侧"/>
        <s v="小尖原化肥厂地块东侧"/>
        <s v="陈家港黄海大街西侧"/>
        <s v="204国道西侧、宝龙纺织西侧"/>
        <s v="芦沟镇五联居委会三组"/>
        <s v="市经济开发区川东港西侧、台东路南侧"/>
        <s v="东台市城东新区纬二路南、经一路东侧"/>
        <s v="东台市梁垛镇梁垛村"/>
        <s v="港区三路南侧"/>
        <s v="沿海经济区通海大道北侧"/>
        <s v="沿海经济区港区二路南侧"/>
        <s v="大中镇万丰村六组"/>
        <s v="盐都区大纵湖镇双龙居委会"/>
        <s v="盐都区北蒋街道办事处远景居委会"/>
        <s v="盐都区新区管委会兴民居委会"/>
        <s v="射阳港经济区大成节能公司北侧"/>
        <s v="射阳港经济区东匡河东侧纬二路南侧"/>
        <s v="射阳港经济区污水处理厂东侧纬三路南侧"/>
        <s v="射阳港经济区三氯蔗糖西侧1#"/>
        <s v="射阳县海河镇沙东全民创业园1#"/>
        <s v="开发区光明四、五、六组"/>
        <s v="国华风电控制室西侧、临海高等级公路东侧地块"/>
        <s v="吴滩街道吴滩一组、蔡河七组"/>
        <s v="射阳县北三环北侧、展胜电子西侧"/>
        <s v="银宝生物科技公司西侧"/>
        <s v="临海染整工业园区道路南侧园区中心路西侧"/>
        <s v="射阳港经济区标准厂房项目北侧"/>
        <s v="射阳港经济区标准厂房项目北侧2#地块"/>
        <s v="珠江路南侧、银海路西侧"/>
        <s v="八排河南侧、黄响河西侧"/>
        <s v="运河县道304南侧、响坎河东侧"/>
        <s v="观潮三路北侧"/>
        <s v="开发区纬四路北侧"/>
        <s v="盐城市亭湖区环保科技城民联村民委员会一组、四组"/>
        <s v="开发区南华村新东组、新港组"/>
        <s v="草堰镇204国道西侧"/>
        <s v="西团镇众心村五组"/>
        <s v="西团镇大龙村一组"/>
        <s v="新东七组"/>
        <s v="城北七组"/>
        <s v="颜单镇古虹村三组"/>
        <s v="许河镇许北村"/>
        <s v="洋马镇黄海居委会宏健粮油公司北侧"/>
        <s v="洋马镇黄金路西侧"/>
        <s v="洋马镇黄海居委会天和机电科技有限公司东侧"/>
        <s v="大东一组"/>
        <s v="跃进五组"/>
        <s v="射阳县合德镇工业园兴业路北侧1-1号"/>
        <s v="射阳港经济区天津路南侧5#"/>
        <s v="射阳港经济区天津港路南侧6#"/>
        <s v="射阳港经济区天津港路南侧8#"/>
        <s v="射阳港经济区天津港路南侧9#"/>
        <s v="东台镇中小企业园南区、龙光路南侧"/>
        <s v="城东新区东洋河东、纬三路北"/>
        <s v="射阳港经济区天津港路南侧7#"/>
        <s v="弶港农场"/>
        <s v="盐都区鞍湖街道办事处刘垎村三组"/>
        <s v="盐都区北龙港街道办事处南龙居委会"/>
        <s v="盐都区冈中街道办事处民生村二、六组"/>
        <s v="盐城经济技术开发区新城街道蔡尖村"/>
        <s v="盐城经济技术开发区新城街道东滩村五组"/>
        <s v="白驹镇狮子口村"/>
        <s v="盐城市亭湖区经济开发区南映经济合作社一组"/>
        <s v="江苏亭湖经济开发区南映村民委员会二组"/>
        <s v="盐城市亭湖区盐东镇荣意来路西、宏华路北侧"/>
        <s v="市经济开发区经八路东侧、东区二路北侧"/>
        <s v="江苏东台经济开发区经八路东侧、东区二路北侧"/>
        <s v="陈家港镇合心村"/>
        <s v="响陈线北、海七路东"/>
        <s v="滨海县五汛镇民营园"/>
        <s v="陈家港镇立礼村境内"/>
        <s v="射阳县临海镇园区路北侧格莱特有限公司西侧"/>
        <s v="盐城经济技术开发区新城街道蔡尖社区居委会、中舍村"/>
        <s v="滨海县农业园区S327省道北侧"/>
        <s v="东台沿海经济区港区五路南侧"/>
        <s v="高作镇西站村一组、二组"/>
        <s v="庆丰镇唐庄居委会一组、廖庄村一组"/>
        <s v="开发区新东村三桥组"/>
        <s v="港区兴海路南侧"/>
        <s v="港区海晶工业园区"/>
        <s v="开发区邓灶四组"/>
        <s v="开发区开放大道东侧、珠江路北侧"/>
        <s v="开发区珠江路北侧、宣圩河东侧"/>
        <s v="开发区珠江路北侧、开放大道西侧"/>
        <s v="响水镇旭泰电子南侧、黄响河西侧"/>
        <s v="变电站南侧、黄响河西侧"/>
        <s v="响水县化工集中区境内"/>
        <s v="黄海农场304公路东侧、农场第四管理区"/>
        <s v="射阳县千秋镇工业大道南侧"/>
        <s v="射阳经济开发区人民西咱南侧门中传奇公司西侧"/>
        <s v="滨海沿海工业园北区"/>
        <s v="滨海县天场镇陈老工业园"/>
        <s v="射阳县合德镇耦耕办事处下圩居委会水利站西侧地块"/>
        <s v="开发区双园路北侧、银海路西侧"/>
        <s v="芦沟镇双庆村二组、三组"/>
        <s v="港区宁波港路东侧"/>
        <s v="盐城市亭湖区盐东镇李灶居民委员会十八组"/>
        <s v="盐城市纺织染整产业园彩虹路北侧"/>
        <s v="滨海县界牌镇镇南村"/>
        <s v="阜城新桥一组"/>
        <s v="盐都区新区兴民居委会三组"/>
        <s v="盐都区楼王镇利民居委会一组"/>
        <s v="大中农场仙鹤东路南侧"/>
        <s v="高新区胜利村苗圃组"/>
        <s v="弶港镇江苏永丰林农业生态园内"/>
        <s v="梁垛镇丁堡村5组"/>
        <s v="金属制品业项目"/>
        <s v="东台市溱东镇开放大道东侧"/>
        <s v="双园路南侧、宣圩河东侧"/>
        <s v="盐都区大纵湖镇双龙居委会一组"/>
        <s v="盐都区大纵湖镇石庄、迎阳、双龙居委会"/>
        <s v="高新区七里村二组"/>
        <s v="高新区七里村三组"/>
        <s v="近湖镇西葛村朱墩组"/>
        <s v="近湖镇西葛村东方组"/>
        <s v="盐都区盐龙街道办事处乔庄居委会一组"/>
        <s v="盐城市盐都区盐龙街道办事处丁晏居委会一组"/>
        <s v="近湖镇西葛村建军组"/>
        <s v="近湖镇西葛村立功组"/>
        <s v="开发区新东村三桥组、潘湾组"/>
        <s v="盐城经济技术开发区新城街道德喜村三组"/>
        <s v="高新区胜利村新河组"/>
        <s v="上冈镇复兴村三组"/>
        <s v="陈良镇新同村二组"/>
        <s v="陈良镇成俊七组"/>
        <s v="陈良镇成俊工业园"/>
        <s v="射阳县海河镇海关中路12号"/>
        <s v="射阳县经济开发区福建路东侧一中南侧"/>
        <s v="射阳县新坍镇海成棉业公司东侧"/>
        <s v="射阳县合德创业园北三环路北侧展胜电子公司西侧"/>
        <s v="华丰农场内"/>
        <s v="港区华丰工业园区内"/>
        <s v="港区木材产业园"/>
        <s v="近湖镇西葛村玉沟组"/>
        <s v="射阳县海河镇海顺纺织公司西侧"/>
        <s v="盐都区盐龙街道办事处跃马居委会三、四组"/>
        <s v="盐都区盐龙街道办事处乔庄居委会三组"/>
        <s v="盐都区大纵湖镇双龙居委会二组"/>
        <s v="盐都区大纵湖镇于任村五组"/>
        <s v="盐城市亭湖区新洋街道办事处袁庄村民委员会九、十组"/>
        <s v="盐城市亭湖区新洋街道办事处龙桥村民委员会一组"/>
        <s v="盐城市亭湖区新洋街道办事处袁庄村民委员会九组"/>
        <s v="盐城市亭湖区新洋街道办事处圩洋村一组、盐湾村三组"/>
        <s v="盐都区鞍湖街道办事处六合村三组"/>
        <s v="盐都区郭猛镇新星村、孙英村"/>
        <s v="盐都区盐龙街道办事处大李居委会一组"/>
        <s v="盐都区盐龙街道办事处健仁居委会三组、合心居委会四组"/>
        <s v="开发区新民居委会二组"/>
        <s v="204国道西侧、张集苗圃基地北侧"/>
        <s v="临海镇东兴居委会"/>
        <s v="滨海县天场镇海关村"/>
        <s v="射阳县盘湾镇南沃村仁恒电气有限公司北侧地块"/>
        <s v="射阳县盘湾镇盐城市振羽泵业有限公司北侧"/>
        <s v="开发区劳动二、十、十一组"/>
        <s v="高作镇大墩村三组"/>
        <s v="近湖镇西葛村三组"/>
        <s v="滨海医药产业园（东坎镇）"/>
        <s v="澳洋东沙港七组"/>
        <s v="高新区李夏村四组"/>
        <s v="陈良新涂五组"/>
        <s v="射阳县经济开发区志高轴承项目西侧"/>
        <s v="滨海县八巨镇民营园"/>
        <s v="高新区纬五路南、经四路西"/>
        <s v="高新区生产河南、秦川路西"/>
        <s v="高新区生产河南、华锐路东"/>
        <s v="弶港镇川新线海堤东侧"/>
        <s v="楼王镇利民居委会"/>
        <s v="大冈镇联合村"/>
        <s v="盐城市亭湖区新洋街道办事处龙桥村一组"/>
        <s v="盐城市亭湖区新洋街道办事处北闸村民委员会七组"/>
        <s v="盐城市亭湖区新洋街道办事处袁庄村民委员会四组"/>
        <s v="三仓镇镇东居委会四组"/>
        <s v="东台市时堰镇龙港路北侧"/>
        <s v="三仓镇中小企业园"/>
        <s v="时堰镇双溪创业园"/>
        <s v="双园路北侧、高速东侧"/>
        <s v="安丰镇丰西创业园"/>
        <s v="射阳港经济区幸福大道北侧辉山乳业有限公司东侧地块"/>
        <s v="溱东镇周夏工业区"/>
        <s v="港区南港大道南侧"/>
        <s v="开发区珠江路北侧、银海路西侧"/>
        <s v="大桥镇大桥村一组、洋南村一组"/>
        <s v="大中镇泰西村"/>
        <s v="开发区建新村中沟组"/>
        <s v="宝塔镇前庄居委会徐舍组"/>
        <s v="盐城市亭湖区环保科技城绍林村民委员会四、五组"/>
        <s v="滨海县界牌镇民营园"/>
        <s v="高新区乔庄居委会"/>
        <s v="大纵湖双龙居委会"/>
        <s v="大纵湖石庄居委会"/>
        <s v="射阳县幸福大道111号"/>
        <s v="射阳县兴桥镇安南居委会机场路东侧"/>
        <s v="学富镇时杨居委会"/>
        <s v="秦南镇旭日路北、新民河东"/>
        <s v="秦南镇关陈村"/>
        <s v="鞍湖街道办"/>
        <s v="滨海县八滩镇民营园"/>
        <s v="射阳港经济开发区天津港路南侧1#地块"/>
        <s v="射阳港经济区人民东路2号"/>
        <s v="射阳县特庸镇金山村申兴实业北侧1号"/>
        <s v="射阳县特庸镇华龙大道北侧申克赛斯机械"/>
        <s v="射阳港经济开发区石材产业园"/>
        <s v="港区工业三路南侧"/>
        <s v="港区新材料产业园"/>
        <s v="大丰海丰农场"/>
        <s v="张庄街道办王庄居委会"/>
        <s v="白驹镇狮子口村三组"/>
        <s v="大冈镇卧龙居委会"/>
        <s v="中兴街道办河夹居委会"/>
        <s v="204国道西侧、署源驾校北侧"/>
        <s v="滨海港镇境内"/>
        <s v="盐城经济技术开发区新城街道东滩村、南舍村"/>
        <s v="小尖204国道东侧、盛世豪庭小区南侧"/>
        <s v="盐城市亭湖新区光荣合作社五组"/>
        <s v="新丰镇太兴村"/>
        <s v="芦沟镇双庆村二组"/>
        <s v="益林镇倪东二组"/>
        <s v="射阳县盘湾镇盘龙大道南侧兴阳纺织有限公司西侧地块"/>
        <s v="小海镇海团村一组"/>
        <s v="五烈镇仇家堡居委会"/>
        <s v="五烈镇甘港村进洋十组"/>
        <s v="五烈镇333省道北侧，碧城商贸园东侧"/>
        <s v="头灶镇保丰居委会"/>
        <s v="现代服务园新丰六组"/>
        <s v="盐城市亭湖区环保科技城民联村民委员会一组、绍林村民委员会五组"/>
        <s v="盐城市亭湖区新洋街道办事处龙桥村四组"/>
        <s v="南沈灶镇三仓河南侧"/>
        <s v="盐龙街道办跃马居委会"/>
        <s v="张庄街道办成庄村"/>
        <s v="西团镇大龙村二组"/>
        <s v="滨海港二洪盐场"/>
        <s v="盐城市亭湖区新兴镇镇北居委会三组"/>
        <s v="盐城市亭湖区新兴镇西巷居民委员会"/>
        <s v="盐城市亭湖区南洋镇花木北路"/>
        <s v="盐城市亭湖区南洋镇三尖居委会四组"/>
        <s v="江苏省淮农场江苏省农垦米业集团淮海有限公司南侧地块"/>
        <s v="开发区陈堡村葛湾组"/>
        <s v="恒济镇建河村一组、二组"/>
        <s v="益林镇大余二组"/>
        <s v="益林镇大余七组"/>
        <s v="澳洋工业园孙郑五组"/>
        <s v="开发区光明三、五组"/>
        <s v="现代服务园窑湾三组、顾庄四组"/>
        <s v="射阳开发区兴阳路东侧洪宁食品公司北侧地块"/>
        <s v="唐洋镇心红机械创业园南区"/>
        <s v="开发区北三环路南侧鑫宇纺织公司东侧1号地块"/>
        <s v="开发区北三环路南侧鑫宇纺织公司东侧3号地块"/>
        <s v="开发区北三环路南侧鑫宇纺织公司东侧2号地块"/>
        <s v="大冈镇卧龙居委会二组"/>
        <s v="大冈镇胜利居委会二组"/>
        <s v="盐都区大纵湖镇石庄居委会、双龙居委会、迎阳居委会"/>
        <s v="头灶镇保丰全民企业园"/>
        <s v="盐都区盐龙街道办事处跃马居委会四、五组"/>
        <s v="盐城市亭湖新区南映社区居委会一组"/>
        <s v="开发区双园路南侧、银海路西侧"/>
        <s v="盐城经济技术开发区新城街道南舍村、东滩村"/>
        <s v="开发区建新村建新、齐心、郑墩组"/>
        <s v="近湖镇陈堡村葛湾组"/>
        <s v="盐城市亭湖区新洋街道办事处袁河村民委员会十三、十四组"/>
        <s v="盐都区盐龙街道办事处合心居委会三、四组"/>
        <s v="盐都区郭猛镇新星村一组"/>
        <s v="盐城市亭湖区南洋镇三尖居委会二组"/>
        <s v="射阳县开发区北三环北侧、城北变电所东侧地块"/>
        <s v="临海镇园区路北侧七彩染整有限公司西侧地块"/>
        <s v="沿海经济区湖城五路南侧"/>
        <s v="沿海经济区港城大道北侧"/>
        <s v="滨海县沿海工业园中山路北侧"/>
        <s v="上冈镇南庄村六组"/>
        <s v="开发区新东村潘湾组"/>
        <s v="沿海经济区迎宾路东侧"/>
        <s v="射阳港经济区污水处理厂东侧1号地块"/>
        <s v="射阳港经济区污水处理厂东侧2号地块"/>
        <s v="射阳县盘湾镇盘龙大道南侧江苏兴阳纺织公司西侧地块"/>
        <s v="近湖镇胜利村长沟组"/>
        <s v="五烈镇扎垛村"/>
        <s v="五烈镇胡家堡居委会九组"/>
        <s v="五烈镇沙河村"/>
        <s v="盐都区秦南镇关陈村"/>
        <s v="盐都区大冈镇富港居委会"/>
        <s v="盐都区新区兴城居委会"/>
        <s v="江苏省淮农场场部地块"/>
        <s v="梁垛镇兴鹤村六组"/>
        <s v="五烈镇郑介村"/>
        <s v="盐城经济技术开发区新城街道中舍村三组"/>
        <s v="盐城经济技术开发区新城街道中舍村四组"/>
        <s v="唐洋镇北大街南侧"/>
        <s v="江苏东台经济开发区纬六路北侧"/>
        <s v="东台市溱东镇青二村"/>
        <s v="东台镇中小企业园南区、龙飞路北侧"/>
        <s v="东台镇海丰居委会"/>
        <s v="城东新区经三路东侧、纬一路北侧"/>
        <s v="近湖镇镇北村十三组"/>
        <s v="芦沟镇红亮村一组"/>
        <s v="近湖镇高桥村六组"/>
        <s v="射阳县海顺纺织有限公司东侧地块"/>
        <s v="射阳县盘湾镇千玺机电科技有限公司西侧地块"/>
        <s v="东台市溱东青一村二组"/>
        <s v="东台市溱东镇周黄村5组"/>
        <s v="盐城市亭湖区盐东镇境内新洋港北侧、S226西侧"/>
        <s v="盐城市亭湖区新洋街道办事处盐湾村民委员会三组"/>
        <s v="冈中街道办纬四路南"/>
        <s v="城东村三、七、八组"/>
        <s v="大桥镇大桥村一组"/>
        <s v="开发区灶圩村一组"/>
        <s v="开发区开放大道西侧、灌河南侧"/>
        <s v="开发区沿海高速西侧、灌河南侧"/>
        <s v="开发区长江路北侧、银海路西侧"/>
        <s v="开发区双园路南侧、银海路东侧"/>
        <s v="奥洋工业园王庄五组"/>
        <s v="新丰四、五、六、七、八组"/>
        <s v="新丰六组"/>
        <s v="新丰五组"/>
        <s v="红旗三组"/>
        <s v="东干渠西、八总沟南"/>
        <s v="高新区纬八路南、秦川路西"/>
        <s v="射阳港经济区吉阳集控中心西侧地块"/>
        <s v="高新区纬八路南、秦川路东"/>
        <s v="盐城市亭湖新区南映社区居民委员会二组"/>
        <s v="开发区新丰六组"/>
        <s v="板湖镇板湖十组"/>
        <s v="开发区新丰五组"/>
        <s v="近湖镇西葛村后庄组"/>
        <s v="恒济镇建中村十一组"/>
        <s v="恒济镇建中村一组"/>
        <s v="滨海县滨海港区二洪盐场"/>
        <s v="滨海县滨淮镇东罾村工业园"/>
        <s v="射阳县开发区人民西路南侧新胜大沟东侧地块"/>
        <s v="大冈镇富港居委会"/>
        <s v="葛武街道办育才居委会"/>
        <s v="大纵湖镇双龙居委会"/>
        <s v="阜宁县现代服务园新丰九组、顾庄六组"/>
        <s v="阜宁县现代服务园花园二组"/>
        <s v="阜宁县现代服务园新丰九组、"/>
        <s v="开发区南顾六组"/>
        <s v="西团镇中小企业园"/>
        <s v="城东新区川东南路南、经四路西"/>
        <s v="326省道东侧、临海高等级公路北侧"/>
        <s v="326省道东侧、监海高等级公路北侧"/>
        <s v="城东新区川纬三路北、西洋河西"/>
        <s v="盐城经济技术开发区新城街道蔡尖社区居委会、中舍村一组、四组"/>
        <s v="江苏东台经济开发区纬九路南侧"/>
        <s v="南沈灶镇港桥村"/>
        <s v="南沈灶镇安南工业园"/>
        <s v="恒济镇建河村二组、四组"/>
        <s v="盐龙街道办乔庄居委会"/>
        <s v="开发区桥东村姜成组"/>
        <s v="安丰镇通榆村一组"/>
        <s v="港区大丰港路东侧"/>
        <s v="大丰光明工业园区内"/>
        <s v="射阳经济开发区人民西路南侧福建路西侧"/>
        <s v="盐城市亭湖区新洋街道办事处袁庄村民委员会二组"/>
        <s v="澳洋马河七组"/>
        <s v="阜宁县现代服务园新丰四组"/>
        <s v="开发区新东村夏舍组"/>
        <s v="射阳县新坍镇四长线东侧垃圾中转站南侧地块"/>
        <s v="滨海县现代农业园加工园内"/>
        <s v="头灶镇保丰居委会六组"/>
        <s v="滨海县蔡桥镇民营工业园"/>
        <s v="滨海县现代农业产业园"/>
        <s v="鞍湖街道办大顾居委会二组"/>
        <s v="龙冈镇刘垎村三组"/>
        <s v="鞍湖街道办刘垎村二、三组"/>
        <s v="鞍湖街道办刘垎村三组"/>
        <s v="鞍湖街道办洪渡居委会"/>
        <s v="北龙港街道办顺北村七组"/>
        <s v="大冈镇胜利居委会一组"/>
        <s v="盐龙街道办乔庄居委会二组"/>
        <s v="滨海县天场镇民营创业园"/>
        <s v="东台沿海经济区通海大道北侧"/>
        <s v="澳洋张庄一组、孙郑五组"/>
        <s v="板湖镇板湖六组"/>
        <s v="开发区开园工业园内"/>
        <s v="响水县化工园区境内"/>
        <s v="开发区新丰四、五组"/>
        <s v="大丰市上海农场"/>
        <s v="雪豹科技北侧、南海路东侧"/>
        <s v="射阳县千秋镇春竹香料公司西侧地块"/>
        <s v="射阳县新坍镇四长线东侧新潮地块"/>
        <s v="开发区建新村沿河组"/>
        <s v="恒济镇孟庄居委会五组"/>
        <s v="高作镇涔庄村三组、四组"/>
        <s v="梁垛镇苗桥路东侧、政府路南侧"/>
        <s v="上冈镇镇中居委会三组"/>
        <s v="盐都区张庄街道办王庄村"/>
        <s v="盐都区张庄街道办成庄村"/>
        <s v="开发区北三环路南侧兴阳路西侧2#地块"/>
        <s v="上冈镇南沙居委会一组"/>
        <s v="开发区高桥村六组"/>
        <s v="开发区统一能源（射阳）热电公司东侧地块"/>
        <s v="临海镇射阳县昆鹏化工有限公司东侧地块"/>
        <s v="黄沙港镇森洋水产南侧海滨路北侧地块"/>
        <s v="近湖镇西葛村何沟组"/>
        <s v="临海染整工业园尚嘉印染公司西侧2#地块"/>
        <s v="黄沙港镇兴黄路南侧水泥路东侧地块"/>
        <s v="临海染整工业园园区路南侧陈李线西侧地块"/>
        <s v="开发区第一条南北中心路西侧一中沟南侧地块"/>
        <s v="临海染整工业园尚嘉印染公司西侧1#地块"/>
        <s v="开发区人民西路北侧奥泰重工公司东侧地块"/>
        <s v="开发区新民路北侧海都北路东侧地块"/>
        <s v="临海染整工业园陈李线西侧茂鑫保鲜库北侧地块"/>
        <s v="临海染整区沙印搅拌场地块"/>
        <s v="恒济镇建河村一组、二组、三组"/>
        <s v="开发区福建路东侧一中沟南侧1#地块"/>
        <s v="临海镇中心路东侧地块"/>
        <s v="开发区北三环路南侧兴阳路西侧1#地块"/>
        <s v="开发区福建路东侧一中沟南侧2#地块"/>
        <s v="临海染整区路污水处理厂南侧地块"/>
        <s v="临海化工园区凤阳化工南侧地块"/>
        <s v="开发区329南侧耀华塑料公司西侧地块"/>
        <s v="开发区人民西路南侧兴腾路东侧2#地块"/>
        <s v="开发区人民西路南侧兴腾路东侧1#地块"/>
        <s v="阜城街道新桥二组"/>
        <s v="沟墩镇柳集四组"/>
        <s v="阜城街道新桥一组"/>
        <s v="上冈镇坍圩村二组、四组、五组"/>
        <s v="盐城市亭湖区新洋街道办事处圩洋村民委员会六组"/>
        <s v="西环路东、南环路北、八总沟南"/>
        <s v="开发区二纵西侧、创业路北侧2-2号地块"/>
        <s v="射阳县洋马镇黄金南路西侧、新洋港河北侧地块"/>
        <s v="五烈镇镇南村廉广公路东侧"/>
        <s v="东台市五烈镇工业集中区6号"/>
        <s v="苏盐合作园区内"/>
        <s v="开发区光明一、二组"/>
        <s v="高新区胜利村陵中组、新农组"/>
        <s v="盐城经济技术开发区东滩村、中舍村"/>
        <s v="射阳县合德工业园兴业路北侧机场路东侧地块"/>
        <s v="射阳盐场原运销站西侧地块"/>
        <s v="安丰镇财富大道西侧"/>
        <s v="建设西路北侧"/>
        <s v="安丰镇丰西村"/>
        <s v="港区物流园区内"/>
        <s v="长荡镇胜利桥创业园锦宏纺织南侧地块"/>
        <s v="大中镇光明村七组"/>
        <s v="西团镇大龙村"/>
        <s v="芦沟镇五联居委会"/>
        <s v="益林镇益东二组"/>
        <s v="射阳县合德镇工业园大兴路西侧1号地块"/>
        <s v="千秋镇宏阳家纺有限公司北侧地块"/>
        <s v="草堰镇草堰村六组"/>
        <s v="草堰镇丁溪村一组"/>
        <s v="东台沿海经济区港区二路北侧"/>
        <s v="临海镇盛泽高档面料印染项目地块"/>
        <s v="临海镇荣泽纺织有限公司地块"/>
        <s v="长荡镇胜利桥新思路纤维科技公司南侧地块"/>
        <s v="新街镇新陈路西侧"/>
        <s v="东台市安丰镇丰西村"/>
        <s v="三灶镇丰墩村一组"/>
        <s v="三灶镇楼子村二组"/>
        <s v="响水县沿海经济开发区内"/>
        <s v="开发区南顾五组"/>
        <s v="开发区南顾五组、北陈四组"/>
        <s v="临港工业区华锐风电东侧地块"/>
        <s v="临港工业区天津港路北侧石材园西侧1#地块"/>
        <s v="临港工业区大成节能科技有限公司西侧2#地块"/>
        <s v="开发区二纵西路、创业路北侧1-1号地块"/>
        <s v="临港工业区大成节能科技有限公司西侧1#地块"/>
        <s v="开发区博可生物西侧农垦麦芽公司北侧地块"/>
        <s v="开发区凤鸣大沟东侧、创业路北侧1-1-1地块"/>
        <s v="开发区后湾大沟东侧、三中沟北侧地块"/>
        <s v="射阳县临海镇园区路南侧地块"/>
        <s v="开发区凤鸣大沟东侧、创业路北侧1-1-2地块"/>
        <s v="草庙镇川东居委会"/>
        <s v="开发区新东村新东组"/>
        <s v="开发区邓灶一组、北陈三组"/>
        <s v="沿河镇兴旺村刘舍组"/>
        <s v="射阳县兴桥镇辛辛刘服饰有限公司西侧地块"/>
        <s v="博师路东、科技路西、盐仓大道南"/>
        <s v="三龙镇龙东村"/>
        <s v="开发区建新村郑舍组"/>
        <s v="射阳县特庸北洋村九组"/>
        <s v="射阳县黄沙港沿海高等级公路东侧地块"/>
        <s v="大丰市稻麦原种场"/>
        <s v="盐龙街道办健仁居委会"/>
        <s v="尚庄镇瑞北居委会"/>
        <s v="射阳县盘湾镇南沃村园区中路北侧1#地块"/>
        <s v="澳洋工业园孙郑六组"/>
        <s v="开发区江苏鑫宇纺织科技有限公司南侧地块"/>
        <s v="开发区陈洋桃园家饰有限公司东侧地块"/>
        <s v="射阳县盘湾镇南沃村园区中路北侧3#地块"/>
        <s v="射阳县盘湾镇南沃村园区中路北侧2#地块"/>
        <s v="射阳县千秋镇工业大道南侧光学透镜公司东侧地块"/>
        <s v="射阳县新坍镇海成棉业公司东侧地块"/>
        <s v="射阳县海通镇329省道南侧南洋雅居东侧2#地块"/>
        <s v="澳洋西北四组"/>
        <s v="港区石化产业园内"/>
        <s v="阜城街道缪黄一组"/>
        <s v="市经济开发区纬七路南侧"/>
        <s v="盐城市亭湖区新区管委会南映村民委员会二组"/>
        <s v="射阳盐场原运销站地块"/>
        <s v="临海镇园区路北侧格莱特公司东侧地块"/>
        <s v="射阳县经济开发区创业路北侧第一纵路西侧1号地块"/>
        <s v="射阳县经济开发区创业路北侧新胜大沟东侧2号地块"/>
        <s v="大桥镇中港村六组"/>
        <s v="开发区三号路东侧"/>
        <s v="滨海县蔡桥镇民营园(中山路北侧)"/>
        <s v="滨海县S327东侧，新惠路南侧。"/>
        <s v="郭猛镇新星村"/>
        <s v="新区兴民居委会、潘黄街道办事处宝才居委会"/>
        <s v="新区管委会兴民居委会"/>
        <s v="大纵湖石庄、双龙居委会"/>
        <s v="滨海县滨海港区二洪盐场境内"/>
        <s v="盐城市亭湖区便仓镇境内样板河北侧、经支二路西侧"/>
        <s v="射阳县合德镇创业园科冶科技有限公司西侧兴业路北侧"/>
        <s v="盐城市亭湖区便仓镇思源村五组、西团村四组"/>
        <s v="临海农场海城中路114号西侧"/>
        <s v="郭猛镇新星村六组"/>
        <s v="冈中街道办民生村六组"/>
        <s v="东台市溱东镇青蒲工业园区"/>
        <s v="开发区新民路北侧、海都北路西侧地块"/>
        <s v="盐龙街道办合心村"/>
        <s v="响水县开发区开园工业园内"/>
        <s v="开发区灌河南、城东干道东"/>
        <s v="东干渠东、八总沟南"/>
        <s v="七排河南侧、开山路东侧"/>
        <s v="响水县经济开发区开园工业园内"/>
        <s v="迎宾大道南侧、响坎河西侧"/>
        <s v="射阳县海河镇陈海线南侧幼儿园东侧"/>
        <s v="近湖镇镇北村十五组"/>
        <s v="盐城市亭湖区新区南映社区居民委员会一组、二组"/>
        <s v="江苏省农垦新洋农场仓储中心北侧新东河西侧"/>
        <s v="淮海农场七分场垦一队农资仓库南侧"/>
        <s v="港区华丰工业园区"/>
        <s v="港区石化产业园区"/>
        <s v="港区木材产业园内"/>
        <s v="近湖镇胜利村陵西组、南舍组、建阳镇金桥村一组、颜单镇七里村二组"/>
        <s v="近湖镇西葛村四组"/>
        <s v="近湖镇胜利村陵中组、姜舍组，颜单镇七里村三组"/>
        <s v="溱东镇开一村"/>
        <s v="张庄街道办成庄村三组"/>
        <s v="溱东镇开二村"/>
        <s v="新曹农场何垛分场十八大队"/>
        <s v="东台市时堰镇沙杨村四组、港西村三组"/>
        <s v="富安中小企业园"/>
        <s v="时堰镇沙杨村、沙杨村三组"/>
        <s v="中兴街道河夹居委会"/>
        <s v="沿海经济区通海大道南侧"/>
        <s v="张庄街道办成庄村三、四组"/>
        <s v="景观大道西、八总沟南"/>
        <s v="庆丰镇洪桥村五组"/>
        <s v="射阳县海河镇宏达针织公司北侧"/>
        <s v="射阳县海河镇鸿翔商砼西侧"/>
        <s v="沿海经济区内"/>
        <s v="大丰东坝头农场内"/>
        <s v="新区兴民社区"/>
        <s v="新区管委会兴民社区"/>
        <s v="葛武街道育才居委会"/>
        <s v="江苏响水生态化工园区境内"/>
        <s v="港区石材产业园内"/>
        <s v="滨海县滨淮农场粮食仓储中心内"/>
        <s v="盐城经济技术开发区德喜村"/>
        <s v="盐城经济技术开发区新城街道北舍村一组、中舍村二组"/>
        <s v="常州高新区光明村四组"/>
        <s v="港区海洋生物产业园内"/>
        <s v="新洋农场仓储中心北侧"/>
        <s v="射阳县新坍富达路北侧地块"/>
        <s v="滨海县正红镇民营园"/>
        <s v="江苏滨海沿海工业园内"/>
        <s v="江苏沿海工业园内"/>
      </sharedItems>
    </cacheField>
    <cacheField name="出让年限" numFmtId="0">
      <sharedItems containsString="0" containsBlank="1" containsNumber="1" minValue="2" maxValue="70" count="72">
        <n v="50"/>
        <n v="43.6"/>
        <m/>
        <n v="48.25"/>
        <n v="33.83"/>
        <n v="2"/>
        <n v="38.77"/>
        <n v="38.81"/>
        <n v="48.42"/>
        <n v="35.3"/>
        <n v="40.8"/>
        <n v="49.46"/>
        <n v="49.33"/>
        <n v="49"/>
        <n v="49.37"/>
        <n v="37.83"/>
        <n v="36.5"/>
        <n v="38.33"/>
        <n v="41.37"/>
        <n v="49.75"/>
        <n v="40"/>
        <n v="32.1288"/>
        <n v="41.58"/>
        <n v="25"/>
        <n v="70"/>
        <n v="46.9"/>
        <n v="39"/>
        <n v="41.03"/>
        <n v="31.75"/>
        <n v="47.3"/>
        <n v="48.92"/>
        <n v="35.84"/>
        <n v="49.25"/>
        <n v="37"/>
        <n v="49.04"/>
        <n v="30"/>
        <n v="21.84"/>
        <n v="36.75"/>
        <n v="38.08"/>
        <n v="44.44"/>
        <n v="48.84"/>
        <n v="40.07"/>
        <n v="33.97"/>
        <n v="49.42"/>
        <n v="41.79"/>
        <n v="47.59"/>
        <n v="39.92"/>
        <n v="43.89"/>
        <n v="37.25"/>
        <n v="44.17"/>
        <n v="47.42"/>
        <n v="41.42"/>
        <n v="44.75"/>
        <n v="34.93"/>
        <n v="37.58"/>
        <n v="41.83"/>
        <n v="47"/>
        <n v="45.67"/>
        <n v="38.5"/>
        <n v="49.4"/>
        <n v="38"/>
        <n v="17"/>
        <n v="45.42"/>
        <n v="47.5"/>
        <n v="38.19"/>
        <n v="48.82"/>
        <n v="49.62"/>
        <n v="42.25"/>
        <n v="40.33"/>
        <n v="43.58"/>
        <n v="40.75"/>
        <n v="43.67"/>
      </sharedItems>
    </cacheField>
    <cacheField name="交易方式" numFmtId="0">
      <sharedItems count="4">
        <s v="挂牌"/>
        <s v="划拨"/>
        <s v="协议"/>
        <s v="拍卖"/>
      </sharedItems>
    </cacheField>
    <cacheField name="成交价格(万元)" numFmtId="0">
      <sharedItems containsSemiMixedTypes="0" containsString="0" containsNumber="1" minValue="0" maxValue="13274" count="2688">
        <n v="513"/>
        <n v="1307.214"/>
        <n v="7"/>
        <n v="773.69"/>
        <n v="397"/>
        <n v="430"/>
        <n v="428"/>
        <n v="127"/>
        <n v="124"/>
        <n v="107"/>
        <n v="85"/>
        <n v="83"/>
        <n v="79"/>
        <n v="70"/>
        <n v="64"/>
        <n v="21"/>
        <n v="9"/>
        <n v="806.4412"/>
        <n v="408.799"/>
        <n v="335.232"/>
        <n v="394.6716"/>
        <n v="89.376"/>
        <n v="1522.0761"/>
        <n v="113.3046"/>
        <n v="337.2462"/>
        <n v="216"/>
        <n v="651.27"/>
        <n v="90.144"/>
        <n v="347.346"/>
        <n v="131.544"/>
        <n v="166.428"/>
        <n v="37.502"/>
        <n v="41.656"/>
        <n v="39.0935"/>
        <n v="107.912"/>
        <n v="85.772"/>
        <n v="89.4005"/>
        <n v="88.396"/>
        <n v="86.551"/>
        <n v="376.4005"/>
        <n v="86.592"/>
        <n v="250"/>
        <n v="167"/>
        <n v="141"/>
        <n v="131"/>
        <n v="114"/>
        <n v="113"/>
        <n v="56"/>
        <n v="769.16"/>
        <n v="153.5872"/>
        <n v="603.7331"/>
        <n v="79.7475"/>
        <n v="646.1235"/>
        <n v="1436.1725"/>
        <n v="334.62"/>
        <n v="357.0138"/>
        <n v="342"/>
        <n v="318.2994"/>
        <n v="247.3344"/>
        <n v="285.0057"/>
        <n v="231"/>
        <n v="214"/>
        <n v="206"/>
        <n v="178"/>
        <n v="147"/>
        <n v="140"/>
        <n v="126"/>
        <n v="93"/>
        <n v="89"/>
        <n v="82"/>
        <n v="80"/>
        <n v="78"/>
        <n v="312.0408"/>
        <n v="73"/>
        <n v="63"/>
        <n v="58"/>
        <n v="44"/>
        <n v="26"/>
        <n v="68.41"/>
        <n v="1342"/>
        <n v="1053"/>
        <n v="801"/>
        <n v="420"/>
        <n v="393"/>
        <n v="95"/>
        <n v="90"/>
        <n v="76"/>
        <n v="74"/>
        <n v="341.74"/>
        <n v="120.79"/>
        <n v="140.3605"/>
        <n v="530.327"/>
        <n v="362"/>
        <n v="249"/>
        <n v="222"/>
        <n v="220"/>
        <n v="97"/>
        <n v="820.97"/>
        <n v="268.68"/>
        <n v="511.06"/>
        <n v="4007.835"/>
        <n v="675"/>
        <n v="212.01"/>
        <n v="196"/>
        <n v="713.74"/>
        <n v="329.46"/>
        <n v="740"/>
        <n v="2210"/>
        <n v="2166"/>
        <n v="6928"/>
        <n v="310"/>
        <n v="0"/>
        <n v="653.81"/>
        <n v="121.7814"/>
        <n v="215.8299"/>
        <n v="183.2298"/>
        <n v="313.0218"/>
        <n v="830.9392"/>
        <n v="362.2515"/>
        <n v="405.6"/>
        <n v="71"/>
        <n v="221.221"/>
        <n v="318.699"/>
        <n v="68.94"/>
        <n v="12"/>
        <n v="6"/>
        <n v="345.0475"/>
        <n v="307.3041"/>
        <n v="684.0342"/>
        <n v="169.5123"/>
        <n v="339.8454"/>
        <n v="219.2391"/>
        <n v="220.1112"/>
        <n v="419.084"/>
        <n v="275.859"/>
        <n v="327.59"/>
        <n v="20.4624"/>
        <n v="3.8707"/>
        <n v="320"/>
        <n v="282"/>
        <n v="169"/>
        <n v="146"/>
        <n v="144"/>
        <n v="135"/>
        <n v="132"/>
        <n v="125"/>
        <n v="59"/>
        <n v="157.806"/>
        <n v="255.453"/>
        <n v="181.753"/>
        <n v="225.39"/>
        <n v="237.705"/>
        <n v="1437.768"/>
        <n v="499.6962"/>
        <n v="1998.48"/>
        <n v="410.65"/>
        <n v="5971.2744"/>
        <n v="3137.3624"/>
        <n v="942.2488"/>
        <n v="212"/>
        <n v="75"/>
        <n v="72"/>
        <n v="594"/>
        <n v="321"/>
        <n v="259"/>
        <n v="181"/>
        <n v="142"/>
        <n v="119"/>
        <n v="105"/>
        <n v="103"/>
        <n v="27"/>
        <n v="18"/>
        <n v="177.27"/>
        <n v="290.355"/>
        <n v="453.339"/>
        <n v="226.661"/>
        <n v="187.448"/>
        <n v="231.12"/>
        <n v="168.399"/>
        <n v="197.6205"/>
        <n v="630"/>
        <n v="377.22"/>
        <n v="1285.11"/>
        <n v="298.32"/>
        <n v="94.382"/>
        <n v="68.306"/>
        <n v="273.2445"/>
        <n v="644.955"/>
        <n v="885.096"/>
        <n v="122.2825"/>
        <n v="546.2424"/>
        <n v="479.0856"/>
        <n v="86.697"/>
        <n v="109"/>
        <n v="62"/>
        <n v="52"/>
        <n v="51"/>
        <n v="49"/>
        <n v="48"/>
        <n v="42"/>
        <n v="2507.76"/>
        <n v="318.4"/>
        <n v="148.0102"/>
        <n v="7186"/>
        <n v="105.9799"/>
        <n v="27.0569"/>
        <n v="99.4058"/>
        <n v="81.12"/>
        <n v="165.2352"/>
        <n v="185"/>
        <n v="171"/>
        <n v="106"/>
        <n v="100"/>
        <n v="88"/>
        <n v="68"/>
        <n v="221.02"/>
        <n v="405.47"/>
        <n v="2440"/>
        <n v="1948"/>
        <n v="281"/>
        <n v="276"/>
        <n v="253"/>
        <n v="247"/>
        <n v="239"/>
        <n v="228"/>
        <n v="218"/>
        <n v="209"/>
        <n v="202"/>
        <n v="1242"/>
        <n v="840"/>
        <n v="751"/>
        <n v="427"/>
        <n v="422"/>
        <n v="413"/>
        <n v="341"/>
        <n v="309"/>
        <n v="300"/>
        <n v="289"/>
        <n v="285"/>
        <n v="359.7156"/>
        <n v="225.5319"/>
        <n v="87.3297"/>
        <n v="1266.966"/>
        <n v="599.796"/>
        <n v="302.0706"/>
        <n v="1744"/>
        <n v="764"/>
        <n v="405"/>
        <n v="359"/>
        <n v="356"/>
        <n v="243"/>
        <n v="207"/>
        <n v="161"/>
        <n v="151"/>
        <n v="563.3446"/>
        <n v="260"/>
        <n v="194.0679"/>
        <n v="559.5804"/>
        <n v="257.9877"/>
        <n v="342.0171"/>
        <n v="683"/>
        <n v="483"/>
        <n v="401"/>
        <n v="36"/>
        <n v="32"/>
        <n v="29"/>
        <n v="291.2488"/>
        <n v="208.976"/>
        <n v="672.9876"/>
        <n v="301.9698"/>
        <n v="213.5448"/>
        <n v="35.3038"/>
        <n v="716.0046"/>
        <n v="152.7626"/>
        <n v="346.617"/>
        <n v="165.1236"/>
        <n v="49.995"/>
        <n v="1372.0434"/>
        <n v="552.475"/>
        <n v="163.71"/>
        <n v="583.56"/>
        <n v="392.17"/>
        <n v="519.02"/>
        <n v="525.32"/>
        <n v="112.77"/>
        <n v="520.01"/>
        <n v="466.29"/>
        <n v="250.83"/>
        <n v="445.33"/>
        <n v="993.45"/>
        <n v="1412"/>
        <n v="3463"/>
        <n v="315.331"/>
        <n v="555.918"/>
        <n v="370.764"/>
        <n v="255.8985"/>
        <n v="121.0275"/>
        <n v="121.716"/>
        <n v="544.8"/>
        <n v="619.89"/>
        <n v="685.5"/>
        <n v="929.318"/>
        <n v="2337.4728"/>
        <n v="14.27"/>
        <n v="25.93"/>
        <n v="471.96"/>
        <n v="368"/>
        <n v="142.6191"/>
        <n v="446.1975"/>
        <n v="120.99"/>
        <n v="460.5"/>
        <n v="2000.37"/>
        <n v="223.047"/>
        <n v="86.4435"/>
        <n v="731.844"/>
        <n v="105.369"/>
        <n v="81.468"/>
        <n v="81.378"/>
        <n v="516.9501"/>
        <n v="22.8586"/>
        <n v="296.2664"/>
        <n v="287.13"/>
        <n v="180"/>
        <n v="484.245"/>
        <n v="14.4655"/>
        <n v="415.0808"/>
        <n v="296"/>
        <n v="302"/>
        <n v="120.8"/>
        <n v="336.2264"/>
        <n v="496.941"/>
        <n v="2583.1344"/>
        <n v="3527"/>
        <n v="1463"/>
        <n v="848"/>
        <n v="194"/>
        <n v="149"/>
        <n v="148"/>
        <n v="145"/>
        <n v="84"/>
        <n v="1452.7632"/>
        <n v="658"/>
        <n v="608"/>
        <n v="713"/>
        <n v="663"/>
        <n v="25.0618"/>
        <n v="140.301"/>
        <n v="259.1505"/>
        <n v="25.35"/>
        <n v="651.0996"/>
        <n v="389.34"/>
        <n v="260.19"/>
        <n v="2036"/>
        <n v="351"/>
        <n v="56.32"/>
        <n v="7585.02"/>
        <n v="212.69"/>
        <n v="864.51"/>
        <n v="377.51"/>
        <n v="682.21"/>
        <n v="8184"/>
        <n v="4542"/>
        <n v="176.9192"/>
        <n v="193.1992"/>
        <n v="136.8"/>
        <n v="152.49"/>
        <n v="626.19"/>
        <n v="158"/>
        <n v="229.7012"/>
        <n v="426"/>
        <n v="331"/>
        <n v="377.4662"/>
        <n v="347.3592"/>
        <n v="3583.3154"/>
        <n v="376.656"/>
        <n v="136.86"/>
        <n v="38.424"/>
        <n v="244.35"/>
        <n v="82.3185"/>
        <n v="220.95"/>
        <n v="1317.264"/>
        <n v="252.924"/>
        <n v="1458.252"/>
        <n v="343.91"/>
        <n v="129.71"/>
        <n v="294.5376"/>
        <n v="744.9"/>
        <n v="309.8277"/>
        <n v="243.525"/>
        <n v="276.743"/>
        <n v="294.95"/>
        <n v="3694.05"/>
        <n v="2010.4032"/>
        <n v="364.5378"/>
        <n v="772.66"/>
        <n v="738.29"/>
        <n v="349.09"/>
        <n v="202.18"/>
        <n v="486"/>
        <n v="1806.847"/>
        <n v="484.1181"/>
        <n v="341.8461"/>
        <n v="352.7559"/>
        <n v="811.224"/>
        <n v="421.5834"/>
        <n v="99.5904"/>
        <n v="141.949"/>
        <n v="2358.45"/>
        <n v="165.242"/>
        <n v="164.9085"/>
        <n v="255"/>
        <n v="249.067"/>
        <n v="345.848"/>
        <n v="147.339"/>
        <n v="160.7088"/>
        <n v="279"/>
        <n v="772.2145"/>
        <n v="188.184"/>
        <n v="29.292"/>
        <n v="325.81"/>
        <n v="777.8016"/>
        <n v="537.9264"/>
        <n v="327.6924"/>
        <n v="183.1032"/>
        <n v="97.52"/>
        <n v="265.19"/>
        <n v="104.0871"/>
        <n v="172.6"/>
        <n v="9.275"/>
        <n v="342.171"/>
        <n v="1200.456"/>
        <n v="354.816"/>
        <n v="332.0285"/>
        <n v="47.3707"/>
        <n v="30.3017"/>
        <n v="134.1522"/>
        <n v="70.98"/>
        <n v="19.4208"/>
        <n v="546.3"/>
        <n v="599.22"/>
        <n v="2400.066"/>
        <n v="574.506"/>
        <n v="779.886"/>
        <n v="260.02"/>
        <n v="226.86"/>
        <n v="248.9201"/>
        <n v="251.192"/>
        <n v="270.4625"/>
        <n v="551.845"/>
        <n v="233.3275"/>
        <n v="698.8625"/>
        <n v="225.3277"/>
        <n v="213.9142"/>
        <n v="246.696"/>
        <n v="111.024"/>
        <n v="71.316"/>
        <n v="146.5"/>
        <n v="33.516"/>
        <n v="7.2504"/>
        <n v="1102.48"/>
        <n v="190.5408"/>
        <n v="117.0288"/>
        <n v="63.37"/>
        <n v="640.9395"/>
        <n v="414.85"/>
        <n v="900"/>
        <n v="1601.04"/>
        <n v="378"/>
        <n v="540.39"/>
        <n v="589.89"/>
        <n v="8.91"/>
        <n v="229.1571"/>
        <n v="16.2456"/>
        <n v="90.216"/>
        <n v="39.4"/>
        <n v="65.2568"/>
        <n v="129.507"/>
        <n v="394.992"/>
        <n v="1302.8148"/>
        <n v="163.45"/>
        <n v="5.6235"/>
        <n v="4058.66"/>
        <n v="40.9545"/>
        <n v="60.24"/>
        <n v="493.18"/>
        <n v="371.7"/>
        <n v="237.22"/>
        <n v="2821.77"/>
        <n v="1525.67"/>
        <n v="532"/>
        <n v="2058.246"/>
        <n v="71.1"/>
        <n v="203.54"/>
        <n v="776.84"/>
        <n v="255.96"/>
        <n v="466.81"/>
        <n v="190.65"/>
        <n v="1185.576"/>
        <n v="267.0525"/>
        <n v="40.7385"/>
        <n v="201.2835"/>
        <n v="243.35"/>
        <n v="650"/>
        <n v="77.64"/>
        <n v="345.84"/>
        <n v="138.07"/>
        <n v="499.18"/>
        <n v="4000"/>
        <n v="245.48"/>
        <n v="956"/>
        <n v="148.9382"/>
        <n v="411.1533"/>
        <n v="329.63"/>
        <n v="516.48"/>
        <n v="130.21"/>
        <n v="346.51"/>
        <n v="792.0066"/>
        <n v="528"/>
        <n v="277"/>
        <n v="50.4792"/>
        <n v="198.6662"/>
        <n v="181.8456"/>
        <n v="274.4456"/>
        <n v="290"/>
        <n v="441"/>
        <n v="4643.37"/>
        <n v="3276.27"/>
        <n v="413.5104"/>
        <n v="480.024"/>
        <n v="778"/>
        <n v="1113.06"/>
        <n v="2608.35"/>
        <n v="455.54"/>
        <n v="235.45"/>
        <n v="672.0168"/>
        <n v="633.5"/>
        <n v="424.9805"/>
        <n v="185.9004"/>
        <n v="107.2005"/>
        <n v="250.1712"/>
        <n v="5.36"/>
        <n v="75.009"/>
        <n v="113.04"/>
        <n v="72.4176"/>
        <n v="35.1288"/>
        <n v="580.44"/>
        <n v="60.486"/>
        <n v="378.48"/>
        <n v="649.86"/>
        <n v="317.84"/>
        <n v="776.42"/>
        <n v="1312"/>
        <n v="872"/>
        <n v="206.67"/>
        <n v="271.672"/>
        <n v="111.7289"/>
        <n v="460.251"/>
        <n v="199.356"/>
        <n v="128"/>
        <n v="430.68"/>
        <n v="1254"/>
        <n v="314"/>
        <n v="448"/>
        <n v="163"/>
        <n v="154.85"/>
        <n v="174.21"/>
        <n v="247.67"/>
        <n v="2576"/>
        <n v="23"/>
        <n v="23.43"/>
        <n v="25.36"/>
        <n v="37.46"/>
        <n v="7.22"/>
        <n v="3.57"/>
        <n v="33.55"/>
        <n v="467.9757"/>
        <n v="1327.23"/>
        <n v="591.2935"/>
        <n v="535.502"/>
        <n v="1165.815"/>
        <n v="1839.915"/>
        <n v="57.054"/>
        <n v="1112.142"/>
        <n v="469.0965"/>
        <n v="845.691"/>
        <n v="1550.5315"/>
        <n v="245.6584"/>
        <n v="804.5208"/>
        <n v="100.7578"/>
        <n v="503.5095"/>
        <n v="507"/>
        <n v="16.5"/>
        <n v="15.54"/>
        <n v="509.775"/>
        <n v="118.76"/>
        <n v="897.4"/>
        <n v="229.1742"/>
        <n v="6.4709"/>
        <n v="1856"/>
        <n v="819"/>
        <n v="710"/>
        <n v="478.5495"/>
        <n v="231.568"/>
        <n v="250.569"/>
        <n v="20.8593"/>
        <n v="448.0542"/>
        <n v="349"/>
        <n v="224"/>
        <n v="61.5758"/>
        <n v="268.25"/>
        <n v="265.13"/>
        <n v="7563.3"/>
        <n v="181.98"/>
        <n v="1051"/>
        <n v="546"/>
        <n v="163.6765"/>
        <n v="295.57"/>
        <n v="225.3405"/>
        <n v="110.6655"/>
        <n v="248.589"/>
        <n v="441.078"/>
        <n v="195"/>
        <n v="1494.99"/>
        <n v="135.0324"/>
        <n v="490.62"/>
        <n v="436.11"/>
        <n v="345"/>
        <n v="563"/>
        <n v="576"/>
        <n v="1234"/>
        <n v="480"/>
        <n v="476.928"/>
        <n v="559.0564"/>
        <n v="603.28"/>
        <n v="2656"/>
        <n v="1094.9501"/>
        <n v="455.9886"/>
        <n v="565.0524"/>
        <n v="928.5642"/>
        <n v="916.56"/>
        <n v="327.5676"/>
        <n v="1197.24"/>
        <n v="624.81"/>
        <n v="1004.73"/>
        <n v="705.21"/>
        <n v="865.92"/>
        <n v="675.576"/>
        <n v="664.23"/>
        <n v="259.68"/>
        <n v="1853"/>
        <n v="280"/>
        <n v="211"/>
        <n v="511.76"/>
        <n v="1535.076"/>
        <n v="45.5565"/>
        <n v="169.97"/>
        <n v="260.6"/>
        <n v="1300.01"/>
        <n v="583"/>
        <n v="377"/>
        <n v="634"/>
        <n v="697"/>
        <n v="418"/>
        <n v="203.315"/>
        <n v="207.999"/>
        <n v="452.51"/>
        <n v="79.53"/>
        <n v="146.69"/>
        <n v="214.4884"/>
        <n v="236"/>
        <n v="415.296"/>
        <n v="432"/>
        <n v="213"/>
        <n v="173"/>
        <n v="116"/>
        <n v="137"/>
        <n v="1750"/>
        <n v="702.594"/>
        <n v="555.4354"/>
        <n v="160.65"/>
        <n v="333.0383"/>
        <n v="283.33"/>
        <n v="295.4406"/>
        <n v="334.934"/>
        <n v="293.3"/>
        <n v="120.69"/>
        <n v="1125"/>
        <n v="1358"/>
        <n v="112"/>
        <n v="156.5"/>
        <n v="75.8835"/>
        <n v="296.1915"/>
        <n v="663.98"/>
        <n v="240.19"/>
        <n v="371.83"/>
        <n v="133.99"/>
        <n v="519.99"/>
        <n v="431.1"/>
        <n v="340.056"/>
        <n v="191.8771"/>
        <n v="262.1025"/>
        <n v="359.28"/>
        <n v="78.1275"/>
        <n v="141.3225"/>
        <n v="291.17"/>
        <n v="242.352"/>
        <n v="217.9485"/>
        <n v="407.69"/>
        <n v="153.18"/>
        <n v="1150.2792"/>
        <n v="1031.9736"/>
        <n v="949.79"/>
        <n v="5409"/>
        <n v="614.8224"/>
        <n v="457.27"/>
        <n v="3369.1826"/>
        <n v="31.2586"/>
        <n v="255.47"/>
        <n v="131.61"/>
        <n v="87.5251"/>
        <n v="1093.4007"/>
        <n v="14.0238"/>
        <n v="329.0742"/>
        <n v="203.6538"/>
        <n v="172.125"/>
        <n v="529.4003"/>
        <n v="334.1275"/>
        <n v="285.3725"/>
        <n v="173.3"/>
        <n v="196.3302"/>
        <n v="474"/>
        <n v="245"/>
        <n v="46"/>
        <n v="67"/>
        <n v="83.7828"/>
        <n v="446.0026"/>
        <n v="7021.1328"/>
        <n v="85.67"/>
        <n v="466.48"/>
        <n v="198.925"/>
        <n v="599.004"/>
        <n v="1564.45"/>
        <n v="487"/>
        <n v="547"/>
        <n v="72.6725"/>
        <n v="40.467"/>
        <n v="45.1205"/>
        <n v="35.28"/>
        <n v="403.67"/>
        <n v="213.081"/>
        <n v="40.9365"/>
        <n v="572.6565"/>
        <n v="629.4574"/>
        <n v="68.211"/>
        <n v="172.656"/>
        <n v="888.24"/>
        <n v="294.0988"/>
        <n v="36.5145"/>
        <n v="335.916"/>
        <n v="797"/>
        <n v="824"/>
        <n v="29.592"/>
        <n v="32.382"/>
        <n v="191.631"/>
        <n v="32.832"/>
        <n v="37.16"/>
        <n v="191.9952"/>
        <n v="524"/>
        <n v="402"/>
        <n v="268"/>
        <n v="200"/>
        <n v="41"/>
        <n v="66"/>
        <n v="1029.64"/>
        <n v="34.848"/>
        <n v="40.5075"/>
        <n v="28.578"/>
        <n v="29.1885"/>
        <n v="69.9105"/>
        <n v="32.109"/>
        <n v="30.987"/>
        <n v="30.294"/>
        <n v="32.4885"/>
        <n v="31.0695"/>
        <n v="35.4255"/>
        <n v="2096.0957"/>
        <n v="259.9695"/>
        <n v="221.94"/>
        <n v="69.05"/>
        <n v="500.772"/>
        <n v="404.2426"/>
        <n v="471.482"/>
        <n v="1679.9832"/>
        <n v="561.1872"/>
        <n v="93.4001"/>
        <n v="234.069"/>
        <n v="108.6295"/>
        <n v="426.072"/>
        <n v="370.2834"/>
        <n v="188.955"/>
        <n v="237.915"/>
        <n v="318.9834"/>
        <n v="2407.39"/>
        <n v="122.148"/>
        <n v="68.616"/>
        <n v="113.778"/>
        <n v="445.467"/>
        <n v="1120.0056"/>
        <n v="332.6634"/>
        <n v="179.197"/>
        <n v="3474.486"/>
        <n v="272.736"/>
        <n v="1571.652"/>
        <n v="66.276"/>
        <n v="331.975"/>
        <n v="191.0925"/>
        <n v="1548.81"/>
        <n v="622"/>
        <n v="580"/>
        <n v="13274"/>
        <n v="2822.24"/>
        <n v="181.8465"/>
        <n v="107.5635"/>
        <n v="96.48"/>
        <n v="421.578"/>
        <n v="180.58"/>
        <n v="41.8692"/>
        <n v="287.3316"/>
        <n v="82.0963"/>
        <n v="139.5394"/>
        <n v="123.2385"/>
        <n v="63.1125"/>
        <n v="231.3684"/>
        <n v="71.1555"/>
        <n v="230.0355"/>
        <n v="121.647"/>
        <n v="79.3145"/>
        <n v="48.667"/>
        <n v="86.1205"/>
        <n v="41.8405"/>
        <n v="122.836"/>
        <n v="83.681"/>
        <n v="398.046"/>
        <n v="61.172"/>
        <n v="530.5"/>
        <n v="779.8752"/>
        <n v="1092.2544"/>
        <n v="384.0048"/>
        <n v="510"/>
        <n v="216.372"/>
        <n v="107.532"/>
        <n v="456.21"/>
        <n v="138.73"/>
        <n v="138.98"/>
        <n v="137.508"/>
        <n v="344.568"/>
        <n v="185.592"/>
        <n v="4066"/>
        <n v="1414"/>
        <n v="12.29"/>
        <n v="27.885"/>
        <n v="6992.88"/>
        <n v="77.1456"/>
        <n v="158.2325"/>
        <n v="168.372"/>
        <n v="98.64"/>
        <n v="262.44"/>
        <n v="127.062"/>
        <n v="196.845"/>
        <n v="212.31"/>
        <n v="2559.3"/>
        <n v="2981.88"/>
        <n v="5417.1824"/>
        <n v="175.17"/>
        <n v="271.7373"/>
        <n v="82.287"/>
        <n v="332.264"/>
        <n v="116.0505"/>
        <n v="22.304"/>
        <n v="25.461"/>
        <n v="127.0795"/>
        <n v="69.085"/>
        <n v="66.3585"/>
        <n v="78.105"/>
        <n v="150.552"/>
        <n v="55.4525"/>
        <n v="79.6015"/>
        <n v="59.4705"/>
        <n v="106.3745"/>
        <n v="81.754"/>
        <n v="3900"/>
        <n v="1339.1565"/>
        <n v="391.0935"/>
        <n v="251.2"/>
        <n v="17.5788"/>
        <n v="989.2179"/>
        <n v="457.1514"/>
        <n v="265.7511"/>
        <n v="601.47"/>
        <n v="202.487"/>
        <n v="553.197"/>
        <n v="127.059"/>
        <n v="179.982"/>
        <n v="326.7618"/>
        <n v="352.54"/>
        <n v="292.8042"/>
        <n v="782.6153"/>
        <n v="2946.77"/>
        <n v="1647.4035"/>
        <n v="1191.42"/>
        <n v="1359.84"/>
        <n v="178.13"/>
        <n v="431.632"/>
        <n v="326.6025"/>
        <n v="676.9548"/>
        <n v="312.26"/>
        <n v="1093.4"/>
        <n v="554.8375"/>
        <n v="471.104"/>
        <n v="269.8038"/>
        <n v="386.8533"/>
        <n v="835"/>
        <n v="926.53"/>
        <n v="463.632"/>
        <n v="219.846"/>
        <n v="64.7955"/>
        <n v="171.963"/>
        <n v="196.595"/>
        <n v="149.589"/>
        <n v="128.304"/>
        <n v="130.5975"/>
        <n v="144.3915"/>
        <n v="495.73"/>
        <n v="1560.34"/>
        <n v="105.4536"/>
        <n v="451.5168"/>
        <n v="31.9935"/>
        <n v="259.04"/>
        <n v="22.34"/>
        <n v="2600.94"/>
        <n v="2391.12"/>
        <n v="1.62"/>
        <n v="1.836"/>
        <n v="35.9991"/>
        <n v="541"/>
        <n v="225"/>
        <n v="34"/>
        <n v="123"/>
        <n v="15"/>
        <n v="91"/>
        <n v="37"/>
        <n v="1029.35"/>
        <n v="386.24"/>
        <n v="363.48"/>
        <n v="277.26"/>
        <n v="512.87"/>
        <n v="1201.0212"/>
        <n v="665.54"/>
        <n v="2948.04"/>
        <n v="24.528"/>
        <n v="235.032"/>
        <n v="498.132"/>
        <n v="93.444"/>
        <n v="866.808"/>
        <n v="570.0114"/>
        <n v="584"/>
        <n v="176"/>
        <n v="979.0935"/>
        <n v="559.9944"/>
        <n v="138.69"/>
        <n v="550.26"/>
        <n v="519.82"/>
        <n v="343"/>
        <n v="65"/>
        <n v="28"/>
        <n v="381"/>
        <n v="159"/>
        <n v="234"/>
        <n v="1060"/>
        <n v="706"/>
        <n v="228.67"/>
        <n v="237.35"/>
        <n v="462.95"/>
        <n v="311.25"/>
        <n v="205.2"/>
        <n v="228.7296"/>
        <n v="569.9943"/>
        <n v="10.535"/>
        <n v="6.75"/>
        <n v="9.45"/>
        <n v="2323"/>
        <n v="557"/>
        <n v="37.092"/>
        <n v="93.924"/>
        <n v="650.1"/>
        <n v="626.9715"/>
        <n v="742.6496"/>
        <n v="563.091"/>
        <n v="25.7808"/>
        <n v="1155"/>
        <n v="347"/>
        <n v="897"/>
        <n v="794"/>
        <n v="108.72"/>
        <n v="8"/>
        <n v="167.922"/>
        <n v="86.292"/>
        <n v="124.938"/>
        <n v="150"/>
        <n v="466"/>
        <n v="217.08"/>
        <n v="51.498"/>
        <n v="141.95"/>
        <n v="2941.52"/>
        <n v="740.556"/>
        <n v="856.134"/>
        <n v="19.17"/>
        <n v="86"/>
        <n v="114.8893"/>
        <n v="191.286"/>
        <n v="61.1064"/>
        <n v="30.3849"/>
        <n v="131.4915"/>
        <n v="205.8588"/>
        <n v="689.8048"/>
        <n v="821.0788"/>
        <n v="92.2425"/>
        <n v="208.643"/>
        <n v="511.3771"/>
        <n v="318.8812"/>
        <n v="393.9"/>
        <n v="507.5028"/>
        <n v="593.1156"/>
        <n v="175.66"/>
        <n v="45.0912"/>
        <n v="46.2806"/>
        <n v="126.9744"/>
        <n v="269.9122"/>
        <n v="149.772"/>
        <n v="132.6024"/>
        <n v="159.0439"/>
        <n v="102.5136"/>
        <n v="90.7502"/>
        <n v="146.25"/>
        <n v="366.384"/>
        <n v="148.9656"/>
        <n v="149.3856"/>
        <n v="765.4608"/>
        <n v="182.5824"/>
        <n v="135.9792"/>
        <n v="651.6542"/>
        <n v="523.35"/>
        <n v="81.753"/>
        <n v="121.5144"/>
        <n v="205.377"/>
        <n v="177.106"/>
        <n v="179.112"/>
        <n v="272.9331"/>
        <n v="684"/>
        <n v="118.286"/>
        <n v="522.795"/>
        <n v="1224.7704"/>
        <n v="284.4585"/>
        <n v="59.91"/>
        <n v="826.43"/>
        <n v="46.22"/>
        <n v="49.09"/>
        <n v="42.32"/>
        <n v="271.75"/>
        <n v="117.7238"/>
        <n v="821.4881"/>
        <n v="679.983"/>
        <n v="2463.9104"/>
        <n v="1.8144"/>
        <n v="607.392"/>
        <n v="479.7072"/>
        <n v="122.1"/>
        <n v="986.1225"/>
        <n v="100.7985"/>
        <n v="98.802"/>
        <n v="36.6135"/>
        <n v="923.2964"/>
        <n v="377.02"/>
        <n v="55"/>
        <n v="8420"/>
        <n v="36.818"/>
        <n v="82.4715"/>
        <n v="179.0265"/>
        <n v="68.2445"/>
        <n v="56.0265"/>
        <n v="1083.8"/>
        <n v="235.2441"/>
        <n v="733.8747"/>
        <n v="1236.8027"/>
        <n v="629.43"/>
        <n v="216.588"/>
        <n v="122"/>
        <n v="202.224"/>
        <n v="38.77"/>
        <n v="40.7335"/>
        <n v="399.9492"/>
        <n v="520.905"/>
        <n v="725.76"/>
        <n v="522.3351"/>
        <n v="46.44"/>
        <n v="48.31"/>
        <n v="44.42"/>
        <n v="44.65"/>
        <n v="64.32"/>
        <n v="42.68"/>
        <n v="249.489"/>
        <n v="1410.4656"/>
        <n v="587.3472"/>
        <n v="42.0912"/>
        <n v="115.6176"/>
        <n v="233.1"/>
        <n v="2851"/>
        <n v="1466"/>
        <n v="2374"/>
        <n v="796.4874"/>
        <n v="424.983"/>
        <n v="36.7208"/>
        <n v="369.972"/>
        <n v="592.272"/>
        <n v="436.302"/>
        <n v="151.503"/>
        <n v="190.926"/>
        <n v="359.82"/>
        <n v="432.27"/>
        <n v="79.128"/>
        <n v="80.442"/>
        <n v="104.958"/>
        <n v="175.068"/>
        <n v="126.414"/>
        <n v="64.314"/>
        <n v="58.986"/>
        <n v="36.828"/>
        <n v="38.148"/>
        <n v="252.28"/>
        <n v="1546.13"/>
        <n v="167.6055"/>
        <n v="342.7655"/>
        <n v="111.52"/>
        <n v="48.47"/>
        <n v="63.0306"/>
        <n v="621.401"/>
        <n v="1617"/>
        <n v="871.7175"/>
        <n v="364.7088"/>
        <n v="147.2418"/>
        <n v="1290.85"/>
        <n v="111.33"/>
        <n v="103.57"/>
        <n v="84.91"/>
        <n v="103.9"/>
        <n v="82.22"/>
        <n v="80.27"/>
        <n v="81.89"/>
        <n v="136.7568"/>
        <n v="97.7844"/>
        <n v="2130"/>
        <n v="81"/>
        <n v="847"/>
        <n v="3461"/>
        <n v="503"/>
        <n v="479"/>
        <n v="478.7829"/>
        <n v="228.79"/>
        <n v="55.794"/>
        <n v="3224.016"/>
        <n v="4044.51"/>
        <n v="480.42"/>
        <n v="129.955"/>
        <n v="118.82"/>
        <n v="210.6918"/>
        <n v="674.2686"/>
        <n v="1603"/>
        <n v="221"/>
        <n v="166"/>
        <n v="479.14"/>
        <n v="363.51"/>
        <n v="231.78"/>
        <n v="217.68"/>
        <n v="140.37"/>
        <n v="237.83"/>
        <n v="780"/>
        <n v="52.79"/>
        <n v="304.73"/>
        <n v="1089.3764"/>
        <n v="226.644"/>
        <n v="342.8037"/>
        <n v="234.889"/>
        <n v="254.099"/>
        <n v="359.4591"/>
        <n v="480.33"/>
        <n v="3458.718"/>
        <n v="2161.2325"/>
        <n v="632"/>
        <n v="105.48"/>
        <n v="445.5009"/>
        <n v="189.312"/>
        <n v="226.508"/>
        <n v="20"/>
        <n v="800"/>
        <n v="791"/>
        <n v="10"/>
        <n v="22"/>
        <n v="595.8596"/>
        <n v="3679.0851"/>
        <n v="19.2394"/>
        <n v="621.55"/>
        <n v="733.58"/>
        <n v="8.31"/>
        <n v="132.18"/>
        <n v="860.03"/>
        <n v="520.17"/>
        <n v="371.4"/>
        <n v="118.98"/>
        <n v="225.528"/>
        <n v="238.428"/>
        <n v="528.144"/>
        <n v="325.62"/>
        <n v="643"/>
        <n v="590"/>
        <n v="189.198"/>
        <n v="2360.4525"/>
        <n v="469.3248"/>
        <n v="1011.8139"/>
        <n v="887.976"/>
        <n v="145.512"/>
        <n v="158.892"/>
        <n v="257.367"/>
        <n v="273.042"/>
        <n v="35.3265"/>
        <n v="141.636"/>
        <n v="258.1095"/>
        <n v="516.978"/>
        <n v="33.19"/>
        <n v="9.3"/>
        <n v="7.9856"/>
        <n v="150.3645"/>
        <n v="192.0765"/>
        <n v="497.604"/>
        <n v="1301.592"/>
        <n v="273.88"/>
        <n v="5.48"/>
        <n v="3641.05"/>
        <n v="923.71"/>
        <n v="189.5736"/>
        <n v="366.6296"/>
        <n v="2121.06"/>
        <n v="2267.3525"/>
        <n v="353.35"/>
        <n v="98.3825"/>
        <n v="246.246"/>
        <n v="352.155"/>
        <n v="3.93"/>
        <n v="0.95"/>
        <n v="2.87"/>
        <n v="208.82"/>
        <n v="145.95"/>
        <n v="1189.9825"/>
        <n v="351.6045"/>
        <n v="246.1147"/>
        <n v="253.7704"/>
        <n v="157.9981"/>
        <n v="3900.12"/>
        <n v="239.65"/>
        <n v="88.668"/>
        <n v="596.2599"/>
        <n v="121"/>
        <n v="2837.7684"/>
        <n v="960.48"/>
        <n v="11.74"/>
        <n v="7414.435"/>
        <n v="2865.38"/>
        <n v="482.4081"/>
        <n v="251.0109"/>
        <n v="6.8742"/>
        <n v="410.075"/>
        <n v="153.9468"/>
        <n v="1113.6581"/>
        <n v="698.7491"/>
        <n v="513.522"/>
        <n v="406.8525"/>
        <n v="5767"/>
        <n v="58.83"/>
        <n v="260.56"/>
        <n v="650.54"/>
        <n v="170.1"/>
        <n v="591.23"/>
        <n v="126.79"/>
        <n v="154.02"/>
        <n v="958.51"/>
        <n v="1250"/>
        <n v="157.7315"/>
        <n v="250.7031"/>
        <n v="1598.6594"/>
        <n v="34.72"/>
        <n v="704.9848"/>
        <n v="969.0057"/>
        <n v="797.9886"/>
        <n v="1448.33"/>
        <n v="1755.02"/>
        <n v="567.891"/>
        <n v="474.4566"/>
        <n v="305"/>
        <n v="396"/>
        <n v="294"/>
        <n v="215"/>
        <n v="189.2598"/>
        <n v="329.715"/>
        <n v="288.96"/>
        <n v="447.9514"/>
        <n v="110.7288"/>
        <n v="15.18"/>
        <n v="142.23"/>
        <n v="122.1456"/>
        <n v="249.645"/>
        <n v="615.902"/>
        <n v="326.07"/>
        <n v="214.8615"/>
        <n v="730.0332"/>
        <n v="576.9711"/>
        <n v="21.2016"/>
        <n v="71.3664"/>
        <n v="30.1392"/>
        <n v="592.3953"/>
        <n v="198"/>
        <n v="421.686"/>
        <n v="581.1225"/>
        <n v="155.494"/>
        <n v="270.93"/>
        <n v="522.06"/>
        <n v="443.9325"/>
        <n v="181.4448"/>
        <n v="73.457"/>
        <n v="984.96"/>
        <n v="762.624"/>
        <n v="704.051"/>
        <n v="1126.5605"/>
        <n v="1295.012"/>
        <n v="248.28"/>
        <n v="670"/>
        <n v="390.2012"/>
        <n v="760"/>
        <n v="298.3"/>
        <n v="275.744"/>
        <n v="524.8633"/>
        <n v="28.4401"/>
        <n v="335.6834"/>
        <n v="364.797"/>
        <n v="500.99"/>
        <n v="499.8"/>
        <n v="69.89"/>
        <n v="398.67"/>
        <n v="275.16"/>
        <n v="470.55"/>
        <n v="531.54"/>
        <n v="2771.8144"/>
        <n v="148.0176"/>
        <n v="100.81"/>
        <n v="614"/>
        <n v="228.786"/>
        <n v="1107.064"/>
        <n v="253.1484"/>
        <n v="55.9944"/>
        <n v="117.9633"/>
        <n v="574"/>
        <n v="876"/>
        <n v="1157"/>
        <n v="400.28"/>
        <n v="299.31"/>
        <n v="1034.49"/>
        <n v="507.67"/>
        <n v="646.9"/>
        <n v="382.86"/>
        <n v="141.91"/>
        <n v="157.7576"/>
        <n v="215.9815"/>
        <n v="322"/>
        <n v="202.7151"/>
        <n v="322.0644"/>
        <n v="157.2487"/>
        <n v="403.5843"/>
        <n v="345.9856"/>
        <n v="107.02"/>
        <n v="135.28"/>
        <n v="157.284"/>
        <n v="394.638"/>
        <n v="612.255"/>
        <n v="554.6148"/>
        <n v="1066.8435"/>
        <n v="36.3825"/>
        <n v="161.436"/>
        <n v="504.5376"/>
        <n v="1080"/>
        <n v="783.6192"/>
        <n v="768.7512"/>
        <n v="192"/>
        <n v="53"/>
        <n v="828.1224"/>
        <n v="112.67"/>
        <n v="257.19"/>
        <n v="16.17"/>
        <n v="384.945"/>
        <n v="339.36"/>
        <n v="168"/>
        <n v="184.92"/>
        <n v="57.44"/>
        <n v="769.223"/>
        <n v="2083.1616"/>
        <n v="139.33"/>
        <n v="194.4288"/>
        <n v="6955.0204"/>
        <n v="48.1545"/>
        <n v="1801.8208"/>
        <n v="586.956"/>
        <n v="808.766"/>
        <n v="29.0235"/>
        <n v="104.775"/>
        <n v="78.72"/>
        <n v="80.852"/>
        <n v="17.2405"/>
        <n v="108.2895"/>
        <n v="1043.01"/>
        <n v="69.72"/>
        <n v="313.6896"/>
        <n v="95.3381"/>
        <n v="851.13"/>
        <n v="277.02"/>
        <n v="279.6"/>
        <n v="35.178"/>
        <n v="1533.672"/>
        <n v="26.7795"/>
        <n v="129.36"/>
        <n v="284"/>
        <n v="559"/>
        <n v="172"/>
        <n v="372"/>
        <n v="350"/>
        <n v="339"/>
        <n v="959.58"/>
        <n v="35.9455"/>
        <n v="33.8285"/>
        <n v="256.9986"/>
        <n v="437.8239"/>
        <n v="1728.21"/>
        <n v="1364.91"/>
        <n v="381.06"/>
        <n v="1923.41"/>
        <n v="1365.48"/>
        <n v="948.33"/>
        <n v="689.64"/>
        <n v="144.82"/>
        <n v="111.88"/>
        <n v="3.94"/>
        <n v="52.5239"/>
        <n v="536.8915"/>
        <n v="15.587"/>
        <n v="80.198"/>
        <n v="296.16"/>
        <n v="112.7984"/>
        <n v="201"/>
        <n v="566.661"/>
        <n v="203.661"/>
        <n v="38.726"/>
        <n v="147.8979"/>
        <n v="140.6935"/>
        <n v="991.9344"/>
        <n v="219.0049"/>
        <n v="76.19"/>
        <n v="667.646"/>
        <n v="416.625"/>
        <n v="240.149"/>
        <n v="300.264"/>
        <n v="226.282"/>
        <n v="462.1665"/>
        <n v="143.187"/>
        <n v="1959.2976"/>
        <n v="1506.366"/>
        <n v="1232.838"/>
        <n v="933.534"/>
        <n v="184.008"/>
        <n v="191.2911"/>
        <n v="165.8379"/>
        <n v="353.5455"/>
        <n v="111.5235"/>
        <n v="246.543"/>
        <n v="383.1228"/>
        <n v="163.7064"/>
        <n v="253.29"/>
        <n v="291.94"/>
        <n v="616.558"/>
        <n v="593"/>
        <n v="337"/>
        <n v="618"/>
        <n v="143.4357"/>
        <n v="2425"/>
        <n v="692"/>
        <n v="110.1"/>
        <n v="512"/>
        <n v="238"/>
        <n v="3385"/>
        <n v="574.56"/>
        <n v="1176.912"/>
        <n v="224.0975"/>
        <n v="457.098"/>
        <n v="1618.6932"/>
        <n v="547.7585"/>
        <n v="252.609"/>
        <n v="845.03"/>
        <n v="195.9951"/>
        <n v="548.3052"/>
        <n v="215.5512"/>
        <n v="119.0896"/>
        <n v="349.9482"/>
        <n v="446.7177"/>
        <n v="143"/>
        <n v="353.1234"/>
        <n v="162.1782"/>
        <n v="250.8401"/>
        <n v="751.1938"/>
        <n v="214.291"/>
        <n v="228.1995"/>
        <n v="1058.45"/>
        <n v="707.8374"/>
        <n v="540.1206"/>
        <n v="133.0893"/>
        <n v="582.2775"/>
        <n v="369.8559"/>
        <n v="31.77"/>
        <n v="206.65"/>
        <n v="114.4"/>
        <n v="169.9"/>
        <n v="607.49"/>
        <n v="354.18"/>
        <n v="243.34"/>
        <n v="1944.732"/>
        <n v="354.711"/>
        <n v="629.8235"/>
        <n v="361.686"/>
        <n v="785.253"/>
        <n v="1386.67"/>
        <n v="479.75"/>
        <n v="325.3496"/>
        <n v="5223.43"/>
        <n v="841.1685"/>
        <n v="939.008"/>
        <n v="2661"/>
        <n v="481.122"/>
        <n v="681.7685"/>
        <n v="36.864"/>
        <n v="243.954"/>
        <n v="80.2065"/>
        <n v="105.71"/>
        <n v="40.069"/>
        <n v="230.2857"/>
        <n v="525.28"/>
        <n v="1198.1025"/>
        <n v="26.1072"/>
        <n v="562.932"/>
        <n v="575.8272"/>
        <n v="463"/>
        <n v="24"/>
        <n v="247.56"/>
        <n v="102.2679"/>
        <n v="489.9951"/>
        <n v="37.5291"/>
        <n v="1088.2015"/>
        <n v="93.0062"/>
        <n v="48.67"/>
        <n v="488.489"/>
        <n v="813.72"/>
        <n v="132.03"/>
        <n v="123.89"/>
        <n v="224.02"/>
        <n v="111.8712"/>
        <n v="80.9592"/>
        <n v="413.6328"/>
        <n v="222.264"/>
        <n v="564.2727"/>
        <n v="261.954"/>
        <n v="778.2621"/>
        <n v="584.0119"/>
        <n v="238.9441"/>
        <n v="12.9305"/>
        <n v="3557.0165"/>
        <n v="154.88"/>
        <n v="13.14"/>
        <n v="283.7688"/>
        <n v="66.1059"/>
        <n v="62.0193"/>
        <n v="539.9664"/>
        <n v="126.7434"/>
        <n v="299.1009"/>
        <n v="525.1722"/>
        <n v="959.9488"/>
        <n v="1664.2334"/>
        <n v="879.2509"/>
        <n v="133.332"/>
        <n v="510.901"/>
        <n v="191.2075"/>
        <n v="347.6844"/>
        <n v="246.2796"/>
        <n v="849.7872"/>
        <n v="144.41"/>
        <n v="282.43"/>
        <n v="105.72"/>
        <n v="377.989"/>
        <n v="294.89"/>
        <n v="249.31"/>
        <n v="140.6"/>
        <n v="337.32"/>
        <n v="1126.85"/>
        <n v="2901.54"/>
        <n v="190.5475"/>
        <n v="62.5515"/>
        <n v="64.812"/>
        <n v="310.518"/>
        <n v="29.5185"/>
        <n v="16.39"/>
        <n v="472.525"/>
        <n v="168.4155"/>
        <n v="348"/>
        <n v="60"/>
        <n v="87"/>
        <n v="384.6108"/>
        <n v="985.5667"/>
        <n v="162.7971"/>
        <n v="256.8359"/>
        <n v="766.659"/>
        <n v="1578.7901"/>
        <n v="1166.805"/>
        <n v="553.58"/>
        <n v="391.27"/>
        <n v="33.86"/>
        <n v="732.224"/>
        <n v="853.8"/>
        <n v="441.78"/>
        <n v="396.42"/>
        <n v="237.47"/>
        <n v="402.02"/>
        <n v="373.43"/>
        <n v="249.69"/>
        <n v="150.39"/>
        <n v="77"/>
        <n v="477.84"/>
        <n v="0.715"/>
        <n v="9.5381"/>
        <n v="28.743"/>
        <n v="283.8302"/>
        <n v="129.2508"/>
        <n v="121.8678"/>
        <n v="90.6626"/>
        <n v="74.9705"/>
        <n v="808.0906"/>
        <n v="510.002"/>
        <n v="900.432"/>
        <n v="1012.9154"/>
        <n v="984.055"/>
        <n v="1445.803"/>
        <n v="1577.455"/>
        <n v="3584.178"/>
        <n v="4551.189"/>
        <n v="538.09"/>
        <n v="53.694"/>
        <n v="196.6146"/>
        <n v="391.4719"/>
        <n v="570.649"/>
        <n v="542.299"/>
        <n v="969.1275"/>
        <n v="1179.48"/>
        <n v="333.9196"/>
        <n v="500"/>
        <n v="66.5695"/>
        <n v="98.41"/>
        <n v="863.69"/>
        <n v="157.31"/>
        <n v="107.2176"/>
        <n v="517"/>
        <n v="753.825"/>
        <n v="54.7796"/>
        <n v="14.8148"/>
        <n v="45"/>
        <n v="299.2"/>
        <n v="147.99"/>
        <n v="465.16"/>
        <n v="1658.37"/>
        <n v="894.621"/>
        <n v="312.7776"/>
        <n v="220.218"/>
        <n v="29.291"/>
        <n v="348.87"/>
        <n v="123.9876"/>
        <n v="537.342"/>
        <n v="425.561"/>
        <n v="247.9938"/>
        <n v="468.15"/>
        <n v="1124"/>
        <n v="68.5776"/>
        <n v="268.8168"/>
        <n v="301.0056"/>
        <n v="366.3408"/>
        <n v="268.1616"/>
        <n v="875"/>
        <n v="182"/>
        <n v="37.8336"/>
        <n v="827.2395"/>
        <n v="30.27"/>
        <n v="59.68"/>
        <n v="1262.81"/>
        <n v="1053.9396"/>
        <n v="836.8164"/>
        <n v="931.5605"/>
        <n v="1642.1832"/>
        <n v="488.6366"/>
        <n v="352.926"/>
        <n v="1213.464"/>
        <n v="816.144"/>
        <n v="1593.06"/>
        <n v="432.67"/>
        <n v="1584.0125"/>
        <n v="47.5776"/>
        <n v="539.2998"/>
        <n v="20.2272"/>
        <n v="104.8914"/>
        <n v="138.0312"/>
        <n v="35.0675"/>
        <n v="361.7334"/>
        <n v="102.515"/>
        <n v="8.4138"/>
        <n v="115.8495"/>
        <n v="229.3623"/>
        <n v="411.939"/>
        <n v="257"/>
        <n v="281.3121"/>
        <n v="29.7027"/>
        <n v="13.8096"/>
        <n v="11.832"/>
        <n v="4942.1295"/>
        <n v="23.3757"/>
        <n v="33.8238"/>
        <n v="225.1368"/>
        <n v="255.192"/>
        <n v="73.6848"/>
        <n v="273.3375"/>
        <n v="238.53"/>
        <n v="226.4204"/>
        <n v="166.089"/>
        <n v="185.9"/>
        <n v="18.19"/>
        <n v="487.5155"/>
        <n v="102.992"/>
        <n v="183.6595"/>
        <n v="402.538"/>
        <n v="71.955"/>
        <n v="150.54"/>
        <n v="318"/>
        <n v="303"/>
        <n v="742"/>
        <n v="539"/>
        <n v="3249.5033"/>
        <n v="416.0416"/>
        <n v="554.6828"/>
        <n v="70.17"/>
        <n v="145.0875"/>
        <n v="420.5457"/>
        <n v="66.6665"/>
        <n v="400.788"/>
        <n v="196.185"/>
        <n v="180.63"/>
        <n v="128.0895"/>
        <n v="1063.07"/>
        <n v="368.36"/>
        <n v="97.6468"/>
        <n v="117.6"/>
        <n v="33.5863"/>
        <n v="360.36"/>
        <n v="1135.53"/>
        <n v="1034.604"/>
        <n v="252.71"/>
        <n v="33.1248"/>
        <n v="49.5976"/>
        <n v="332.2208"/>
        <n v="2386.674"/>
        <n v="375.8336"/>
        <n v="729.1386"/>
        <n v="16.4"/>
        <n v="66.789"/>
        <n v="16"/>
        <n v="2303"/>
        <n v="240"/>
        <n v="12.375"/>
        <n v="238.8582"/>
        <n v="411.7225"/>
        <n v="626.9928"/>
        <n v="961.6656"/>
        <n v="1136.604"/>
        <n v="129.109"/>
        <n v="131.2205"/>
        <n v="79.8885"/>
        <n v="80.483"/>
        <n v="210.5965"/>
        <n v="76.8955"/>
        <n v="157.2145"/>
        <n v="96"/>
        <n v="1100.15"/>
        <n v="54.1266"/>
        <n v="54.2505"/>
        <n v="74.1984"/>
        <n v="59.7198"/>
        <n v="67.5609"/>
        <n v="61.7022"/>
        <n v="184.6187"/>
        <n v="87.4557"/>
        <n v="487.6408"/>
        <n v="456.3936"/>
        <n v="90.5328"/>
        <n v="118.4544"/>
        <n v="437.0544"/>
        <n v="201.3325"/>
        <n v="360"/>
        <n v="920"/>
        <n v="467.5392"/>
        <n v="165"/>
        <n v="420.7224"/>
        <n v="259.2"/>
        <n v="437.6337"/>
        <n v="57.024"/>
        <n v="112.824"/>
        <n v="469"/>
        <n v="91.8"/>
        <n v="1102.367"/>
        <n v="364.8795"/>
        <n v="135.69"/>
        <n v="210.68"/>
        <n v="49.67"/>
        <n v="145.8"/>
        <n v="185.69"/>
        <n v="101"/>
        <n v="110"/>
        <n v="309.078"/>
        <n v="94.5048"/>
        <n v="180.1128"/>
        <n v="140.509"/>
        <n v="113.6284"/>
        <n v="156"/>
        <n v="230.8992"/>
        <n v="367.3872"/>
        <n v="595.7323"/>
        <n v="201.9456"/>
        <n v="234.3744"/>
        <n v="216.4752"/>
        <n v="12.818"/>
        <n v="74.6668"/>
        <n v="219.276"/>
        <n v="87.696"/>
        <n v="50.312"/>
        <n v="59.3408"/>
        <n v="1055.3998"/>
        <n v="134.6734"/>
        <n v="50.8744"/>
        <n v="162.0472"/>
        <n v="219.4576"/>
        <n v="649.7774"/>
        <n v="101.953"/>
        <n v="424"/>
        <n v="518.0903"/>
        <n v="602.9108"/>
        <n v="69.3"/>
        <n v="2.43"/>
        <n v="3640.9"/>
        <n v="2010.65"/>
        <n v="422.175"/>
        <n v="1584.4"/>
        <n v="302.548"/>
        <n v="239.36"/>
        <n v="693.738"/>
        <n v="419.616"/>
        <n v="545.058"/>
        <n v="225.918"/>
        <n v="182.2471"/>
        <n v="557.7507"/>
        <n v="82.404"/>
        <n v="283"/>
        <n v="196.56"/>
        <n v="880.7"/>
        <n v="636.9951"/>
        <n v="285.272"/>
        <n v="1148.5515"/>
        <n v="468.678"/>
        <n v="620.5968"/>
        <n v="333.23"/>
        <n v="438.042"/>
        <n v="1119.9048"/>
        <n v="205.9035"/>
        <n v="143.682"/>
        <n v="544.269"/>
        <n v="431.033"/>
        <n v="3192.69"/>
        <n v="49.53"/>
        <n v="2347"/>
        <n v="170"/>
        <n v="966"/>
        <n v="947"/>
        <n v="254"/>
        <n v="68.3304"/>
        <n v="250.0344"/>
        <n v="389.5"/>
        <n v="64.82"/>
        <n v="60.21"/>
        <n v="107.52"/>
        <n v="212.49"/>
        <n v="145.3155"/>
        <n v="85.085"/>
        <n v="1402"/>
        <n v="135.531"/>
        <n v="388.27"/>
        <n v="118.881"/>
        <n v="57"/>
        <n v="471"/>
        <n v="2451.6366"/>
        <n v="201.1"/>
        <n v="209.1"/>
        <n v="33"/>
        <n v="499.3262"/>
        <n v="463.072"/>
        <n v="103.707"/>
        <n v="83.74"/>
        <n v="120.3068"/>
        <n v="562.6225"/>
        <n v="32.2392"/>
        <n v="41.1768"/>
        <n v="178.0922"/>
        <n v="32.424"/>
        <n v="66.88"/>
        <n v="125.33"/>
        <n v="359.874"/>
        <n v="160.1757"/>
        <n v="76.3755"/>
        <n v="217.3737"/>
        <n v="547.268"/>
        <n v="379.701"/>
        <n v="71.34"/>
        <n v="31.488"/>
        <n v="268.1139"/>
        <n v="226.9692"/>
        <n v="89.011"/>
        <n v="80.237"/>
        <n v="81.1185"/>
        <n v="380.726"/>
        <n v="54.252"/>
        <n v="627.8987"/>
        <n v="880.6595"/>
        <n v="709.4025"/>
        <n v="344.304"/>
        <n v="40"/>
        <n v="43"/>
        <n v="147.8"/>
        <n v="193.76"/>
        <n v="4.19"/>
        <n v="220.31"/>
        <n v="453.09"/>
        <n v="744.5235"/>
        <n v="178.1552"/>
        <n v="38.7146"/>
        <n v="447.9317"/>
        <n v="1136.0142"/>
        <n v="79.5905"/>
        <n v="466.808"/>
        <n v="47.5618"/>
        <n v="448.0056"/>
        <n v="178.49"/>
        <n v="379.26"/>
        <n v="952.36"/>
        <n v="288.18"/>
        <n v="272.0965"/>
        <n v="97.2225"/>
        <n v="547.754"/>
        <n v="267.9531"/>
        <n v="8.5314"/>
        <n v="51.3477"/>
        <n v="842.06"/>
        <n v="428.2554"/>
        <n v="626.5385"/>
        <n v="480.205"/>
        <n v="157.025"/>
        <n v="219.1688"/>
        <n v="324.285"/>
        <n v="669.9933"/>
        <n v="405.2226"/>
        <n v="85.4535"/>
        <n v="56.52"/>
        <n v="156.35"/>
        <n v="241"/>
        <n v="690.312"/>
        <n v="688.87"/>
        <n v="49.4868"/>
        <n v="116.3694"/>
        <n v="1670"/>
        <n v="14.19"/>
        <n v="226.743"/>
        <n v="118.039"/>
        <n v="106.2105"/>
        <n v="795.8"/>
        <n v="1665"/>
        <n v="284.6835"/>
        <n v="544.152"/>
        <n v="444.53"/>
        <n v="25.66"/>
        <n v="209.545"/>
        <n v="564.2625"/>
        <n v="1278.626"/>
        <n v="520.29"/>
        <n v="487.5515"/>
        <n v="201.2304"/>
        <n v="54.9294"/>
        <n v="271.1232"/>
        <n v="498.33"/>
        <n v="619.96"/>
        <n v="299.2825"/>
        <n v="150.92"/>
        <n v="9.4248"/>
        <n v="42.1993"/>
        <n v="21.672"/>
        <n v="47.2644"/>
        <n v="357.54"/>
        <n v="520"/>
        <n v="196.25"/>
        <n v="41.8779"/>
        <n v="924.9408"/>
        <n v="30.951"/>
        <n v="1382.17"/>
        <n v="50.12"/>
        <n v="52.68"/>
        <n v="450.9795"/>
        <n v="718"/>
        <n v="325.007"/>
        <n v="517.45"/>
        <n v="187.95"/>
        <n v="96.32"/>
        <n v="223.5115"/>
        <n v="204.6825"/>
        <n v="119.526"/>
        <n v="248.2755"/>
        <n v="28.4085"/>
        <n v="341.2365"/>
        <n v="324.3735"/>
        <n v="430.213"/>
        <n v="680.9425"/>
        <n v="245.5686"/>
        <n v="502.8"/>
        <n v="465.0525"/>
        <n v="215.3916"/>
        <n v="42.5508"/>
        <n v="2.6727"/>
        <n v="319.5346"/>
        <n v="27.608"/>
        <n v="328.7952"/>
        <n v="118.008"/>
        <n v="253.8487"/>
        <n v="92"/>
        <n v="321.2181"/>
        <n v="263.4616"/>
        <n v="467.3861"/>
        <n v="562.6737"/>
        <n v="843.9156"/>
        <n v="694.612"/>
        <n v="132.37"/>
        <n v="201.973"/>
        <n v="321.8731"/>
        <n v="15.3216"/>
        <n v="48.5605"/>
        <n v="383.184"/>
        <n v="179.5536"/>
        <n v="768.01"/>
        <n v="4899.56"/>
        <n v="187.72"/>
        <n v="544.59"/>
        <n v="378.6"/>
        <n v="304.72"/>
        <n v="196.45"/>
        <n v="171.1752"/>
        <n v="446.8632"/>
        <n v="279.95"/>
        <n v="112.4352"/>
        <n v="105.4272"/>
        <n v="224.0991"/>
        <n v="126.624"/>
        <n v="121.9878"/>
        <n v="37.28"/>
        <n v="673.261"/>
        <n v="554.6736"/>
        <n v="1313.353"/>
        <n v="674.122"/>
        <n v="683.3265"/>
        <n v="336.2316"/>
        <n v="188.7"/>
        <n v="391.76"/>
        <n v="289.8252"/>
        <n v="258.602"/>
        <n v="408.2638"/>
        <n v="1741.583"/>
        <n v="432.5205"/>
        <n v="108.1"/>
        <n v="231.09"/>
        <n v="21.44"/>
        <n v="92.796"/>
        <n v="95.4525"/>
        <n v="534"/>
        <n v="473.5704"/>
        <n v="184.76"/>
        <n v="242.76"/>
        <n v="595.87"/>
        <n v="1.6796"/>
        <n v="95.0931"/>
        <n v="39.6144"/>
        <n v="40.2534"/>
        <n v="155.4504"/>
        <n v="290.1261"/>
        <n v="912.2508"/>
        <n v="160.77"/>
        <n v="29.937"/>
        <n v="271.625"/>
        <n v="9.1455"/>
        <n v="681.707"/>
        <n v="272.58"/>
        <n v="13.51"/>
        <n v="122.21"/>
        <n v="209.6508"/>
        <n v="686.3714"/>
        <n v="1192.019"/>
        <n v="12.7224"/>
        <n v="143.4006"/>
        <n v="226.4724"/>
        <n v="497.57"/>
        <n v="185.1365"/>
        <n v="79.3565"/>
        <n v="388.6344"/>
        <n v="30.1366"/>
        <n v="153.648"/>
        <n v="230.6198"/>
        <n v="674.6141"/>
        <n v="28.8789"/>
        <n v="227.754"/>
        <n v="360.4925"/>
        <n v="307.956"/>
        <n v="230.789"/>
        <n v="273.224"/>
        <n v="248.2345"/>
        <n v="246"/>
        <n v="416"/>
        <n v="223"/>
        <n v="1156"/>
        <n v="351.2826"/>
        <n v="1099"/>
        <n v="242.624"/>
        <n v="20.4257"/>
        <n v="5.6206"/>
        <n v="19.2482"/>
        <n v="322.7751"/>
        <n v="281.5872"/>
        <n v="603.3753"/>
        <n v="124.2828"/>
        <n v="444.6828"/>
        <n v="213.825"/>
        <n v="117"/>
        <n v="44.34"/>
        <n v="516"/>
        <n v="683.4495"/>
        <n v="138.24"/>
        <n v="149.363"/>
        <n v="211.478"/>
        <n v="234.11"/>
        <n v="1342.8525"/>
        <n v="500.48"/>
        <n v="928.2"/>
        <n v="298"/>
        <n v="175.6645"/>
        <n v="39.9795"/>
        <n v="538.118"/>
        <n v="540.8865"/>
        <n v="1185.496"/>
        <n v="540.862"/>
        <n v="291.4296"/>
        <n v="852.6018"/>
        <n v="219.552"/>
        <n v="87.615"/>
        <n v="329.681"/>
        <n v="331.6805"/>
        <n v="261.252"/>
        <n v="536.1239"/>
        <n v="535.8636"/>
        <n v="160.761"/>
        <n v="267.525"/>
        <n v="546.161"/>
        <n v="144.2175"/>
        <n v="136.6735"/>
        <n v="99.066"/>
        <n v="1083.4488"/>
        <n v="391.9944"/>
        <n v="830.795"/>
        <n v="509.56"/>
        <n v="553.3325"/>
        <n v="583.4325"/>
        <n v="225.505"/>
        <n v="827.262"/>
        <n v="189.625"/>
        <n v="115.087"/>
        <n v="1722.2184"/>
        <n v="107.543"/>
        <n v="475.3056"/>
        <n v="24.7665"/>
        <n v="746.9856"/>
        <n v="1412.6832"/>
        <n v="461.168"/>
        <n v="507.82"/>
        <n v="719.34"/>
        <n v="419.58"/>
        <n v="336.636"/>
        <n v="299.178"/>
        <n v="544.562"/>
        <n v="1084.8395"/>
        <n v="252.396"/>
        <n v="25.452"/>
        <n v="87.8293"/>
        <n v="128.3016"/>
        <n v="370.7"/>
        <n v="125.88"/>
        <n v="368.02"/>
        <n v="637.3"/>
        <n v="1589.7336"/>
        <n v="95.1764"/>
        <n v="313.8876"/>
        <n v="170.1242"/>
        <n v="84.2175"/>
        <n v="422.0755"/>
        <n v="411.7851"/>
        <n v="684.0522"/>
        <n v="286.836"/>
        <n v="460.8195"/>
        <n v="494.139"/>
        <n v="212.0781"/>
        <n v="192.083"/>
        <n v="1494.2025"/>
        <n v="310.1533"/>
        <n v="1134.6094"/>
        <n v="1273.4541"/>
        <n v="7.395"/>
        <n v="29.1187"/>
        <n v="452.4275"/>
        <n v="623.8935"/>
        <n v="1070.44"/>
        <n v="602.8025"/>
        <n v="63.063"/>
        <n v="19.965"/>
        <n v="51.117"/>
        <n v="624.1635"/>
        <n v="216.1805"/>
        <n v="169.8892"/>
        <n v="26.9154"/>
        <n v="64.9116"/>
        <n v="1560.006"/>
        <n v="192.978"/>
        <n v="297.46"/>
        <n v="669.024"/>
        <n v="335.3472"/>
        <n v="168.1248"/>
        <n v="20.07"/>
        <n v="399.8025"/>
        <n v="563.49"/>
        <n v="395"/>
        <n v="98"/>
        <n v="919"/>
        <n v="219.42"/>
        <n v="992.08"/>
        <n v="1131"/>
        <n v="713.21"/>
        <n v="104"/>
        <n v="94"/>
        <n v="131.26"/>
        <n v="91.02"/>
        <n v="319.25"/>
        <n v="2248.18"/>
        <n v="911.2737"/>
        <n v="42.84"/>
        <n v="2164.2474"/>
        <n v="413.225"/>
        <n v="210"/>
        <n v="208"/>
        <n v="79.2325"/>
        <n v="77.7155"/>
        <n v="70.8675"/>
        <n v="196.92"/>
        <n v="133.3695"/>
        <n v="346.2655"/>
        <n v="82.2855"/>
        <n v="333.49"/>
        <n v="371.952"/>
        <n v="229.3812"/>
        <n v="142.6176"/>
        <n v="139.872"/>
        <n v="233.784"/>
        <n v="295.4496"/>
        <n v="187.0464"/>
        <n v="403.14"/>
        <n v="2799.75"/>
        <n v="270.2784"/>
        <n v="45.666"/>
        <n v="217"/>
        <n v="72.78"/>
        <n v="450.05"/>
        <n v="1537.445"/>
        <n v="1500"/>
        <n v="1267"/>
        <n v="489"/>
        <n v="2264"/>
        <n v="560"/>
        <n v="1091"/>
        <n v="187"/>
        <n v="1248"/>
        <n v="641"/>
        <n v="739.725"/>
        <n v="4310.7444"/>
        <n v="600.12"/>
        <n v="23.97"/>
        <n v="478.822"/>
        <n v="1169.277"/>
        <n v="78.884"/>
        <n v="347.7834"/>
        <n v="404.0404"/>
        <n v="751.0635"/>
        <n v="107.174"/>
        <n v="872.907"/>
        <n v="79.499"/>
        <n v="143.7255"/>
        <n v="93.1056"/>
        <n v="1056.14"/>
        <n v="172.8"/>
        <n v="292.9382"/>
        <n v="164.9928"/>
        <n v="304"/>
        <n v="501.72"/>
        <n v="549.72"/>
        <n v="274"/>
        <n v="556.74"/>
        <n v="491.7335"/>
        <n v="937.834"/>
        <n v="1039.186"/>
        <n v="191.856"/>
        <n v="202.01"/>
        <n v="44.4053"/>
        <n v="403.4"/>
        <n v="225.8"/>
        <n v="173.67"/>
        <n v="550.9661"/>
        <n v="1666.0711"/>
        <n v="139.8856"/>
        <n v="233.0768"/>
        <n v="238.8832"/>
        <n v="54.3856"/>
        <n v="112.5712"/>
        <n v="65.0712"/>
        <n v="59.7205"/>
        <n v="52.4096"/>
        <n v="89.5128"/>
        <n v="100.6717"/>
        <n v="46.531"/>
        <n v="148.8032"/>
        <n v="72.38"/>
        <n v="1293.259"/>
        <n v="1090.3956"/>
        <n v="162"/>
        <n v="102"/>
        <n v="803"/>
        <n v="414"/>
        <n v="125.93"/>
        <n v="385.51"/>
        <n v="129"/>
        <n v="774.02"/>
        <n v="125.0878"/>
        <n v="133.15"/>
        <n v="76.5352"/>
        <n v="528.3408"/>
        <n v="650.0318"/>
        <n v="417.609"/>
        <n v="614.898"/>
        <n v="114.4161"/>
        <n v="512.5065"/>
        <n v="60.554"/>
        <n v="36.764"/>
        <n v="352.7145"/>
        <n v="207.1575"/>
        <n v="343.0185"/>
        <n v="462.8745"/>
        <n v="150.839"/>
        <n v="187.9605"/>
        <n v="50.765"/>
        <n v="203.216"/>
        <n v="314.951"/>
        <n v="162.822"/>
        <n v="1647.3645"/>
        <n v="355.5225"/>
        <n v="275.913"/>
        <n v="1427.706"/>
        <n v="125.2917"/>
        <n v="153.075"/>
        <n v="50.297"/>
        <n v="176.852"/>
        <n v="451.0215"/>
        <n v="248.481"/>
        <n v="306.7168"/>
        <n v="15.16"/>
        <n v="173.2218"/>
        <n v="171.9072"/>
        <n v="93.8655"/>
        <n v="235.026"/>
        <n v="269.382"/>
        <n v="203.7812"/>
        <n v="90.96"/>
        <n v="17.82"/>
        <n v="111.165"/>
        <n v="115.4844"/>
        <n v="285.9615"/>
        <n v="116.6676"/>
        <n v="220.011"/>
        <n v="99.456"/>
        <n v="220.3824"/>
        <n v="340"/>
        <n v="66.2596"/>
        <n v="287.3864"/>
        <n v="174.075"/>
        <n v="139.2255"/>
        <n v="334.841"/>
        <n v="109.2941"/>
        <n v="472.4863"/>
        <n v="226.2975"/>
        <n v="132.8784"/>
        <n v="212.9837"/>
        <n v="215.454"/>
        <n v="447.2738"/>
        <n v="312.4968"/>
        <n v="332.8584"/>
        <n v="496.0704"/>
        <n v="228.397"/>
        <n v="187.9845"/>
        <n v="238.4415"/>
        <n v="302.1165"/>
        <n v="43.979"/>
        <n v="818"/>
        <n v="54.899"/>
        <n v="1377.1485"/>
        <n v="997.5162"/>
        <n v="231.7095"/>
        <n v="239.1345"/>
        <n v="523.432"/>
        <n v="51.8952"/>
        <n v="191.844"/>
        <n v="113.4328"/>
        <n v="487.2816"/>
        <n v="540.7594"/>
        <n v="49.68"/>
        <n v="286.92"/>
        <n v="909"/>
        <n v="1020"/>
        <n v="162.955"/>
        <n v="160.875"/>
        <n v="219.0705"/>
        <n v="91.572"/>
        <n v="509.5838"/>
        <n v="454.5522"/>
        <n v="253.4574"/>
        <n v="271.2402"/>
        <n v="45.144"/>
        <n v="42.5277"/>
        <n v="143.69"/>
        <n v="112.112"/>
        <n v="99.98"/>
        <n v="2.74"/>
        <n v="43.953"/>
        <n v="637"/>
        <n v="39.7546"/>
        <n v="218.9715"/>
        <n v="179.4028"/>
        <n v="173.66"/>
        <n v="284.33"/>
        <n v="122.58"/>
        <n v="32.36"/>
        <n v="97.68"/>
        <n v="128.9"/>
        <n v="336.0672"/>
        <n v="263.165"/>
        <n v="130.0476"/>
        <n v="71.1288"/>
        <n v="16.796"/>
        <n v="79.296"/>
        <n v="93.3556"/>
        <n v="250.5663"/>
        <n v="10.761"/>
        <n v="154"/>
        <n v="1111"/>
        <n v="398"/>
        <n v="479.65"/>
        <n v="2657"/>
        <n v="525.81"/>
        <n v="99.3219"/>
        <n v="520.5851"/>
        <n v="1016.1711"/>
        <n v="138.4992"/>
        <n v="993.3234"/>
        <n v="156.655"/>
        <n v="38.7408"/>
        <n v="44.8056"/>
        <n v="322.3736"/>
        <n v="78.8592"/>
        <n v="217.659"/>
        <n v="377.37"/>
        <n v="65.5875"/>
        <n v="1439"/>
        <n v="232.7325"/>
        <n v="174.187"/>
        <n v="35.1338"/>
        <n v="239.9"/>
        <n v="140.72"/>
        <n v="1198.886"/>
        <n v="153.4455"/>
        <n v="276.447"/>
        <n v="198.77"/>
        <n v="157.38"/>
        <n v="175.032"/>
        <n v="797.446"/>
        <n v="227.39"/>
        <n v="238.9365"/>
        <n v="71.188"/>
        <n v="105.8291"/>
        <n v="577.9755"/>
        <n v="386.4866"/>
        <n v="103.59"/>
        <n v="973.0196"/>
        <n v="39.9798"/>
        <n v="159.84"/>
        <n v="19.5048"/>
        <n v="39.0533"/>
        <n v="107.5516"/>
        <n v="46.5016"/>
        <n v="130.498"/>
        <n v="96.88"/>
        <n v="100.005"/>
        <n v="1067"/>
        <n v="200.14"/>
        <n v="1133"/>
        <n v="483.732"/>
        <n v="520.866"/>
        <n v="828.625"/>
        <n v="1576.411"/>
        <n v="651.052"/>
        <n v="345.4097"/>
        <n v="78.036"/>
        <n v="243.26"/>
        <n v="265.4736"/>
        <n v="70.05"/>
        <n v="153.7038"/>
        <n v="111.3148"/>
        <n v="278.1312"/>
        <n v="1253.5888"/>
        <n v="82.5693"/>
        <n v="86.784"/>
        <n v="618.6744"/>
        <n v="455"/>
        <n v="74.9675"/>
        <n v="76.4382"/>
        <n v="792.5706"/>
        <n v="92.5395"/>
        <n v="570.7594"/>
        <n v="105.483"/>
        <n v="2552"/>
        <n v="390.2745"/>
        <n v="379.64"/>
        <n v="253.13"/>
        <n v="233.43"/>
        <n v="77.8089"/>
        <n v="556.3584"/>
        <n v="216.8124"/>
        <n v="7.8425"/>
        <n v="147.3792"/>
        <n v="73.1136"/>
        <n v="84.2496"/>
        <n v="148.896"/>
        <n v="172.416"/>
        <n v="242.0352"/>
        <n v="304.5696"/>
        <n v="71.9808"/>
        <n v="80.7744"/>
        <n v="168.192"/>
        <n v="40.936"/>
        <n v="205.713"/>
        <n v="1046.588"/>
        <n v="82.4445"/>
        <n v="333.927"/>
        <n v="199.94"/>
        <n v="479.8914"/>
        <n v="937.6449"/>
        <n v="629"/>
        <n v="545.662"/>
        <n v="25"/>
        <n v="396.135"/>
        <n v="169.533"/>
        <n v="46.7115"/>
        <n v="845.3331"/>
        <n v="29.784"/>
        <n v="903.6742"/>
        <n v="75.04"/>
        <n v="301.93"/>
        <n v="768"/>
        <n v="1449.58"/>
        <n v="383.97"/>
        <n v="1766.63"/>
        <n v="384.08"/>
        <n v="858.825"/>
        <n v="958.089"/>
        <n v="282.711"/>
        <n v="99.541"/>
        <n v="537.7038"/>
        <n v="189.3219"/>
        <n v="514.4877"/>
        <n v="402.788"/>
        <n v="92.1732"/>
        <n v="114.5313"/>
        <n v="115.4946"/>
        <n v="201.7511"/>
        <n v="1383.1608"/>
        <n v="993.141"/>
        <n v="208.9596"/>
        <n v="486.3195"/>
        <n v="1018.2733"/>
        <n v="843.6171"/>
        <n v="550.9"/>
        <n v="1393.5284"/>
        <n v="264.607"/>
        <n v="699.993"/>
        <n v="557.3194"/>
        <n v="693.316"/>
        <n v="600.86"/>
        <n v="126.9021"/>
        <n v="50.804"/>
        <n v="139.438"/>
        <n v="73.8088"/>
        <n v="30.1547"/>
        <n v="43.8655"/>
        <n v="332"/>
        <n v="2025"/>
        <n v="7264"/>
        <n v="502.31"/>
        <n v="485.7028"/>
        <n v="757.5032"/>
        <n v="927.6752"/>
        <n v="216.3876"/>
        <n v="42.7632"/>
        <n v="524.8072"/>
        <n v="1035"/>
        <n v="346.2832"/>
        <n v="96.01"/>
        <n v="780.97"/>
        <n v="958.77"/>
        <n v="794.44"/>
        <n v="48.5"/>
        <n v="656.3018"/>
        <n v="545.1556"/>
        <n v="753.5216"/>
        <n v="259.64"/>
        <n v="216.63"/>
        <n v="317.13"/>
        <n v="400.34"/>
        <n v="399.75"/>
        <n v="601.02"/>
        <n v="573.51"/>
        <n v="155.7"/>
        <n v="262.93"/>
        <n v="149.82"/>
        <n v="249.46"/>
        <n v="140.85"/>
        <n v="35.2218"/>
        <n v="58.814"/>
        <n v="80.75"/>
        <n v="353.86"/>
        <n v="159.55"/>
        <n v="972.83"/>
      </sharedItems>
    </cacheField>
    <cacheField name="溢价率" numFmtId="0">
      <sharedItems containsString="0" containsBlank="1" containsNonDate="0" count="1">
        <m/>
      </sharedItems>
    </cacheField>
    <cacheField name="成交年份" numFmtId="0">
      <sharedItems containsSemiMixedTypes="0" containsString="0" containsNumber="1" containsInteger="1" minValue="2015" maxValue="2020" count="6">
        <n v="2020"/>
        <n v="2019"/>
        <n v="2018"/>
        <n v="2017"/>
        <n v="2016"/>
        <n v="2015"/>
      </sharedItems>
    </cacheField>
    <cacheField name="成交年月" numFmtId="57">
      <sharedItems containsSemiMixedTypes="0" containsString="0" containsNonDate="0" containsDate="1" minDate="2015-03-01T00:00:00" maxDate="2020-06-01T00:00:00" count="64">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sharedItems>
    </cacheField>
    <cacheField name="成交时间" numFmtId="14">
      <sharedItems containsSemiMixedTypes="0" containsString="0" containsNonDate="0" containsDate="1" minDate="2015-03-06T00:00:00" maxDate="2020-06-09T00:00:00" count="838">
        <d v="2020-06-09T00:00:00"/>
        <d v="2020-06-01T00:00:00"/>
        <d v="2020-05-27T00:00:00"/>
        <d v="2020-05-21T00:00:00"/>
        <d v="2020-05-20T00:00:00"/>
        <d v="2020-05-18T00:00:00"/>
        <d v="2020-05-15T00:00:00"/>
        <d v="2020-05-14T00:00:00"/>
        <d v="2020-05-13T00:00:00"/>
        <d v="2020-05-11T00:00:00"/>
        <d v="2020-05-10T00:00:00"/>
        <d v="2020-05-08T00:00:00"/>
        <d v="2020-05-07T00:00:00"/>
        <d v="2020-05-06T00:00:00"/>
        <d v="2020-04-30T00:00:00"/>
        <d v="2020-04-29T00:00:00"/>
        <d v="2020-04-28T00:00:00"/>
        <d v="2020-04-27T00:00:00"/>
        <d v="2020-04-20T00:00:00"/>
        <d v="2020-04-16T00:00:00"/>
        <d v="2020-04-15T00:00:00"/>
        <d v="2020-04-09T00:00:00"/>
        <d v="2020-04-08T00:00:00"/>
        <d v="2020-04-07T00:00:00"/>
        <d v="2020-04-03T00:00:00"/>
        <d v="2020-04-01T00:00:00"/>
        <d v="2020-03-30T00:00:00"/>
        <d v="2020-03-27T00:00:00"/>
        <d v="2020-03-19T00:00:00"/>
        <d v="2020-03-17T00:00:00"/>
        <d v="2020-03-16T00:00:00"/>
        <d v="2020-03-09T00:00:00"/>
        <d v="2020-03-04T00:00:00"/>
        <d v="2020-03-03T00:00:00"/>
        <d v="2020-02-28T00:00:00"/>
        <d v="2020-02-27T00:00:00"/>
        <d v="2020-02-26T00:00:00"/>
        <d v="2020-02-25T00:00:00"/>
        <d v="2020-02-24T00:00:00"/>
        <d v="2020-02-20T00:00:00"/>
        <d v="2020-02-13T00:00:00"/>
        <d v="2020-02-11T00:00:00"/>
        <d v="2020-01-22T00:00:00"/>
        <d v="2020-01-20T00:00:00"/>
        <d v="2020-01-19T00:00:00"/>
        <d v="2019-12-26T00:00:00"/>
        <d v="2019-12-16T00:00:00"/>
        <d v="2019-12-13T00:00:00"/>
        <d v="2019-12-11T00:00:00"/>
        <d v="2019-12-10T00:00:00"/>
        <d v="2019-12-09T00:00:00"/>
        <d v="2019-12-05T00:00:00"/>
        <d v="2019-12-04T00:00:00"/>
        <d v="2019-12-03T00:00:00"/>
        <d v="2019-12-02T00:00:00"/>
        <d v="2019-11-28T00:00:00"/>
        <d v="2019-11-27T00:00:00"/>
        <d v="2019-11-25T00:00:00"/>
        <d v="2019-11-18T00:00:00"/>
        <d v="2019-11-13T00:00:00"/>
        <d v="2019-11-12T00:00:00"/>
        <d v="2019-11-11T00:00:00"/>
        <d v="2019-11-08T00:00:00"/>
        <d v="2019-11-07T00:00:00"/>
        <d v="2019-11-06T00:00:00"/>
        <d v="2019-11-05T00:00:00"/>
        <d v="2019-11-04T00:00:00"/>
        <d v="2019-10-28T00:00:00"/>
        <d v="2019-10-24T00:00:00"/>
        <d v="2019-10-23T00:00:00"/>
        <d v="2019-10-22T00:00:00"/>
        <d v="2019-10-21T00:00:00"/>
        <d v="2019-10-10T00:00:00"/>
        <d v="2019-09-30T00:00:00"/>
        <d v="2019-09-29T00:00:00"/>
        <d v="2019-09-27T00:00:00"/>
        <d v="2019-09-26T00:00:00"/>
        <d v="2019-09-25T00:00:00"/>
        <d v="2019-09-23T00:00:00"/>
        <d v="2019-09-16T00:00:00"/>
        <d v="2019-09-12T00:00:00"/>
        <d v="2019-09-10T00:00:00"/>
        <d v="2019-09-04T00:00:00"/>
        <d v="2019-09-02T00:00:00"/>
        <d v="2019-08-30T00:00:00"/>
        <d v="2019-08-28T00:00:00"/>
        <d v="2019-08-27T00:00:00"/>
        <d v="2019-08-20T00:00:00"/>
        <d v="2019-08-19T00:00:00"/>
        <d v="2019-08-15T00:00:00"/>
        <d v="2019-08-14T00:00:00"/>
        <d v="2019-08-08T00:00:00"/>
        <d v="2019-08-06T00:00:00"/>
        <d v="2019-07-29T00:00:00"/>
        <d v="2019-07-04T00:00:00"/>
        <d v="2019-07-02T00:00:00"/>
        <d v="2019-06-28T00:00:00"/>
        <d v="2019-06-27T00:00:00"/>
        <d v="2019-06-21T00:00:00"/>
        <d v="2019-06-20T00:00:00"/>
        <d v="2019-06-19T00:00:00"/>
        <d v="2019-06-16T00:00:00"/>
        <d v="2019-06-15T00:00:00"/>
        <d v="2019-06-11T00:00:00"/>
        <d v="2019-06-10T00:00:00"/>
        <d v="2019-06-06T00:00:00"/>
        <d v="2019-06-05T00:00:00"/>
        <d v="2019-05-31T00:00:00"/>
        <d v="2019-05-30T00:00:00"/>
        <d v="2019-05-29T00:00:00"/>
        <d v="2019-05-28T00:00:00"/>
        <d v="2019-05-27T00:00:00"/>
        <d v="2019-05-23T00:00:00"/>
        <d v="2019-05-22T00:00:00"/>
        <d v="2019-05-21T00:00:00"/>
        <d v="2019-05-16T00:00:00"/>
        <d v="2019-05-15T00:00:00"/>
        <d v="2019-05-14T00:00:00"/>
        <d v="2019-05-13T00:00:00"/>
        <d v="2019-05-09T00:00:00"/>
        <d v="2019-05-08T00:00:00"/>
        <d v="2019-05-07T00:00:00"/>
        <d v="2019-05-06T00:00:00"/>
        <d v="2019-05-05T00:00:00"/>
        <d v="2019-04-30T00:00:00"/>
        <d v="2019-04-29T00:00:00"/>
        <d v="2019-04-26T00:00:00"/>
        <d v="2019-04-25T00:00:00"/>
        <d v="2019-04-24T00:00:00"/>
        <d v="2019-04-23T00:00:00"/>
        <d v="2019-04-19T00:00:00"/>
        <d v="2019-04-17T00:00:00"/>
        <d v="2019-04-10T00:00:00"/>
        <d v="2019-04-09T00:00:00"/>
        <d v="2019-04-08T00:00:00"/>
        <d v="2019-04-04T00:00:00"/>
        <d v="2019-04-03T00:00:00"/>
        <d v="2019-03-30T00:00:00"/>
        <d v="2019-03-29T00:00:00"/>
        <d v="2019-03-27T00:00:00"/>
        <d v="2019-03-26T00:00:00"/>
        <d v="2019-03-22T00:00:00"/>
        <d v="2019-03-21T00:00:00"/>
        <d v="2019-03-20T00:00:00"/>
        <d v="2019-03-18T00:00:00"/>
        <d v="2019-03-15T00:00:00"/>
        <d v="2019-03-14T00:00:00"/>
        <d v="2019-03-13T00:00:00"/>
        <d v="2019-03-12T00:00:00"/>
        <d v="2019-03-11T00:00:00"/>
        <d v="2019-03-09T00:00:00"/>
        <d v="2019-03-08T00:00:00"/>
        <d v="2019-03-07T00:00:00"/>
        <d v="2019-03-05T00:00:00"/>
        <d v="2019-03-04T00:00:00"/>
        <d v="2019-02-28T00:00:00"/>
        <d v="2019-02-27T00:00:00"/>
        <d v="2019-02-25T00:00:00"/>
        <d v="2019-02-22T00:00:00"/>
        <d v="2019-02-21T00:00:00"/>
        <d v="2019-02-20T00:00:00"/>
        <d v="2019-02-19T00:00:00"/>
        <d v="2019-02-18T00:00:00"/>
        <d v="2019-02-14T00:00:00"/>
        <d v="2019-02-12T00:00:00"/>
        <d v="2019-02-03T00:00:00"/>
        <d v="2019-02-01T00:00:00"/>
        <d v="2019-01-31T00:00:00"/>
        <d v="2019-01-28T00:00:00"/>
        <d v="2019-01-25T00:00:00"/>
        <d v="2019-01-24T00:00:00"/>
        <d v="2019-01-23T00:00:00"/>
        <d v="2019-01-21T00:00:00"/>
        <d v="2019-01-16T00:00:00"/>
        <d v="2019-01-15T00:00:00"/>
        <d v="2019-01-10T00:00:00"/>
        <d v="2019-01-08T00:00:00"/>
        <d v="2019-01-07T00:00:00"/>
        <d v="2019-01-04T00:00:00"/>
        <d v="2019-01-03T00:00:00"/>
        <d v="2019-01-02T00:00:00"/>
        <d v="2018-12-30T00:00:00"/>
        <d v="2018-12-29T00:00:00"/>
        <d v="2018-12-28T00:00:00"/>
        <d v="2018-12-27T00:00:00"/>
        <d v="2018-12-26T00:00:00"/>
        <d v="2018-12-25T00:00:00"/>
        <d v="2018-12-20T00:00:00"/>
        <d v="2018-12-14T00:00:00"/>
        <d v="2018-12-06T00:00:00"/>
        <d v="2018-12-05T00:00:00"/>
        <d v="2018-12-04T00:00:00"/>
        <d v="2018-12-01T00:00:00"/>
        <d v="2018-11-30T00:00:00"/>
        <d v="2018-11-29T00:00:00"/>
        <d v="2018-11-28T00:00:00"/>
        <d v="2018-11-27T00:00:00"/>
        <d v="2018-11-26T00:00:00"/>
        <d v="2018-11-23T00:00:00"/>
        <d v="2018-11-22T00:00:00"/>
        <d v="2018-11-21T00:00:00"/>
        <d v="2018-11-20T00:00:00"/>
        <d v="2018-11-19T00:00:00"/>
        <d v="2018-11-18T00:00:00"/>
        <d v="2018-11-14T00:00:00"/>
        <d v="2018-11-13T00:00:00"/>
        <d v="2018-11-12T00:00:00"/>
        <d v="2018-11-09T00:00:00"/>
        <d v="2018-11-08T00:00:00"/>
        <d v="2018-11-06T00:00:00"/>
        <d v="2018-11-05T00:00:00"/>
        <d v="2018-11-04T00:00:00"/>
        <d v="2018-11-03T00:00:00"/>
        <d v="2018-11-02T00:00:00"/>
        <d v="2018-11-01T00:00:00"/>
        <d v="2018-10-31T00:00:00"/>
        <d v="2018-10-30T00:00:00"/>
        <d v="2018-10-29T00:00:00"/>
        <d v="2018-10-27T00:00:00"/>
        <d v="2018-10-26T00:00:00"/>
        <d v="2018-10-24T00:00:00"/>
        <d v="2018-10-23T00:00:00"/>
        <d v="2018-10-19T00:00:00"/>
        <d v="2018-10-16T00:00:00"/>
        <d v="2018-10-12T00:00:00"/>
        <d v="2018-10-11T00:00:00"/>
        <d v="2018-10-10T00:00:00"/>
        <d v="2018-10-09T00:00:00"/>
        <d v="2018-10-08T00:00:00"/>
        <d v="2018-10-05T00:00:00"/>
        <d v="2018-10-04T00:00:00"/>
        <d v="2018-10-03T00:00:00"/>
        <d v="2018-09-26T00:00:00"/>
        <d v="2018-09-25T00:00:00"/>
        <d v="2018-09-21T00:00:00"/>
        <d v="2018-09-20T00:00:00"/>
        <d v="2018-09-19T00:00:00"/>
        <d v="2018-09-18T00:00:00"/>
        <d v="2018-09-17T00:00:00"/>
        <d v="2018-09-12T00:00:00"/>
        <d v="2018-09-11T00:00:00"/>
        <d v="2018-09-07T00:00:00"/>
        <d v="2018-09-05T00:00:00"/>
        <d v="2018-09-03T00:00:00"/>
        <d v="2018-08-31T00:00:00"/>
        <d v="2018-08-30T00:00:00"/>
        <d v="2018-08-29T00:00:00"/>
        <d v="2018-08-28T00:00:00"/>
        <d v="2018-08-27T00:00:00"/>
        <d v="2018-08-26T00:00:00"/>
        <d v="2018-08-23T00:00:00"/>
        <d v="2018-08-21T00:00:00"/>
        <d v="2018-08-20T00:00:00"/>
        <d v="2018-08-17T00:00:00"/>
        <d v="2018-08-16T00:00:00"/>
        <d v="2018-08-15T00:00:00"/>
        <d v="2018-08-13T00:00:00"/>
        <d v="2018-08-10T00:00:00"/>
        <d v="2018-08-09T00:00:00"/>
        <d v="2018-08-07T00:00:00"/>
        <d v="2018-08-06T00:00:00"/>
        <d v="2018-08-03T00:00:00"/>
        <d v="2018-07-31T00:00:00"/>
        <d v="2018-07-30T00:00:00"/>
        <d v="2018-07-26T00:00:00"/>
        <d v="2018-07-24T00:00:00"/>
        <d v="2018-07-23T00:00:00"/>
        <d v="2018-07-20T00:00:00"/>
        <d v="2018-07-17T00:00:00"/>
        <d v="2018-07-16T00:00:00"/>
        <d v="2018-07-13T00:00:00"/>
        <d v="2018-07-12T00:00:00"/>
        <d v="2018-07-10T00:00:00"/>
        <d v="2018-07-09T00:00:00"/>
        <d v="2018-07-06T00:00:00"/>
        <d v="2018-07-05T00:00:00"/>
        <d v="2018-07-03T00:00:00"/>
        <d v="2018-07-02T00:00:00"/>
        <d v="2018-06-30T00:00:00"/>
        <d v="2018-06-29T00:00:00"/>
        <d v="2018-06-28T00:00:00"/>
        <d v="2018-06-26T00:00:00"/>
        <d v="2018-06-25T00:00:00"/>
        <d v="2018-06-22T00:00:00"/>
        <d v="2018-06-20T00:00:00"/>
        <d v="2018-06-19T00:00:00"/>
        <d v="2018-06-18T00:00:00"/>
        <d v="2018-06-12T00:00:00"/>
        <d v="2018-06-11T00:00:00"/>
        <d v="2018-06-08T00:00:00"/>
        <d v="2018-06-07T00:00:00"/>
        <d v="2018-06-06T00:00:00"/>
        <d v="2018-06-05T00:00:00"/>
        <d v="2018-06-01T00:00:00"/>
        <d v="2018-05-31T00:00:00"/>
        <d v="2018-05-30T00:00:00"/>
        <d v="2018-05-28T00:00:00"/>
        <d v="2018-05-25T00:00:00"/>
        <d v="2018-05-23T00:00:00"/>
        <d v="2018-05-21T00:00:00"/>
        <d v="2018-05-18T00:00:00"/>
        <d v="2018-05-16T00:00:00"/>
        <d v="2018-05-15T00:00:00"/>
        <d v="2018-05-14T00:00:00"/>
        <d v="2018-05-09T00:00:00"/>
        <d v="2018-05-08T00:00:00"/>
        <d v="2018-05-07T00:00:00"/>
        <d v="2018-05-03T00:00:00"/>
        <d v="2018-05-02T00:00:00"/>
        <d v="2018-04-26T00:00:00"/>
        <d v="2018-04-25T00:00:00"/>
        <d v="2018-04-23T00:00:00"/>
        <d v="2018-04-19T00:00:00"/>
        <d v="2018-04-18T00:00:00"/>
        <d v="2018-04-16T00:00:00"/>
        <d v="2018-04-13T00:00:00"/>
        <d v="2018-04-10T00:00:00"/>
        <d v="2018-04-09T00:00:00"/>
        <d v="2018-04-04T00:00:00"/>
        <d v="2018-04-02T00:00:00"/>
        <d v="2018-03-30T00:00:00"/>
        <d v="2018-03-28T00:00:00"/>
        <d v="2018-03-23T00:00:00"/>
        <d v="2018-03-22T00:00:00"/>
        <d v="2018-03-21T00:00:00"/>
        <d v="2018-03-20T00:00:00"/>
        <d v="2018-03-19T00:00:00"/>
        <d v="2018-03-15T00:00:00"/>
        <d v="2018-03-13T00:00:00"/>
        <d v="2018-03-12T00:00:00"/>
        <d v="2018-03-08T00:00:00"/>
        <d v="2018-03-07T00:00:00"/>
        <d v="2018-03-06T00:00:00"/>
        <d v="2018-03-05T00:00:00"/>
        <d v="2018-02-28T00:00:00"/>
        <d v="2018-02-26T00:00:00"/>
        <d v="2018-02-24T00:00:00"/>
        <d v="2018-02-23T00:00:00"/>
        <d v="2018-02-20T00:00:00"/>
        <d v="2018-02-13T00:00:00"/>
        <d v="2018-02-07T00:00:00"/>
        <d v="2018-02-06T00:00:00"/>
        <d v="2018-02-05T00:00:00"/>
        <d v="2018-02-02T00:00:00"/>
        <d v="2018-02-01T00:00:00"/>
        <d v="2018-01-30T00:00:00"/>
        <d v="2018-01-29T00:00:00"/>
        <d v="2018-01-26T00:00:00"/>
        <d v="2018-01-25T00:00:00"/>
        <d v="2018-01-24T00:00:00"/>
        <d v="2018-01-23T00:00:00"/>
        <d v="2018-01-22T00:00:00"/>
        <d v="2018-01-19T00:00:00"/>
        <d v="2018-01-18T00:00:00"/>
        <d v="2018-01-16T00:00:00"/>
        <d v="2018-01-15T00:00:00"/>
        <d v="2018-01-12T00:00:00"/>
        <d v="2018-01-10T00:00:00"/>
        <d v="2018-01-09T00:00:00"/>
        <d v="2018-01-05T00:00:00"/>
        <d v="2018-01-04T00:00:00"/>
        <d v="2018-01-03T00:00:00"/>
        <d v="2018-01-02T00:00:00"/>
        <d v="2017-12-29T00:00:00"/>
        <d v="2017-12-28T00:00:00"/>
        <d v="2017-12-27T00:00:00"/>
        <d v="2017-12-25T00:00:00"/>
        <d v="2017-12-22T00:00:00"/>
        <d v="2017-12-20T00:00:00"/>
        <d v="2017-12-19T00:00:00"/>
        <d v="2017-12-18T00:00:00"/>
        <d v="2017-12-15T00:00:00"/>
        <d v="2017-12-12T00:00:00"/>
        <d v="2017-12-11T00:00:00"/>
        <d v="2017-12-08T00:00:00"/>
        <d v="2017-12-07T00:00:00"/>
        <d v="2017-12-06T00:00:00"/>
        <d v="2017-12-05T00:00:00"/>
        <d v="2017-12-01T00:00:00"/>
        <d v="2017-11-30T00:00:00"/>
        <d v="2017-11-28T00:00:00"/>
        <d v="2017-11-27T00:00:00"/>
        <d v="2017-11-24T00:00:00"/>
        <d v="2017-11-17T00:00:00"/>
        <d v="2017-11-16T00:00:00"/>
        <d v="2017-11-14T00:00:00"/>
        <d v="2017-11-13T00:00:00"/>
        <d v="2017-11-10T00:00:00"/>
        <d v="2017-11-09T00:00:00"/>
        <d v="2017-11-08T00:00:00"/>
        <d v="2017-11-07T00:00:00"/>
        <d v="2017-11-05T00:00:00"/>
        <d v="2017-11-03T00:00:00"/>
        <d v="2017-11-01T00:00:00"/>
        <d v="2017-10-31T00:00:00"/>
        <d v="2017-10-30T00:00:00"/>
        <d v="2017-10-27T00:00:00"/>
        <d v="2017-10-26T00:00:00"/>
        <d v="2017-10-25T00:00:00"/>
        <d v="2017-10-24T00:00:00"/>
        <d v="2017-10-23T00:00:00"/>
        <d v="2017-10-18T00:00:00"/>
        <d v="2017-10-17T00:00:00"/>
        <d v="2017-10-16T00:00:00"/>
        <d v="2017-10-13T00:00:00"/>
        <d v="2017-10-12T00:00:00"/>
        <d v="2017-10-11T00:00:00"/>
        <d v="2017-10-10T00:00:00"/>
        <d v="2017-10-09T00:00:00"/>
        <d v="2017-09-30T00:00:00"/>
        <d v="2017-09-28T00:00:00"/>
        <d v="2017-09-26T00:00:00"/>
        <d v="2017-09-22T00:00:00"/>
        <d v="2017-09-20T00:00:00"/>
        <d v="2017-09-19T00:00:00"/>
        <d v="2017-09-18T00:00:00"/>
        <d v="2017-09-14T00:00:00"/>
        <d v="2017-09-12T00:00:00"/>
        <d v="2017-09-11T00:00:00"/>
        <d v="2017-09-08T00:00:00"/>
        <d v="2017-09-05T00:00:00"/>
        <d v="2017-09-04T00:00:00"/>
        <d v="2017-08-29T00:00:00"/>
        <d v="2017-08-28T00:00:00"/>
        <d v="2017-08-25T00:00:00"/>
        <d v="2017-08-23T00:00:00"/>
        <d v="2017-08-22T00:00:00"/>
        <d v="2017-08-18T00:00:00"/>
        <d v="2017-08-17T00:00:00"/>
        <d v="2017-08-16T00:00:00"/>
        <d v="2017-08-15T00:00:00"/>
        <d v="2017-08-14T00:00:00"/>
        <d v="2017-08-10T00:00:00"/>
        <d v="2017-08-08T00:00:00"/>
        <d v="2017-08-07T00:00:00"/>
        <d v="2017-08-04T00:00:00"/>
        <d v="2017-08-03T00:00:00"/>
        <d v="2017-08-01T00:00:00"/>
        <d v="2017-07-27T00:00:00"/>
        <d v="2017-07-26T00:00:00"/>
        <d v="2017-07-25T00:00:00"/>
        <d v="2017-07-24T00:00:00"/>
        <d v="2017-07-20T00:00:00"/>
        <d v="2017-07-19T00:00:00"/>
        <d v="2017-07-18T00:00:00"/>
        <d v="2017-07-17T00:00:00"/>
        <d v="2017-07-14T00:00:00"/>
        <d v="2017-07-12T00:00:00"/>
        <d v="2017-07-11T00:00:00"/>
        <d v="2017-07-10T00:00:00"/>
        <d v="2017-07-03T00:00:00"/>
        <d v="2017-06-30T00:00:00"/>
        <d v="2017-06-23T00:00:00"/>
        <d v="2017-06-21T00:00:00"/>
        <d v="2017-06-20T00:00:00"/>
        <d v="2017-06-19T00:00:00"/>
        <d v="2017-06-16T00:00:00"/>
        <d v="2017-06-14T00:00:00"/>
        <d v="2017-06-13T00:00:00"/>
        <d v="2017-06-12T00:00:00"/>
        <d v="2017-06-10T00:00:00"/>
        <d v="2017-06-08T00:00:00"/>
        <d v="2017-06-07T00:00:00"/>
        <d v="2017-06-05T00:00:00"/>
        <d v="2017-06-02T00:00:00"/>
        <d v="2017-06-01T00:00:00"/>
        <d v="2017-05-31T00:00:00"/>
        <d v="2017-05-26T00:00:00"/>
        <d v="2017-05-16T00:00:00"/>
        <d v="2017-05-15T00:00:00"/>
        <d v="2017-05-10T00:00:00"/>
        <d v="2017-05-08T00:00:00"/>
        <d v="2017-05-02T00:00:00"/>
        <d v="2017-04-28T00:00:00"/>
        <d v="2017-04-27T00:00:00"/>
        <d v="2017-04-24T00:00:00"/>
        <d v="2017-04-21T00:00:00"/>
        <d v="2017-04-20T00:00:00"/>
        <d v="2017-04-17T00:00:00"/>
        <d v="2017-04-14T00:00:00"/>
        <d v="2017-04-12T00:00:00"/>
        <d v="2017-04-06T00:00:00"/>
        <d v="2017-04-05T00:00:00"/>
        <d v="2017-03-29T00:00:00"/>
        <d v="2017-03-24T00:00:00"/>
        <d v="2017-03-23T00:00:00"/>
        <d v="2017-03-20T00:00:00"/>
        <d v="2017-03-19T00:00:00"/>
        <d v="2017-03-16T00:00:00"/>
        <d v="2017-03-14T00:00:00"/>
        <d v="2017-03-13T00:00:00"/>
        <d v="2017-03-10T00:00:00"/>
        <d v="2017-03-08T00:00:00"/>
        <d v="2017-03-06T00:00:00"/>
        <d v="2017-03-03T00:00:00"/>
        <d v="2017-03-02T00:00:00"/>
        <d v="2017-02-28T00:00:00"/>
        <d v="2017-02-27T00:00:00"/>
        <d v="2017-02-24T00:00:00"/>
        <d v="2017-02-23T00:00:00"/>
        <d v="2017-02-22T00:00:00"/>
        <d v="2017-02-20T00:00:00"/>
        <d v="2017-02-15T00:00:00"/>
        <d v="2017-02-13T00:00:00"/>
        <d v="2017-02-12T00:00:00"/>
        <d v="2017-02-08T00:00:00"/>
        <d v="2017-02-07T00:00:00"/>
        <d v="2017-02-06T00:00:00"/>
        <d v="2017-02-03T00:00:00"/>
        <d v="2017-01-26T00:00:00"/>
        <d v="2017-01-24T00:00:00"/>
        <d v="2017-01-23T00:00:00"/>
        <d v="2017-01-20T00:00:00"/>
        <d v="2017-01-19T00:00:00"/>
        <d v="2017-01-18T00:00:00"/>
        <d v="2017-01-17T00:00:00"/>
        <d v="2017-01-13T00:00:00"/>
        <d v="2017-01-12T00:00:00"/>
        <d v="2017-01-11T00:00:00"/>
        <d v="2017-01-10T00:00:00"/>
        <d v="2017-01-09T00:00:00"/>
        <d v="2017-01-06T00:00:00"/>
        <d v="2017-01-05T00:00:00"/>
        <d v="2017-01-03T00:00:00"/>
        <d v="2016-12-30T00:00:00"/>
        <d v="2016-12-27T00:00:00"/>
        <d v="2016-12-26T00:00:00"/>
        <d v="2016-12-23T00:00:00"/>
        <d v="2016-12-21T00:00:00"/>
        <d v="2016-12-20T00:00:00"/>
        <d v="2016-12-19T00:00:00"/>
        <d v="2016-12-18T00:00:00"/>
        <d v="2016-12-16T00:00:00"/>
        <d v="2016-12-14T00:00:00"/>
        <d v="2016-12-12T00:00:00"/>
        <d v="2016-12-08T00:00:00"/>
        <d v="2016-12-07T00:00:00"/>
        <d v="2016-12-01T00:00:00"/>
        <d v="2016-11-30T00:00:00"/>
        <d v="2016-11-29T00:00:00"/>
        <d v="2016-11-28T00:00:00"/>
        <d v="2016-11-25T00:00:00"/>
        <d v="2016-11-23T00:00:00"/>
        <d v="2016-11-22T00:00:00"/>
        <d v="2016-11-21T00:00:00"/>
        <d v="2016-11-19T00:00:00"/>
        <d v="2016-11-18T00:00:00"/>
        <d v="2016-11-17T00:00:00"/>
        <d v="2016-11-16T00:00:00"/>
        <d v="2016-11-14T00:00:00"/>
        <d v="2016-11-09T00:00:00"/>
        <d v="2016-11-08T00:00:00"/>
        <d v="2016-11-04T00:00:00"/>
        <d v="2016-11-03T00:00:00"/>
        <d v="2016-11-02T00:00:00"/>
        <d v="2016-11-01T00:00:00"/>
        <d v="2016-10-31T00:00:00"/>
        <d v="2016-10-28T00:00:00"/>
        <d v="2016-10-26T00:00:00"/>
        <d v="2016-10-25T00:00:00"/>
        <d v="2016-10-24T00:00:00"/>
        <d v="2016-10-21T00:00:00"/>
        <d v="2016-10-20T00:00:00"/>
        <d v="2016-10-17T00:00:00"/>
        <d v="2016-10-14T00:00:00"/>
        <d v="2016-10-12T00:00:00"/>
        <d v="2016-10-11T00:00:00"/>
        <d v="2016-10-09T00:00:00"/>
        <d v="2016-10-08T00:00:00"/>
        <d v="2016-10-04T00:00:00"/>
        <d v="2016-09-30T00:00:00"/>
        <d v="2016-09-27T00:00:00"/>
        <d v="2016-09-23T00:00:00"/>
        <d v="2016-09-22T00:00:00"/>
        <d v="2016-09-19T00:00:00"/>
        <d v="2016-09-18T00:00:00"/>
        <d v="2016-09-12T00:00:00"/>
        <d v="2016-09-09T00:00:00"/>
        <d v="2016-09-08T00:00:00"/>
        <d v="2016-09-07T00:00:00"/>
        <d v="2016-09-06T00:00:00"/>
        <d v="2016-09-02T00:00:00"/>
        <d v="2016-09-01T00:00:00"/>
        <d v="2016-08-31T00:00:00"/>
        <d v="2016-08-30T00:00:00"/>
        <d v="2016-08-29T00:00:00"/>
        <d v="2016-08-26T00:00:00"/>
        <d v="2016-08-22T00:00:00"/>
        <d v="2016-08-18T00:00:00"/>
        <d v="2016-08-15T00:00:00"/>
        <d v="2016-08-09T00:00:00"/>
        <d v="2016-08-06T00:00:00"/>
        <d v="2016-08-05T00:00:00"/>
        <d v="2016-08-03T00:00:00"/>
        <d v="2016-07-30T00:00:00"/>
        <d v="2016-07-28T00:00:00"/>
        <d v="2016-07-25T00:00:00"/>
        <d v="2016-07-23T00:00:00"/>
        <d v="2016-07-22T00:00:00"/>
        <d v="2016-07-21T00:00:00"/>
        <d v="2016-07-18T00:00:00"/>
        <d v="2016-07-16T00:00:00"/>
        <d v="2016-07-15T00:00:00"/>
        <d v="2016-07-14T00:00:00"/>
        <d v="2016-07-12T00:00:00"/>
        <d v="2016-07-11T00:00:00"/>
        <d v="2016-07-08T00:00:00"/>
        <d v="2016-07-07T00:00:00"/>
        <d v="2016-07-05T00:00:00"/>
        <d v="2016-07-04T00:00:00"/>
        <d v="2016-06-30T00:00:00"/>
        <d v="2016-06-29T00:00:00"/>
        <d v="2016-06-27T00:00:00"/>
        <d v="2016-06-24T00:00:00"/>
        <d v="2016-06-23T00:00:00"/>
        <d v="2016-06-22T00:00:00"/>
        <d v="2016-06-20T00:00:00"/>
        <d v="2016-06-17T00:00:00"/>
        <d v="2016-06-15T00:00:00"/>
        <d v="2016-06-13T00:00:00"/>
        <d v="2016-06-12T00:00:00"/>
        <d v="2016-06-09T00:00:00"/>
        <d v="2016-06-08T00:00:00"/>
        <d v="2016-06-07T00:00:00"/>
        <d v="2016-06-05T00:00:00"/>
        <d v="2016-06-03T00:00:00"/>
        <d v="2016-06-02T00:00:00"/>
        <d v="2016-06-01T00:00:00"/>
        <d v="2016-05-31T00:00:00"/>
        <d v="2016-05-30T00:00:00"/>
        <d v="2016-05-26T00:00:00"/>
        <d v="2016-05-23T00:00:00"/>
        <d v="2016-05-17T00:00:00"/>
        <d v="2016-05-16T00:00:00"/>
        <d v="2016-05-13T00:00:00"/>
        <d v="2016-05-12T00:00:00"/>
        <d v="2016-05-11T00:00:00"/>
        <d v="2016-05-10T00:00:00"/>
        <d v="2016-05-09T00:00:00"/>
        <d v="2016-05-05T00:00:00"/>
        <d v="2016-05-04T00:00:00"/>
        <d v="2016-05-03T00:00:00"/>
        <d v="2016-05-02T00:00:00"/>
        <d v="2016-04-28T00:00:00"/>
        <d v="2016-04-26T00:00:00"/>
        <d v="2016-04-25T00:00:00"/>
        <d v="2016-04-22T00:00:00"/>
        <d v="2016-04-21T00:00:00"/>
        <d v="2016-04-15T00:00:00"/>
        <d v="2016-04-13T00:00:00"/>
        <d v="2016-04-08T00:00:00"/>
        <d v="2016-04-06T00:00:00"/>
        <d v="2016-04-05T00:00:00"/>
        <d v="2016-04-01T00:00:00"/>
        <d v="2016-03-29T00:00:00"/>
        <d v="2016-03-25T00:00:00"/>
        <d v="2016-03-22T00:00:00"/>
        <d v="2016-03-17T00:00:00"/>
        <d v="2016-03-15T00:00:00"/>
        <d v="2016-03-14T00:00:00"/>
        <d v="2016-03-10T00:00:00"/>
        <d v="2016-03-09T00:00:00"/>
        <d v="2016-03-08T00:00:00"/>
        <d v="2016-03-07T00:00:00"/>
        <d v="2016-03-04T00:00:00"/>
        <d v="2016-03-02T00:00:00"/>
        <d v="2016-02-25T00:00:00"/>
        <d v="2016-02-23T00:00:00"/>
        <d v="2016-02-16T00:00:00"/>
        <d v="2016-02-12T00:00:00"/>
        <d v="2016-02-06T00:00:00"/>
        <d v="2016-02-02T00:00:00"/>
        <d v="2016-02-01T00:00:00"/>
        <d v="2016-01-29T00:00:00"/>
        <d v="2016-01-28T00:00:00"/>
        <d v="2016-01-27T00:00:00"/>
        <d v="2016-01-26T00:00:00"/>
        <d v="2016-01-25T00:00:00"/>
        <d v="2016-01-22T00:00:00"/>
        <d v="2016-01-21T00:00:00"/>
        <d v="2016-01-19T00:00:00"/>
        <d v="2016-01-18T00:00:00"/>
        <d v="2016-01-15T00:00:00"/>
        <d v="2016-01-14T00:00:00"/>
        <d v="2016-01-13T00:00:00"/>
        <d v="2016-01-12T00:00:00"/>
        <d v="2016-01-06T00:00:00"/>
        <d v="2016-01-04T00:00:00"/>
        <d v="2016-01-01T00:00:00"/>
        <d v="2015-12-31T00:00:00"/>
        <d v="2015-12-29T00:00:00"/>
        <d v="2015-12-28T00:00:00"/>
        <d v="2015-12-25T00:00:00"/>
        <d v="2015-12-22T00:00:00"/>
        <d v="2015-12-21T00:00:00"/>
        <d v="2015-12-20T00:00:00"/>
        <d v="2015-12-18T00:00:00"/>
        <d v="2015-12-17T00:00:00"/>
        <d v="2015-12-15T00:00:00"/>
        <d v="2015-12-11T00:00:00"/>
        <d v="2015-12-10T00:00:00"/>
        <d v="2015-12-09T00:00:00"/>
        <d v="2015-12-08T00:00:00"/>
        <d v="2015-12-07T00:00:00"/>
        <d v="2015-12-04T00:00:00"/>
        <d v="2015-12-03T00:00:00"/>
        <d v="2015-12-02T00:00:00"/>
        <d v="2015-12-01T00:00:00"/>
        <d v="2015-11-30T00:00:00"/>
        <d v="2015-11-28T00:00:00"/>
        <d v="2015-11-27T00:00:00"/>
        <d v="2015-11-26T00:00:00"/>
        <d v="2015-11-25T00:00:00"/>
        <d v="2015-11-24T00:00:00"/>
        <d v="2015-11-23T00:00:00"/>
        <d v="2015-11-20T00:00:00"/>
        <d v="2015-11-18T00:00:00"/>
        <d v="2015-11-17T00:00:00"/>
        <d v="2015-11-16T00:00:00"/>
        <d v="2015-11-09T00:00:00"/>
        <d v="2015-11-06T00:00:00"/>
        <d v="2015-11-05T00:00:00"/>
        <d v="2015-11-03T00:00:00"/>
        <d v="2015-11-02T00:00:00"/>
        <d v="2015-10-30T00:00:00"/>
        <d v="2015-10-29T00:00:00"/>
        <d v="2015-10-28T00:00:00"/>
        <d v="2015-10-26T00:00:00"/>
        <d v="2015-10-22T00:00:00"/>
        <d v="2015-10-20T00:00:00"/>
        <d v="2015-10-19T00:00:00"/>
        <d v="2015-10-15T00:00:00"/>
        <d v="2015-10-14T00:00:00"/>
        <d v="2015-10-12T00:00:00"/>
        <d v="2015-10-10T00:00:00"/>
        <d v="2015-10-09T00:00:00"/>
        <d v="2015-09-30T00:00:00"/>
        <d v="2015-09-29T00:00:00"/>
        <d v="2015-09-24T00:00:00"/>
        <d v="2015-09-23T00:00:00"/>
        <d v="2015-09-22T00:00:00"/>
        <d v="2015-09-21T00:00:00"/>
        <d v="2015-09-17T00:00:00"/>
        <d v="2015-09-16T00:00:00"/>
        <d v="2015-09-15T00:00:00"/>
        <d v="2015-09-14T00:00:00"/>
        <d v="2015-09-11T00:00:00"/>
        <d v="2015-09-08T00:00:00"/>
        <d v="2015-09-07T00:00:00"/>
        <d v="2015-09-02T00:00:00"/>
        <d v="2015-08-31T00:00:00"/>
        <d v="2015-08-28T00:00:00"/>
        <d v="2015-08-26T00:00:00"/>
        <d v="2015-08-25T00:00:00"/>
        <d v="2015-08-21T00:00:00"/>
        <d v="2015-08-20T00:00:00"/>
        <d v="2015-08-19T00:00:00"/>
        <d v="2015-08-18T00:00:00"/>
        <d v="2015-08-15T00:00:00"/>
        <d v="2015-08-14T00:00:00"/>
        <d v="2015-08-13T00:00:00"/>
        <d v="2015-08-11T00:00:00"/>
        <d v="2015-08-10T00:00:00"/>
        <d v="2015-08-07T00:00:00"/>
        <d v="2015-08-06T00:00:00"/>
        <d v="2015-08-05T00:00:00"/>
        <d v="2015-08-04T00:00:00"/>
        <d v="2015-08-03T00:00:00"/>
        <d v="2015-07-31T00:00:00"/>
        <d v="2015-07-29T00:00:00"/>
        <d v="2015-07-28T00:00:00"/>
        <d v="2015-07-27T00:00:00"/>
        <d v="2015-07-23T00:00:00"/>
        <d v="2015-07-22T00:00:00"/>
        <d v="2015-07-21T00:00:00"/>
        <d v="2015-07-20T00:00:00"/>
        <d v="2015-07-16T00:00:00"/>
        <d v="2015-07-13T00:00:00"/>
        <d v="2015-07-09T00:00:00"/>
        <d v="2015-07-08T00:00:00"/>
        <d v="2015-07-07T00:00:00"/>
        <d v="2015-07-06T00:00:00"/>
        <d v="2015-07-03T00:00:00"/>
        <d v="2015-07-02T00:00:00"/>
        <d v="2015-07-01T00:00:00"/>
        <d v="2015-06-30T00:00:00"/>
        <d v="2015-06-29T00:00:00"/>
        <d v="2015-06-27T00:00:00"/>
        <d v="2015-06-24T00:00:00"/>
        <d v="2015-06-19T00:00:00"/>
        <d v="2015-06-18T00:00:00"/>
        <d v="2015-06-16T00:00:00"/>
        <d v="2015-06-15T00:00:00"/>
        <d v="2015-06-12T00:00:00"/>
        <d v="2015-06-11T00:00:00"/>
        <d v="2015-06-09T00:00:00"/>
        <d v="2015-06-08T00:00:00"/>
        <d v="2015-06-04T00:00:00"/>
        <d v="2015-06-02T00:00:00"/>
        <d v="2015-05-30T00:00:00"/>
        <d v="2015-05-28T00:00:00"/>
        <d v="2015-05-26T00:00:00"/>
        <d v="2015-05-25T00:00:00"/>
        <d v="2015-05-22T00:00:00"/>
        <d v="2015-05-18T00:00:00"/>
        <d v="2015-05-13T00:00:00"/>
        <d v="2015-05-12T00:00:00"/>
        <d v="2015-05-11T00:00:00"/>
        <d v="2015-05-09T00:00:00"/>
        <d v="2015-05-08T00:00:00"/>
        <d v="2015-05-07T00:00:00"/>
        <d v="2015-05-05T00:00:00"/>
        <d v="2015-05-04T00:00:00"/>
        <d v="2015-04-30T00:00:00"/>
        <d v="2015-04-23T00:00:00"/>
        <d v="2015-04-22T00:00:00"/>
        <d v="2015-04-20T00:00:00"/>
        <d v="2015-04-16T00:00:00"/>
        <d v="2015-04-09T00:00:00"/>
        <d v="2015-04-08T00:00:00"/>
        <d v="2015-04-03T00:00:00"/>
        <d v="2015-03-31T00:00:00"/>
        <d v="2015-03-30T00:00:00"/>
        <d v="2015-03-28T00:00:00"/>
        <d v="2015-03-26T00:00:00"/>
        <d v="2015-03-25T00:00:00"/>
        <d v="2015-03-24T00:00:00"/>
        <d v="2015-03-23T00:00:00"/>
        <d v="2015-03-20T00:00:00"/>
        <d v="2015-03-19T00:00:00"/>
        <d v="2015-03-18T00:00:00"/>
        <d v="2015-03-16T00:00:00"/>
        <d v="2015-03-13T00:00:00"/>
        <d v="2015-03-12T00:00:00"/>
        <d v="2015-03-11T00:00:00"/>
        <d v="2015-03-10T00:00:00"/>
        <d v="2015-03-09T00:00:00"/>
        <d v="2015-03-06T00:00:00"/>
      </sharedItems>
    </cacheField>
    <cacheField name="出让面积" numFmtId="0">
      <sharedItems containsSemiMixedTypes="0" containsString="0" containsNumber="1" minValue="50" maxValue="684415" count="2797">
        <n v="30000"/>
        <n v="72623"/>
        <n v="349.96"/>
        <n v="349.95"/>
        <n v="39676"/>
        <n v="18232.38"/>
        <n v="20078.1"/>
        <n v="19617.4"/>
        <n v="5837.46"/>
        <n v="5680.2"/>
        <n v="4912.57"/>
        <n v="3908.87"/>
        <n v="3962.15"/>
        <n v="3782.7"/>
        <n v="3333.34"/>
        <n v="3333.31"/>
        <n v="3316.52"/>
        <n v="3066.01"/>
        <n v="995.07"/>
        <n v="428.99"/>
        <n v="55235.7"/>
        <n v="24047"/>
        <n v="17460"/>
        <n v="26667"/>
        <n v="5320"/>
        <n v="20001"/>
        <n v="6626"/>
        <n v="19722"/>
        <n v="11591"/>
        <n v="33398"/>
        <n v="5008"/>
        <n v="19297"/>
        <n v="7308"/>
        <n v="9246"/>
        <n v="2206"/>
        <n v="2032"/>
        <n v="1907"/>
        <n v="5264"/>
        <n v="4184"/>
        <n v="4361"/>
        <n v="4312"/>
        <n v="4222"/>
        <n v="18361"/>
        <n v="4224"/>
        <n v="11482.24"/>
        <n v="7954.42"/>
        <n v="6698.36"/>
        <n v="6690.63"/>
        <n v="6014.97"/>
        <n v="5451.83"/>
        <n v="5371.07"/>
        <n v="3028.04"/>
        <n v="2643.93"/>
        <n v="37520"/>
        <n v="9088"/>
        <n v="40519"/>
        <n v="5425"/>
        <n v="37785"/>
        <n v="82067"/>
        <n v="19800"/>
        <n v="20878"/>
        <n v="20000"/>
        <n v="18614"/>
        <n v="14464"/>
        <n v="16667"/>
        <n v="10780.27"/>
        <n v="10000"/>
        <n v="9636.75"/>
        <n v="8167.67"/>
        <n v="6867.37"/>
        <n v="6556.68"/>
        <n v="6122.19"/>
        <n v="5790.4"/>
        <n v="4350.45"/>
        <n v="4162.16"/>
        <n v="3821.41"/>
        <n v="3726.8"/>
        <n v="3649.52"/>
        <n v="18248"/>
        <n v="5955.12"/>
        <n v="3484.84"/>
        <n v="3424.65"/>
        <n v="2911.2"/>
        <n v="2745.43"/>
        <n v="2094.47"/>
        <n v="1209.61"/>
        <n v="412.22"/>
        <n v="3508"/>
        <n v="63582.43"/>
        <n v="50143.8"/>
        <n v="37939.83"/>
        <n v="20000.42"/>
        <n v="18716.36"/>
        <n v="16274.34"/>
        <n v="4340.96"/>
        <n v="4120.6"/>
        <n v="3690.9"/>
        <n v="3597.41"/>
        <n v="3507.48"/>
        <n v="3414.28"/>
        <n v="3383.79"/>
        <n v="2951.85"/>
        <n v="17525"/>
        <n v="6194"/>
        <n v="5729"/>
        <n v="21646"/>
        <n v="16592.43"/>
        <n v="11419.24"/>
        <n v="10365.91"/>
        <n v="10280.59"/>
        <n v="6559.33"/>
        <n v="5765.75"/>
        <n v="4447.03"/>
        <n v="42101"/>
        <n v="13778"/>
        <n v="26208"/>
        <n v="89063"/>
        <n v="15000"/>
        <n v="10872"/>
        <n v="10580"/>
        <n v="36602"/>
        <n v="16895"/>
        <n v="45663"/>
        <n v="136418"/>
        <n v="133649"/>
        <n v="427596"/>
        <n v="19075"/>
        <n v="17375"/>
        <n v="31133.8"/>
        <n v="7206"/>
        <n v="12771"/>
        <n v="10842"/>
        <n v="18522"/>
        <n v="49168"/>
        <n v="21435"/>
        <n v="24000"/>
        <n v="3305.63"/>
        <n v="13013"/>
        <n v="18747"/>
        <n v="4596"/>
        <n v="800"/>
        <n v="400"/>
        <n v="19717"/>
        <n v="17971"/>
        <n v="40002"/>
        <n v="9913"/>
        <n v="19874"/>
        <n v="12821"/>
        <n v="12872"/>
        <n v="24652"/>
        <n v="16227"/>
        <n v="19270"/>
        <n v="1218"/>
        <n v="230.4"/>
        <n v="14938.23"/>
        <n v="13318.43"/>
        <n v="7895.21"/>
        <n v="7932.58"/>
        <n v="6703.71"/>
        <n v="6872.6"/>
        <n v="6412.96"/>
        <n v="6235.98"/>
        <n v="5991.42"/>
        <n v="5942.72"/>
        <n v="2813.21"/>
        <n v="9564"/>
        <n v="15482"/>
        <n v="8866"/>
        <n v="15026"/>
        <n v="15847"/>
        <n v="79876"/>
        <n v="29222"/>
        <n v="66616"/>
        <n v="16830"/>
        <n v="191387"/>
        <n v="99916"/>
        <n v="29818"/>
        <n v="10000.48"/>
        <n v="9999.53"/>
        <n v="3578.08"/>
        <n v="3575.58"/>
        <n v="3502.42"/>
        <n v="3492.01"/>
        <n v="3481.61"/>
        <n v="3471.2"/>
        <n v="3471.01"/>
        <n v="3469.78"/>
        <n v="3468.56"/>
        <n v="3467.39"/>
        <n v="3421.17"/>
        <n v="28006.29"/>
        <n v="14702.94"/>
        <n v="12312.87"/>
        <n v="10594.95"/>
        <n v="8474.69"/>
        <n v="6766.46"/>
        <n v="5454.65"/>
        <n v="4999.42"/>
        <n v="4790.91"/>
        <n v="1249.03"/>
        <n v="835.75"/>
        <n v="552.33"/>
        <n v="11818"/>
        <n v="19357"/>
        <n v="13333"/>
        <n v="12580.4"/>
        <n v="11852"/>
        <n v="10206"/>
        <n v="11977"/>
        <n v="42000"/>
        <n v="25148"/>
        <n v="85674"/>
        <n v="19888"/>
        <n v="4604"/>
        <n v="3332"/>
        <n v="13329"/>
        <n v="42997"/>
        <n v="49172"/>
        <n v="5965"/>
        <n v="31944"/>
        <n v="28517"/>
        <n v="5070"/>
        <n v="5182.76"/>
        <n v="2960.38"/>
        <n v="2829.82"/>
        <n v="2466.44"/>
        <n v="2412.03"/>
        <n v="2318.33"/>
        <n v="2291.39"/>
        <n v="2015.21"/>
        <n v="55728"/>
        <n v="15531.6"/>
        <n v="8758"/>
        <n v="449107"/>
        <n v="6271"/>
        <n v="1601"/>
        <n v="5882"/>
        <n v="4160"/>
        <n v="8606"/>
        <n v="8827.73"/>
        <n v="7987.29"/>
        <n v="7964.68"/>
        <n v="6667.88"/>
        <n v="6666.69"/>
        <n v="6666.71"/>
        <n v="6000.03"/>
        <n v="6000"/>
        <n v="5994.12"/>
        <n v="5046.04"/>
        <n v="4901.43"/>
        <n v="4784.48"/>
        <n v="4194.28"/>
        <n v="3929.6"/>
        <n v="3925.27"/>
        <n v="3887.81"/>
        <n v="3492.6"/>
        <n v="3236.6"/>
        <n v="11334"/>
        <n v="20793"/>
        <n v="152496"/>
        <n v="121689"/>
        <n v="13320.65"/>
        <n v="13141.17"/>
        <n v="11993.38"/>
        <n v="11693.63"/>
        <n v="11393.84"/>
        <n v="10842.66"/>
        <n v="10538.18"/>
        <n v="10000.01"/>
        <n v="9999.99"/>
        <n v="9574.14"/>
        <n v="9559.49"/>
        <n v="58862.9"/>
        <n v="40000.13"/>
        <n v="35087.93"/>
        <n v="20354.38"/>
        <n v="20076.35"/>
        <n v="19886.69"/>
        <n v="19648.83"/>
        <n v="16148.01"/>
        <n v="14574.99"/>
        <n v="14198.65"/>
        <n v="13495.24"/>
        <n v="13333.34"/>
        <n v="21036"/>
        <n v="13189"/>
        <n v="5107"/>
        <n v="70387"/>
        <n v="33322"/>
        <n v="17874"/>
        <n v="80000.33"/>
        <n v="36394.13"/>
        <n v="19191.47"/>
        <n v="16931.95"/>
        <n v="16314.11"/>
        <n v="11143.72"/>
        <n v="9811.93"/>
        <n v="7630.49"/>
        <n v="7157.08"/>
        <n v="6971.28"/>
        <n v="33334"/>
        <n v="11349"/>
        <n v="32724"/>
        <n v="15087"/>
        <n v="31346.14"/>
        <n v="22134.97"/>
        <n v="19624.17"/>
        <n v="18404.92"/>
        <n v="1644.59"/>
        <n v="1448.31"/>
        <n v="1341.73"/>
        <n v="1333.99"/>
        <n v="1329.68"/>
        <n v="1329.56"/>
        <n v="1325.39"/>
        <n v="19288"/>
        <n v="14120"/>
        <n v="39356"/>
        <n v="19998"/>
        <n v="12488"/>
        <n v="2338"/>
        <n v="48054"/>
        <n v="10321.8"/>
        <n v="20270"/>
        <n v="11157"/>
        <n v="3333"/>
        <n v="81186"/>
        <n v="31570"/>
        <n v="8395"/>
        <n v="29926"/>
        <n v="20111"/>
        <n v="26616"/>
        <n v="26939"/>
        <n v="5783"/>
        <n v="23912"/>
        <n v="12863"/>
        <n v="22837"/>
        <n v="50946"/>
        <n v="65965.32"/>
        <n v="216434"/>
        <n v="15382"/>
        <n v="33692"/>
        <n v="20598"/>
        <n v="15509"/>
        <n v="7335"/>
        <n v="8280"/>
        <n v="18160"/>
        <n v="20663"/>
        <n v="22850"/>
        <n v="29978"/>
        <n v="76388"/>
        <n v="643"/>
        <n v="1152.5"/>
        <n v="27600"/>
        <n v="16891.3"/>
        <n v="8439"/>
        <n v="25497"/>
        <n v="4033"/>
        <n v="15350"/>
        <n v="66679"/>
        <n v="13518"/>
        <n v="5239"/>
        <n v="40658"/>
        <n v="6386"/>
        <n v="4526"/>
        <n v="4521"/>
        <n v="30231"/>
        <n v="1544.5"/>
        <n v="20018"/>
        <n v="11260"/>
        <n v="12000"/>
        <n v="18990"/>
        <n v="977.4"/>
        <n v="28046"/>
        <n v="8000"/>
        <n v="22718"/>
        <n v="32910"/>
        <n v="63624"/>
        <n v="167157.13"/>
        <n v="69660.01"/>
        <n v="40000.08"/>
        <n v="8917.57"/>
        <n v="7391.43"/>
        <n v="7364.75"/>
        <n v="7364.66"/>
        <n v="6839.88"/>
        <n v="6789.41"/>
        <n v="6785.34"/>
        <n v="6921.1"/>
        <n v="4533.3"/>
        <n v="3999.5"/>
        <n v="43237"/>
        <n v="30758.44"/>
        <n v="28940.3"/>
        <n v="33333.82"/>
        <n v="31590.74"/>
        <n v="1682"/>
        <n v="8253"/>
        <n v="15155"/>
        <n v="845"/>
        <n v="38076"/>
        <n v="19966"/>
        <n v="13343"/>
        <n v="27080"/>
        <n v="16905"/>
        <n v="2888"/>
        <n v="388975"/>
        <n v="10907"/>
        <n v="28817"/>
        <n v="19359"/>
        <n v="34985"/>
        <n v="109127"/>
        <n v="245500"/>
        <n v="11954"/>
        <n v="13054"/>
        <n v="9702.4"/>
        <n v="6688"/>
        <n v="39136"/>
        <n v="15212"/>
        <n v="19999.99"/>
        <n v="15192.36"/>
        <n v="25333.3"/>
        <n v="23312.7"/>
        <n v="88259"/>
        <n v="31388"/>
        <n v="11405"/>
        <n v="3202"/>
        <n v="13575"/>
        <n v="4989"/>
        <n v="12275"/>
        <n v="109772"/>
        <n v="21077"/>
        <n v="121521"/>
        <n v="21629.8"/>
        <n v="7630"/>
        <n v="17532"/>
        <n v="49660"/>
        <n v="18333"/>
        <n v="14325"/>
        <n v="16279"/>
        <n v="17350"/>
        <n v="107073.9"/>
        <n v="64436"/>
        <n v="21318"/>
        <n v="48595.2"/>
        <n v="41948.5"/>
        <n v="17902"/>
        <n v="10368"/>
        <n v="28533"/>
        <n v="10066"/>
        <n v="28311"/>
        <n v="19991"/>
        <n v="20629"/>
        <n v="47440"/>
        <n v="24654"/>
        <n v="5824"/>
        <n v="5890"/>
        <n v="120946"/>
        <n v="11396"/>
        <n v="11373"/>
        <n v="12242.2"/>
        <n v="14651"/>
        <n v="20344"/>
        <n v="8667"/>
        <n v="9566"/>
        <n v="13200"/>
        <n v="37669"/>
        <n v="15682"/>
        <n v="2441"/>
        <n v="21156.7"/>
        <n v="54014"/>
        <n v="37356"/>
        <n v="22292"/>
        <n v="12456"/>
        <n v="5000.8"/>
        <n v="13599"/>
        <n v="6159"/>
        <n v="7570"/>
        <n v="530"/>
        <n v="66692"/>
        <n v="24640"/>
        <n v="19763.6"/>
        <n v="2803"/>
        <n v="1793"/>
        <n v="7938"/>
        <n v="4200"/>
        <n v="5515.3"/>
        <n v="1156"/>
        <n v="30350"/>
        <n v="33290"/>
        <n v="133337"/>
        <n v="31917"/>
        <n v="43327"/>
        <n v="13334"/>
        <n v="13503.3"/>
        <n v="14729"/>
        <n v="14776"/>
        <n v="15455"/>
        <n v="31534"/>
        <n v="39935"/>
        <n v="12509.6"/>
        <n v="20558"/>
        <n v="9252"/>
        <n v="4245"/>
        <n v="8825"/>
        <n v="1960"/>
        <n v="424"/>
        <n v="44276.25"/>
        <n v="9924"/>
        <n v="6966"/>
        <n v="2555.08"/>
        <n v="26595"/>
        <n v="24403"/>
        <n v="40000"/>
        <n v="53368"/>
        <n v="18095.67"/>
        <n v="6678"/>
        <n v="21789.9"/>
        <n v="23690.5"/>
        <n v="420.45"/>
        <n v="13401"/>
        <n v="967"/>
        <n v="5370"/>
        <n v="2345.4"/>
        <n v="3794"/>
        <n v="5286"/>
        <n v="16458"/>
        <n v="38094"/>
        <n v="9340"/>
        <n v="4054"/>
        <n v="163"/>
        <n v="115961.8"/>
        <n v="2395"/>
        <n v="3764.8"/>
        <n v="30823.7"/>
        <n v="16160.7"/>
        <n v="15504.5"/>
        <n v="94059"/>
        <n v="61519"/>
        <n v="25215.77"/>
        <n v="7051.17"/>
        <n v="5968.17"/>
        <n v="114347"/>
        <n v="3950"/>
        <n v="12801"/>
        <n v="26604.1"/>
        <n v="15997.3"/>
        <n v="29358.9"/>
        <n v="13331.9"/>
        <n v="70570"/>
        <n v="16185"/>
        <n v="2469"/>
        <n v="12199"/>
        <n v="17502.7"/>
        <n v="39394"/>
        <n v="4852.5"/>
        <n v="22752.5"/>
        <n v="9024.5"/>
        <n v="16639.2"/>
        <n v="133333.3"/>
        <n v="15152.9"/>
        <n v="39812"/>
        <n v="10271.6"/>
        <n v="28355.4"/>
        <n v="21266.2"/>
        <n v="33321.6"/>
        <n v="8622.9"/>
        <n v="21000.8"/>
        <n v="53878"/>
        <n v="25018.81"/>
        <n v="12889.79"/>
        <n v="2952"/>
        <n v="13333.3"/>
        <n v="12204.4"/>
        <n v="19192"/>
        <n v="15632"/>
        <n v="23836"/>
        <n v="4543"/>
        <n v="154779"/>
        <n v="109209"/>
        <n v="28716"/>
        <n v="43708"/>
        <n v="37102"/>
        <n v="86945"/>
        <n v="23361"/>
        <n v="12074"/>
        <n v="40001"/>
        <n v="37485.2"/>
        <n v="29309"/>
        <n v="7377"/>
        <n v="6497"/>
        <n v="11582"/>
        <n v="244.75"/>
        <n v="4546"/>
        <n v="7021.4"/>
        <n v="5029"/>
        <n v="2091"/>
        <n v="33168"/>
        <n v="3558"/>
        <n v="22528.4"/>
        <n v="33326"/>
        <n v="16299"/>
        <n v="39816"/>
        <n v="87450"/>
        <n v="58121"/>
        <n v="16158"/>
        <n v="18736"/>
        <n v="4655.37"/>
        <n v="27894"/>
        <n v="16613"/>
        <n v="6000.02"/>
        <n v="22086"/>
        <n v="66327"/>
        <n v="11849.87"/>
        <n v="17857.43"/>
        <n v="21333.41"/>
        <n v="7763.36"/>
        <n v="11589.59"/>
        <n v="11060.4"/>
        <n v="10494.3"/>
        <n v="14742.3"/>
        <n v="4120"/>
        <n v="135577"/>
        <n v="1199"/>
        <n v="1403"/>
        <n v="1536.84"/>
        <n v="1742.37"/>
        <n v="335.64"/>
        <n v="164.23"/>
        <n v="1605.25"/>
        <n v="27367"/>
        <n v="68063"/>
        <n v="24535"/>
        <n v="22220"/>
        <n v="33309"/>
        <n v="52569"/>
        <n v="3855"/>
        <n v="32236"/>
        <n v="13597"/>
        <n v="34518"/>
        <n v="63287"/>
        <n v="14536"/>
        <n v="47048"/>
        <n v="5962"/>
        <n v="29445"/>
        <n v="2362.6"/>
        <n v="996"/>
        <n v="29130"/>
        <n v="6945"/>
        <n v="52788"/>
        <n v="13402"/>
        <n v="380.64"/>
        <n v="87141.53"/>
        <n v="38439.54"/>
        <n v="33333.42"/>
        <n v="29003"/>
        <n v="11296"/>
        <n v="15186"/>
        <n v="1419"/>
        <n v="13101"/>
        <n v="16464.55"/>
        <n v="8095.42"/>
        <n v="13313.33"/>
        <n v="4306"/>
        <n v="13756"/>
        <n v="16995.4"/>
        <n v="252110"/>
        <n v="9332"/>
        <n v="55275"/>
        <n v="29452"/>
        <n v="9685"/>
        <n v="17085"/>
        <n v="13657"/>
        <n v="6707"/>
        <n v="15066"/>
        <n v="26732"/>
        <n v="9242.64"/>
        <n v="76666"/>
        <n v="8037.64"/>
        <n v="16354"/>
        <n v="27602"/>
        <n v="16341.68"/>
        <n v="26669.97"/>
        <n v="27172.3"/>
        <n v="58497.6"/>
        <n v="19872"/>
        <n v="28378.5"/>
        <n v="33333"/>
        <n v="30937"/>
        <n v="136205"/>
        <n v="76038.2"/>
        <n v="16522"/>
        <n v="27151"/>
        <n v="26800"/>
        <n v="9578"/>
        <n v="39908"/>
        <n v="20827"/>
        <n v="33491"/>
        <n v="23507"/>
        <n v="28864"/>
        <n v="10236"/>
        <n v="22141"/>
        <n v="8656"/>
        <n v="13347.59"/>
        <n v="13332.89"/>
        <n v="88668.22"/>
        <n v="13263.85"/>
        <n v="8519.49"/>
        <n v="6657.92"/>
        <n v="26244"/>
        <n v="127923"/>
        <n v="2761"/>
        <n v="8716"/>
        <n v="13364"/>
        <n v="66667"/>
        <n v="27625.94"/>
        <n v="17853.98"/>
        <n v="30023.99"/>
        <n v="33333.29"/>
        <n v="2072.92"/>
        <n v="11618"/>
        <n v="12606"/>
        <n v="32092.9"/>
        <n v="4819.9"/>
        <n v="8678.9"/>
        <n v="5362.21"/>
        <n v="11580"/>
        <n v="34608"/>
        <n v="20384.7"/>
        <n v="16809.72"/>
        <n v="11127.26"/>
        <n v="10054.57"/>
        <n v="8158.38"/>
        <n v="6569"/>
        <n v="6005.4"/>
        <n v="5058.18"/>
        <n v="5409.27"/>
        <n v="6989"/>
        <n v="93229"/>
        <n v="39033"/>
        <n v="32866"/>
        <n v="9450"/>
        <n v="19590.49"/>
        <n v="20098"/>
        <n v="19702"/>
        <n v="17253"/>
        <n v="7786.6"/>
        <n v="53300.65"/>
        <n v="9195.9"/>
        <n v="4082.61"/>
        <n v="4051.19"/>
        <n v="6858.02"/>
        <n v="82291.29"/>
        <n v="26666.71"/>
        <n v="9371"/>
        <n v="4599"/>
        <n v="17951"/>
        <n v="34050"/>
        <n v="12317"/>
        <n v="19068"/>
        <n v="6871"/>
        <n v="26666"/>
        <n v="23950"/>
        <n v="18892"/>
        <n v="9993.6"/>
        <n v="15885"/>
        <n v="19960"/>
        <n v="4735"/>
        <n v="8565"/>
        <n v="18664.9"/>
        <n v="14688"/>
        <n v="13209"/>
        <n v="20907"/>
        <n v="7855"/>
        <n v="68469"/>
        <n v="61427"/>
        <n v="48707"/>
        <n v="103034"/>
        <n v="28464"/>
        <n v="27218.4"/>
        <n v="126661"/>
        <n v="2141"/>
        <n v="16169"/>
        <n v="7928.5"/>
        <n v="5179"/>
        <n v="74381"/>
        <n v="954"/>
        <n v="22386"/>
        <n v="13854"/>
        <n v="10125"/>
        <n v="37021"/>
        <n v="19093"/>
        <n v="16307"/>
        <n v="11180.5"/>
        <n v="9966"/>
        <n v="22025.77"/>
        <n v="14598.26"/>
        <n v="2906.3"/>
        <n v="2722.85"/>
        <n v="3931.74"/>
        <n v="5661"/>
        <n v="30758.8"/>
        <n v="265952"/>
        <n v="5527.2"/>
        <n v="29979.2"/>
        <n v="9125"/>
        <n v="35655"/>
        <n v="91488.2"/>
        <n v="22965.01"/>
        <n v="31582.99"/>
        <n v="3545"/>
        <n v="1974"/>
        <n v="2201"/>
        <n v="20701"/>
        <n v="12914"/>
        <n v="2481"/>
        <n v="33885"/>
        <n v="37246"/>
        <n v="4134"/>
        <n v="10464"/>
        <n v="74020"/>
        <n v="15317.7"/>
        <n v="2213"/>
        <n v="27993"/>
        <n v="37089.5"/>
        <n v="38305.84"/>
        <n v="1644"/>
        <n v="1799"/>
        <n v="11614"/>
        <n v="2280"/>
        <n v="2225.1"/>
        <n v="31352.63"/>
        <n v="24083.33"/>
        <n v="16059.71"/>
        <n v="11960.84"/>
        <n v="2467.28"/>
        <n v="3935.11"/>
        <n v="61654.8"/>
        <n v="2112"/>
        <n v="2455"/>
        <n v="1732"/>
        <n v="1769"/>
        <n v="4237"/>
        <n v="1946"/>
        <n v="1878"/>
        <n v="1836"/>
        <n v="1969"/>
        <n v="1883"/>
        <n v="2147"/>
        <n v="145562.2"/>
        <n v="17685"/>
        <n v="20937.9"/>
        <n v="4454.8"/>
        <n v="34536"/>
        <n v="28072.4"/>
        <n v="32516"/>
        <n v="99999"/>
        <n v="33404"/>
        <n v="5559.53"/>
        <n v="11418"/>
        <n v="5299"/>
        <n v="20784"/>
        <n v="21654"/>
        <n v="11115"/>
        <n v="13995"/>
        <n v="18654"/>
        <n v="100727.8"/>
        <n v="6786"/>
        <n v="3812"/>
        <n v="6321"/>
        <n v="26998"/>
        <n v="19454"/>
        <n v="10541"/>
        <n v="193027"/>
        <n v="15152"/>
        <n v="87314"/>
        <n v="3945"/>
        <n v="18970"/>
        <n v="11175"/>
        <n v="86045"/>
        <n v="35322.12"/>
        <n v="32970.02"/>
        <n v="160905"/>
        <n v="118085.5"/>
        <n v="11021"/>
        <n v="6519"/>
        <n v="5360"/>
        <n v="23421"/>
        <n v="11725.7"/>
        <n v="2829"/>
        <n v="19284"/>
        <n v="5741"/>
        <n v="9758"/>
        <n v="7469"/>
        <n v="3825"/>
        <n v="14282"/>
        <n v="3471"/>
        <n v="14841"/>
        <n v="5934"/>
        <n v="3869"/>
        <n v="2374"/>
        <n v="4201"/>
        <n v="2041"/>
        <n v="5992"/>
        <n v="4082"/>
        <n v="24124"/>
        <n v="2984"/>
        <n v="31577.3"/>
        <n v="33328"/>
        <n v="75851"/>
        <n v="9219"/>
        <n v="9710"/>
        <n v="10972.05"/>
        <n v="18031"/>
        <n v="8961"/>
        <n v="23395"/>
        <n v="7114"/>
        <n v="7127"/>
        <n v="11459"/>
        <n v="28714"/>
        <n v="15466"/>
        <n v="280410"/>
        <n v="97499"/>
        <n v="9420"/>
        <n v="735.77"/>
        <n v="3343"/>
        <n v="1950"/>
        <n v="423811.1"/>
        <n v="4592"/>
        <n v="9475"/>
        <n v="14031"/>
        <n v="8220"/>
        <n v="14580"/>
        <n v="7059"/>
        <n v="11930"/>
        <n v="9426.06"/>
        <n v="12789.9"/>
        <n v="107083.8"/>
        <n v="124764.7"/>
        <n v="215824"/>
        <n v="8983"/>
        <n v="16671"/>
        <n v="4014"/>
        <n v="16208"/>
        <n v="1088"/>
        <n v="1242"/>
        <n v="6199"/>
        <n v="3370"/>
        <n v="3237"/>
        <n v="3810"/>
        <n v="7344"/>
        <n v="2705"/>
        <n v="3883"/>
        <n v="2901"/>
        <n v="5189"/>
        <n v="3988"/>
        <n v="259998"/>
        <n v="48345"/>
        <n v="15337"/>
        <n v="15410.9"/>
        <n v="1028"/>
        <n v="57849"/>
        <n v="26734"/>
        <n v="15541"/>
        <n v="33415"/>
        <n v="11911"/>
        <n v="32541"/>
        <n v="6198"/>
        <n v="9999"/>
        <n v="13283"/>
        <n v="22818.4"/>
        <n v="12513"/>
        <n v="33445.1"/>
        <n v="123295.7"/>
        <n v="59905.58"/>
        <n v="61098"/>
        <n v="3337.06"/>
        <n v="69735"/>
        <n v="7580"/>
        <n v="10790.8"/>
        <n v="18663"/>
        <n v="39588"/>
        <n v="16013"/>
        <n v="62480"/>
        <n v="31705"/>
        <n v="27712"/>
        <n v="15778"/>
        <n v="22623"/>
        <n v="14996"/>
        <n v="50000"/>
        <n v="37209.97"/>
        <n v="38636"/>
        <n v="13324"/>
        <n v="3927"/>
        <n v="10422"/>
        <n v="9590"/>
        <n v="9066"/>
        <n v="7776"/>
        <n v="7915"/>
        <n v="8751"/>
        <n v="25422"/>
        <n v="80017"/>
        <n v="6277"/>
        <n v="26876"/>
        <n v="1939"/>
        <n v="14802"/>
        <n v="1283.8"/>
        <n v="108826.1"/>
        <n v="100046.8"/>
        <n v="90"/>
        <n v="102"/>
        <n v="1791"/>
        <n v="32292.12"/>
        <n v="13396.72"/>
        <n v="2465.65"/>
        <n v="2051.88"/>
        <n v="7461.68"/>
        <n v="885"/>
        <n v="24374.33"/>
        <n v="5404.72"/>
        <n v="2221.43"/>
        <n v="4278.84"/>
        <n v="52787"/>
        <n v="19807"/>
        <n v="18640"/>
        <n v="14218"/>
        <n v="26301"/>
        <n v="58302"/>
        <n v="34130"/>
        <n v="7192.08"/>
        <n v="10344"/>
        <n v="2044"/>
        <n v="19586"/>
        <n v="41511"/>
        <n v="7787"/>
        <n v="72234"/>
        <n v="33197.2"/>
        <n v="10456.43"/>
        <n v="9163"/>
        <n v="66605"/>
        <n v="7112"/>
        <n v="28218"/>
        <n v="26657"/>
        <n v="18000"/>
        <n v="3580"/>
        <n v="1511"/>
        <n v="21165"/>
        <n v="8352"/>
        <n v="12898"/>
        <n v="11786"/>
        <n v="58782"/>
        <n v="41484"/>
        <n v="16202"/>
        <n v="21572.6"/>
        <n v="14927.6"/>
        <n v="27073"/>
        <n v="29363"/>
        <n v="13376"/>
        <n v="421.4"/>
        <n v="270"/>
        <n v="378"/>
        <n v="139109.66"/>
        <n v="2248"/>
        <n v="5218"/>
        <n v="33338"/>
        <n v="36665"/>
        <n v="27104"/>
        <n v="22082"/>
        <n v="1572"/>
        <n v="66772.23"/>
        <n v="20035.06"/>
        <n v="52711"/>
        <n v="46682"/>
        <n v="6040"/>
        <n v="484"/>
        <n v="917.96"/>
        <n v="9329"/>
        <n v="4794"/>
        <n v="6941"/>
        <n v="9103.26"/>
        <n v="26951.85"/>
        <n v="12060"/>
        <n v="2861"/>
        <n v="13391.7"/>
        <n v="123076.2"/>
        <n v="61713"/>
        <n v="47563"/>
        <n v="983"/>
        <n v="5000"/>
        <n v="6641"/>
        <n v="10627"/>
        <n v="3772"/>
        <n v="2067"/>
        <n v="8945"/>
        <n v="14004"/>
        <n v="46925.5"/>
        <n v="55855.7"/>
        <n v="6275"/>
        <n v="14193.4"/>
        <n v="30259"/>
        <n v="21692.6"/>
        <n v="20200"/>
        <n v="34524"/>
        <n v="40348"/>
        <n v="15683.7"/>
        <n v="2684"/>
        <n v="2754.8"/>
        <n v="7558"/>
        <n v="16066.2"/>
        <n v="8915"/>
        <n v="7893"/>
        <n v="9466.9"/>
        <n v="6102"/>
        <n v="5401.8"/>
        <n v="7500"/>
        <n v="21552"/>
        <n v="8867"/>
        <n v="8892"/>
        <n v="53157"/>
        <n v="10868"/>
        <n v="8094"/>
        <n v="26598.13"/>
        <n v="26838"/>
        <n v="4809"/>
        <n v="7233"/>
        <n v="12081"/>
        <n v="10418"/>
        <n v="10536"/>
        <n v="15961"/>
        <n v="6958"/>
        <n v="29874"/>
        <n v="72903"/>
        <n v="16635"/>
        <n v="3072"/>
        <n v="42381"/>
        <n v="2370"/>
        <n v="2517"/>
        <n v="2170"/>
        <n v="10870"/>
        <n v="5074.3"/>
        <n v="32215.22"/>
        <n v="95872"/>
        <n v="108"/>
        <n v="35520"/>
        <n v="33313"/>
        <n v="11740"/>
        <n v="59765"/>
        <n v="6109"/>
        <n v="5988"/>
        <n v="2219"/>
        <n v="33332"/>
        <n v="13465"/>
        <n v="3419"/>
        <n v="160415"/>
        <n v="1789"/>
        <n v="1796"/>
        <n v="4023"/>
        <n v="8733"/>
        <n v="3329"/>
        <n v="2733"/>
        <n v="55579"/>
        <n v="16003"/>
        <n v="33207"/>
        <n v="5997.23"/>
        <n v="47753"/>
        <n v="43710"/>
        <n v="18049"/>
        <n v="12705.21"/>
        <n v="8691.04"/>
        <n v="7268.61"/>
        <n v="25471.7"/>
        <n v="16852"/>
        <n v="1988"/>
        <n v="1987"/>
        <n v="15871"/>
        <n v="60480"/>
        <n v="35533"/>
        <n v="4508.5"/>
        <n v="4690.7"/>
        <n v="5510.1"/>
        <n v="4313.1"/>
        <n v="4335.1"/>
        <n v="6306.1"/>
        <n v="14590"/>
        <n v="97949"/>
        <n v="40788"/>
        <n v="2844"/>
        <n v="7812"/>
        <n v="9324"/>
        <n v="54327"/>
        <n v="27955"/>
        <n v="45223"/>
        <n v="31234.8"/>
        <n v="16666"/>
        <n v="1864"/>
        <n v="20554"/>
        <n v="32904"/>
        <n v="24239"/>
        <n v="9182"/>
        <n v="10607"/>
        <n v="19990"/>
        <n v="24015"/>
        <n v="4396"/>
        <n v="4469"/>
        <n v="5831"/>
        <n v="9726"/>
        <n v="7023"/>
        <n v="3573"/>
        <n v="3277"/>
        <n v="2046"/>
        <n v="2312"/>
        <n v="23800"/>
        <n v="11185.51"/>
        <n v="87351.7"/>
        <n v="11559"/>
        <n v="23639"/>
        <n v="10620.9"/>
        <n v="4289.4"/>
        <n v="3686"/>
        <n v="36553"/>
        <n v="91847.79"/>
        <n v="34185"/>
        <n v="25327"/>
        <n v="9882"/>
        <n v="66197"/>
        <n v="5709"/>
        <n v="5311"/>
        <n v="4354"/>
        <n v="5328"/>
        <n v="4216"/>
        <n v="4116"/>
        <n v="4199"/>
        <n v="9497"/>
        <n v="6652"/>
        <n v="147905"/>
        <n v="4258"/>
        <n v="49804"/>
        <n v="212281"/>
        <n v="29911.03"/>
        <n v="28513.87"/>
        <n v="27999"/>
        <n v="21789.6"/>
        <n v="3282"/>
        <n v="179112"/>
        <n v="224695"/>
        <n v="33362"/>
        <n v="3814"/>
        <n v="5530"/>
        <n v="11104.7"/>
        <n v="10641"/>
        <n v="36251"/>
        <n v="95425.67"/>
        <n v="29760.2"/>
        <n v="22578.5"/>
        <n v="11886"/>
        <n v="11163"/>
        <n v="7198"/>
        <n v="12196"/>
        <n v="2707"/>
        <n v="15627"/>
        <n v="40954"/>
        <n v="13332"/>
        <n v="20047"/>
        <n v="13817"/>
        <n v="14947"/>
        <n v="21021"/>
        <n v="26685"/>
        <n v="192151"/>
        <n v="123499"/>
        <n v="12194"/>
        <n v="35363"/>
        <n v="4784"/>
        <n v="3028"/>
        <n v="5415"/>
        <n v="5409"/>
        <n v="17069"/>
        <n v="11136"/>
        <n v="1325"/>
        <n v="55162"/>
        <n v="54500"/>
        <n v="686"/>
        <n v="1337"/>
        <n v="1457"/>
        <n v="30401"/>
        <n v="25555"/>
        <n v="18789.34"/>
        <n v="4922.47"/>
        <n v="172727"/>
        <n v="116"/>
        <n v="31874"/>
        <n v="37619"/>
        <n v="426"/>
        <n v="6778"/>
        <n v="44104"/>
        <n v="26675"/>
        <n v="19046"/>
        <n v="9915"/>
        <n v="18794"/>
        <n v="19869"/>
        <n v="44012"/>
        <n v="27135"/>
        <n v="36552.69"/>
        <n v="34114.98"/>
        <n v="8226"/>
        <n v="96345"/>
        <n v="21728"/>
        <n v="47503"/>
        <n v="73998"/>
        <n v="8084"/>
        <n v="13241"/>
        <n v="15598"/>
        <n v="16548"/>
        <n v="11803"/>
        <n v="15643"/>
        <n v="31332"/>
        <n v="1896.55"/>
        <n v="557.17"/>
        <n v="496"/>
        <n v="9113"/>
        <n v="11641"/>
        <n v="41467"/>
        <n v="108466"/>
        <n v="13360"/>
        <n v="312.9"/>
        <n v="146227"/>
        <n v="51893.6"/>
        <n v="7434.26"/>
        <n v="15803"/>
        <n v="77410.95"/>
        <n v="92545"/>
        <n v="33335.3"/>
        <n v="6785"/>
        <n v="10660"/>
        <n v="20715"/>
        <n v="18222"/>
        <n v="244.93"/>
        <n v="54.47"/>
        <n v="163.8"/>
        <n v="13386.2"/>
        <n v="13268.5"/>
        <n v="67999"/>
        <n v="20805"/>
        <n v="14563"/>
        <n v="15016"/>
        <n v="9349"/>
        <n v="200006"/>
        <n v="9586"/>
        <n v="4926"/>
        <n v="34869"/>
        <n v="12401.8"/>
        <n v="7164.56"/>
        <n v="133857"/>
        <n v="66700"/>
        <n v="663"/>
        <n v="211841"/>
        <n v="81868"/>
        <n v="28211"/>
        <n v="14679"/>
        <n v="402"/>
        <n v="16403"/>
        <n v="43333"/>
        <n v="25225.6"/>
        <n v="21852"/>
        <n v="15955"/>
        <n v="333333.5"/>
        <n v="5602.7"/>
        <n v="13362"/>
        <n v="33361"/>
        <n v="8723"/>
        <n v="30319"/>
        <n v="6502"/>
        <n v="7898"/>
        <n v="66563"/>
        <n v="23810"/>
        <n v="9445"/>
        <n v="14661"/>
        <n v="73333"/>
        <n v="2800"/>
        <n v="33254"/>
        <n v="56667"/>
        <n v="46666"/>
        <n v="74273"/>
        <n v="90001"/>
        <n v="33210"/>
        <n v="27746"/>
        <n v="18149.37"/>
        <n v="23555.59"/>
        <n v="17814.38"/>
        <n v="17502.93"/>
        <n v="12776.48"/>
        <n v="12963"/>
        <n v="19395"/>
        <n v="17200"/>
        <n v="26506"/>
        <n v="6552"/>
        <n v="920"/>
        <n v="8620"/>
        <n v="7185"/>
        <n v="15130"/>
        <n v="30044"/>
        <n v="27869.5"/>
        <n v="12565"/>
        <n v="42692"/>
        <n v="33741"/>
        <n v="1262"/>
        <n v="4248"/>
        <n v="1794"/>
        <n v="34643"/>
        <n v="16922.7"/>
        <n v="24660"/>
        <n v="1980"/>
        <n v="22959.9"/>
        <n v="31640"/>
        <n v="26905"/>
        <n v="5872"/>
        <n v="5066"/>
        <n v="68400"/>
        <n v="42368"/>
        <n v="26770"/>
        <n v="42835"/>
        <n v="49240"/>
        <n v="16663"/>
        <n v="39378"/>
        <n v="26188"/>
        <n v="43187.31"/>
        <n v="27118.2"/>
        <n v="24620"/>
        <n v="31057"/>
        <n v="1703"/>
        <n v="12910.9"/>
        <n v="13511"/>
        <n v="33399"/>
        <n v="33320"/>
        <n v="4659"/>
        <n v="26578"/>
        <n v="18467"/>
        <n v="32677"/>
        <n v="35436"/>
        <n v="544"/>
        <n v="108274"/>
        <n v="4457.13"/>
        <n v="4276.85"/>
        <n v="4201.19"/>
        <n v="2023.27"/>
        <n v="3844.22"/>
        <n v="3831.2"/>
        <n v="3829.85"/>
        <n v="3799.24"/>
        <n v="5760.6"/>
        <n v="34850.98"/>
        <n v="13458"/>
        <n v="52220"/>
        <n v="14804"/>
        <n v="7917"/>
        <n v="34947"/>
        <n v="10934"/>
        <n v="51525"/>
        <n v="12935"/>
        <n v="25289"/>
        <n v="68031"/>
        <n v="20785"/>
        <n v="68966"/>
        <n v="32965.3"/>
        <n v="42006.9"/>
        <n v="15314.4"/>
        <n v="9096.6"/>
        <n v="8008"/>
        <n v="13415"/>
        <n v="12591"/>
        <n v="20004"/>
        <n v="9767"/>
        <n v="19881"/>
        <n v="17128"/>
        <n v="10002"/>
        <n v="12643.3"/>
        <n v="6168"/>
        <n v="15476"/>
        <n v="24010"/>
        <n v="21749.6"/>
        <n v="41837"/>
        <n v="2205"/>
        <n v="9784"/>
        <n v="30032"/>
        <n v="64238.55"/>
        <n v="29894.76"/>
        <n v="46644"/>
        <n v="45759"/>
        <n v="11414.16"/>
        <n v="3185.18"/>
        <n v="49293"/>
        <n v="7511"/>
        <n v="17261"/>
        <n v="1092"/>
        <n v="23330"/>
        <n v="23566"/>
        <n v="11510"/>
        <n v="10050"/>
        <n v="5174.7"/>
        <n v="35945"/>
        <n v="97344"/>
        <n v="9351"/>
        <n v="13502"/>
        <n v="328067"/>
        <n v="3321"/>
        <n v="69300.8"/>
        <n v="28632"/>
        <n v="39452"/>
        <n v="1759"/>
        <n v="6370"/>
        <n v="3840"/>
        <n v="3944"/>
        <n v="841"/>
        <n v="6563"/>
        <n v="66433.6"/>
        <n v="4841"/>
        <n v="18672"/>
        <n v="6667"/>
        <n v="57900"/>
        <n v="18591.9"/>
        <n v="26130.6"/>
        <n v="1716"/>
        <n v="85204"/>
        <n v="1623"/>
        <n v="7700"/>
        <n v="17851"/>
        <n v="33231"/>
        <n v="11846"/>
        <n v="24083"/>
        <n v="5491"/>
        <n v="18810"/>
        <n v="16240"/>
        <n v="64401"/>
        <n v="2479"/>
        <n v="2333"/>
        <n v="12786"/>
        <n v="26217"/>
        <n v="9056.42"/>
        <n v="11862.72"/>
        <n v="8686.37"/>
        <n v="7919"/>
        <n v="4961.15"/>
        <n v="4322.58"/>
        <n v="4254.12"/>
        <n v="4327"/>
        <n v="3709.06"/>
        <n v="4324.01"/>
        <n v="120014"/>
        <n v="94785"/>
        <n v="26462"/>
        <n v="133570"/>
        <n v="91032"/>
        <n v="63222"/>
        <n v="46284"/>
        <n v="9719"/>
        <n v="7663"/>
        <n v="264"/>
        <n v="3673"/>
        <n v="37027"/>
        <n v="1090"/>
        <n v="4050.4"/>
        <n v="15425"/>
        <n v="7888"/>
        <n v="11949.21"/>
        <n v="11910"/>
        <n v="2278"/>
        <n v="8649"/>
        <n v="9703"/>
        <n v="50352"/>
        <n v="11117"/>
        <n v="7121"/>
        <n v="26705.84"/>
        <n v="16665"/>
        <n v="9802"/>
        <n v="12511"/>
        <n v="9236"/>
        <n v="15153"/>
        <n v="8678"/>
        <n v="116624.86"/>
        <n v="83687"/>
        <n v="68491"/>
        <n v="51863"/>
        <n v="11152"/>
        <n v="11319"/>
        <n v="9813"/>
        <n v="21427"/>
        <n v="6759"/>
        <n v="13255"/>
        <n v="11448"/>
        <n v="16999"/>
        <n v="19725.6"/>
        <n v="30076"/>
        <n v="33663.83"/>
        <n v="12630.82"/>
        <n v="22466.6"/>
        <n v="22911"/>
        <n v="7281"/>
        <n v="140154.27"/>
        <n v="39993.27"/>
        <n v="10100"/>
        <n v="33634"/>
        <n v="15864"/>
        <n v="195659.2"/>
        <n v="39900"/>
        <n v="81730"/>
        <n v="30885"/>
        <n v="80532"/>
        <n v="27805"/>
        <n v="15690"/>
        <n v="56335"/>
        <n v="22564"/>
        <n v="9454"/>
        <n v="5488"/>
        <n v="23806"/>
        <n v="26433"/>
        <n v="24022"/>
        <n v="11421"/>
        <n v="12733"/>
        <n v="46658"/>
        <n v="13310"/>
        <n v="13345"/>
        <n v="70563"/>
        <n v="41394"/>
        <n v="31586"/>
        <n v="7783"/>
        <n v="33273"/>
        <n v="21629"/>
        <n v="2132"/>
        <n v="19134.2"/>
        <n v="11798"/>
        <n v="45676"/>
        <n v="29031"/>
        <n v="76264"/>
        <n v="13965"/>
        <n v="26801"/>
        <n v="13911"/>
        <n v="37393"/>
        <n v="77037"/>
        <n v="13322.38"/>
        <n v="32415"/>
        <n v="26668"/>
        <n v="362738"/>
        <n v="32987"/>
        <n v="36680"/>
        <n v="153776.2"/>
        <n v="26729"/>
        <n v="33257"/>
        <n v="2048"/>
        <n v="13553"/>
        <n v="4861"/>
        <n v="12829.4"/>
        <n v="2357"/>
        <n v="13467"/>
        <n v="30016"/>
        <n v="68463"/>
        <n v="1554"/>
        <n v="31274"/>
        <n v="39988"/>
        <n v="29169"/>
        <n v="29425"/>
        <n v="1412"/>
        <n v="14562"/>
        <n v="6957"/>
        <n v="2553"/>
        <n v="43182.6"/>
        <n v="4286"/>
        <n v="44815.9"/>
        <n v="66698"/>
        <n v="10478.2"/>
        <n v="11471"/>
        <n v="17779"/>
        <n v="6659"/>
        <n v="4819"/>
        <n v="24621"/>
        <n v="15120"/>
        <n v="38385.9"/>
        <n v="17820"/>
        <n v="52943"/>
        <n v="39728.7"/>
        <n v="16254.7"/>
        <n v="470.2"/>
        <n v="142280.66"/>
        <n v="11388.6"/>
        <n v="1123"/>
        <n v="19304"/>
        <n v="4497"/>
        <n v="4219"/>
        <n v="36984"/>
        <n v="8622"/>
        <n v="20347"/>
        <n v="35726"/>
        <n v="37498"/>
        <n v="65521"/>
        <n v="34753"/>
        <n v="6504"/>
        <n v="24922"/>
        <n v="8125"/>
        <n v="7587.6"/>
        <n v="13797"/>
        <n v="9773"/>
        <n v="35856"/>
        <n v="9627"/>
        <n v="19344"/>
        <n v="7048"/>
        <n v="25539.8"/>
        <n v="19791"/>
        <n v="16732"/>
        <n v="9630"/>
        <n v="23104"/>
        <n v="75123"/>
        <n v="193436"/>
        <n v="9295"/>
        <n v="3791"/>
        <n v="3928"/>
        <n v="17251"/>
        <n v="1100"/>
        <n v="23050"/>
        <n v="10207"/>
        <n v="3899.76"/>
        <n v="21085.34"/>
        <n v="3574.55"/>
        <n v="5250"/>
        <n v="26164"/>
        <n v="42299"/>
        <n v="6987"/>
        <n v="11023"/>
        <n v="62650.4"/>
        <n v="54270"/>
        <n v="38443"/>
        <n v="27171"/>
        <n v="2351"/>
        <n v="43072"/>
        <n v="56920"/>
        <n v="26428"/>
        <n v="15831"/>
        <n v="24895"/>
        <n v="16646"/>
        <n v="10026"/>
        <n v="4920"/>
        <n v="3234"/>
        <n v="28108"/>
        <n v="50"/>
        <n v="667"/>
        <n v="2010"/>
        <n v="14051"/>
        <n v="4683"/>
        <n v="4415.5"/>
        <n v="4178"/>
        <n v="3487"/>
        <n v="34682"/>
        <n v="22174"/>
        <n v="38480"/>
        <n v="44039.8"/>
        <n v="42785"/>
        <n v="62861"/>
        <n v="68585"/>
        <n v="140556"/>
        <n v="178478"/>
        <n v="30748"/>
        <n v="3140"/>
        <n v="10803"/>
        <n v="15534.6"/>
        <n v="22644.8"/>
        <n v="21519.8"/>
        <n v="35241"/>
        <n v="49145"/>
        <n v="15388"/>
        <n v="4591"/>
        <n v="6834"/>
        <n v="59978"/>
        <n v="14565.8"/>
        <n v="6382"/>
        <n v="30950.4"/>
        <n v="19143.57"/>
        <n v="30153"/>
        <n v="2489.98"/>
        <n v="814"/>
        <n v="3940.32"/>
        <n v="2561.35"/>
        <n v="3178"/>
        <n v="22000"/>
        <n v="13703.2"/>
        <n v="31860"/>
        <n v="78970"/>
        <n v="42601"/>
        <n v="16816"/>
        <n v="12954"/>
        <n v="1723"/>
        <n v="23258"/>
        <n v="6666"/>
        <n v="27556"/>
        <n v="25033"/>
        <n v="31210"/>
        <n v="66908.78"/>
        <n v="16001"/>
        <n v="17917"/>
        <n v="21806"/>
        <n v="15962"/>
        <n v="5110.32"/>
        <n v="53333"/>
        <n v="10320.03"/>
        <n v="2252"/>
        <n v="57051"/>
        <n v="2102"/>
        <n v="4144"/>
        <n v="87695"/>
        <n v="41823"/>
        <n v="37715"/>
        <n v="65166"/>
        <n v="20108.5"/>
        <n v="16806"/>
        <n v="57784"/>
        <n v="38864"/>
        <n v="75860"/>
        <n v="24724"/>
        <n v="90515"/>
        <n v="2832"/>
        <n v="6714.97"/>
        <n v="4731.62"/>
        <n v="3546.88"/>
        <n v="31538"/>
        <n v="1204"/>
        <n v="6134"/>
        <n v="8072"/>
        <n v="2075"/>
        <n v="21154"/>
        <n v="5858"/>
        <n v="379"/>
        <n v="6855"/>
        <n v="13413"/>
        <n v="24090"/>
        <n v="16489"/>
        <n v="16451"/>
        <n v="1737"/>
        <n v="822"/>
        <n v="696"/>
        <n v="99841"/>
        <n v="1367"/>
        <n v="1978"/>
        <n v="15190"/>
        <n v="4386"/>
        <n v="13875"/>
        <n v="15902"/>
        <n v="15196"/>
        <n v="11000"/>
        <n v="1263"/>
        <n v="23105"/>
        <n v="5024"/>
        <n v="8959"/>
        <n v="19636"/>
        <n v="3510"/>
        <n v="10454"/>
        <n v="25874"/>
        <n v="20865"/>
        <n v="60119"/>
        <n v="43891"/>
        <n v="192278.3"/>
        <n v="20002"/>
        <n v="23306"/>
        <n v="4709"/>
        <n v="6625"/>
        <n v="19203"/>
        <n v="4415"/>
        <n v="22266"/>
        <n v="11890"/>
        <n v="10035"/>
        <n v="7763"/>
        <n v="73824"/>
        <n v="27085.4"/>
        <n v="4834"/>
        <n v="1607"/>
        <n v="24024"/>
        <n v="51615"/>
        <n v="57478"/>
        <n v="16847"/>
        <n v="1648"/>
        <n v="3263"/>
        <n v="16864"/>
        <n v="14241.84"/>
        <n v="3484.18"/>
        <n v="132593"/>
        <n v="17728"/>
        <n v="33294"/>
        <n v="1093"/>
        <n v="3258"/>
        <n v="932"/>
        <n v="6045"/>
        <n v="155573"/>
        <n v="8955"/>
        <n v="4822"/>
        <n v="15021"/>
        <n v="31631"/>
        <n v="1274"/>
        <n v="750"/>
        <n v="13419"/>
        <n v="23527"/>
        <n v="37321"/>
        <n v="57242"/>
        <n v="67655"/>
        <n v="6298"/>
        <n v="6401"/>
        <n v="3897"/>
        <n v="3926"/>
        <n v="10273"/>
        <n v="3751"/>
        <n v="7669"/>
        <n v="6400"/>
        <n v="73343"/>
        <n v="3058"/>
        <n v="3065"/>
        <n v="4192"/>
        <n v="3374"/>
        <n v="3817"/>
        <n v="3486"/>
        <n v="11467"/>
        <n v="4941"/>
        <n v="21019"/>
        <n v="31694"/>
        <n v="6287"/>
        <n v="30351"/>
        <n v="13885"/>
        <n v="23503.93"/>
        <n v="32468"/>
        <n v="9965.23"/>
        <n v="25043"/>
        <n v="29771"/>
        <n v="3960"/>
        <n v="7835"/>
        <n v="16988"/>
        <n v="18458"/>
        <n v="13660"/>
        <n v="13097"/>
        <n v="28564"/>
        <n v="13367"/>
        <n v="33503"/>
        <n v="17635"/>
        <n v="6120"/>
        <n v="47929"/>
        <n v="17799"/>
        <n v="9168"/>
        <n v="14139"/>
        <n v="9785"/>
        <n v="12718"/>
        <n v="5743.43"/>
        <n v="6004.1"/>
        <n v="5968.47"/>
        <n v="6846.35"/>
        <n v="6627.07"/>
        <n v="5986.14"/>
        <n v="15610"/>
        <n v="28721"/>
        <n v="5592"/>
        <n v="12684"/>
        <n v="9895"/>
        <n v="8002"/>
        <n v="9309.56"/>
        <n v="5575.95"/>
        <n v="12026"/>
        <n v="25513"/>
        <n v="41370.3"/>
        <n v="14024"/>
        <n v="16276"/>
        <n v="15033"/>
        <n v="754"/>
        <n v="4316"/>
        <n v="15227.5"/>
        <n v="5220"/>
        <n v="3310"/>
        <n v="3904"/>
        <n v="51233"/>
        <n v="3347"/>
        <n v="10661"/>
        <n v="14438"/>
        <n v="29138"/>
        <n v="4742"/>
        <n v="23443"/>
        <n v="25876"/>
        <n v="5095.5"/>
        <n v="167"/>
        <n v="158300"/>
        <n v="80426"/>
        <n v="16887"/>
        <n v="68000"/>
        <n v="14072"/>
        <n v="14080"/>
        <n v="38541"/>
        <n v="23312"/>
        <n v="30281"/>
        <n v="12551"/>
        <n v="10848.04"/>
        <n v="32617"/>
        <n v="4905"/>
        <n v="22537"/>
        <n v="8821"/>
        <n v="18200"/>
        <n v="8071"/>
        <n v="62907"/>
        <n v="13520"/>
        <n v="53421"/>
        <n v="22318"/>
        <n v="29136"/>
        <n v="26446.4"/>
        <n v="26548"/>
        <n v="66661"/>
        <n v="12479"/>
        <n v="8708"/>
        <n v="32986"/>
        <n v="21026"/>
        <n v="221714"/>
        <n v="3439"/>
        <n v="133333.43"/>
        <n v="40769"/>
        <n v="13126"/>
        <n v="12364"/>
        <n v="72564"/>
        <n v="8523"/>
        <n v="72946"/>
        <n v="19995"/>
        <n v="4812"/>
        <n v="14883"/>
        <n v="31667"/>
        <n v="6058.2"/>
        <n v="5626.8"/>
        <n v="10048.8"/>
        <n v="19494.2"/>
        <n v="8807"/>
        <n v="5950"/>
        <n v="102312"/>
        <n v="8214"/>
        <n v="26963"/>
        <n v="5355"/>
        <n v="4399"/>
        <n v="35488"/>
        <n v="166778"/>
        <n v="18449.8"/>
        <n v="19361.2"/>
        <n v="3376.82"/>
        <n v="1842.85"/>
        <n v="1328.67"/>
        <n v="23333"/>
        <n v="17597.06"/>
        <n v="6210"/>
        <n v="5735"/>
        <n v="7204"/>
        <n v="27445"/>
        <n v="1919"/>
        <n v="2451"/>
        <n v="10538"/>
        <n v="1930"/>
        <n v="4644"/>
        <n v="8703"/>
        <n v="19993"/>
        <n v="9367"/>
        <n v="25592"/>
        <n v="4315"/>
        <n v="12281"/>
        <n v="26696"/>
        <n v="3480"/>
        <n v="1536"/>
        <n v="13339"/>
        <n v="11292"/>
        <n v="4342"/>
        <n v="3914"/>
        <n v="3957"/>
        <n v="18572"/>
        <n v="3288"/>
        <n v="30043"/>
        <n v="42959"/>
        <n v="34605"/>
        <n v="19128"/>
        <n v="1125.62"/>
        <n v="2312.95"/>
        <n v="2583.36"/>
        <n v="2706.36"/>
        <n v="2757.87"/>
        <n v="2872.93"/>
        <n v="2917.86"/>
        <n v="3432.07"/>
        <n v="11030"/>
        <n v="14459.7"/>
        <n v="406.9"/>
        <n v="16440.7"/>
        <n v="33813"/>
        <n v="52064.58"/>
        <n v="12458.4"/>
        <n v="2707.31"/>
        <n v="26662.6"/>
        <n v="53334"/>
        <n v="5489"/>
        <n v="21712"/>
        <n v="3326"/>
        <n v="12395"/>
        <n v="26337"/>
        <n v="66136"/>
        <n v="20012"/>
        <n v="13273"/>
        <n v="6705"/>
        <n v="26590"/>
        <n v="13331"/>
        <n v="482"/>
        <n v="56137"/>
        <n v="15516.5"/>
        <n v="25573"/>
        <n v="17462"/>
        <n v="5710"/>
        <n v="14419"/>
        <n v="16630"/>
        <n v="19671"/>
        <n v="3768"/>
        <n v="14612.6"/>
        <n v="18881"/>
        <n v="46960"/>
        <n v="65606.7"/>
        <n v="3343.7"/>
        <n v="7862.8"/>
        <n v="100000"/>
        <n v="860"/>
        <n v="13742"/>
        <n v="5758"/>
        <n v="5181"/>
        <n v="33436.8"/>
        <n v="128302"/>
        <n v="12312.29"/>
        <n v="13887"/>
        <n v="7362.5"/>
        <n v="32390"/>
        <n v="29635"/>
        <n v="11974"/>
        <n v="27525"/>
        <n v="62372"/>
        <n v="25380"/>
        <n v="23783"/>
        <n v="11978"/>
        <n v="3309"/>
        <n v="14121"/>
        <n v="20340"/>
        <n v="22544"/>
        <n v="10883"/>
        <n v="6160"/>
        <n v="561"/>
        <n v="2497"/>
        <n v="1290"/>
        <n v="2764"/>
        <n v="26484.5"/>
        <n v="39933"/>
        <n v="14537"/>
        <n v="2449"/>
        <n v="64232"/>
        <n v="1810"/>
        <n v="95984"/>
        <n v="11336"/>
        <n v="3386"/>
        <n v="3512"/>
        <n v="21999"/>
        <n v="54452"/>
        <n v="15854"/>
        <n v="34728"/>
        <n v="12614"/>
        <n v="6464"/>
        <n v="10903"/>
        <n v="12405"/>
        <n v="7244"/>
        <n v="12111"/>
        <n v="1605"/>
        <n v="20681"/>
        <n v="19659"/>
        <n v="20986"/>
        <n v="29225"/>
        <n v="10818"/>
        <n v="46556"/>
        <n v="28185"/>
        <n v="10716"/>
        <n v="2404"/>
        <n v="151"/>
        <n v="22189.9"/>
        <n v="1904"/>
        <n v="22833"/>
        <n v="7152"/>
        <n v="15767"/>
        <n v="15981"/>
        <n v="17333"/>
        <n v="22151"/>
        <n v="39996"/>
        <n v="32920"/>
        <n v="11030.5"/>
        <n v="14025.9"/>
        <n v="22352.3"/>
        <n v="1064"/>
        <n v="3349"/>
        <n v="26610"/>
        <n v="12469"/>
        <n v="340247"/>
        <n v="15908.6"/>
        <n v="40340"/>
        <n v="26291"/>
        <n v="21161"/>
        <n v="14660.4"/>
        <n v="9303"/>
        <n v="22230"/>
        <n v="20137"/>
        <n v="5856"/>
        <n v="6595"/>
        <n v="17835"/>
        <n v="3420"/>
        <n v="32842"/>
        <n v="64066"/>
        <n v="32884"/>
        <n v="14747"/>
        <n v="13337"/>
        <n v="20009.18"/>
        <n v="30606"/>
        <n v="9234"/>
        <n v="13356"/>
        <n v="12028"/>
        <n v="18814"/>
        <n v="75721"/>
        <n v="14181"/>
        <n v="7612.6"/>
        <n v="15406"/>
        <n v="1448"/>
        <n v="5624"/>
        <n v="5785"/>
        <n v="34059.18"/>
        <n v="18353.15"/>
        <n v="31998"/>
        <n v="12400"/>
        <n v="2783.76"/>
        <n v="17340"/>
        <n v="39991"/>
        <n v="988"/>
        <n v="5561"/>
        <n v="2358"/>
        <n v="2354"/>
        <n v="9253"/>
        <n v="5626.96"/>
        <n v="40011"/>
        <n v="6900"/>
        <n v="1761"/>
        <n v="13250"/>
        <n v="455"/>
        <n v="20341.9"/>
        <n v="925"/>
        <n v="10535.7"/>
        <n v="10277"/>
        <n v="33319"/>
        <n v="57865"/>
        <n v="744"/>
        <n v="8386"/>
        <n v="13244"/>
        <n v="33171"/>
        <n v="8611"/>
        <n v="3691"/>
        <n v="17665.2"/>
        <n v="1401.7"/>
        <n v="6402"/>
        <n v="10726.5"/>
        <n v="31377.4"/>
        <n v="2019.5"/>
        <n v="12653"/>
        <n v="17585"/>
        <n v="18664"/>
        <n v="11258"/>
        <n v="13328"/>
        <n v="12109"/>
        <n v="6667.49"/>
        <n v="15550.02"/>
        <n v="26274.04"/>
        <n v="14099.78"/>
        <n v="3234.38"/>
        <n v="75497.44"/>
        <n v="9685.1"/>
        <n v="20663.8"/>
        <n v="80000"/>
        <n v="14272"/>
        <n v="1301"/>
        <n v="358"/>
        <n v="1226"/>
        <n v="6417"/>
        <n v="14666"/>
        <n v="34089"/>
        <n v="7268"/>
        <n v="22014"/>
        <n v="8553"/>
        <n v="8923"/>
        <n v="3822.4"/>
        <n v="37608"/>
        <n v="33339"/>
        <n v="7680"/>
        <n v="7286"/>
        <n v="10316"/>
        <n v="11420"/>
        <n v="65505"/>
        <n v="33365"/>
        <n v="64458"/>
        <n v="8569"/>
        <n v="2423"/>
        <n v="21964"/>
        <n v="22077"/>
        <n v="56995"/>
        <n v="22076"/>
        <n v="13944"/>
        <n v="42418"/>
        <n v="11435"/>
        <n v="4950"/>
        <n v="15334"/>
        <n v="15427"/>
        <n v="14760"/>
        <n v="31536.7"/>
        <n v="36207"/>
        <n v="7842"/>
        <n v="13050"/>
        <n v="26642"/>
        <n v="7035"/>
        <n v="6004"/>
        <n v="64491.5"/>
        <n v="47474"/>
        <n v="39809"/>
        <n v="31619"/>
        <n v="12886"/>
        <n v="45959"/>
        <n v="9250"/>
        <n v="5614"/>
        <n v="102513"/>
        <n v="5246"/>
        <n v="28292"/>
        <n v="1501"/>
        <n v="51874"/>
        <n v="98103"/>
        <n v="31160"/>
        <n v="35265"/>
        <n v="49954"/>
        <n v="23310"/>
        <n v="18702"/>
        <n v="16621"/>
        <n v="26564"/>
        <n v="52919"/>
        <n v="1515"/>
        <n v="5197"/>
        <n v="7637"/>
        <n v="20147"/>
        <n v="6556"/>
        <n v="3302"/>
        <n v="68523"/>
        <n v="6750"/>
        <n v="1656"/>
        <n v="18356"/>
        <n v="10126.44"/>
        <n v="4925"/>
        <n v="20195"/>
        <n v="19893"/>
        <n v="33046"/>
        <n v="13992"/>
        <n v="22479"/>
        <n v="29067"/>
        <n v="12549"/>
        <n v="11299"/>
        <n v="83475"/>
        <n v="17327"/>
        <n v="63386"/>
        <n v="74471"/>
        <n v="912"/>
        <n v="435"/>
        <n v="25853"/>
        <n v="36485"/>
        <n v="61168"/>
        <n v="29405"/>
        <n v="3822"/>
        <n v="1210"/>
        <n v="3098"/>
        <n v="30447"/>
        <n v="14909"/>
        <n v="11479"/>
        <n v="1574"/>
        <n v="3796"/>
        <n v="86667"/>
        <n v="9060"/>
        <n v="13220.5"/>
        <n v="24240"/>
        <n v="17466"/>
        <n v="10128"/>
        <n v="4544.28"/>
        <n v="5902.06"/>
        <n v="3277.01"/>
        <n v="1356"/>
        <n v="17769"/>
        <n v="37566"/>
        <n v="28773"/>
        <n v="7122"/>
        <n v="14197"/>
        <n v="67023"/>
        <n v="16374.3"/>
        <n v="68894"/>
        <n v="69336.96"/>
        <n v="49528"/>
        <n v="21658.73"/>
        <n v="1470.6"/>
        <n v="6568.97"/>
        <n v="10885.88"/>
        <n v="6027.16"/>
        <n v="10938.4"/>
        <n v="7846.8"/>
        <n v="11402"/>
        <n v="156123"/>
        <n v="45337"/>
        <n v="2975"/>
        <n v="107674"/>
        <n v="16529"/>
        <n v="16492.72"/>
        <n v="5796.93"/>
        <n v="13191.3"/>
        <n v="3094.64"/>
        <n v="6004.21"/>
        <n v="3602.92"/>
        <n v="3865"/>
        <n v="4295"/>
        <n v="10940"/>
        <n v="8083"/>
        <n v="16891"/>
        <n v="4987"/>
        <n v="25074.4"/>
        <n v="22140"/>
        <n v="11412"/>
        <n v="7428"/>
        <n v="7285"/>
        <n v="12240"/>
        <n v="9742"/>
        <n v="21996"/>
        <n v="123882.7"/>
        <n v="14077"/>
        <n v="2580"/>
        <n v="21949.69"/>
        <n v="39999.99"/>
        <n v="12836.04"/>
        <n v="12937.8"/>
        <n v="4884"/>
        <n v="30003"/>
        <n v="87854"/>
        <n v="139844"/>
        <n v="118011"/>
        <n v="35421"/>
        <n v="22118"/>
        <n v="45478"/>
        <n v="211051"/>
        <n v="52805"/>
        <n v="102242"/>
        <n v="17458"/>
        <n v="117652"/>
        <n v="8719"/>
        <n v="60448"/>
        <n v="14828"/>
        <n v="42270"/>
        <n v="211311"/>
        <n v="33340"/>
        <n v="1410"/>
        <n v="28166"/>
        <n v="57885"/>
        <n v="3848"/>
        <n v="17217"/>
        <n v="45519"/>
        <n v="5228"/>
        <n v="44310"/>
        <n v="3878"/>
        <n v="7011"/>
        <n v="5542"/>
        <n v="17436.8"/>
        <n v="5978"/>
        <n v="18749.28"/>
        <n v="33448"/>
        <n v="36648"/>
        <n v="17391.18"/>
        <n v="37116"/>
        <n v="23987"/>
        <n v="45748"/>
        <n v="50692"/>
        <n v="13704"/>
        <n v="16423.5"/>
        <n v="2596.8"/>
        <n v="19806.6"/>
        <n v="13893.5"/>
        <n v="24707"/>
        <n v="127181"/>
        <n v="9203"/>
        <n v="15716"/>
        <n v="3578"/>
        <n v="7406"/>
        <n v="4281"/>
        <n v="3955"/>
        <n v="3448"/>
        <n v="5889"/>
        <n v="7592"/>
        <n v="6580"/>
        <n v="76979.7"/>
        <n v="64904.5"/>
        <n v="10000.06"/>
        <n v="6666.7"/>
        <n v="3092.88"/>
        <n v="13789"/>
        <n v="8787"/>
        <n v="65375"/>
        <n v="26354.42"/>
        <n v="8625"/>
        <n v="29428.3"/>
        <n v="10274"/>
        <n v="51601"/>
        <n v="8809"/>
        <n v="11578.6"/>
        <n v="5466.8"/>
        <n v="25401"/>
        <n v="31102"/>
        <n v="30934"/>
        <n v="45548"/>
        <n v="6691"/>
        <n v="31061"/>
        <n v="4658"/>
        <n v="2828"/>
        <n v="26127"/>
        <n v="15345"/>
        <n v="20789"/>
        <n v="34287"/>
        <n v="11603"/>
        <n v="13923"/>
        <n v="3905"/>
        <n v="24227"/>
        <n v="9868"/>
        <n v="122027"/>
        <n v="26335"/>
        <n v="20438"/>
        <n v="105756"/>
        <n v="7327"/>
        <n v="11775"/>
        <n v="13604"/>
        <n v="33409"/>
        <n v="18406"/>
        <n v="15184"/>
        <n v="758"/>
        <n v="8618"/>
        <n v="9144"/>
        <n v="6953"/>
        <n v="14244"/>
        <n v="15846"/>
        <n v="13769"/>
        <n v="6064"/>
        <n v="1080"/>
        <n v="7411"/>
        <n v="7803"/>
        <n v="17331"/>
        <n v="6944.5"/>
        <n v="6720"/>
        <n v="13118"/>
        <n v="4477"/>
        <n v="19418"/>
        <n v="10550"/>
        <n v="10313"/>
        <n v="25757"/>
        <n v="6505.6"/>
        <n v="33041"/>
        <n v="13715"/>
        <n v="7068"/>
        <n v="12677.6"/>
        <n v="14557.7"/>
        <n v="30221.2"/>
        <n v="18601"/>
        <n v="19813"/>
        <n v="29528"/>
        <n v="17569"/>
        <n v="11393"/>
        <n v="14451"/>
        <n v="22379"/>
        <n v="3383"/>
        <n v="50146.24"/>
        <n v="8252.5"/>
        <n v="8394.06"/>
        <n v="4223"/>
        <n v="102011"/>
        <n v="36405.7"/>
        <n v="14043"/>
        <n v="14493"/>
        <n v="20132"/>
        <n v="3089"/>
        <n v="13140"/>
        <n v="6712"/>
        <n v="28496"/>
        <n v="23822"/>
        <n v="3334"/>
        <n v="19925"/>
        <n v="55733.43"/>
        <n v="4970.9"/>
        <n v="66666.7"/>
        <n v="12535"/>
        <n v="12375"/>
        <n v="13277"/>
        <n v="7044"/>
        <n v="24382"/>
        <n v="26582"/>
        <n v="17242"/>
        <n v="15862"/>
        <n v="2508"/>
        <n v="2487"/>
        <n v="9978"/>
        <n v="6710"/>
        <n v="187"/>
        <n v="1420.2"/>
        <n v="3381"/>
        <n v="1478.43"/>
        <n v="40287.68"/>
        <n v="2018"/>
        <n v="13271"/>
        <n v="12634"/>
        <n v="15101.2"/>
        <n v="18955"/>
        <n v="8282"/>
        <n v="2186"/>
        <n v="6600"/>
        <n v="8951"/>
        <n v="15038"/>
        <n v="4806"/>
        <n v="5664"/>
        <n v="5524"/>
        <n v="14653"/>
        <n v="633"/>
        <n v="10218"/>
        <n v="3333.3"/>
        <n v="104000"/>
        <n v="23798.4"/>
        <n v="159078.06"/>
        <n v="46947"/>
        <n v="6665.9"/>
        <n v="34939"/>
        <n v="68199.4"/>
        <n v="8244"/>
        <n v="66666"/>
        <n v="9215"/>
        <n v="2306"/>
        <n v="2667"/>
        <n v="21782"/>
        <n v="4694"/>
        <n v="16743"/>
        <n v="25847"/>
        <n v="3975"/>
        <n v="86130.61"/>
        <n v="14105"/>
        <n v="13399"/>
        <n v="2373.9"/>
        <n v="15993"/>
        <n v="12343.6"/>
        <n v="46111"/>
        <n v="7137"/>
        <n v="12858"/>
        <n v="13340"/>
        <n v="7320"/>
        <n v="10608"/>
        <n v="61342"/>
        <n v="15364"/>
        <n v="14481"/>
        <n v="4810"/>
        <n v="8333"/>
        <n v="28755"/>
        <n v="19133"/>
        <n v="7095"/>
        <n v="47932"/>
        <n v="2394"/>
        <n v="10800"/>
        <n v="8701.07"/>
        <n v="1161"/>
        <n v="2731"/>
        <n v="7267"/>
        <n v="3142"/>
        <n v="9190"/>
        <n v="6920"/>
        <n v="13898"/>
        <n v="69059.27"/>
        <n v="26874"/>
        <n v="30460"/>
        <n v="33145"/>
        <n v="111802.2"/>
        <n v="43990"/>
        <n v="20560.1"/>
        <n v="4645"/>
        <n v="16436"/>
        <n v="15802"/>
        <n v="4670"/>
        <n v="10046"/>
        <n v="5828"/>
        <n v="14486"/>
        <n v="54034"/>
        <n v="4323"/>
        <n v="4520"/>
        <n v="30094.9"/>
        <n v="3925"/>
        <n v="4002"/>
        <n v="44778"/>
        <n v="4845"/>
        <n v="26671"/>
        <n v="5023"/>
        <n v="220000"/>
        <n v="23653"/>
        <n v="30865.4"/>
        <n v="20250.4"/>
        <n v="18977.8"/>
        <n v="3653"/>
        <n v="28977"/>
        <n v="10227"/>
        <n v="568.3"/>
        <n v="7676"/>
        <n v="3808"/>
        <n v="4388"/>
        <n v="7755"/>
        <n v="8980"/>
        <n v="12672"/>
        <n v="15863"/>
        <n v="3749"/>
        <n v="4207"/>
        <n v="8760"/>
        <n v="2408"/>
        <n v="15238"/>
        <n v="61564"/>
        <n v="6107"/>
        <n v="20238"/>
        <n v="17693.8"/>
        <n v="23757"/>
        <n v="46649"/>
        <n v="10453"/>
        <n v="43341"/>
        <n v="20987"/>
        <n v="3497"/>
        <n v="1889.9"/>
        <n v="8939"/>
        <n v="26409"/>
        <n v="13041"/>
        <n v="2831"/>
        <n v="39687"/>
        <n v="2040"/>
        <n v="43238"/>
        <n v="20967"/>
        <n v="100665"/>
        <n v="26664"/>
        <n v="122682"/>
        <n v="26672"/>
        <n v="52050"/>
        <n v="58066"/>
        <n v="17134"/>
        <n v="26619"/>
        <n v="9419"/>
        <n v="30087"/>
        <n v="19940"/>
        <n v="5486.49"/>
        <n v="6777"/>
        <n v="13361"/>
        <n v="82331"/>
        <n v="49410"/>
        <n v="10396"/>
        <n v="24195"/>
        <n v="51689"/>
        <n v="41971"/>
        <n v="31480"/>
        <n v="66044"/>
        <n v="12845"/>
        <n v="49658.5"/>
        <n v="7509"/>
        <n v="3908"/>
        <n v="10726"/>
        <n v="4888"/>
        <n v="1997"/>
        <n v="2905"/>
        <n v="190732"/>
        <n v="684415"/>
        <n v="34882"/>
        <n v="29084"/>
        <n v="32651"/>
        <n v="39986"/>
        <n v="13871"/>
        <n v="22621"/>
        <n v="85247"/>
        <n v="14926"/>
        <n v="54234"/>
        <n v="66581"/>
        <n v="55169"/>
        <n v="4330.3"/>
        <n v="31402"/>
        <n v="26084"/>
        <n v="36227"/>
        <n v="19972.3"/>
        <n v="16663.8"/>
        <n v="21142"/>
        <n v="26689"/>
        <n v="26650"/>
        <n v="40068"/>
        <n v="38234"/>
        <n v="10812"/>
        <n v="18259"/>
        <n v="10404"/>
        <n v="17323"/>
        <n v="9781"/>
        <n v="2498"/>
        <n v="6673.4"/>
        <n v="28309"/>
        <n v="12465"/>
        <n v="76002"/>
      </sharedItems>
    </cacheField>
    <cacheField name="容积率" numFmtId="0">
      <sharedItems containsSemiMixedTypes="0" containsString="0" containsNumber="1" minValue="0.01" maxValue="2.5" count="38">
        <n v="1"/>
        <n v="1.2"/>
        <n v="2"/>
        <n v="2.5"/>
        <n v="1.05"/>
        <n v="1.5"/>
        <n v="1.1"/>
        <n v="1.4"/>
        <n v="1.6"/>
        <n v="0.7"/>
        <n v="1.3"/>
        <n v="0.9"/>
        <n v="0.5"/>
        <n v="0.8"/>
        <n v="0.6"/>
        <n v="0.3"/>
        <n v="0.35"/>
        <n v="0.03"/>
        <n v="0.21"/>
        <n v="0.82"/>
        <n v="0.53"/>
        <n v="0.1"/>
        <n v="1.8"/>
        <n v="0.4"/>
        <n v="0.11"/>
        <n v="0.41"/>
        <n v="0.45"/>
        <n v="0.01"/>
        <n v="0.48"/>
        <n v="0.55"/>
        <n v="0.17"/>
        <n v="0.02"/>
        <n v="0.25"/>
        <n v="1.7"/>
        <n v="0.44"/>
        <n v="0.81"/>
        <n v="1.85"/>
        <n v="0.27"/>
      </sharedItems>
    </cacheField>
    <cacheField name="建筑面积（平方米）" numFmtId="0">
      <sharedItems containsSemiMixedTypes="0" containsString="0" containsNumber="1" minValue="45.56" maxValue="1026622.5" count="2881">
        <n v="30000"/>
        <n v="87147.6"/>
        <n v="349.96"/>
        <n v="349.95"/>
        <n v="47611.2"/>
        <n v="36464.76"/>
        <n v="40156.2"/>
        <n v="39234.8"/>
        <n v="11674.92"/>
        <n v="11360.4"/>
        <n v="9825.14"/>
        <n v="7817.74"/>
        <n v="7924.3"/>
        <n v="7565.4"/>
        <n v="6666.68"/>
        <n v="6666.62"/>
        <n v="6633.04"/>
        <n v="6132.02"/>
        <n v="1990.14"/>
        <n v="428.99"/>
        <n v="138089.25"/>
        <n v="60117.5"/>
        <n v="43650"/>
        <n v="66667.5"/>
        <n v="5320"/>
        <n v="20001"/>
        <n v="7951.2"/>
        <n v="19722"/>
        <n v="13909.2"/>
        <n v="66796"/>
        <n v="6009.6"/>
        <n v="20261.85"/>
        <n v="7673.4"/>
        <n v="9708.3"/>
        <n v="2206"/>
        <n v="2438.4"/>
        <n v="2288.4"/>
        <n v="7896"/>
        <n v="6276"/>
        <n v="6541.5"/>
        <n v="5174.4"/>
        <n v="5066.4"/>
        <n v="27541.5"/>
        <n v="6336"/>
        <n v="22964.48"/>
        <n v="15908.84"/>
        <n v="13396.72"/>
        <n v="13381.26"/>
        <n v="12029.94"/>
        <n v="10903.66"/>
        <n v="10742.14"/>
        <n v="6056.08"/>
        <n v="5287.86"/>
        <n v="45024"/>
        <n v="9996.8"/>
        <n v="101297.5"/>
        <n v="13562.5"/>
        <n v="37785"/>
        <n v="82067"/>
        <n v="19800"/>
        <n v="20878"/>
        <n v="20000"/>
        <n v="20475.4"/>
        <n v="14464"/>
        <n v="16667"/>
        <n v="21560.54"/>
        <n v="19273.5"/>
        <n v="16335.34"/>
        <n v="13734.74"/>
        <n v="13113.36"/>
        <n v="12244.38"/>
        <n v="11580.8"/>
        <n v="8700.9"/>
        <n v="8324.32"/>
        <n v="7642.82"/>
        <n v="7453.6"/>
        <n v="7299.04"/>
        <n v="18248"/>
        <n v="11910.24"/>
        <n v="6969.68"/>
        <n v="6849.3"/>
        <n v="5822.4"/>
        <n v="3294.516"/>
        <n v="4188.94"/>
        <n v="2419.22"/>
        <n v="824.44"/>
        <n v="7016"/>
        <n v="127164.86"/>
        <n v="100287.6"/>
        <n v="75879.66"/>
        <n v="40000.84"/>
        <n v="37432.72"/>
        <n v="32548.68"/>
        <n v="8681.92"/>
        <n v="8241.2"/>
        <n v="7381.8"/>
        <n v="7194.82"/>
        <n v="7014.96"/>
        <n v="6828.56"/>
        <n v="6767.58"/>
        <n v="5903.7"/>
        <n v="35050"/>
        <n v="12388"/>
        <n v="8020.6"/>
        <n v="34633.6"/>
        <n v="33184.86"/>
        <n v="22838.48"/>
        <n v="20731.82"/>
        <n v="20561.18"/>
        <n v="4591.531"/>
        <n v="11531.5"/>
        <n v="8894.06"/>
        <n v="42101"/>
        <n v="27556"/>
        <n v="31449.6"/>
        <n v="133594.5"/>
        <n v="15000"/>
        <n v="13046.4"/>
        <n v="10580"/>
        <n v="43922.4"/>
        <n v="20274"/>
        <n v="45663"/>
        <n v="136418"/>
        <n v="133649"/>
        <n v="427596"/>
        <n v="19075"/>
        <n v="17375"/>
        <n v="40473.94"/>
        <n v="18015"/>
        <n v="31927.5"/>
        <n v="27105"/>
        <n v="46305"/>
        <n v="122920"/>
        <n v="53587.5"/>
        <n v="60000"/>
        <n v="3305.63"/>
        <n v="13013"/>
        <n v="18747"/>
        <n v="11490"/>
        <n v="2000"/>
        <n v="1000"/>
        <n v="19717"/>
        <n v="17971"/>
        <n v="14000"/>
        <n v="40002"/>
        <n v="11666.9"/>
        <n v="9913"/>
        <n v="19874"/>
        <n v="12821"/>
        <n v="12872"/>
        <n v="24652"/>
        <n v="17849.7"/>
        <n v="19270"/>
        <n v="1461.6"/>
        <n v="230.4"/>
        <n v="29876.46"/>
        <n v="26636.86"/>
        <n v="15790.42"/>
        <n v="15865.16"/>
        <n v="13407.42"/>
        <n v="13745.2"/>
        <n v="12825.92"/>
        <n v="12471.96"/>
        <n v="11982.84"/>
        <n v="11885.44"/>
        <n v="5626.42"/>
        <n v="9564"/>
        <n v="13933.8"/>
        <n v="13299"/>
        <n v="15026"/>
        <n v="31694"/>
        <n v="95851.2"/>
        <n v="22000"/>
        <n v="20455.4"/>
        <n v="79939.2"/>
        <n v="16830"/>
        <n v="382774"/>
        <n v="199832"/>
        <n v="59636"/>
        <n v="20000.96"/>
        <n v="19999.06"/>
        <n v="7156.16"/>
        <n v="7151.16"/>
        <n v="7004.84"/>
        <n v="6984.02"/>
        <n v="6963.22"/>
        <n v="6942.4"/>
        <n v="6942.02"/>
        <n v="6939.56"/>
        <n v="6937.12"/>
        <n v="6934.78"/>
        <n v="6842.34"/>
        <n v="56012.58"/>
        <n v="29405.88"/>
        <n v="24625.74"/>
        <n v="21189.9"/>
        <n v="16949.38"/>
        <n v="13532.92"/>
        <n v="10909.3"/>
        <n v="9998.84"/>
        <n v="5749.092"/>
        <n v="1498.836"/>
        <n v="417.875"/>
        <n v="276.165"/>
        <n v="29545"/>
        <n v="48392.5"/>
        <n v="33332.5"/>
        <n v="31451"/>
        <n v="23704"/>
        <n v="10206"/>
        <n v="11977"/>
        <n v="50400"/>
        <n v="37722"/>
        <n v="171348"/>
        <n v="17899.2"/>
        <n v="5524.8"/>
        <n v="3998.4"/>
        <n v="15994.8"/>
        <n v="64495.5"/>
        <n v="59006.4"/>
        <n v="8947.5"/>
        <n v="22360.8"/>
        <n v="28517"/>
        <n v="5070"/>
        <n v="10365.52"/>
        <n v="5920.76"/>
        <n v="5659.64"/>
        <n v="4932.88"/>
        <n v="4824.06"/>
        <n v="4636.66"/>
        <n v="4582.78"/>
        <n v="4030.42"/>
        <n v="89164.8"/>
        <n v="15531.6"/>
        <n v="11385.4"/>
        <n v="673660.5"/>
        <n v="6271"/>
        <n v="1120.7"/>
        <n v="4117.4"/>
        <n v="8320"/>
        <n v="21515"/>
        <n v="17655.46"/>
        <n v="15974.58"/>
        <n v="15929.36"/>
        <n v="13335.76"/>
        <n v="13333.38"/>
        <n v="13333.42"/>
        <n v="12000.06"/>
        <n v="12000"/>
        <n v="11988.24"/>
        <n v="10092.08"/>
        <n v="9802.86"/>
        <n v="9568.96"/>
        <n v="8388.56"/>
        <n v="7859.2"/>
        <n v="7850.54"/>
        <n v="7775.62"/>
        <n v="6985.2"/>
        <n v="6473.2"/>
        <n v="13600.8"/>
        <n v="20793"/>
        <n v="228744"/>
        <n v="182533.5"/>
        <n v="26641.3"/>
        <n v="26282.34"/>
        <n v="23986.76"/>
        <n v="23387.26"/>
        <n v="22787.68"/>
        <n v="21685.32"/>
        <n v="21076.36"/>
        <n v="20000.02"/>
        <n v="19999.98"/>
        <n v="19148.28"/>
        <n v="19118.98"/>
        <n v="117725.8"/>
        <n v="80000.26"/>
        <n v="70175.86"/>
        <n v="40708.76"/>
        <n v="40152.7"/>
        <n v="39773.38"/>
        <n v="39297.66"/>
        <n v="32296.02"/>
        <n v="29149.98"/>
        <n v="28397.3"/>
        <n v="26990.48"/>
        <n v="26666.68"/>
        <n v="16828.8"/>
        <n v="9232.3"/>
        <n v="5107"/>
        <n v="49270.9"/>
        <n v="39986.4"/>
        <n v="17874"/>
        <n v="160000.66"/>
        <n v="72788.26"/>
        <n v="38382.94"/>
        <n v="33863.9"/>
        <n v="32628.22"/>
        <n v="22287.44"/>
        <n v="19623.86"/>
        <n v="15260.98"/>
        <n v="14314.16"/>
        <n v="13942.56"/>
        <n v="33334"/>
        <n v="26666"/>
        <n v="11349"/>
        <n v="32724"/>
        <n v="12069.6"/>
        <n v="14000.7"/>
        <n v="62692.28"/>
        <n v="44269.94"/>
        <n v="39248.34"/>
        <n v="36809.84"/>
        <n v="2466.885"/>
        <n v="2896.62"/>
        <n v="2012.595"/>
        <n v="2000.985"/>
        <n v="1994.52"/>
        <n v="1994.34"/>
        <n v="1988.085"/>
        <n v="48220"/>
        <n v="35300"/>
        <n v="39356"/>
        <n v="49995"/>
        <n v="12488"/>
        <n v="5845"/>
        <n v="120135"/>
        <n v="25804.5"/>
        <n v="20270"/>
        <n v="27892.5"/>
        <n v="8332.5"/>
        <n v="202965"/>
        <n v="31570"/>
        <n v="16790"/>
        <n v="59852"/>
        <n v="40222"/>
        <n v="53232"/>
        <n v="53878"/>
        <n v="11566"/>
        <n v="53334"/>
        <n v="47824"/>
        <n v="25726"/>
        <n v="45674"/>
        <n v="61135.2"/>
        <n v="131930.64"/>
        <n v="324651"/>
        <n v="18458.4"/>
        <n v="33692"/>
        <n v="20598"/>
        <n v="15509"/>
        <n v="8068.5"/>
        <n v="20700"/>
        <n v="29056"/>
        <n v="33060.8"/>
        <n v="36560"/>
        <n v="59956"/>
        <n v="152776"/>
        <n v="643"/>
        <n v="806.75"/>
        <n v="16560"/>
        <n v="33782.6"/>
        <n v="9282.9"/>
        <n v="25497"/>
        <n v="6452.8"/>
        <n v="24560"/>
        <n v="106686.4"/>
        <n v="20277"/>
        <n v="5239"/>
        <n v="40658"/>
        <n v="7024.6"/>
        <n v="5431.2"/>
        <n v="5425.2"/>
        <n v="30231"/>
        <n v="3861.25"/>
        <n v="50045"/>
        <n v="18016"/>
        <n v="30384"/>
        <n v="2443.5"/>
        <n v="70115"/>
        <n v="50000"/>
        <n v="56795"/>
        <n v="82275"/>
        <n v="101798.4"/>
        <n v="334314.26"/>
        <n v="139320.02"/>
        <n v="80000.16"/>
        <n v="17835.14"/>
        <n v="14782.86"/>
        <n v="14729.5"/>
        <n v="14729.32"/>
        <n v="13679.76"/>
        <n v="13578.82"/>
        <n v="13570.68"/>
        <n v="13842.2"/>
        <n v="9066.6"/>
        <n v="7999"/>
        <n v="86474"/>
        <n v="61516.88"/>
        <n v="57880.6"/>
        <n v="66667.64"/>
        <n v="63181.48"/>
        <n v="1682"/>
        <n v="7427.7"/>
        <n v="15155"/>
        <n v="1183"/>
        <n v="30460.8"/>
        <n v="16000"/>
        <n v="23959.2"/>
        <n v="26686"/>
        <n v="18956"/>
        <n v="16905"/>
        <n v="5776"/>
        <n v="777950"/>
        <n v="21814"/>
        <n v="57634"/>
        <n v="23230.8"/>
        <n v="41982"/>
        <n v="109127"/>
        <n v="245500"/>
        <n v="29885"/>
        <n v="32635"/>
        <n v="9702.4"/>
        <n v="2006.4"/>
        <n v="27395.2"/>
        <n v="7000"/>
        <n v="10648.4"/>
        <n v="39999.98"/>
        <n v="30384.72"/>
        <n v="63333.25"/>
        <n v="58281.75"/>
        <n v="141214.4"/>
        <n v="62776"/>
        <n v="11405"/>
        <n v="4803"/>
        <n v="13575"/>
        <n v="5487.9"/>
        <n v="13502.5"/>
        <n v="109772"/>
        <n v="21077"/>
        <n v="121521"/>
        <n v="15140.86"/>
        <n v="7630"/>
        <n v="10519.2"/>
        <n v="124150"/>
        <n v="12833.1"/>
        <n v="10027.5"/>
        <n v="11395.3"/>
        <n v="17350"/>
        <n v="74951.73"/>
        <n v="128872"/>
        <n v="14922.6"/>
        <n v="48595.2"/>
        <n v="29363.95"/>
        <n v="35804"/>
        <n v="20736"/>
        <n v="57066"/>
        <n v="10066"/>
        <n v="19817.7"/>
        <n v="13993.7"/>
        <n v="14440.3"/>
        <n v="33208"/>
        <n v="17257.8"/>
        <n v="4076.8"/>
        <n v="4123"/>
        <n v="145135.2"/>
        <n v="28490"/>
        <n v="28432.5"/>
        <n v="24484.4"/>
        <n v="10255.7"/>
        <n v="14240.8"/>
        <n v="8667"/>
        <n v="23915"/>
        <n v="15840"/>
        <n v="75338"/>
        <n v="31364"/>
        <n v="4882"/>
        <n v="14809.69"/>
        <n v="135035"/>
        <n v="93390"/>
        <n v="55730"/>
        <n v="31140"/>
        <n v="10001.6"/>
        <n v="16318.8"/>
        <n v="15397.5"/>
        <n v="5299"/>
        <n v="371"/>
        <n v="80030.4"/>
        <n v="61600"/>
        <n v="49409"/>
        <n v="2803"/>
        <n v="1255.1"/>
        <n v="5556.6"/>
        <n v="2940"/>
        <n v="6618.36"/>
        <n v="1156"/>
        <n v="36420"/>
        <n v="39948"/>
        <n v="160004.4"/>
        <n v="38300.4"/>
        <n v="51992.4"/>
        <n v="26668"/>
        <n v="9452.31"/>
        <n v="10310.3"/>
        <n v="10343.2"/>
        <n v="10818.5"/>
        <n v="22073.8"/>
        <n v="9333.1"/>
        <n v="27954.5"/>
        <n v="8756.72"/>
        <n v="20558"/>
        <n v="8326.8"/>
        <n v="4245"/>
        <n v="6177.5"/>
        <n v="1568"/>
        <n v="424"/>
        <n v="39848.625"/>
        <n v="24810"/>
        <n v="2438.1"/>
        <n v="2299.572"/>
        <n v="42552"/>
        <n v="17082.1"/>
        <n v="28000"/>
        <n v="85388.8"/>
        <n v="21714.804"/>
        <n v="13356"/>
        <n v="19610.91"/>
        <n v="16583.35"/>
        <n v="840.9"/>
        <n v="9380.7"/>
        <n v="773.6"/>
        <n v="4296"/>
        <n v="1641.78"/>
        <n v="2655.8"/>
        <n v="7400.4"/>
        <n v="26332.8"/>
        <n v="60950.4"/>
        <n v="6538"/>
        <n v="3243.2"/>
        <n v="163"/>
        <n v="115961.8"/>
        <n v="2395"/>
        <n v="2635.36"/>
        <n v="21576.59"/>
        <n v="11312.49"/>
        <n v="15504.5"/>
        <n v="150494.4"/>
        <n v="55367.1"/>
        <n v="30258.924"/>
        <n v="14102.34"/>
        <n v="11936.34"/>
        <n v="125781.7"/>
        <n v="4345"/>
        <n v="8960.7"/>
        <n v="18622.87"/>
        <n v="11198.11"/>
        <n v="20551.23"/>
        <n v="9332.33"/>
        <n v="56456"/>
        <n v="19422"/>
        <n v="2962.8"/>
        <n v="14638.8"/>
        <n v="12251.89"/>
        <n v="27575.8"/>
        <n v="3396.75"/>
        <n v="15926.75"/>
        <n v="6317.15"/>
        <n v="11647.44"/>
        <n v="93333.31"/>
        <n v="15152.9"/>
        <n v="47774.4"/>
        <n v="25679"/>
        <n v="70888.5"/>
        <n v="14886.34"/>
        <n v="23325.12"/>
        <n v="6036.03"/>
        <n v="14700.56"/>
        <n v="134695"/>
        <n v="30022.572"/>
        <n v="25779.58"/>
        <n v="2361.6"/>
        <n v="33333.25"/>
        <n v="30511"/>
        <n v="47980"/>
        <n v="15632"/>
        <n v="19068.8"/>
        <n v="3634.4"/>
        <n v="309558"/>
        <n v="218418"/>
        <n v="71790"/>
        <n v="32001.6"/>
        <n v="43708"/>
        <n v="44522.4"/>
        <n v="104334"/>
        <n v="28033.2"/>
        <n v="14488.8"/>
        <n v="28000.7"/>
        <n v="26239.64"/>
        <n v="73272.5"/>
        <n v="8852.4"/>
        <n v="7796.4"/>
        <n v="13898.4"/>
        <n v="171.325"/>
        <n v="5455.2"/>
        <n v="4914.98"/>
        <n v="12572.5"/>
        <n v="2091"/>
        <n v="26534.4"/>
        <n v="2490.6"/>
        <n v="15769.88"/>
        <n v="29993.4"/>
        <n v="14669.1"/>
        <n v="35834.4"/>
        <n v="61215"/>
        <n v="40684.7"/>
        <n v="11310.6"/>
        <n v="9333.31"/>
        <n v="46840"/>
        <n v="139.6611"/>
        <n v="33472.8"/>
        <n v="19935.6"/>
        <n v="12000.04"/>
        <n v="19877.4"/>
        <n v="79592.4"/>
        <n v="23699.74"/>
        <n v="35714.86"/>
        <n v="25600.092"/>
        <n v="15526.72"/>
        <n v="13907.508"/>
        <n v="7742.28"/>
        <n v="7346.01"/>
        <n v="14742.3"/>
        <n v="2472"/>
        <n v="28471.17"/>
        <n v="719.4"/>
        <n v="1150.46"/>
        <n v="1844.208"/>
        <n v="3484.74"/>
        <n v="671.28"/>
        <n v="131.384"/>
        <n v="1926.3"/>
        <n v="19156.9"/>
        <n v="68063"/>
        <n v="39256"/>
        <n v="35552"/>
        <n v="53294.4"/>
        <n v="84110.4"/>
        <n v="9637.5"/>
        <n v="51577.6"/>
        <n v="21755.2"/>
        <n v="55228.8"/>
        <n v="101259.2"/>
        <n v="10175.2"/>
        <n v="32933.6"/>
        <n v="5962"/>
        <n v="20611.5"/>
        <n v="21000"/>
        <n v="1417.56"/>
        <n v="697.2"/>
        <n v="29130"/>
        <n v="5556"/>
        <n v="36951.6"/>
        <n v="10721.6"/>
        <n v="266.448"/>
        <n v="174283.06"/>
        <n v="61503.264"/>
        <n v="66666.84"/>
        <n v="34803.6"/>
        <n v="13555.2"/>
        <n v="18223.2"/>
        <n v="3547.5"/>
        <n v="6550.5"/>
        <n v="19757.46"/>
        <n v="16190.84"/>
        <n v="15975.996"/>
        <n v="10765"/>
        <n v="16507.2"/>
        <n v="11896.78"/>
        <n v="504220"/>
        <n v="11198.4"/>
        <n v="33165"/>
        <n v="35342.4"/>
        <n v="9685"/>
        <n v="10666.4"/>
        <n v="11959.5"/>
        <n v="16388.4"/>
        <n v="8048.4"/>
        <n v="18079.2"/>
        <n v="32078.4"/>
        <n v="11091.168"/>
        <n v="91999.2"/>
        <n v="8037.64"/>
        <n v="22895.6"/>
        <n v="19321.4"/>
        <n v="19610.016"/>
        <n v="53339.94"/>
        <n v="54344.6"/>
        <n v="116995.2"/>
        <n v="32000"/>
        <n v="31795.2"/>
        <n v="70946.25"/>
        <n v="39999.6"/>
        <n v="37124.4"/>
        <n v="163446"/>
        <n v="40300.246"/>
        <n v="18666.2"/>
        <n v="1652.2"/>
        <n v="27151"/>
        <n v="2680"/>
        <n v="2873.4"/>
        <n v="63852.8"/>
        <n v="33323.2"/>
        <n v="53585.6"/>
        <n v="32909.8"/>
        <n v="46182.4"/>
        <n v="16377.6"/>
        <n v="35425.6"/>
        <n v="13849.6"/>
        <n v="26695.18"/>
        <n v="26665.78"/>
        <n v="177336.44"/>
        <n v="26527.7"/>
        <n v="17038.98"/>
        <n v="13315.84"/>
        <n v="31492.8"/>
        <n v="191884.5"/>
        <n v="3313.2"/>
        <n v="10459.2"/>
        <n v="16036.8"/>
        <n v="80000.4"/>
        <n v="33151.128"/>
        <n v="21424.776"/>
        <n v="36028.788"/>
        <n v="66666.58"/>
        <n v="40000"/>
        <n v="2487.504"/>
        <n v="9294.4"/>
        <n v="15127.2"/>
        <n v="22465.03"/>
        <n v="3373.93"/>
        <n v="6075.23"/>
        <n v="5362.21"/>
        <n v="8106"/>
        <n v="24225.6"/>
        <n v="40769.4"/>
        <n v="33619.44"/>
        <n v="27818.15"/>
        <n v="20109.14"/>
        <n v="16316.76"/>
        <n v="13138"/>
        <n v="12010.8"/>
        <n v="10116.36"/>
        <n v="10818.54"/>
        <n v="4892.3"/>
        <n v="46614.5"/>
        <n v="46839.6"/>
        <n v="82165"/>
        <n v="9450"/>
        <n v="15672.392"/>
        <n v="50245"/>
        <n v="19702"/>
        <n v="12077.1"/>
        <n v="5450.62"/>
        <n v="106601.3"/>
        <n v="18391.8"/>
        <n v="4899.132"/>
        <n v="8102.38"/>
        <n v="8229.624"/>
        <n v="41145.645"/>
        <n v="32000.052"/>
        <n v="8000.028"/>
        <n v="6559.7"/>
        <n v="5518.8"/>
        <n v="21541.2"/>
        <n v="40860"/>
        <n v="22170.6"/>
        <n v="22881.6"/>
        <n v="8245.2"/>
        <n v="31999.2"/>
        <n v="32000.4"/>
        <n v="28740"/>
        <n v="22670.4"/>
        <n v="24984"/>
        <n v="19062"/>
        <n v="23952"/>
        <n v="5682"/>
        <n v="10278"/>
        <n v="13065.43"/>
        <n v="17625.6"/>
        <n v="15850.8"/>
        <n v="25088.4"/>
        <n v="9426"/>
        <n v="171172.5"/>
        <n v="153567.5"/>
        <n v="73060.5"/>
        <n v="123640.8"/>
        <n v="34156.8"/>
        <n v="19052.88"/>
        <n v="253322"/>
        <n v="5352.5"/>
        <n v="11318.3"/>
        <n v="5549.95"/>
        <n v="3625.3"/>
        <n v="185952.5"/>
        <n v="2385"/>
        <n v="55965"/>
        <n v="34635"/>
        <n v="8100"/>
        <n v="92552.5"/>
        <n v="15274.4"/>
        <n v="13045.6"/>
        <n v="7826.35"/>
        <n v="24915"/>
        <n v="44051.54"/>
        <n v="17517.912"/>
        <n v="3487.56"/>
        <n v="3267.42"/>
        <n v="4718.088"/>
        <n v="14152.5"/>
        <n v="76897"/>
        <n v="531904"/>
        <n v="3869.04"/>
        <n v="20985.44"/>
        <n v="22812.5"/>
        <n v="89137.5"/>
        <n v="64041.74"/>
        <n v="45930.02"/>
        <n v="63165.98"/>
        <n v="4254"/>
        <n v="2368.8"/>
        <n v="2641.2"/>
        <n v="1372"/>
        <n v="24841.2"/>
        <n v="15496.8"/>
        <n v="2977.2"/>
        <n v="84712.5"/>
        <n v="93115"/>
        <n v="4960.8"/>
        <n v="7324.8"/>
        <n v="51814"/>
        <n v="38294.25"/>
        <n v="2655.6"/>
        <n v="19595.1"/>
        <n v="74179"/>
        <n v="76611.68"/>
        <n v="1972.8"/>
        <n v="2158.8"/>
        <n v="13936.8"/>
        <n v="5700"/>
        <n v="1780.08"/>
        <n v="37623.156"/>
        <n v="28899.996"/>
        <n v="32119.42"/>
        <n v="14353.008"/>
        <n v="2960.736"/>
        <n v="7870.22"/>
        <n v="43158.36"/>
        <n v="2534.4"/>
        <n v="2946"/>
        <n v="2078.4"/>
        <n v="2122.8"/>
        <n v="5084.4"/>
        <n v="2335.2"/>
        <n v="2253.6"/>
        <n v="2203.2"/>
        <n v="2362.8"/>
        <n v="2259.6"/>
        <n v="2576.4"/>
        <n v="363905.5"/>
        <n v="44212.5"/>
        <n v="14656.53"/>
        <n v="3118.36"/>
        <n v="86340"/>
        <n v="70181"/>
        <n v="81290"/>
        <n v="69999.3"/>
        <n v="13361.6"/>
        <n v="5559.53"/>
        <n v="13701.6"/>
        <n v="6358.8"/>
        <n v="24940.8"/>
        <n v="21654"/>
        <n v="7780.5"/>
        <n v="9796.5"/>
        <n v="13057.8"/>
        <n v="100727.8"/>
        <n v="8143.2"/>
        <n v="4574.4"/>
        <n v="7585.2"/>
        <n v="32397.6"/>
        <n v="66667"/>
        <n v="13617.8"/>
        <n v="10541"/>
        <n v="193027"/>
        <n v="10606.4"/>
        <n v="96045.4"/>
        <n v="3945"/>
        <n v="13279"/>
        <n v="7822.5"/>
        <n v="94649.5"/>
        <n v="70644.24"/>
        <n v="65940.04"/>
        <n v="160905"/>
        <n v="118085.5"/>
        <n v="13225.2"/>
        <n v="7822.8"/>
        <n v="6432"/>
        <n v="28105.2"/>
        <n v="8207.99"/>
        <n v="7072.5"/>
        <n v="48210"/>
        <n v="14352.5"/>
        <n v="24395"/>
        <n v="8962.8"/>
        <n v="4590"/>
        <n v="22851.2"/>
        <n v="4165.2"/>
        <n v="23745.6"/>
        <n v="7120.8"/>
        <n v="4642.8"/>
        <n v="2848.8"/>
        <n v="5041.2"/>
        <n v="2449.2"/>
        <n v="7190.4"/>
        <n v="4898.4"/>
        <n v="28948.8"/>
        <n v="3580.8"/>
        <n v="37892.76"/>
        <n v="46659.2"/>
        <n v="189627.5"/>
        <n v="11062.8"/>
        <n v="14565"/>
        <n v="21944.1"/>
        <n v="12621.7"/>
        <n v="10753.2"/>
        <n v="28074"/>
        <n v="8536.8"/>
        <n v="8552.4"/>
        <n v="13750.8"/>
        <n v="34456.8"/>
        <n v="18559.2"/>
        <n v="701025"/>
        <n v="243747.5"/>
        <n v="6594"/>
        <n v="588.616"/>
        <n v="2340.1"/>
        <n v="1950"/>
        <n v="296667.77"/>
        <n v="11480"/>
        <n v="23687.5"/>
        <n v="9821.7"/>
        <n v="5754"/>
        <n v="17496"/>
        <n v="8470.8"/>
        <n v="14316"/>
        <n v="18852.12"/>
        <n v="8952.93"/>
        <n v="107083.8"/>
        <n v="124764.7"/>
        <n v="431648"/>
        <n v="10779.6"/>
        <n v="26673.6"/>
        <n v="4816.8"/>
        <n v="19449.6"/>
        <n v="6793.2"/>
        <n v="1305.6"/>
        <n v="1490.4"/>
        <n v="7438.8"/>
        <n v="4044"/>
        <n v="3884.4"/>
        <n v="4572"/>
        <n v="8812.8"/>
        <n v="3246"/>
        <n v="4659.6"/>
        <n v="3481.2"/>
        <n v="6226.8"/>
        <n v="4785.6"/>
        <n v="155998.8"/>
        <n v="77352"/>
        <n v="21471.8"/>
        <n v="10787.63"/>
        <n v="719.6"/>
        <n v="40494.3"/>
        <n v="18713.8"/>
        <n v="10878.7"/>
        <n v="40098"/>
        <n v="8337.7"/>
        <n v="22778.7"/>
        <n v="7437.6"/>
        <n v="11998.8"/>
        <n v="26566"/>
        <n v="22818.4"/>
        <n v="17518.2"/>
        <n v="46823.14"/>
        <n v="123295.7"/>
        <n v="83867.812"/>
        <n v="73317.6"/>
        <n v="6674.12"/>
        <n v="83682"/>
        <n v="10612"/>
        <n v="15107.12"/>
        <n v="13064.1"/>
        <n v="27711.6"/>
        <n v="24019.5"/>
        <n v="49984"/>
        <n v="22193.5"/>
        <n v="30483.2"/>
        <n v="12622.4"/>
        <n v="15836.1"/>
        <n v="10497.2"/>
        <n v="33488.973"/>
        <n v="27045.2"/>
        <n v="15988.8"/>
        <n v="4712.4"/>
        <n v="12506.4"/>
        <n v="11508"/>
        <n v="10879.2"/>
        <n v="9331.2"/>
        <n v="9498"/>
        <n v="10501.2"/>
        <n v="30506.4"/>
        <n v="48010.2"/>
        <n v="15692.5"/>
        <n v="67190"/>
        <n v="1357.3"/>
        <n v="10361.4"/>
        <n v="898.66"/>
        <n v="108826.1"/>
        <n v="100046.8"/>
        <n v="144"/>
        <n v="163.2"/>
        <n v="1253.7"/>
        <n v="38750.544"/>
        <n v="16076.064"/>
        <n v="4931.3"/>
        <n v="2462.256"/>
        <n v="14923.36"/>
        <n v="1770"/>
        <n v="48748.66"/>
        <n v="6485.664"/>
        <n v="2665.716"/>
        <n v="5134.608"/>
        <n v="47508.3"/>
        <n v="23768.4"/>
        <n v="22368"/>
        <n v="17061.6"/>
        <n v="31561.2"/>
        <n v="93283.2"/>
        <n v="30717"/>
        <n v="14384.16"/>
        <n v="12412.8"/>
        <n v="1430.8"/>
        <n v="13710.2"/>
        <n v="49813.2"/>
        <n v="5450.9"/>
        <n v="50563.8"/>
        <n v="23333.8"/>
        <n v="66394.4"/>
        <n v="20912.86"/>
        <n v="18326"/>
        <n v="166512.5"/>
        <n v="83332.5"/>
        <n v="8534.4"/>
        <n v="33861.6"/>
        <n v="31988.4"/>
        <n v="14400"/>
        <n v="2864"/>
        <n v="1208.8"/>
        <n v="16932"/>
        <n v="4176"/>
        <n v="15477.6"/>
        <n v="5893"/>
        <n v="70538.4"/>
        <n v="24890.4"/>
        <n v="9721.2"/>
        <n v="21572.6"/>
        <n v="10449.32"/>
        <n v="18951.1"/>
        <n v="20554.1"/>
        <n v="10700.8"/>
        <n v="23333.1"/>
        <n v="589.96"/>
        <n v="378"/>
        <n v="529.2"/>
        <n v="278219.32"/>
        <n v="15087"/>
        <n v="2697.6"/>
        <n v="6261.6"/>
        <n v="40005.6"/>
        <n v="25665.5"/>
        <n v="37945.6"/>
        <n v="30914.8"/>
        <n v="1100.4"/>
        <n v="133544.46"/>
        <n v="40070.12"/>
        <n v="5798.21"/>
        <n v="28009.2"/>
        <n v="7248"/>
        <n v="580.8"/>
        <n v="1101.552"/>
        <n v="11194.8"/>
        <n v="5752.8"/>
        <n v="8329.2"/>
        <n v="18206.52"/>
        <n v="53903.7"/>
        <n v="14472"/>
        <n v="3433.2"/>
        <n v="9374.19"/>
        <n v="123076.2"/>
        <n v="74055.6"/>
        <n v="57075.6"/>
        <n v="1474.5"/>
        <n v="8000"/>
        <n v="10625.6"/>
        <n v="12752.4"/>
        <n v="6035.2"/>
        <n v="5167.5"/>
        <n v="22362.5"/>
        <n v="35010"/>
        <n v="117313.75"/>
        <n v="139639.25"/>
        <n v="15687.5"/>
        <n v="35483.5"/>
        <n v="75647.5"/>
        <n v="54231.5"/>
        <n v="24240"/>
        <n v="86310"/>
        <n v="100870"/>
        <n v="12546.96"/>
        <n v="6710"/>
        <n v="6887"/>
        <n v="18895"/>
        <n v="40165.5"/>
        <n v="22287.5"/>
        <n v="19732.5"/>
        <n v="23667.25"/>
        <n v="15255"/>
        <n v="13504.5"/>
        <n v="11250"/>
        <n v="15086.4"/>
        <n v="10640.4"/>
        <n v="10670.4"/>
        <n v="132892.5"/>
        <n v="13041.6"/>
        <n v="9712.8"/>
        <n v="37237.382"/>
        <n v="32205.6"/>
        <n v="3366.3"/>
        <n v="7233"/>
        <n v="12081"/>
        <n v="7292.6"/>
        <n v="7375.2"/>
        <n v="11172.7"/>
        <n v="4870.6"/>
        <n v="29874"/>
        <n v="72903"/>
        <n v="14971.5"/>
        <n v="4608"/>
        <n v="63571.5"/>
        <n v="3555"/>
        <n v="3775.5"/>
        <n v="3255"/>
        <n v="15218"/>
        <n v="7104.02"/>
        <n v="45101.308"/>
        <n v="37332.4"/>
        <n v="191744"/>
        <n v="216"/>
        <n v="24864"/>
        <n v="83282.5"/>
        <n v="8218"/>
        <n v="71718"/>
        <n v="7330.8"/>
        <n v="7185.6"/>
        <n v="2662.8"/>
        <n v="46664.8"/>
        <n v="18851"/>
        <n v="2735.2"/>
        <n v="192498"/>
        <n v="1431.2"/>
        <n v="2155.2"/>
        <n v="4827.6"/>
        <n v="10479.6"/>
        <n v="3994.8"/>
        <n v="3279.6"/>
        <n v="66694.8"/>
        <n v="40007.5"/>
        <n v="53131.2"/>
        <n v="11994.46"/>
        <n v="23876.5"/>
        <n v="30597"/>
        <n v="18049"/>
        <n v="25410.42"/>
        <n v="17382.08"/>
        <n v="14537.22"/>
        <n v="50943.4"/>
        <n v="16852"/>
        <n v="815.08"/>
        <n v="2384.4"/>
        <n v="19045.2"/>
        <n v="37884"/>
        <n v="72576"/>
        <n v="42639.6"/>
        <n v="3155.95"/>
        <n v="3283.49"/>
        <n v="3857.07"/>
        <n v="3019.17"/>
        <n v="3034.57"/>
        <n v="4414.27"/>
        <n v="2928.8"/>
        <n v="10000"/>
        <n v="23344"/>
        <n v="244872.5"/>
        <n v="101970"/>
        <n v="7110"/>
        <n v="9374.4"/>
        <n v="13053.6"/>
        <n v="108654"/>
        <n v="33546"/>
        <n v="54267.6"/>
        <n v="43728.72"/>
        <n v="23332.4"/>
        <n v="2236.8"/>
        <n v="24664.8"/>
        <n v="39484.8"/>
        <n v="29086.8"/>
        <n v="11018.4"/>
        <n v="12728.4"/>
        <n v="23988"/>
        <n v="28818"/>
        <n v="5275.2"/>
        <n v="5362.8"/>
        <n v="6997.2"/>
        <n v="11671.2"/>
        <n v="8427.6"/>
        <n v="3573"/>
        <n v="2293.9"/>
        <n v="2046"/>
        <n v="1618.4"/>
        <n v="23800"/>
        <n v="22371.02"/>
        <n v="87351.7"/>
        <n v="28897.5"/>
        <n v="59097.5"/>
        <n v="7434.63"/>
        <n v="4289.4"/>
        <n v="9215"/>
        <n v="25587.1"/>
        <n v="183695.58"/>
        <n v="47859"/>
        <n v="30392.4"/>
        <n v="24705"/>
        <n v="99295.5"/>
        <n v="10276.2"/>
        <n v="9559.8"/>
        <n v="7837.2"/>
        <n v="9590.4"/>
        <n v="7588.8"/>
        <n v="7408.8"/>
        <n v="7558.2"/>
        <n v="23742.5"/>
        <n v="7982.4"/>
        <n v="88743"/>
        <n v="2129"/>
        <n v="29882.4"/>
        <n v="127368.6"/>
        <n v="59822.06"/>
        <n v="57027.74"/>
        <n v="22399.2"/>
        <n v="15252.72"/>
        <n v="3282"/>
        <n v="214934.4"/>
        <n v="247164.5"/>
        <n v="83405"/>
        <n v="4576.8"/>
        <n v="7742"/>
        <n v="7773.29"/>
        <n v="17025.6"/>
        <n v="58001.6"/>
        <n v="95425.67"/>
        <n v="20832.14"/>
        <n v="15804.95"/>
        <n v="14263.2"/>
        <n v="13395.6"/>
        <n v="8637.6"/>
        <n v="14635.2"/>
        <n v="4060.5"/>
        <n v="18752.4"/>
        <n v="81908"/>
        <n v="9332.4"/>
        <n v="20047"/>
        <n v="13817"/>
        <n v="10462.9"/>
        <n v="14714.7"/>
        <n v="18679.5"/>
        <n v="134505.7"/>
        <n v="98799.2"/>
        <n v="8535.8"/>
        <n v="28290.4"/>
        <n v="3827.2"/>
        <n v="2422.4"/>
        <n v="4332"/>
        <n v="5409"/>
        <n v="34138"/>
        <n v="7795.2"/>
        <n v="9326.8"/>
        <n v="927.5"/>
        <n v="38613.4"/>
        <n v="38150"/>
        <n v="480.2"/>
        <n v="935.9"/>
        <n v="1019.9"/>
        <n v="48641.6"/>
        <n v="51110"/>
        <n v="22547.208"/>
        <n v="5906.964"/>
        <n v="345454"/>
        <n v="232"/>
        <n v="47811"/>
        <n v="45142.8"/>
        <n v="426"/>
        <n v="8133.6"/>
        <n v="52924.8"/>
        <n v="32010"/>
        <n v="22855.2"/>
        <n v="6940.5"/>
        <n v="22552.8"/>
        <n v="23842.8"/>
        <n v="52814.4"/>
        <n v="32562"/>
        <n v="73105.38"/>
        <n v="34114.98"/>
        <n v="11516.4"/>
        <n v="134883"/>
        <n v="26073.6"/>
        <n v="95006"/>
        <n v="118396.8"/>
        <n v="9700.8"/>
        <n v="9268.7"/>
        <n v="18717.6"/>
        <n v="19857.6"/>
        <n v="2141"/>
        <n v="8262.1"/>
        <n v="18771.6"/>
        <n v="37598.4"/>
        <n v="3793.1"/>
        <n v="1114.34"/>
        <n v="347.2"/>
        <n v="10935.6"/>
        <n v="13969.2"/>
        <n v="66347.2"/>
        <n v="173545.6"/>
        <n v="16032"/>
        <n v="625.8"/>
        <n v="131604.3"/>
        <n v="36325.52"/>
        <n v="10407.964"/>
        <n v="22124.2"/>
        <n v="92893.14"/>
        <n v="129563"/>
        <n v="23334.71"/>
        <n v="8142"/>
        <n v="14924"/>
        <n v="14500.5"/>
        <n v="18222"/>
        <n v="489.86"/>
        <n v="108.94"/>
        <n v="327.6"/>
        <n v="9370.34"/>
        <n v="9287.95"/>
        <n v="54399.2"/>
        <n v="20805"/>
        <n v="14563"/>
        <n v="10511.2"/>
        <n v="9349"/>
        <n v="300009"/>
        <n v="13420.4"/>
        <n v="3448.2"/>
        <n v="27895.2"/>
        <n v="14882.16"/>
        <n v="8597.472"/>
        <n v="267714"/>
        <n v="80040"/>
        <n v="1326"/>
        <n v="338945.6"/>
        <n v="130988.8"/>
        <n v="19747.7"/>
        <n v="14679"/>
        <n v="201"/>
        <n v="22964.2"/>
        <n v="8552.6"/>
        <n v="60666.2"/>
        <n v="35315.84"/>
        <n v="30592.8"/>
        <n v="31910"/>
        <n v="150000.075"/>
        <n v="3921.89"/>
        <n v="20043"/>
        <n v="50041.5"/>
        <n v="13084.5"/>
        <n v="45478.5"/>
        <n v="9753"/>
        <n v="11847"/>
        <n v="53250.4"/>
        <n v="23810"/>
        <n v="11334"/>
        <n v="11728.8"/>
        <n v="102666.2"/>
        <n v="2800"/>
        <n v="53206.4"/>
        <n v="56667"/>
        <n v="32666.2"/>
        <n v="111409.5"/>
        <n v="135001.5"/>
        <n v="23247"/>
        <n v="19422.2"/>
        <n v="21779.244"/>
        <n v="28266.708"/>
        <n v="21377.256"/>
        <n v="21003.516"/>
        <n v="15331.776"/>
        <n v="15555.6"/>
        <n v="19395"/>
        <n v="172"/>
        <n v="26506"/>
        <n v="3931.2"/>
        <n v="1104"/>
        <n v="10344"/>
        <n v="5748"/>
        <n v="18156"/>
        <n v="48070.4"/>
        <n v="27869.5"/>
        <n v="8795.5"/>
        <n v="29884.4"/>
        <n v="23618.7"/>
        <n v="883.4"/>
        <n v="2973.6"/>
        <n v="1255.8"/>
        <n v="17321.5"/>
        <n v="16922.7"/>
        <n v="17262"/>
        <n v="26565.6"/>
        <n v="2376"/>
        <n v="18367.92"/>
        <n v="37968"/>
        <n v="32286"/>
        <n v="5872"/>
        <n v="6079.2"/>
        <n v="82080"/>
        <n v="50841.6"/>
        <n v="21416"/>
        <n v="85670"/>
        <n v="39392"/>
        <n v="19995.6"/>
        <n v="18901.44"/>
        <n v="31425.6"/>
        <n v="86374.62"/>
        <n v="18982.74"/>
        <n v="17234"/>
        <n v="37268.4"/>
        <n v="2043.6"/>
        <n v="20657.44"/>
        <n v="18915.4"/>
        <n v="50098.5"/>
        <n v="49980"/>
        <n v="6988.5"/>
        <n v="39867"/>
        <n v="22160.4"/>
        <n v="26141.6"/>
        <n v="53154"/>
        <n v="326.4"/>
        <n v="216548"/>
        <n v="6059.2"/>
        <n v="5348.556"/>
        <n v="8553.7"/>
        <n v="5041.428"/>
        <n v="2427.924"/>
        <n v="4613.064"/>
        <n v="7662.4"/>
        <n v="4595.82"/>
        <n v="4559.088"/>
        <n v="4032.42"/>
        <n v="34850.98"/>
        <n v="13458"/>
        <n v="83552"/>
        <n v="10362.8"/>
        <n v="3999.6"/>
        <n v="9500.4"/>
        <n v="24462.9"/>
        <n v="13120.8"/>
        <n v="30915"/>
        <n v="3880.5"/>
        <n v="15173.4"/>
        <n v="37417.05"/>
        <n v="32022"/>
        <n v="24942"/>
        <n v="103449"/>
        <n v="23075.71"/>
        <n v="29404.83"/>
        <n v="24503.04"/>
        <n v="6367.62"/>
        <n v="9609.6"/>
        <n v="21464"/>
        <n v="20145.6"/>
        <n v="32006.4"/>
        <n v="15627.2"/>
        <n v="31809.6"/>
        <n v="27404.8"/>
        <n v="7001.4"/>
        <n v="8850.31"/>
        <n v="8635.2"/>
        <n v="21666.4"/>
        <n v="33614"/>
        <n v="30449.44"/>
        <n v="58571.8"/>
        <n v="2646"/>
        <n v="11740.8"/>
        <n v="36038.4"/>
        <n v="77086.26"/>
        <n v="59789.52"/>
        <n v="55972.8"/>
        <n v="54910.8"/>
        <n v="13696.992"/>
        <n v="6370.36"/>
        <n v="59151.6"/>
        <n v="9013.2"/>
        <n v="20713.2"/>
        <n v="1310.4"/>
        <n v="27996"/>
        <n v="28279.2"/>
        <n v="1956.7"/>
        <n v="16080"/>
        <n v="5174.7"/>
        <n v="71890"/>
        <n v="194688"/>
        <n v="11221.2"/>
        <n v="16202.4"/>
        <n v="590520.6"/>
        <n v="24000"/>
        <n v="3985.2"/>
        <n v="110881.28"/>
        <n v="20042.4"/>
        <n v="31561.6"/>
        <n v="1759"/>
        <n v="6370"/>
        <n v="2688"/>
        <n v="2760.8"/>
        <n v="588.7"/>
        <n v="6563"/>
        <n v="46503.52"/>
        <n v="5809.2"/>
        <n v="22406.4"/>
        <n v="8000.4"/>
        <n v="69480"/>
        <n v="13014.33"/>
        <n v="18291.42"/>
        <n v="1201.2"/>
        <n v="59642.8"/>
        <n v="1947.6"/>
        <n v="9240"/>
        <n v="17851"/>
        <n v="23261.7"/>
        <n v="8292.2"/>
        <n v="28899.6"/>
        <n v="2745.5"/>
        <n v="22572"/>
        <n v="16240"/>
        <n v="77281.2"/>
        <n v="2974.8"/>
        <n v="2799.6"/>
        <n v="20457.6"/>
        <n v="41947.2"/>
        <n v="10867.704"/>
        <n v="14235.264"/>
        <n v="10423.644"/>
        <n v="15838"/>
        <n v="5953.38"/>
        <n v="8645.16"/>
        <n v="5104.944"/>
        <n v="5192.4"/>
        <n v="7418.12"/>
        <n v="5188.812"/>
        <n v="96011.2"/>
        <n v="113742"/>
        <n v="18523.4"/>
        <n v="106856"/>
        <n v="136548"/>
        <n v="94833"/>
        <n v="55540.8"/>
        <n v="14578.5"/>
        <n v="11494.5"/>
        <n v="396"/>
        <n v="4407.6"/>
        <n v="44432.4"/>
        <n v="1308"/>
        <n v="4860.48"/>
        <n v="18510"/>
        <n v="9465.6"/>
        <n v="23898.42"/>
        <n v="26666.4"/>
        <n v="8337"/>
        <n v="45.56"/>
        <n v="6054.3"/>
        <n v="11643.6"/>
        <n v="80563.2"/>
        <n v="17787.2"/>
        <n v="7121"/>
        <n v="37388.176"/>
        <n v="23331"/>
        <n v="13722.8"/>
        <n v="17515.4"/>
        <n v="12930.4"/>
        <n v="21214.2"/>
        <n v="6074.6"/>
        <n v="93299.888"/>
        <n v="58580.9"/>
        <n v="47943.7"/>
        <n v="46676.7"/>
        <n v="11152"/>
        <n v="7923.3"/>
        <n v="9813"/>
        <n v="14998.9"/>
        <n v="4731.3"/>
        <n v="21208"/>
        <n v="32956.8"/>
        <n v="13737.6"/>
        <n v="20398.8"/>
        <n v="13807.92"/>
        <n v="21053.2"/>
        <n v="33663.83"/>
        <n v="12630.82"/>
        <n v="15726.62"/>
        <n v="32075.4"/>
        <n v="8737.2"/>
        <n v="140154.27"/>
        <n v="39993.27"/>
        <n v="10100"/>
        <n v="67268"/>
        <n v="12691.2"/>
        <n v="195659.2"/>
        <n v="47880"/>
        <n v="98076"/>
        <n v="18546"/>
        <n v="37062"/>
        <n v="128851.2"/>
        <n v="44488"/>
        <n v="25104"/>
        <n v="112670"/>
        <n v="15999.6"/>
        <n v="5641"/>
        <n v="13235.6"/>
        <n v="7683.2"/>
        <n v="28567.2"/>
        <n v="31719.6"/>
        <n v="28826.4"/>
        <n v="13705.2"/>
        <n v="15279.6"/>
        <n v="74652.8"/>
        <n v="21296"/>
        <n v="10676"/>
        <n v="105844.5"/>
        <n v="33115.2"/>
        <n v="22110.2"/>
        <n v="7783"/>
        <n v="26618.4"/>
        <n v="21629"/>
        <n v="2558.4"/>
        <n v="13393.94"/>
        <n v="9600"/>
        <n v="14157.6"/>
        <n v="31973.2"/>
        <n v="20321.7"/>
        <n v="13333.6"/>
        <n v="152528"/>
        <n v="27930"/>
        <n v="53602"/>
        <n v="23648.7"/>
        <n v="59828.8"/>
        <n v="115555.5"/>
        <n v="13322.38"/>
        <n v="38898"/>
        <n v="18667.6"/>
        <n v="290190.4"/>
        <n v="65974"/>
        <n v="73360"/>
        <n v="61510.48"/>
        <n v="18710.3"/>
        <n v="23279.9"/>
        <n v="1433.6"/>
        <n v="9487.1"/>
        <n v="4861"/>
        <n v="3848.82"/>
        <n v="1885.6"/>
        <n v="9426.9"/>
        <n v="24012.8"/>
        <n v="47924.1"/>
        <n v="1087.8"/>
        <n v="21891.8"/>
        <n v="47985.6"/>
        <n v="35002.8"/>
        <n v="20597.5"/>
        <n v="988.4"/>
        <n v="17474.4"/>
        <n v="8348.4"/>
        <n v="3063.6"/>
        <n v="60455.64"/>
        <n v="6000.4"/>
        <n v="4999.5"/>
        <n v="44815.9"/>
        <n v="46688.6"/>
        <n v="7334.74"/>
        <n v="8029.7"/>
        <n v="12445.3"/>
        <n v="7990.8"/>
        <n v="5782.8"/>
        <n v="29545.2"/>
        <n v="18144"/>
        <n v="46063.08"/>
        <n v="21384"/>
        <n v="63531.6"/>
        <n v="47674.44"/>
        <n v="19505.64"/>
        <n v="470.2"/>
        <n v="227649.056"/>
        <n v="7972.02"/>
        <n v="786.1"/>
        <n v="23164.8"/>
        <n v="5396.4"/>
        <n v="5062.8"/>
        <n v="44380.8"/>
        <n v="10346.4"/>
        <n v="24416.4"/>
        <n v="42871.2"/>
        <n v="26248.6"/>
        <n v="131042"/>
        <n v="69506"/>
        <n v="4552.8"/>
        <n v="17445.4"/>
        <n v="5687.5"/>
        <n v="10622.64"/>
        <n v="22075.2"/>
        <n v="13682.2"/>
        <n v="50198.4"/>
        <n v="14440.5"/>
        <n v="11606.4"/>
        <n v="10572"/>
        <n v="30647.76"/>
        <n v="23749.2"/>
        <n v="20078.4"/>
        <n v="14445"/>
        <n v="27724.8"/>
        <n v="112684.5"/>
        <n v="290154"/>
        <n v="6506.5"/>
        <n v="3791"/>
        <n v="2749.6"/>
        <n v="18976.1"/>
        <n v="1320"/>
        <n v="23050"/>
        <n v="10207"/>
        <n v="7799.52"/>
        <n v="42170.68"/>
        <n v="4289.46"/>
        <n v="10500"/>
        <n v="31396.8"/>
        <n v="67678.4"/>
        <n v="9781.8"/>
        <n v="15432.2"/>
        <n v="46666.2"/>
        <n v="100240.64"/>
        <n v="75978"/>
        <n v="46131.6"/>
        <n v="32605.2"/>
        <n v="2351"/>
        <n v="34457.6"/>
        <n v="85380"/>
        <n v="44178"/>
        <n v="39642"/>
        <n v="23746.5"/>
        <n v="40201.5"/>
        <n v="37342.5"/>
        <n v="24969"/>
        <n v="15039"/>
        <n v="5904"/>
        <n v="3880.8"/>
        <n v="19675.6"/>
        <n v="50"/>
        <n v="667"/>
        <n v="2412"/>
        <n v="14051"/>
        <n v="6556.2"/>
        <n v="6181.7"/>
        <n v="5849.2"/>
        <n v="4881.8"/>
        <n v="55491.2"/>
        <n v="31043.6"/>
        <n v="53872"/>
        <n v="70463.68"/>
        <n v="68456"/>
        <n v="88005.4"/>
        <n v="96019"/>
        <n v="281112"/>
        <n v="356956"/>
        <n v="24598.4"/>
        <n v="2512"/>
        <n v="17284.8"/>
        <n v="24855.36"/>
        <n v="36231.68"/>
        <n v="34431.68"/>
        <n v="49337.4"/>
        <n v="78632"/>
        <n v="21543.2"/>
        <n v="49999.5"/>
        <n v="5509.2"/>
        <n v="6834"/>
        <n v="35986.8"/>
        <n v="10196.06"/>
        <n v="7658.4"/>
        <n v="61900.8"/>
        <n v="28715.355"/>
        <n v="42214.2"/>
        <n v="3983.968"/>
        <n v="1302.4"/>
        <n v="7880.64"/>
        <n v="5122.7"/>
        <n v="6356"/>
        <n v="15400"/>
        <n v="9592.24"/>
        <n v="22302"/>
        <n v="126352"/>
        <n v="68161.6"/>
        <n v="26905.6"/>
        <n v="10363.2"/>
        <n v="1206.1"/>
        <n v="34887"/>
        <n v="10665.6"/>
        <n v="33067.2"/>
        <n v="17523.1"/>
        <n v="21332.8"/>
        <n v="37452"/>
        <n v="80290.536"/>
        <n v="19201.2"/>
        <n v="21500.4"/>
        <n v="26167.2"/>
        <n v="19154.4"/>
        <n v="6132.384"/>
        <n v="53333"/>
        <n v="10320.03"/>
        <n v="2702.4"/>
        <n v="68461.2"/>
        <n v="2522.4"/>
        <n v="4972.8"/>
        <n v="105234"/>
        <n v="66916.8"/>
        <n v="46489.8"/>
        <n v="60344"/>
        <n v="91232.4"/>
        <n v="32173.6"/>
        <n v="26889.6"/>
        <n v="92454.4"/>
        <n v="62182.4"/>
        <n v="121376"/>
        <n v="19779.2"/>
        <n v="99566.5"/>
        <n v="2832"/>
        <n v="13429.94"/>
        <n v="9463.24"/>
        <n v="7093.76"/>
        <n v="22076.6"/>
        <n v="1204"/>
        <n v="4293.8"/>
        <n v="5650.4"/>
        <n v="1452.5"/>
        <n v="14807.8"/>
        <n v="4100.6"/>
        <n v="530.6"/>
        <n v="4798.5"/>
        <n v="10730.4"/>
        <n v="19272"/>
        <n v="32978"/>
        <n v="11515.7"/>
        <n v="1215.9"/>
        <n v="575.4"/>
        <n v="487.2"/>
        <n v="99841"/>
        <n v="956.9"/>
        <n v="1384.6"/>
        <n v="16081.2"/>
        <n v="18228"/>
        <n v="5263.2"/>
        <n v="16650"/>
        <n v="19082.4"/>
        <n v="18235.2"/>
        <n v="7700"/>
        <n v="3157.5"/>
        <n v="46210"/>
        <n v="3516.8"/>
        <n v="6271.3"/>
        <n v="19636"/>
        <n v="2457"/>
        <n v="12544.8"/>
        <n v="20699.2"/>
        <n v="16692"/>
        <n v="48095.2"/>
        <n v="35112.8"/>
        <n v="230733.96"/>
        <n v="40004"/>
        <n v="46612"/>
        <n v="4709"/>
        <n v="10600"/>
        <n v="30724.8"/>
        <n v="5298"/>
        <n v="22266"/>
        <n v="8323"/>
        <n v="10035"/>
        <n v="5434.1"/>
        <n v="88588.8"/>
        <n v="18959.78"/>
        <n v="4834"/>
        <n v="7200"/>
        <n v="3214"/>
        <n v="10570.56"/>
        <n v="103230"/>
        <n v="40234.6"/>
        <n v="25270.5"/>
        <n v="5220.8"/>
        <n v="20236.8"/>
        <n v="17090.208"/>
        <n v="3484.18"/>
        <n v="92815.1"/>
        <n v="35456"/>
        <n v="66588"/>
        <n v="1639.5"/>
        <n v="2280.6"/>
        <n v="652.4"/>
        <n v="4231.5"/>
        <n v="155573"/>
        <n v="7164"/>
        <n v="3857.6"/>
        <n v="30042"/>
        <n v="63262"/>
        <n v="1528.8"/>
        <n v="750"/>
        <n v="13419"/>
        <n v="9410.8"/>
        <n v="37321"/>
        <n v="57242"/>
        <n v="67655"/>
        <n v="4408.6"/>
        <n v="4480.7"/>
        <n v="2727.9"/>
        <n v="2748.2"/>
        <n v="7191.1"/>
        <n v="2625.7"/>
        <n v="5368.3"/>
        <n v="4480"/>
        <n v="110014.5"/>
        <n v="4892.8"/>
        <n v="4904"/>
        <n v="6707.2"/>
        <n v="5398.4"/>
        <n v="6107.2"/>
        <n v="3678"/>
        <n v="4183.2"/>
        <n v="18347.2"/>
        <n v="7905.6"/>
        <n v="33630.4"/>
        <n v="38032.8"/>
        <n v="7544.4"/>
        <n v="9871.2"/>
        <n v="36421.2"/>
        <n v="16662"/>
        <n v="47007.86"/>
        <n v="56000"/>
        <n v="38961.6"/>
        <n v="19930.46"/>
        <n v="30051.6"/>
        <n v="21600"/>
        <n v="35725.2"/>
        <n v="4752"/>
        <n v="9402"/>
        <n v="11891.6"/>
        <n v="12920.6"/>
        <n v="13660"/>
        <n v="13097"/>
        <n v="19994.8"/>
        <n v="10693.6"/>
        <n v="26802.4"/>
        <n v="12344.5"/>
        <n v="9180"/>
        <n v="76686.4"/>
        <n v="12459.3"/>
        <n v="11001.6"/>
        <n v="21208.5"/>
        <n v="14677.5"/>
        <n v="19077"/>
        <n v="11486.86"/>
        <n v="12008.2"/>
        <n v="11936.94"/>
        <n v="13692.7"/>
        <n v="13254.14"/>
        <n v="11972.28"/>
        <n v="10927"/>
        <n v="20104.7"/>
        <n v="6710.4"/>
        <n v="15220.8"/>
        <n v="11874"/>
        <n v="9602.4"/>
        <n v="13964.34"/>
        <n v="6691.14"/>
        <n v="14431.2"/>
        <n v="30615.6"/>
        <n v="49644.36"/>
        <n v="19531.2"/>
        <n v="18039.6"/>
        <n v="603.2"/>
        <n v="4316"/>
        <n v="18273"/>
        <n v="5220"/>
        <n v="5296"/>
        <n v="4294.4"/>
        <n v="81972.8"/>
        <n v="10667.2"/>
        <n v="5355.2"/>
        <n v="17057.6"/>
        <n v="23100.8"/>
        <n v="58276"/>
        <n v="9484"/>
        <n v="46886"/>
        <n v="41401.6"/>
        <n v="3566.85"/>
        <n v="167"/>
        <n v="221620"/>
        <n v="128681.6"/>
        <n v="27019.2"/>
        <n v="108800"/>
        <n v="22515.2"/>
        <n v="9856"/>
        <n v="26978.7"/>
        <n v="20980.8"/>
        <n v="21196.7"/>
        <n v="8785.7"/>
        <n v="5115.6"/>
        <n v="7593.628"/>
        <n v="22831.9"/>
        <n v="3433.5"/>
        <n v="13522.2"/>
        <n v="8821"/>
        <n v="12740"/>
        <n v="7263.9"/>
        <n v="44034.9"/>
        <n v="51999.6"/>
        <n v="27040"/>
        <n v="106842"/>
        <n v="44636"/>
        <n v="58272"/>
        <n v="18512.48"/>
        <n v="18583.6"/>
        <n v="66661"/>
        <n v="8735.3"/>
        <n v="6095.6"/>
        <n v="29687.4"/>
        <n v="14718.2"/>
        <n v="554285"/>
        <n v="8597.5"/>
        <n v="133333.43"/>
        <n v="28538.3"/>
        <n v="10500.8"/>
        <n v="9891.2"/>
        <n v="58051.2"/>
        <n v="5966.1"/>
        <n v="51062.2"/>
        <n v="3654"/>
        <n v="49987.5"/>
        <n v="5774.4"/>
        <n v="17859.6"/>
        <n v="22166.9"/>
        <n v="4240.74"/>
        <n v="3938.76"/>
        <n v="7034.16"/>
        <n v="13645.94"/>
        <n v="8807"/>
        <n v="7140"/>
        <n v="81849.6"/>
        <n v="8214"/>
        <n v="26963"/>
        <n v="8568"/>
        <n v="3079.3"/>
        <n v="24841.6"/>
        <n v="200133.6"/>
        <n v="12914.86"/>
        <n v="13552.84"/>
        <n v="6753.64"/>
        <n v="3685.7"/>
        <n v="2657.34"/>
        <n v="35194.12"/>
        <n v="31936"/>
        <n v="9936"/>
        <n v="6882"/>
        <n v="11526.4"/>
        <n v="21956"/>
        <n v="1919"/>
        <n v="1715.7"/>
        <n v="7376.6"/>
        <n v="1930"/>
        <n v="5572.8"/>
        <n v="10443.6"/>
        <n v="13995.1"/>
        <n v="6556.9"/>
        <n v="20473.6"/>
        <n v="6904"/>
        <n v="19649.6"/>
        <n v="18687.2"/>
        <n v="12965.4"/>
        <n v="2436"/>
        <n v="1075.2"/>
        <n v="21342.4"/>
        <n v="18067.2"/>
        <n v="3039.4"/>
        <n v="2739.8"/>
        <n v="2769.9"/>
        <n v="13000.4"/>
        <n v="2301.6"/>
        <n v="60086"/>
        <n v="30071.3"/>
        <n v="24223.5"/>
        <n v="19128"/>
        <n v="2251.24"/>
        <n v="4625.9"/>
        <n v="5166.72"/>
        <n v="5412.72"/>
        <n v="5515.74"/>
        <n v="5745.86"/>
        <n v="5835.72"/>
        <n v="6864.14"/>
        <n v="7721"/>
        <n v="10121.79"/>
        <n v="284.83"/>
        <n v="11508.49"/>
        <n v="23669.1"/>
        <n v="62477.496"/>
        <n v="14950.08"/>
        <n v="3248.772"/>
        <n v="31995.12"/>
        <n v="106668"/>
        <n v="6586.8"/>
        <n v="43424"/>
        <n v="3991.2"/>
        <n v="12395"/>
        <n v="15802.2"/>
        <n v="165340"/>
        <n v="16009.6"/>
        <n v="9291.1"/>
        <n v="8046"/>
        <n v="42544"/>
        <n v="21329.6"/>
        <n v="771.2"/>
        <n v="4641.6"/>
        <n v="84205.5"/>
        <n v="21723.1"/>
        <n v="35802.2"/>
        <n v="24446.8"/>
        <n v="7994"/>
        <n v="23070.4"/>
        <n v="26608"/>
        <n v="53332.8"/>
        <n v="31473.6"/>
        <n v="5179"/>
        <n v="5652"/>
        <n v="10228.82"/>
        <n v="18881"/>
        <n v="56352"/>
        <n v="45924.69"/>
        <n v="4012.44"/>
        <n v="9435.36"/>
        <n v="100000"/>
        <n v="860"/>
        <n v="9619.4"/>
        <n v="4030.6"/>
        <n v="3626.7"/>
        <n v="30093.12"/>
        <n v="89811.4"/>
        <n v="24624.58"/>
        <n v="9720.9"/>
        <n v="14725"/>
        <n v="38868"/>
        <n v="44452.5"/>
        <n v="1633.1"/>
        <n v="9579.2"/>
        <n v="44040"/>
        <n v="99795.2"/>
        <n v="40608"/>
        <n v="38052.8"/>
        <n v="5989"/>
        <n v="5294.4"/>
        <n v="22593.6"/>
        <n v="28476"/>
        <n v="15236.2"/>
        <n v="8624"/>
        <n v="448.8"/>
        <n v="1747.9"/>
        <n v="1290"/>
        <n v="1934.8"/>
        <n v="18539.15"/>
        <n v="23959.8"/>
        <n v="10175.9"/>
        <n v="1714.3"/>
        <n v="77078.4"/>
        <n v="4525"/>
        <n v="115180.8"/>
        <n v="7935.2"/>
        <n v="4063.2"/>
        <n v="3512"/>
        <n v="15399.3"/>
        <n v="38116.4"/>
        <n v="11097.8"/>
        <n v="41673.6"/>
        <n v="15136.8"/>
        <n v="7756.8"/>
        <n v="7632.1"/>
        <n v="8683.5"/>
        <n v="5070.8"/>
        <n v="8477.7"/>
        <n v="1123.5"/>
        <n v="14476.7"/>
        <n v="13761.3"/>
        <n v="14690.2"/>
        <n v="40915"/>
        <n v="15145.2"/>
        <n v="46556"/>
        <n v="19729.5"/>
        <n v="17145.6"/>
        <n v="2884.8"/>
        <n v="181.2"/>
        <n v="26627.88"/>
        <n v="2284.8"/>
        <n v="27399.6"/>
        <n v="5006.4"/>
        <n v="25227.2"/>
        <n v="25569.6"/>
        <n v="27732.8"/>
        <n v="44302"/>
        <n v="79992"/>
        <n v="65840"/>
        <n v="11030.5"/>
        <n v="16831.08"/>
        <n v="26822.76"/>
        <n v="1276.8"/>
        <n v="4018.8"/>
        <n v="31932"/>
        <n v="14962.8"/>
        <n v="42667.2"/>
        <n v="272197.6"/>
        <n v="15908.6"/>
        <n v="28238"/>
        <n v="26291"/>
        <n v="21161"/>
        <n v="10262.28"/>
        <n v="14884.8"/>
        <n v="26676"/>
        <n v="24164.4"/>
        <n v="9369.6"/>
        <n v="8785.6"/>
        <n v="10552"/>
        <n v="17835"/>
        <n v="2394"/>
        <n v="65684"/>
        <n v="128132"/>
        <n v="65768"/>
        <n v="66666"/>
        <n v="20645.8"/>
        <n v="16004.4"/>
        <n v="40018.36"/>
        <n v="21424.2"/>
        <n v="11080.8"/>
        <n v="18698.4"/>
        <n v="16839.2"/>
        <n v="26339.6"/>
        <n v="106009.4"/>
        <n v="19853.4"/>
        <n v="5328.82"/>
        <n v="18487.2"/>
        <n v="1737.6"/>
        <n v="3936.8"/>
        <n v="4049.5"/>
        <n v="68118.36"/>
        <n v="36706.3"/>
        <n v="38397.6"/>
        <n v="14880"/>
        <n v="5567.52"/>
        <n v="12138"/>
        <n v="47989.2"/>
        <n v="691.6"/>
        <n v="5561"/>
        <n v="1886.4"/>
        <n v="2824.8"/>
        <n v="6477.1"/>
        <n v="11253.92"/>
        <n v="56015.4"/>
        <n v="9660"/>
        <n v="1408.8"/>
        <n v="21200"/>
        <n v="682.5"/>
        <n v="20341.9"/>
        <n v="1387.5"/>
        <n v="7374.99"/>
        <n v="20554"/>
        <n v="66638"/>
        <n v="115730"/>
        <n v="595.2"/>
        <n v="6708.8"/>
        <n v="13244"/>
        <n v="49756.5"/>
        <n v="8611"/>
        <n v="3691"/>
        <n v="17665.2"/>
        <n v="1401.7"/>
        <n v="6402"/>
        <n v="10726.5"/>
        <n v="31377.4"/>
        <n v="2423.4"/>
        <n v="8857.1"/>
        <n v="12309.5"/>
        <n v="18664"/>
        <n v="7880.6"/>
        <n v="9329.6"/>
        <n v="19374.4"/>
        <n v="10001.235"/>
        <n v="18660.024"/>
        <n v="31528.848"/>
        <n v="16919.736"/>
        <n v="6468.76"/>
        <n v="150994.88"/>
        <n v="24212.75"/>
        <n v="24796.56"/>
        <n v="88000"/>
        <n v="9990.4"/>
        <n v="1561.2"/>
        <n v="429.6"/>
        <n v="1471.2"/>
        <n v="16042.5"/>
        <n v="23465.6"/>
        <n v="54542.4"/>
        <n v="5087.6"/>
        <n v="35222.4"/>
        <n v="11974.2"/>
        <n v="10707.6"/>
        <n v="2675.68"/>
        <n v="30086.4"/>
        <n v="66678"/>
        <n v="5376"/>
        <n v="5100.2"/>
        <n v="7221.2"/>
        <n v="45853.5"/>
        <n v="23355.5"/>
        <n v="64458"/>
        <n v="5998.3"/>
        <n v="1696.1"/>
        <n v="30749.6"/>
        <n v="30907.8"/>
        <n v="113990"/>
        <n v="30906.4"/>
        <n v="27888"/>
        <n v="67868.8"/>
        <n v="13722"/>
        <n v="7920"/>
        <n v="21467.6"/>
        <n v="21597.8"/>
        <n v="23616"/>
        <n v="37844.04"/>
        <n v="43448.4"/>
        <n v="5489.4"/>
        <n v="9135"/>
        <n v="18649.4"/>
        <n v="4924.5"/>
        <n v="4666.9"/>
        <n v="6004"/>
        <n v="77389.8"/>
        <n v="27999.6"/>
        <n v="52221.4"/>
        <n v="27866.3"/>
        <n v="34780.9"/>
        <n v="26671.2"/>
        <n v="10308.8"/>
        <n v="32171.3"/>
        <n v="6475"/>
        <n v="3929.8"/>
        <n v="123015.6"/>
        <n v="3672.2"/>
        <n v="33950.4"/>
        <n v="1501"/>
        <n v="62248.8"/>
        <n v="117723.6"/>
        <n v="37392"/>
        <n v="35265"/>
        <n v="49954"/>
        <n v="16317"/>
        <n v="13091.4"/>
        <n v="11634.7"/>
        <n v="18594.8"/>
        <n v="37043.3"/>
        <n v="14760"/>
        <n v="1515"/>
        <n v="6236.4"/>
        <n v="6109.6"/>
        <n v="32235.2"/>
        <n v="9834"/>
        <n v="30001.5"/>
        <n v="4953"/>
        <n v="109636.8"/>
        <n v="1159.2"/>
        <n v="12849.2"/>
        <n v="7088.508"/>
        <n v="3447.5"/>
        <n v="40390"/>
        <n v="39786"/>
        <n v="66092"/>
        <n v="27984"/>
        <n v="44958"/>
        <n v="23253.6"/>
        <n v="8784.3"/>
        <n v="7909.3"/>
        <n v="91822.5"/>
        <n v="12128.9"/>
        <n v="69724.6"/>
        <n v="59576.8"/>
        <n v="638.4"/>
        <n v="304.5"/>
        <n v="20682.4"/>
        <n v="25539.5"/>
        <n v="67284.8"/>
        <n v="20583.5"/>
        <n v="1242"/>
        <n v="2675.4"/>
        <n v="1210"/>
        <n v="2168.6"/>
        <n v="30447"/>
        <n v="17890.8"/>
        <n v="13774.8"/>
        <n v="1101.8"/>
        <n v="3796"/>
        <n v="60666.9"/>
        <n v="12684"/>
        <n v="10576.4"/>
        <n v="19634.4"/>
        <n v="27945.6"/>
        <n v="16204.8"/>
        <n v="9088.56"/>
        <n v="11804.12"/>
        <n v="6554.02"/>
        <n v="1627.2"/>
        <n v="24876.6"/>
        <n v="69497.1"/>
        <n v="34527.6"/>
        <n v="8546.4"/>
        <n v="11357.6"/>
        <n v="53618.4"/>
        <n v="11462.01"/>
        <n v="137788"/>
        <n v="34668.48"/>
        <n v="99056"/>
        <n v="21658.73"/>
        <n v="1029.42"/>
        <n v="4598.279"/>
        <n v="21771.76"/>
        <n v="12054.32"/>
        <n v="8750.72"/>
        <n v="5492.76"/>
        <n v="11402"/>
        <n v="171735.3"/>
        <n v="72539.2"/>
        <n v="3570"/>
        <n v="172278.4"/>
        <n v="26446.4"/>
        <n v="19791.264"/>
        <n v="4057.851"/>
        <n v="9233.91"/>
        <n v="2166.248"/>
        <n v="4202.947"/>
        <n v="2522.044"/>
        <n v="2705.5"/>
        <n v="2653.7"/>
        <n v="3006.5"/>
        <n v="7658"/>
        <n v="8083"/>
        <n v="11823.7"/>
        <n v="5485.7"/>
        <n v="17552.08"/>
        <n v="26568"/>
        <n v="18259.2"/>
        <n v="12627.6"/>
        <n v="12384.5"/>
        <n v="18360"/>
        <n v="23082"/>
        <n v="14613"/>
        <n v="35193.6"/>
        <n v="99106.16"/>
        <n v="21115.5"/>
        <n v="3096"/>
        <n v="43899.38"/>
        <n v="79999.98"/>
        <n v="25672.08"/>
        <n v="9056.46"/>
        <n v="7326"/>
        <n v="36003.6"/>
        <n v="70283.2"/>
        <n v="55937.6"/>
        <n v="47204.4"/>
        <n v="14168.4"/>
        <n v="8847.2"/>
        <n v="18191.2"/>
        <n v="84420.4"/>
        <n v="21122"/>
        <n v="40896.8"/>
        <n v="6983.2"/>
        <n v="47060.8"/>
        <n v="3487.6"/>
        <n v="24179.2"/>
        <n v="5931.2"/>
        <n v="42270"/>
        <n v="422622"/>
        <n v="23338"/>
        <n v="1551"/>
        <n v="19716.2"/>
        <n v="92616"/>
        <n v="2693.6"/>
        <n v="27547.2"/>
        <n v="32003.2"/>
        <n v="31863.3"/>
        <n v="3659.6"/>
        <n v="70896"/>
        <n v="2714.6"/>
        <n v="4907.7"/>
        <n v="4433.6"/>
        <n v="88011.6"/>
        <n v="20924.16"/>
        <n v="1614.06"/>
        <n v="13124.496"/>
        <n v="50172"/>
        <n v="54972"/>
        <n v="4347.795"/>
        <n v="55674"/>
        <n v="16790.9"/>
        <n v="32023.6"/>
        <n v="35484.4"/>
        <n v="16444.8"/>
        <n v="16423.5"/>
        <n v="1817.76"/>
        <n v="19806.6"/>
        <n v="9725.45"/>
        <n v="34589.8"/>
        <n v="89026.7"/>
        <n v="14724.8"/>
        <n v="24534.4"/>
        <n v="25145.6"/>
        <n v="5724.8"/>
        <n v="11849.6"/>
        <n v="6849.6"/>
        <n v="6328"/>
        <n v="5516.8"/>
        <n v="9422.4"/>
        <n v="3918.4"/>
        <n v="12147.2"/>
        <n v="4606"/>
        <n v="76979.7"/>
        <n v="64904.5"/>
        <n v="10000.06"/>
        <n v="8666.71"/>
        <n v="2474.304"/>
        <n v="11031.2"/>
        <n v="7029.6"/>
        <n v="45762.5"/>
        <n v="18448.094"/>
        <n v="12937.5"/>
        <n v="20599.81"/>
        <n v="3595.9"/>
        <n v="77401.5"/>
        <n v="10570.8"/>
        <n v="8105.02"/>
        <n v="6560.16"/>
        <n v="50802"/>
        <n v="62204"/>
        <n v="30934"/>
        <n v="31883.6"/>
        <n v="5352.8"/>
        <n v="21742.7"/>
        <n v="4192.2"/>
        <n v="1979.6"/>
        <n v="18288.9"/>
        <n v="10741.5"/>
        <n v="14552.3"/>
        <n v="24000.9"/>
        <n v="8122.1"/>
        <n v="9746.1"/>
        <n v="2733.5"/>
        <n v="10942.4"/>
        <n v="19381.6"/>
        <n v="6907.6"/>
        <n v="85418.9"/>
        <n v="18434.5"/>
        <n v="14306.6"/>
        <n v="74029.2"/>
        <n v="5128.9"/>
        <n v="10597.5"/>
        <n v="2708.3"/>
        <n v="9522.8"/>
        <n v="23386.3"/>
        <n v="12884.2"/>
        <n v="22776"/>
        <n v="909.6"/>
        <n v="12927"/>
        <n v="10972.8"/>
        <n v="4867.1"/>
        <n v="14244"/>
        <n v="19015.2"/>
        <n v="16522.8"/>
        <n v="7276.8"/>
        <n v="756"/>
        <n v="8893.2"/>
        <n v="9363.6"/>
        <n v="12131.7"/>
        <n v="8333.4"/>
        <n v="9333.8"/>
        <n v="8064"/>
        <n v="15741.6"/>
        <n v="5372.4"/>
        <n v="23301.6"/>
        <n v="7385"/>
        <n v="10313"/>
        <n v="20605.6"/>
        <n v="7806.72"/>
        <n v="39649.2"/>
        <n v="13715"/>
        <n v="8481.6"/>
        <n v="15213.12"/>
        <n v="17469.24"/>
        <n v="36265.44"/>
        <n v="22321.2"/>
        <n v="23775.6"/>
        <n v="35433.6"/>
        <n v="12298.3"/>
        <n v="7975.1"/>
        <n v="11560.8"/>
        <n v="15665.3"/>
        <n v="3383"/>
        <n v="100292.48"/>
        <n v="9903"/>
        <n v="16788.12"/>
        <n v="4223"/>
        <n v="71407.7"/>
        <n v="50967.98"/>
        <n v="9830.1"/>
        <n v="10145.1"/>
        <n v="20132"/>
        <n v="3706.8"/>
        <n v="15768"/>
        <n v="4698.4"/>
        <n v="19947.2"/>
        <n v="33350.8"/>
        <n v="5001"/>
        <n v="21917.5"/>
        <n v="111466.86"/>
        <n v="9941.8"/>
        <n v="46666.69"/>
        <n v="8774.5"/>
        <n v="8662.5"/>
        <n v="9293.9"/>
        <n v="4930.8"/>
        <n v="48764"/>
        <n v="26582"/>
        <n v="20690.4"/>
        <n v="11103.4"/>
        <n v="1755.6"/>
        <n v="2487"/>
        <n v="6984.6"/>
        <n v="8052"/>
        <n v="280.5"/>
        <n v="1704.24"/>
        <n v="2366.7"/>
        <n v="1774.116"/>
        <n v="48345.216"/>
        <n v="2421.6"/>
        <n v="9289.7"/>
        <n v="15160.8"/>
        <n v="15101.2"/>
        <n v="22746"/>
        <n v="9938.4"/>
        <n v="2186"/>
        <n v="6600"/>
        <n v="8951"/>
        <n v="20004"/>
        <n v="10526.6"/>
        <n v="10544.4"/>
        <n v="5767.2"/>
        <n v="6796.8"/>
        <n v="4419.2"/>
        <n v="10257.1"/>
        <n v="443.1"/>
        <n v="12261.6"/>
        <n v="4999.95"/>
        <n v="83200"/>
        <n v="16658.88"/>
        <n v="33309"/>
        <n v="111354.642"/>
        <n v="37557.6"/>
        <n v="7999.08"/>
        <n v="41926.8"/>
        <n v="81839.28"/>
        <n v="9892.8"/>
        <n v="79999.2"/>
        <n v="11058"/>
        <n v="2767.2"/>
        <n v="3200.4"/>
        <n v="26138.4"/>
        <n v="5632.8"/>
        <n v="16743"/>
        <n v="31016.4"/>
        <n v="2782.5"/>
        <n v="60291.427"/>
        <n v="9873.5"/>
        <n v="9379.3"/>
        <n v="2848.68"/>
        <n v="23989.5"/>
        <n v="8640.52"/>
        <n v="46111"/>
        <n v="9991.8"/>
        <n v="18001.2"/>
        <n v="16008"/>
        <n v="10248"/>
        <n v="7425.6"/>
        <n v="42939.4"/>
        <n v="18436.8"/>
        <n v="10136.7"/>
        <n v="5772"/>
        <n v="9999.6"/>
        <n v="43132.5"/>
        <n v="28699.5"/>
        <n v="8514"/>
        <n v="71898"/>
        <n v="2872.8"/>
        <n v="12960"/>
        <n v="4350.535"/>
        <n v="1393.2"/>
        <n v="2184.8"/>
        <n v="8720.4"/>
        <n v="3770.4"/>
        <n v="11028"/>
        <n v="8304"/>
        <n v="9728.6"/>
        <n v="138118.54"/>
        <n v="24186.6"/>
        <n v="33506"/>
        <n v="53032"/>
        <n v="134162.64"/>
        <n v="52788"/>
        <n v="24672.12"/>
        <n v="5574"/>
        <n v="19723.2"/>
        <n v="18962.4"/>
        <n v="7005"/>
        <n v="7032.2"/>
        <n v="8742"/>
        <n v="21729"/>
        <n v="64840.8"/>
        <n v="6484.5"/>
        <n v="6780"/>
        <n v="60189.8"/>
        <n v="5887.5"/>
        <n v="6003"/>
        <n v="67167"/>
        <n v="7267.5"/>
        <n v="53342"/>
        <n v="10046"/>
        <n v="154000"/>
        <n v="26018.3"/>
        <n v="21605.78"/>
        <n v="14175.28"/>
        <n v="13284.46"/>
        <n v="5114.2"/>
        <n v="34772.4"/>
        <n v="14317.8"/>
        <n v="681.96"/>
        <n v="12281.6"/>
        <n v="4950.4"/>
        <n v="5704.4"/>
        <n v="12408"/>
        <n v="11674"/>
        <n v="19008"/>
        <n v="23794.5"/>
        <n v="4873.7"/>
        <n v="5469.1"/>
        <n v="13140"/>
        <n v="1685.6"/>
        <n v="10666.6"/>
        <n v="73876.8"/>
        <n v="4274.9"/>
        <n v="14166.6"/>
        <n v="12385.66"/>
        <n v="35635.5"/>
        <n v="69973.5"/>
        <n v="8362.4"/>
        <n v="30338.7"/>
        <n v="41974"/>
        <n v="4196.4"/>
        <n v="1511.92"/>
        <n v="7151.2"/>
        <n v="31690.8"/>
        <n v="9128.7"/>
        <n v="1981.7"/>
        <n v="55561.8"/>
        <n v="2448"/>
        <n v="86476"/>
        <n v="14676.9"/>
        <n v="37333.1"/>
        <n v="70465.5"/>
        <n v="13333"/>
        <n v="21331.2"/>
        <n v="85877.4"/>
        <n v="21337.6"/>
        <n v="36435"/>
        <n v="40646.2"/>
        <n v="11993.8"/>
        <n v="39928.5"/>
        <n v="14128.5"/>
        <n v="18052.2"/>
        <n v="29910"/>
        <n v="3840.543"/>
        <n v="4066.2"/>
        <n v="4783.8"/>
        <n v="16033.2"/>
        <n v="98797.2"/>
        <n v="74115"/>
        <n v="15594"/>
        <n v="36292.5"/>
        <n v="77533.5"/>
        <n v="62956.5"/>
        <n v="34628"/>
        <n v="132088"/>
        <n v="25690"/>
        <n v="53332"/>
        <n v="49658.5"/>
        <n v="5256.3"/>
        <n v="2735.6"/>
        <n v="7508.2"/>
        <n v="5865.6"/>
        <n v="2396.4"/>
        <n v="3486"/>
        <n v="286098"/>
        <n v="1026622.5"/>
        <n v="34882"/>
        <n v="43626"/>
        <n v="3500"/>
        <n v="48976.5"/>
        <n v="59979"/>
        <n v="20806.5"/>
        <n v="3398.4"/>
        <n v="33931.5"/>
        <n v="59672.9"/>
        <n v="4477.8"/>
        <n v="43387.2"/>
        <n v="46606.7"/>
        <n v="38618.3"/>
        <n v="3031.21"/>
        <n v="62804"/>
        <n v="52168"/>
        <n v="72454"/>
        <n v="13980.61"/>
        <n v="16663.8"/>
        <n v="31713"/>
        <n v="40033.5"/>
        <n v="39975"/>
        <n v="60102"/>
        <n v="57351"/>
        <n v="10812"/>
        <n v="18259"/>
        <n v="10404"/>
        <n v="17323"/>
        <n v="9781"/>
        <n v="2997.6"/>
        <n v="5338.72"/>
        <n v="19816.3"/>
        <n v="8725.5"/>
        <n v="53201.4"/>
      </sharedItems>
    </cacheField>
    <cacheField name="受让单位" numFmtId="0">
      <sharedItems containsBlank="1" count="2437">
        <s v="保尔晏华园艺科技（江苏）有限公司"/>
        <s v="江苏辰顺精密科技有限公司"/>
        <s v="阜宁协鑫郭墅风力发电有限公司"/>
        <s v="江苏金风科技有限公司"/>
        <s v="江苏美凯奥纺织科技有限公司"/>
        <s v="江苏宸彩钜创科技发展有限公司"/>
        <s v="阜宁恒源电气实业有限公司"/>
        <s v="江苏希德风光电设备科技有限公司"/>
        <s v="江苏鑫鹏工业用布有限公司"/>
        <s v="盐城恒旺彩印包装有限公司"/>
        <s v="阜宁县罗桥阜香园糕点厂"/>
        <s v="盐城程锦服饰有限公司"/>
        <s v="阜宁鹏晔机械制造有限公司"/>
        <s v="阜宁洁益金属制品有限公司"/>
        <s v="江苏好瑞科技有限公司"/>
        <s v="阜宁十戒环保科技有限公司"/>
        <s v="盐城福安设备安装有限公司"/>
        <s v="盐城淇岸环境科技有限公司"/>
        <s v="盐城金澜纺织有限公司"/>
        <s v="盐城广合探伤设备有限公司"/>
        <s v="盐城润鸿经编有限公司"/>
        <s v="天能炭素（江苏）有限公司"/>
        <s v="东台市鑫阳热镀锌有限公司"/>
        <s v="紧固仓盟(江苏)科技有限公司"/>
        <s v="东台市甫光玩具有限公司"/>
        <s v="业美智能电子科技(东台)有限公司"/>
        <s v="响水万银食品有限公司"/>
        <s v="格林豪博实业（江苏）有限公司"/>
        <s v="江苏铨华锯业有限公司"/>
        <s v="东台通能电子有限公司"/>
        <s v="东台唯佳科技有限责任公司"/>
        <s v="江苏瀚隆家纺有限公司"/>
        <s v="建湖贝斯特液压机械有限公司"/>
        <s v="建湖鼎杰仪表阀门有限公司"/>
        <s v="盐城市钰柱机械有限公司"/>
        <s v="建湖顺旭机械制造有限公司"/>
        <s v="盐城汇鸿供水设备有限公司"/>
        <s v="盐城澳浪机械有限公司"/>
        <s v="建湖县明鑫石化机械有限公司"/>
        <s v="江苏恒隆酒店用品有限公司"/>
        <s v="江苏中环重工有限公司"/>
        <s v="阜宁华尔特阀业有限公司"/>
        <s v="盐城锦亚服饰有限公司"/>
        <s v="阜宁县联华板材有限公司"/>
        <s v="盐城市永烁服饰有限公司"/>
        <s v="阜宁科达阀门有限公司"/>
        <s v="阜宁县昱立建设工程有限公司"/>
        <s v="阜宁辉华汽车内饰件有限公司"/>
        <s v="江苏奥能环保设备科技有限公司"/>
        <s v="阜宁县好运农产品服务有限公司"/>
        <s v="江苏正源创辉食品科技发展有限公司"/>
        <s v="东台欣存宏救生设备有限公司"/>
        <s v="盐城市纺织染整产业园实业开发有限公司"/>
        <s v="盐城申兴实业有限公司"/>
        <s v="江苏兆祥机械科技有限公司"/>
        <s v="伟龙明馨智能科技(江苏)有限公司"/>
        <s v="江苏丹特斯科技有限公司"/>
        <s v="江苏维高机械科技有限公司"/>
        <s v="江苏倍斯库智能科技有限公司"/>
        <s v="江苏吉腾新材料科技有限公司"/>
        <s v="东台创严机械有限公司"/>
        <s v="东台兆丰金属制品制造有限公司"/>
        <s v="阜宁倪东制冷设备制造有限公司"/>
        <s v="阜宁培业机械制造有限公司"/>
        <s v="阜宁县东锦复合材料厂"/>
        <s v="盐城荣伟门窗有限公司"/>
        <s v="阜宁嘉丽洁日用品有限公司"/>
        <s v="阜宁县朱昊选煤有限公司"/>
        <s v="阜宁县隆之源服装厂"/>
        <s v="江苏标东液压件有限公司"/>
        <s v="江苏闽中有机食品有限公司"/>
        <s v="阜宁县众森货物运输有限公司"/>
        <s v="阜宁县亚顺包装制品厂"/>
        <s v="阜宁县鑫之雅服装厂"/>
        <s v="阜宁县定格礼品包装盒加工厂"/>
        <s v="东台百海富纳智能制造有限公司"/>
        <s v="阜宁县永达风筒布有限责任公司"/>
        <s v="阜宁县振亚石油机械厂"/>
        <s v="阜宁县鲲发金属制品厂"/>
        <s v="盐城市新东方阀业有限公司"/>
        <s v="阜宁新能光伏电力有限公司"/>
        <s v="舒恒管夹制造有限公司"/>
        <s v="盐城市宝华机械有限公司"/>
        <s v="盐城双胞胎饲料有限公司"/>
        <s v="江苏中成紧固技术发展股份有限公司"/>
        <s v="阜宁西南建设发展有限公司"/>
        <s v="江苏威龙重工机械制造有限公司"/>
        <s v="江苏方舟环保科技有限公司"/>
        <s v="江苏名顺阳科技有限公司"/>
        <s v="盐城锦逸包装材料有限公司"/>
        <s v="江苏明晶环保科技有限公司"/>
        <s v="阜宁县鑫航阀门厂"/>
        <s v="江苏鹏宇环保科技有限公司"/>
        <s v="阜宁县荣聚阀门厂"/>
        <s v="阜宁县祥佳阀门厂"/>
        <s v="阜宁县高达服饰有限公司"/>
        <s v="阜宁县欣安阀门厂"/>
        <s v="江苏苏合农批食品产业园发展有限公司"/>
        <s v="盐城大丰双喜针纺织品有限公司"/>
        <s v="盐城市金恒建材制造有限公司"/>
        <s v="江苏联鑫建材有限公司"/>
        <s v="盐城朗日新材料科技有限公司"/>
        <s v="江苏苏液管夹制造有限公司"/>
        <s v="江苏丰源布业有限公司"/>
        <s v="盐城依佳辰电子科技有限公司"/>
        <s v="江苏宏康电力工程有限公司"/>
        <s v="盐城华通机械有限公司"/>
        <s v="阜宁县新科仓储有限公司"/>
        <s v="江苏金韦尔机械有限公司"/>
        <s v="盐城乐源包装科技有限公司"/>
        <s v="江苏瑞福林实业有限公司"/>
        <s v="江苏怡宁能源实业集团有限公司"/>
        <s v="国网江苏省电力有限公司盐城供电分公司"/>
        <s v="盐城市圣世杰机械制造有限公司"/>
        <s v="响水景萱服饰制造有限公司"/>
        <s v="江苏锰域实业有限公司"/>
        <s v="江苏优久办公设备有限公司"/>
        <s v="江苏金田纸业有限公司"/>
        <s v="东台市粮食购销总司"/>
        <s v="滨海县利泰纺织有限公司"/>
        <s v="盐城市威氏智能装备有限公司"/>
        <s v="江苏狮霖新材料有限公司"/>
        <s v="江苏华庆农业发展有限公司"/>
        <s v="江苏坤业达材料有限公司"/>
        <s v="阿玛特（江苏）电气有限公司"/>
        <s v="阜宁县正兴医用敷料有限公司"/>
        <s v="江苏响道精密机械有限公司"/>
        <s v="智上新材料科技(东台)有限公司"/>
        <s v="中广核射阳黄沙港风力发电有限公司"/>
        <s v="钲威电工科技(江苏)有限公司"/>
        <s v="江苏弘东工业自动化有限公司"/>
        <s v="江苏鸿青新材料科技有限公司"/>
        <s v="东台骏兴科技有限公司"/>
        <s v="盐城盛祺自动化设备有限公司"/>
        <s v="江苏格安德环保工程科技有限公司"/>
        <s v="菲尔森智能装备（江苏）有限公司"/>
        <s v="江苏乐盛洋不锈钢科技发展有限公司"/>
        <s v="东台市海通金属制品有限公司"/>
        <s v="利之星(江苏)环保科技有限公司"/>
        <s v="江苏金格米拉科技有限公司"/>
        <s v="江苏旭美特环保科技有限公司"/>
        <s v="盐城惠民饲料科技有限公司"/>
        <s v="国华(江苏)风电有限公司"/>
        <s v="阜宁江润机械科技有限公司"/>
        <s v="盐城胜达锻压件有限公司"/>
        <s v="江苏精磐科技有限公司"/>
        <s v="盐城瑞宝生物科技有限公司"/>
        <s v="阜宁中宝机械科技有限公司"/>
        <s v="江苏亚之峰设备科技有限公司"/>
        <s v="盐城市仁益纺织有限公司"/>
        <s v="阜宁金戈家纺有限公司"/>
        <s v="阜宁县新沟村镇房屋开发有限公司"/>
        <s v="盐城星地节能科技有限公司"/>
        <s v="江苏耀恒机械科技有限公司"/>
        <s v="江苏嘉鑫新材料科技有限公司"/>
        <s v="江苏荣嶺机械制造有限公司"/>
        <s v="江苏华田机械装备有限公司"/>
        <s v="江苏弄潮儿复合材料有限公司"/>
        <s v="江苏美客鼎嵘智能装备制造有限公司"/>
        <s v="江苏耕驰机械科技有限公司"/>
        <s v="江苏晟图印刷设备有限公司"/>
        <s v="盐城高新区投资集团有限公司"/>
        <s v="江苏君尚金属制品有限公司"/>
        <s v="盐城光谷能源产业发展有限公司"/>
        <s v="盐城天合国能光伏科技有限公司"/>
        <s v="盐城市华悦汽车部件有限公司"/>
        <s v="盐城井源机械科技有限公司"/>
        <s v="盐城市东润科技有限公司"/>
        <s v="阜宁航翔阀门有限公司"/>
        <s v="盐城飞托克阀业有限公司"/>
        <s v="江苏鹏缘管夹制造有限公司"/>
        <s v="盐城海轩阀门有限公司"/>
        <s v="阜宁伯利恒阀门有限公司"/>
        <s v="江苏中球阀业有限公司"/>
        <s v="盐城大德管夹制造有限公司"/>
        <s v="盐城曼特阀业有限公司"/>
        <s v="盐城市涵斯特自动化科技有限公司"/>
        <s v="盐城堃芯机械科技有限公司"/>
        <s v="阜宁县建设投资有限公司"/>
        <s v="江苏菲期特流体科技有限公司"/>
        <s v="盐城紫运来木业有限公司"/>
        <s v="江苏哈莫尼装饰材料有限公司"/>
        <s v="阜宁黄海科技有限公司"/>
        <s v="阜宁百果羞食品有限公司"/>
        <s v="盐城市强哥环保科技有限公司"/>
        <s v="阜宁泰宇机械设备有限公司"/>
        <s v="阿特斯阜宁光伏发电有限公司"/>
        <s v="阜宁卓茂新能源开发有限公司"/>
        <s v="射阳县黄沙港镇磊磊电气设备加工厂"/>
        <s v="射阳县胜鹏机械有限公司"/>
        <s v="盐城市视远真空设备有限公司"/>
        <s v="盐城钜宝炉业有限公司"/>
        <s v="盐城博昂机械有限公司"/>
        <s v="盐城市三新仓储有限公司"/>
        <s v="盐城金悦纺织工艺有限公司"/>
        <s v="江苏杰林森石油装备有限公司"/>
        <s v="盐城市捷源机电科技有限公司"/>
        <s v="江苏林泰工程机械制造有限公司"/>
        <s v="江苏省德诚测控设备有限公司"/>
        <s v="建湖县高新投资发展有限公司"/>
        <s v="江苏舜峰新材料科技股份有限公司"/>
        <s v="建湖县博奥液压机械制造有限公司"/>
        <s v="建湖东烨机械有限公司"/>
        <s v="江苏多特机械有限公司"/>
        <s v="江苏英能新能源科技有限公司"/>
        <s v="江苏丰力豪石油机械有限公司"/>
        <s v="建湖县科达机械有限公司"/>
        <s v="江苏圳川科技有限公司"/>
        <s v="佳业科技(东台)有限公司"/>
        <s v="江苏浦能通用电气有限公司"/>
        <s v="盐城昊宇风电设备技术服务有限公司"/>
        <s v="盐城视创电子科技有限公司"/>
        <s v="阜宁辛得利机械科技有限公司"/>
        <s v="盐城市华研复合材料有限公司"/>
        <s v="盐城顺帆门窗科技有限公司"/>
        <s v="盐城市龙雯机械设备有限公司"/>
        <s v="阜宁县许庄服饰有限公司"/>
        <s v="阜宁两河服饰有限公司"/>
        <s v="中国邮政集团公司盐城市分公司"/>
        <s v="江苏德佳科玻璃技有限公司"/>
        <s v="东台宇森科技有限公司"/>
        <s v="江苏德龙镍业有限公司"/>
        <s v="江苏研厨食品科技有限公司"/>
        <s v="东台淼顺安全设备有限公司"/>
        <s v="江苏思成机械科技有限公司"/>
        <s v="盐城固威铸造有限公司"/>
        <s v="江苏紫兰玉建设工程有限公司"/>
        <s v="盐城森友木业有限公司"/>
        <s v="阜宁县给力新材料科技有限公司"/>
        <s v="江苏融亿达金属制品有限公司"/>
        <s v="江苏欧美克自动化设备有限公司"/>
        <s v="江苏惠禾成机械有限公司"/>
        <s v="江苏常青机械有限公司"/>
        <s v="盐城海洲木业有限公司"/>
        <s v="盐城众奥新材料科技有限公司"/>
        <s v="江苏锦德丰电气有限公司"/>
        <s v="上海侠盈塑料盐城有限公司"/>
        <s v="盐城市荣海工程机械有限公司"/>
        <s v="江苏富拇指电气有限公司"/>
        <s v="盐城如嘉服饰有限公司"/>
        <s v="盐城阜驰食品有限公司"/>
        <s v="盐城琦昊环保设备有限公司"/>
        <s v="盐城兰之惠服饰有限公司"/>
        <s v="阜宁利格宏机械加工有限公司"/>
        <s v="江苏飞扬装饰材料有限公司"/>
        <s v="阜宁县古河创成企业管理有限公司"/>
        <s v="盐城万林管业有限公司"/>
        <s v="江苏坛鑫再生资源科技有限公司"/>
        <s v="江苏海华环保工程有限公司"/>
        <s v="盐城大丰康启新粮食储运有限公司"/>
        <s v="响水巨合金属制品有限公司"/>
        <s v="江苏壹佳壹再生资源有限公司"/>
        <s v="江苏正大森源无纺滤料有限责任公司"/>
        <s v="捷德凯托普(江苏)机械有限公司"/>
        <s v="江苏欧尼亚食品有限公司"/>
        <s v="盐城昊隆机械有限公司"/>
        <s v="江苏鑫鸿运滤料有限公司"/>
        <s v="江苏鼎宏金属工业有限公司"/>
        <s v="阜宁县锦泰纺织有限公司"/>
        <s v="阜宁县四海阀业有限公司"/>
        <s v="阜宁锦宇塑业有限公司"/>
        <s v="江苏金旺环保科技有限公司"/>
        <s v="凯杰福(江苏)新材料科技有限公司"/>
        <s v="江苏绿地佳木木业有限公司"/>
        <s v="灵氟隆新材料科技江苏有限公司"/>
        <s v="江苏飓风环保科技有限公司"/>
        <s v="江苏仕航电气有限公司"/>
        <s v="江苏绿地环保滤材有限公司"/>
        <s v="江苏近能变压器有限公司"/>
        <s v="阜宁县恒源机械制造有限公司"/>
        <s v="江苏航锋金刚石工具有限公司"/>
        <s v="盐城创开木业有限公司"/>
        <s v="阜宁广兴机械有限公司"/>
        <s v="江苏鑫旺新材料科技有限公司"/>
        <s v="东台市润丰法兰制造有限公司"/>
        <s v="东台市东明连接件厂"/>
        <s v="东台市泓泰建设工程有限公司"/>
        <s v="江苏展志金属科技有限公司"/>
        <s v="东台市李富科技发展有限公司"/>
        <s v="欧丽能有限公司"/>
        <s v="江苏鼎鹏机械科技有限公司"/>
        <s v="江苏合创宠物用品有限公司"/>
        <s v="江苏宏腾运动场地新材料有限公司"/>
        <s v="盐城富强仓储有限公司"/>
        <s v="江苏正耀环保科技有限公司"/>
        <s v="江苏双亮冷拉型钢有限公司"/>
        <s v="盐城市光驰照明科技有限公司"/>
        <s v="阜宁县军伟机械配件有限公司"/>
        <s v="阜宁祥前建材有限公司"/>
        <s v="东台艺新科技有限公司"/>
        <s v="盐城优工机械有限公司"/>
        <s v="东台市绿佳园食品有限公司"/>
        <s v="盐城圣雷动力机械有限公司"/>
        <s v="东台市顶兴机械科技有限公司"/>
        <s v="江苏玺泽祥智能科技有限公司"/>
        <s v="江苏瀚林滤材有限公司"/>
        <s v="江苏鑫泉环保材料有限公司"/>
        <s v="江苏东旺环保科技有限公司"/>
        <s v="江苏润众环保材料有限公司"/>
        <s v="阜宁德宜居装饰装潢有限公司"/>
        <s v="江苏金泰龙滤料有限公司"/>
        <s v="江苏元旭法机械设备有限公司"/>
        <s v="盐城中创阀门科技有限公司"/>
        <s v="阜宁县杰艳阀门有限公司"/>
        <s v="盐城彩隆机械有限公司"/>
        <s v="盐城市德尔滤袋有限公司"/>
        <s v="江苏易基建材有限公司"/>
        <s v="盐城华亿米业有限公司"/>
        <s v="兰德尔新材料科技(江苏)有限公司"/>
        <s v="江苏金恒纺织有限公司"/>
        <s v="江苏益胜景智能科技有限公司"/>
        <s v="江苏沙印集团射阳印染有限公司"/>
        <s v="盐城创之园孵化器发展有限公司"/>
        <s v="江苏东菲精密制造有限公司"/>
        <s v="射阳成盛新型建材有限公司"/>
        <s v="射阳润洋混凝土工程有限公司"/>
        <s v="江苏射阳睿阳科技产业园有限公司"/>
        <s v="联颖科技（东台）有限公司"/>
        <s v="大丰市佳达织造厂"/>
        <s v="江苏旺星纺织科技有限公司"/>
        <s v="江苏辉腾纺织科技有限公司"/>
        <s v="江苏鑫伟丰纺织有限公司"/>
        <s v="江苏丰王不锈钢材料科技发展有限公司"/>
        <s v="盐城市贝迪塑业有限公司"/>
        <s v="江苏智通包装科技有限公司"/>
        <s v="江苏新百达纺织科技有限公司"/>
        <s v="盐城市智慧渔港项目管理有限公司"/>
        <s v="江苏民博铸造有限公司"/>
        <s v="盐城市谷丰食品科技有限公司"/>
        <s v="阜宁县新城置业有限公司"/>
        <s v="江苏龙尚重工有限公司"/>
        <s v="江苏杰威机械有限公司"/>
        <s v="盐城市崇达石化机械有限公司"/>
        <s v="江苏国锦特卫安防设备科技有限公司"/>
        <s v="江苏星碟科技有限公司"/>
        <s v="盐城翔骏科技有限公司"/>
        <s v="射阳县长荡镇中沙村村民委员会"/>
        <s v="盐城启虹环保科技有限公司"/>
        <s v="江苏中海华核环保有限公司"/>
        <s v="盐城海瀛实业投资有限公司"/>
        <s v="江苏盛世大业机械有限公司"/>
        <s v="江苏威蜂动力工业有限公司"/>
        <s v="盐城果老首乌科技有限公司"/>
        <s v="江苏雄越机械设备制造有限公司"/>
        <s v="东台市仁欣新材料科技有限公司"/>
        <s v="盐城勰源纺织有限公司"/>
        <s v="江苏百通达科技股份有限公司"/>
        <s v="东台越峰农业科技有限公司"/>
        <s v="盐城润禾食品有限公司"/>
        <s v="江苏百邑昌服装有限公司"/>
        <s v="江苏华勋标准件有限公司"/>
        <s v="江苏鸿顺铝业有限公司"/>
        <s v="盐城超顺安防用品有限公司"/>
        <s v="盐城舟舟机械设备制造有限公司"/>
        <s v="盐城蜂鸟机械设备有限公司"/>
        <s v="富山阀门有限公司"/>
        <s v="盐城布敦道路材料有限公司"/>
        <s v="华能射阳新能源发电有限公司"/>
        <s v="江苏恒康机电有限公司"/>
        <s v="盐城市威驰汽保设备制造有限公司"/>
        <s v="江苏康士格新材料科技有限公司"/>
        <s v="江苏长风海洋装备制造有限公司"/>
        <s v="盐城贝尔德厨房设备制造有限公司"/>
        <s v="江苏合万瑞环保科技有限公司"/>
        <s v="盐城市众翔制冷设备有限公司"/>
        <s v="射阳行列机电科技有限公司"/>
        <s v="江苏贝斯维克环保科技有限公司"/>
        <s v="江苏华晓医药物流有限公司"/>
        <s v="阜宁智慧建筑产业园投资发展有限公司"/>
        <s v="阜宁县东郊建材有限公司"/>
        <s v="盐城润洁环保科技有限公司"/>
        <s v="阜宁运通速递服务有限公司"/>
        <s v="盐城市玉带食品有限公司"/>
        <s v="阜宁桓绎机械加工有限公司"/>
        <s v="阜宁如飞滤袋有限公司"/>
        <s v="阜宁县日晟环保科技有限公司"/>
        <s v="盐城新美润化纤有限公司"/>
        <s v="阜宁县日盛玻璃饰品有限公司"/>
        <s v="盐城市三丰彩印包装有限公司"/>
        <s v="企盛阀门盐城有限公司"/>
        <s v="盐城拓德产业发展有限公司"/>
        <s v="江苏智卉成套设备有限公司"/>
        <s v="江苏玉人服装有限公司"/>
        <s v="世目特种防护用品科技(江苏)有限公司"/>
        <s v="江苏苏思达食品机械有限公司"/>
        <s v="盐城市尧舜建材科技发展有限公司"/>
        <s v="江苏迈吉斯新材料科技有限公司"/>
        <s v="希恩西金属制品（江苏）有限公司"/>
        <s v="江苏和鑫顺保温材料有限公司"/>
        <s v="盐城惠兴盛科技发展有限公司"/>
        <s v="响水县美丽乡村建设有限公司"/>
        <s v="江苏昊盛实业有限公司"/>
        <s v="盐城市大丰区兴隆纸制品厂"/>
        <s v="江苏长岳新能源汽车有限公司"/>
        <s v="盐城大丰创一精锻齿轮有限公司"/>
        <s v="江苏御泰中药饮片有限公司"/>
        <s v="江苏优度生物科技有限公司"/>
        <s v="江苏康贝新材料有限公司"/>
        <s v="响水县裕禾投资发展有限公司"/>
        <s v="响水今越建设发展有限公司"/>
        <s v="射阳守乔机械制造有限公司"/>
        <s v="江苏鑫瑞康纺织科技有限公司"/>
        <s v="江苏齐而曼服饰有限公司"/>
        <s v="江苏北华环保科技有限公司"/>
        <s v="盐城应天光电科技有限公司"/>
        <s v="盐城超然汽车零部件有限公司"/>
        <s v="江苏谱曼纺织有限公司"/>
        <s v="金科龙智造科技盐城有限公司"/>
        <s v="阜宁天马阀业有限公司"/>
        <s v="菲利克斯（盐城）纺织科技有限公司"/>
        <s v="江苏益嘉纺织科技有限公司"/>
        <s v="盐城市恒纬物流有限公司"/>
        <s v="建湖县鸿达阀门管件有限公司"/>
        <s v="建湖耀颜实业有限公司"/>
        <s v="江苏鲲鹏油田设备有限公司"/>
        <s v="建湖县鑫盛土工合成材料有限公司"/>
        <s v="江苏中涛环保科技有限公司"/>
        <s v="爱雷德机床有限公司"/>
        <s v="建湖金拓机械制造有限公司"/>
        <s v="江苏润阳光伏科技有限公司"/>
        <s v="盐城昌隆科技有限公司"/>
        <s v="江苏岭松农产品加工有限公司"/>
        <s v="江苏金新涛能源有限公司"/>
        <s v="江苏亿斯特能源科技有限公司"/>
        <s v="江苏孜俊自动化科技有限公司"/>
        <s v="江苏钜坤机械设备科技有限公司"/>
        <s v="太田机械江苏有限公司"/>
        <s v="江苏元奇数控科技有限公司"/>
        <s v="滨海县滨海港投资开发有限公司"/>
        <s v="盐城阿特斯阳光能源科技有限公司"/>
        <s v="江苏利臻机械科技有限公司"/>
        <s v="江苏创普安机械科技有限公司"/>
        <s v="滨海欧伦服饰有限公司"/>
        <s v="江苏顺季铝塑有限公司"/>
        <s v="盐城美感邦新材料科技有限公司"/>
        <s v="江苏广盈纺织科技有限公司"/>
        <s v="响水县正响建设发展有限公司"/>
        <s v="盐城大洋湾生态旅游景区有限公司"/>
        <s v="伊勉特工业（东台）有限公司"/>
        <s v="江苏跃佳机械科技有限公司"/>
        <s v="金珹智能储存设备有限公司"/>
        <s v="螺丝人科技园（江苏）有限公司"/>
        <s v="江苏唐城环境科技有限公司"/>
        <s v="东台腾信金属科技有限公司"/>
        <s v="江苏海盾工程科技有限公司"/>
        <s v="盐城昆仑绿建木结构科技有限公司"/>
        <s v="盐城昆腾新型建材科技有限公司"/>
        <s v="江苏行润新型材料科技有限公司"/>
        <s v="江苏隆宝重工科技有限公司"/>
        <s v="盟立科技江苏有限公司"/>
        <s v="东台市金津果业有限公司"/>
        <s v="江苏鑫成投资开发有限公司"/>
        <s v="江苏赫邦家具制造有限公司"/>
        <s v="江苏聚龙湖机械制造有限公司"/>
        <s v="建湖县诚辉科技有限公司"/>
        <s v="盐城市胜华液压机械有限公司"/>
        <s v="滨海志伟电子有限公司"/>
        <s v="江苏兴能环保科技有限公司"/>
        <s v="江苏蓝英石业有限公司"/>
        <s v="盐城海汇纺织科技有限公司"/>
        <s v="江苏科趣新材料科技有限公司"/>
        <s v="盐城大丰顺强液压件有限公司"/>
        <s v="江苏杰林环保科技有限公司"/>
        <s v="欣明环保技术盐城有限公司"/>
        <s v="滨海海滨投资开发有限公司"/>
        <s v="江苏昆镇机械科技有限公司"/>
        <s v="江苏中宝龙工程机械有限公司"/>
        <s v="江苏富煦通科技有限公司"/>
        <s v="东台润田精密科技有限公司"/>
        <s v="射阳龙源风力发电有限公司"/>
        <s v="东台市红恩新材料科技有限公司"/>
        <s v="东台市天安食品有限公司"/>
        <s v="东台市港泰耐火材料有限公司"/>
        <s v="东台市宏大耐热材料有限公司"/>
        <s v="江苏洛克精密铸造有限公司"/>
        <s v="东台市祥鑫纺织染整有限公司"/>
        <s v="江苏鑫晟发科技有限公司"/>
        <s v="徕木电子（江苏）有限公司"/>
        <s v="雅森电子材料科技（东台）有限公司"/>
        <s v="江苏思瑞奕精密科技有限公司"/>
        <s v="江苏创励安科技有限公司"/>
        <s v="江苏汉易设计营造有限公司"/>
        <s v="滨海凯波食品有限公司"/>
        <s v="江苏俱扬节能新材料有限公司"/>
        <s v="江苏新君安新材料科技有限公司"/>
        <s v="江苏帝联线缆设备有限公司"/>
        <s v="江苏兆鸿线缆设备有限公司"/>
        <s v="江苏鑫立强机械科技有限公司"/>
        <s v="江苏邦晟精密机械有限公司"/>
        <s v="翰贝摩尔表面技术（江苏）有限公司"/>
        <s v="东台市富城资产经营有限公司"/>
        <s v="新美鑫智能装备（东台）有限公司"/>
        <s v="江苏科尔玛智能装备制造有限公司"/>
        <s v="江苏盈贝商贸有限公司"/>
        <s v="盐城金腾环保建材有限公司"/>
        <s v="江苏联强安全防护科技有限公司"/>
        <s v="滨海鸿利来实业有限公司"/>
        <s v="江苏丽德机车科技有限公司"/>
        <s v="江苏金满穗农业发展有限公司"/>
        <s v="江苏普健药业有限公司"/>
        <s v="射阳丰源机械制造有限公司"/>
        <s v="东台市双创新能源开发有限公司"/>
        <s v="江苏日研精工智能制造有限公司"/>
        <s v="江苏万恒铸业有限公司"/>
        <s v="光大绿色危废处置（盐城）有限公司"/>
        <s v="盐城海普润膜科技有限公司"/>
        <s v="江苏宁罗机械制造有限公司"/>
        <s v="江苏立多环保科技有限公司"/>
        <s v="宝利化（盐城）制药有限公司"/>
        <s v="滨海医药产业园开发有限公司"/>
        <s v="江苏托普车轮有限公司"/>
        <s v="东台海鸿科技有限公司"/>
        <s v="盐城东宇工艺品有限公司"/>
        <s v="滨海丰和粮食有限公司"/>
        <s v="江苏富川机电有限公司"/>
        <s v="江苏亭粮产业发展有限公司"/>
        <s v="盐城金红达科技有限公司"/>
        <s v="盐城太阳升大药房有限公司"/>
        <s v="东台市天鹏食品有限公司"/>
        <s v="江苏岛瀛服饰有限公司"/>
        <s v="尤洪楼、赵建华"/>
        <s v="中国储备棉管理有限公司"/>
        <s v="东台市浩宸床上用品厂"/>
        <s v="滨海华海被服洗涤有限公司"/>
        <s v="滨海盛威包装材料有限公司"/>
        <s v="滨海县恒亚溶解乙炔气厂"/>
        <s v="滨海宇晟纺织有限公司"/>
        <s v="盐城盛州全民创业园有限公司"/>
        <s v="阜宁鑫恒机械制造有限公司"/>
        <s v="阜宁巨汇包装制品有限公司"/>
        <s v="江苏豪特包装科技有限公司"/>
        <s v="江苏科森光电科技有限公司"/>
        <s v="盐城永润科技有限公司"/>
        <s v="滨海通惠燃气有限公司"/>
        <s v="滨海县永达机械有限公司"/>
        <s v="江苏泽昊新材料有限公司"/>
        <s v="滨海大吉再生资源有限公司"/>
        <s v="江苏海容科技有限公司"/>
        <s v="盐城市龙源新型建材有限公司"/>
        <s v="盐城恒辉食品有限公司"/>
        <s v="江苏键宝新型建材有限公司"/>
        <s v="滨海绿家园工贸有限公司"/>
        <s v="滨海清奇实业有限公司"/>
        <s v="盐城曼姿制衣有限公司"/>
        <s v="滨海亚奇紧固件有限公司"/>
        <s v="滨海万欧金属制品有限公司"/>
        <s v="江苏中石油昆仑液化气有限公司"/>
        <s v="滨海聚胜服饰有限公司"/>
        <s v="响水县灌江新城建设发展有限公司"/>
        <s v="射阳国投农业科技发展有限公司"/>
        <s v="江苏射阳大米集团有限公司"/>
        <s v="江苏诚科印刷科技有限公司"/>
        <s v="滨海县城镇建设发展有限公司"/>
        <s v="八达校具（滨海）有限公司"/>
        <s v="盐城晶创节能科技有限公司"/>
        <s v="射阳国投热电有限公司"/>
        <s v="江苏椿宇机械制造有限公司"/>
        <s v="江苏富立康物流有限公司"/>
        <s v="东台科思新材料有限公司"/>
        <s v="江苏富源利智能机电科技有限公司"/>
        <s v="江苏亿丰辉装饰材料有限公司"/>
        <s v="江苏翰信纺织有限公司"/>
        <s v="江苏北林纺织有限公司"/>
        <s v="绿叶科技产业园（盐城）有限公司"/>
        <s v="盐城经济技术开发区东方智造工程建设有限公司"/>
        <s v="射阳县广厦机械租赁有限公司"/>
        <s v="盐城东平汽车配件有限公司"/>
        <s v="盐城市海慧置业有限公司"/>
        <s v="盐城市震业机械有限公司"/>
        <s v="江苏联成环保新材料科技有限公司"/>
        <s v="华族激光科技东台有限公司"/>
        <s v="滨海恒达置业有限公司"/>
        <s v="江苏铭阳建筑工程机械有限公司"/>
        <s v="建湖天辰电气实业有限公司"/>
        <s v="江苏佳力铝业有限公司"/>
        <s v="江苏建湖粮食产业发展有限公司"/>
        <s v="江苏申源电气工程有限公司"/>
        <s v="盐城鹏洋机械有限公司"/>
        <s v="三丰盈新材料（江苏）有限公司"/>
        <s v="射阳金港能源发展有限公司"/>
        <s v="东台市富宏针织时装厂"/>
        <s v="东台德克斯玛精密组件有限公司"/>
        <s v="盐城市斯壮格安全设备有限公司"/>
        <s v="江苏源丰达科技有限公司"/>
        <s v="江苏申达无纺新材料有限公司"/>
        <s v="江苏德和再生资源利用有限公司"/>
        <s v="双一科技盐城有限公司"/>
        <s v="江苏库纳实业有限公司"/>
        <s v="江苏新杰翔工程机械有限公司"/>
        <s v="盐城嘉丰环保纸业有限公司"/>
        <s v="盐城昊亚电力设备有限公司"/>
        <s v="江苏福摩科技有限公司"/>
        <s v="阜宁润椿塑料制品有限公司"/>
        <s v="阜宁金宋纺织有限公司"/>
        <s v="盐城科宏新型材料有限公司"/>
        <s v="盐城宇珲塑料制品有限公司"/>
        <s v="江苏速莱尔环保科技有限公司"/>
        <s v="雀来宝科技江苏有限公司"/>
        <s v="滨海润豪实业有限公司"/>
        <s v="盐城市浚宸物流有限公司"/>
        <s v="江苏安诺其化工有限公司"/>
        <s v="盐城联科环保科技有限公司"/>
        <s v="盐城市虹艳化工有限公司"/>
        <s v="盐城市精工阀门有限公司"/>
        <s v="江苏九建建设工程有限公司"/>
        <s v="盐城锦天成工业布有限公司"/>
        <s v="江苏汉承工艺品有限公司"/>
        <s v="阜宁县华中服装厂"/>
        <s v="盐城市黑马防排水工程材料有限公司"/>
        <s v="和润能源科技东台有限公司"/>
        <s v="中汽中心盐城汽车试验场有限公司"/>
        <s v="江苏睿云智能装备有限公司"/>
        <s v="江苏联群电子科技有限公司"/>
        <s v="江苏悦达汽车用品有限公司"/>
        <s v="盐城优嘉清洁用品有限公司"/>
        <s v="盐城市全胜涂装机械有限公司"/>
        <s v="盐城朗杰汽车服务有限公司"/>
        <s v="江苏宇山红建材科技有限公司"/>
        <s v="东台市嘉冷环境科技有限公司"/>
        <s v="江苏屾盛特种合金有限公司"/>
        <s v="东台市聚鼎新材料科技有限公司"/>
        <s v="江苏盛丰机械科技有限公司"/>
        <s v="光大环保（盐城）固废处置有限公司"/>
        <s v="茆广甫"/>
        <s v="江苏苏威阀门有限公司"/>
        <s v="江苏益铭达生物科技有限公司"/>
        <s v="东台市钢铁工匠金属制品有限公司"/>
        <s v="广立环保科技滨海有限公司"/>
        <s v="江苏聚才机械科技有限公司"/>
        <s v="东台嘉宏机电科技有限公司"/>
        <s v="盐城市国华置业有限公司"/>
        <s v="江苏昊晨机械制造有限公司"/>
        <s v="江苏群昌智能科技有限公司"/>
        <s v="江苏众鑫磊精密制管有限公司"/>
        <s v="江苏泷嘉石油机械有限公司"/>
        <s v="盐城市污泥处置有限公司"/>
        <s v="江苏小鹰豆制食品有限公司"/>
        <s v="江苏蓝天环保集团股份有限公司"/>
        <s v="阜宁县粮食发展总公司硕集粮油管理所南舍北站"/>
        <s v="射阳县安通机械有限公司"/>
        <s v="江苏辉丰生物农业股份有限公司"/>
        <s v="滨海帝睿服饰有限公司"/>
        <s v="江苏瑞彩塑料制品有限公司"/>
        <s v="响水恒利达科技化工有限公司"/>
        <s v="江苏尊翔纺织科技有限公司"/>
        <s v="江苏好用包装材料有限公司"/>
        <s v="东台润轩仕金属制品有限公司"/>
        <s v="江苏格尔瑞汽车配件有限公司"/>
        <s v="江苏勃曼工业控制技术有限公司"/>
        <s v="上海自一船用仪表江苏有限公司"/>
        <s v="江苏艾力泰包装科技有限公司"/>
        <s v="江苏港裕航空器材有限公司"/>
        <s v="江苏盛君机械科技有限公司"/>
        <s v="江苏森宝包装有限公司"/>
        <s v="滨海诚和车辆配件有限公司"/>
        <s v="江苏成固预制构件有限公司"/>
        <s v="盐城栖岭农业科技有限公司"/>
        <s v="江苏铁能环保科技有限公司"/>
        <s v="盐城市富源引擎科技有限公司"/>
        <s v="盐城市心思源食品有限公司"/>
        <s v="江苏海普润水处理设备有限公司"/>
        <s v="江苏天星岗石建材科技有限公司"/>
        <s v="江苏高祥物流装备制造有限公司"/>
        <s v="江苏新时代建筑节能科技有限公司"/>
        <s v="益海（盐城）粮油工业有限公司"/>
        <s v="盐城大吉恒源环保有限公司"/>
        <s v="盐城静脉科技有限公司"/>
        <s v="盐城市华邦合金电器有限公司"/>
        <s v="盐城市宝利来精密机械制造有限公司"/>
        <s v="江苏恒瀛环保科技发展有限公司"/>
        <s v="江苏伯乐达照明电器有限公司"/>
        <s v="江苏嘉亭实业投资有限公司"/>
        <s v="江苏阿贝罗智能家居有限公司"/>
        <s v="江苏顾氏新能源有限公司"/>
        <s v="盐城欧雅居木业有限公司"/>
        <s v="阜宁长青生物质能源有限公司"/>
        <s v="江苏富航科技有限公司"/>
        <s v="盐城市超强空调设备有限公司"/>
        <s v="盐城市瑞格服装有限公司"/>
        <s v="盐城伽俐科技发展有限公司"/>
        <s v="江苏卓悦景华声学材料有限公司"/>
        <s v="江苏佳成机械制造有限公司"/>
        <s v="建湖县众森织业有限公司"/>
        <s v="国一新材料江苏有限公司"/>
        <s v="江苏杰森纺织制品有限公司"/>
        <s v="盐城市国投环境技术股份有限公司"/>
        <s v="阜宁县汇德铝制品厂"/>
        <s v="江苏双马铜业有限公司"/>
        <s v="江苏中尼机械科技有限公司"/>
        <s v="盐城森诺建材科技有限公司"/>
        <s v="阜宁县帝宇石材有限公司"/>
        <s v="江苏福多多消防科技有限公司"/>
        <s v="盐城王开食品有限公司"/>
        <s v="滨海中恒电杆有限公司"/>
        <s v="盐城美逸家纺有限公司"/>
        <s v="滨海金八滩酒业有限公司"/>
        <s v="西臣仕（江苏）空调冷冻设备有限公司"/>
        <s v="盐城市第二种业有限公司"/>
        <s v="响水春雨钢结构有限公司"/>
        <s v="江苏新顺盛设备科技有限公司"/>
        <s v="阜宁庞博新型建材有限公司"/>
        <s v="江苏中亿布业科技有限公司"/>
        <s v="盐城货之家仓储服务有限公司"/>
        <s v="江苏绿瑞特环境科技有限公司"/>
        <s v="阜宁县忻盛管阀配件厂"/>
        <s v="阜宁永固金属制品有限公司"/>
        <s v="江苏程远建材有限公司"/>
        <s v="江苏省盛利工业布有限公司"/>
        <s v="盐城博尔滤料有限公司"/>
        <s v="响水县新云翔针织有限公司"/>
        <s v="上海电气响水生物质发电有限公司"/>
        <s v="江苏拓世机械制造有限公司"/>
        <s v="盐城海润新能源科技有限公司"/>
        <s v="江苏省大华种业集团有限公司弶港分公司"/>
        <s v="盐城市全品制药设备有限公司"/>
        <s v="江苏金宋纺织染整有限公司"/>
        <s v="东台兴马纺织有限公司"/>
        <s v="江苏景程阀门制造有限公司"/>
        <s v="江苏鸡鸣鞋业有限公司"/>
        <s v="江苏中鼎塑业有限公司"/>
        <s v="阜宁县益林镇志林服装加工厂"/>
        <s v="阜宁越雪制冷设备有限公司"/>
        <s v="江苏天马海绵制品有限公司"/>
        <s v="阜宁县诚发机械配件有限公司"/>
        <s v="中海油阜宁热电有限责任公司"/>
        <s v="江苏工腾自控阀门有限公司"/>
        <s v="江苏中港铝业有限公司"/>
        <s v="盐城辉煌化工有限公司"/>
        <s v="江苏军曼农业科技有限公司"/>
        <s v="江苏上唐机械设备制造有限公司"/>
        <s v="江苏弘正扬瑞新材料有限公司"/>
        <s v="江苏沃崎精密工业有限公司"/>
        <s v="盐城怡童家纺有限公司"/>
        <s v="江苏台祥自动化科技有限公司"/>
        <s v="江苏九方机械有限公司"/>
        <s v="建湖县高氏农副产品冷藏有限公司"/>
        <s v="盐城鹏润新材料有限公司"/>
        <s v="盐城市宏泰交通工程有限公司"/>
        <s v="江苏金沐霖水务科技有限公司"/>
        <s v="江苏超惠环保科技有限公司"/>
        <s v="盐城宠佳科技有限公司"/>
        <s v="盐城市永富科技有限公司"/>
        <s v="深南科技滨海有限公司"/>
        <s v="江苏鸿洋包装印刷有限公司"/>
        <s v="建湖县鑫业粮油有限公司"/>
        <s v="盐城鼎阳机械制造有限公司"/>
        <s v="盐城市大丰区长荣建材有限公司"/>
        <s v="射阳申德机械制造有限公司"/>
        <s v="射阳三德机械制造有限公司"/>
        <s v="迈杰科输配电设备江苏有限公司"/>
        <s v="江苏雷乐思洁具有限公司"/>
        <s v="捷威动力工业江苏有限公司"/>
        <s v="江苏农宝斋农业科技有限公司"/>
        <s v="盐城长灏车辆零部件有限公司"/>
        <s v="滨海嘉科电子有限公司"/>
        <s v="东台市陶朱公机械有限公司"/>
        <s v="江苏盛泰克纺织印染有限公司"/>
        <s v="江苏七彩纺织染整有限公司"/>
        <s v="江苏嘉茂地毯有限公司"/>
        <s v="射阳农水集团蒜业有限公司"/>
        <s v="江苏富乐德半导体科技有限公司"/>
        <s v="江苏富乐德石英科技有限公司"/>
        <s v="江苏雷凯粘胶制品有限公司"/>
        <s v="江苏好运鸽机械有限公司"/>
        <s v="江苏恒锐环保科技有限公司"/>
        <s v="盐城市沪凌木业有限公司"/>
        <s v="阜宁县新富机械科技有限公司"/>
        <s v="盐城御至鼎新农业发展科技有限公司"/>
        <s v="江苏新柏塑料制品有限公司"/>
        <s v="滨海县昧洋企业管理服务有限公司"/>
        <s v="盐城森威电子科技有限公司"/>
        <s v="射阳县兴进商贸有限公司"/>
        <s v="射阳县环太实业有限公司"/>
        <s v="滨海知本汽车产业科技有限公司"/>
        <s v="江苏埃德光电科技有限公司"/>
        <s v="盐城市仁博硅化学有限公司"/>
        <s v="建湖县福达塑料制品厂"/>
        <s v="建湖县派特液压管件有限公司"/>
        <s v="建湖润武石油机械有限公司"/>
        <s v="建湖耀瑞机械有限公司"/>
        <s v="江苏华丽达包装材料有限公司"/>
        <s v="江苏欧斯特实业有限公司"/>
        <s v="建湖凯悦玻璃制品有限公司"/>
        <s v="江苏金力起重设备有限公司"/>
        <s v="江苏中英钢索股份有限公司"/>
        <s v="盐城汇川新材料有限公司"/>
        <s v="江苏萨尔工业科技有限公司"/>
        <s v="盐城市途安机械有限公司"/>
        <s v="江苏宏远铜业有限公司"/>
        <s v="世纪电缆有限公司"/>
        <s v="盐城五洲耐磨材料有限公司"/>
        <s v="建湖县旺发机械厂"/>
        <s v="江苏项瑛农机有限公司"/>
        <s v="盐城普鲁泰克炭素有限公司"/>
        <s v="滨海天宇木业有限公司"/>
        <s v="阜宁县城市投资发展有限责任公司"/>
        <s v="江苏杰禹防水科技有限公司"/>
        <s v="盐城双马服饰有限公司"/>
        <s v="江苏金州新能源科技有限公司"/>
        <s v="阜宁县红海家庭农场"/>
        <s v="盐城市宁润玻璃制品有限公司"/>
        <s v="江苏天贤坛实业有限公司"/>
        <s v="建湖百盛玻璃制品有限公司"/>
        <s v="建湖乐仙窑玻璃制品有限公司"/>
        <s v="建湖林一玻璃制品有限公司"/>
        <s v="盐城恒飞玻璃制品有限公司"/>
        <s v="盐城明洋石英制品有限公司"/>
        <s v="建湖博悦玻璃制品有限公司"/>
        <s v="建湖青松玻璃制品有限公司"/>
        <s v="盐城尚品茶具礼品有限公司"/>
        <s v="盐城恒炫玻璃制品有限公司"/>
        <s v="建湖星辰工艺品有限公司"/>
        <s v="建湖仁和玻璃制品有限公司"/>
        <s v="盐城江星种业有限公司"/>
        <s v="凌携机械设备江苏有限公司"/>
        <s v="滨海明通包装制品有限公司"/>
        <s v="江苏跃成铝业有限公司"/>
        <s v="射阳迈景环保科技有限公司"/>
        <s v="江苏川狮研磨科技有限公司"/>
        <s v="江苏兴台风电设备科技有限公司"/>
        <s v="盐城景泰风电科技有限公司"/>
        <s v="江苏绿海有机食品发展有限公司"/>
        <s v="盐城市万特液压科技有限公司"/>
        <s v="盐城鼎盛照明科技有限公司"/>
        <s v="建湖华星液压元件有限公司"/>
        <s v="东台飞扬纺织科技有限公司"/>
        <s v="盐城滕冲机械科技有限公司"/>
        <s v="东台盛日机械制造有限公司"/>
        <s v="江苏科美瑞铝业有限公司"/>
        <s v="江苏昊雄智能装备有限公司"/>
        <s v="盐城军力机械制造有限公司"/>
        <s v="建湖荣洋机械有限公司"/>
        <s v="江苏华厦给排水科技有限公司"/>
        <s v="江苏蒙腾电气有限公司"/>
        <s v="大北农华东水产科技有限公司"/>
        <s v="江苏拓展新材料科技有限公司"/>
        <s v="江苏华东造纸机械东台有限公司"/>
        <s v="科森科技东台有限公司"/>
        <s v="江苏广谦电子有限公司"/>
        <s v="东台市千禧福冷冻食品有限公司"/>
        <s v="江苏辉诺智能制造有限公司"/>
        <s v="江苏三元环保科技有限公司"/>
        <s v="江苏氟莱尔环保科技有限公司"/>
        <s v="江苏新嘉豪玻璃有限公司"/>
        <s v="江苏渤尧金属制品有限公司"/>
        <s v="江苏沃华机械科技有限公司"/>
        <s v="江苏贝诺医疗器械有限公司"/>
        <s v="滨海友信农业服务中心"/>
        <s v="盐城市丰达塑料包装有限公司"/>
        <s v="江苏恩召机械设备有限公司"/>
        <s v="江苏云梨轩家具有限公司"/>
        <s v="盐城捷晶科技有限公司"/>
        <s v="盐城嘉业高新材料科技股份有限公司"/>
        <s v="盐城腾远纺织有限公司"/>
        <s v="建湖国盛文化发展有限公司"/>
        <s v="江苏普塞利自动化设备有限公司"/>
        <s v="盐城市成飞机械有限公司"/>
        <s v="盐城市琦耀防腐保温工程有限公司"/>
        <s v="江苏钲清环保科技有限公司"/>
        <s v="建湖山成石化机械有限公司"/>
        <s v="建湖县广天液压胶管有限公司"/>
        <s v="建湖恒联印染机械厂"/>
        <s v="盐城腾业机械制造有限公司"/>
        <s v="建湖县泽纬鞋材有限公司"/>
        <s v="建湖兰翔机械有限公司"/>
        <s v="江苏程富国际供应链管理有限公司"/>
        <s v="车小秘（江苏）科技有限公司"/>
        <s v="江苏中科海洋生物科技有限公司"/>
        <s v="射阳金源能源有限公司"/>
        <s v="响水县双誉畜禽无害化处理有限公司"/>
        <s v="阜宁县富莱特照明电器有限公司"/>
        <s v="盐城市盐富环保设备有限公司"/>
        <s v="盐城中昌精锻有限公司"/>
        <s v="江苏森月坊纺织制品有限公司"/>
        <s v="江苏源源山富数码喷绘科技有限公司"/>
        <s v="盐城市圣和给水设备有限公司"/>
        <s v="江苏建能电力科技有限公司"/>
        <s v="建湖县鹏飞机械厂"/>
        <s v="江苏响水港港务有限公司"/>
        <s v="江苏天能海洋重工有限公司"/>
        <s v="天马日用品"/>
        <s v="江苏锦业科技有限公司"/>
        <s v="中海油江苏天然气有限责任公司"/>
        <s v="江苏旺盘数控机械科技有限公司"/>
        <s v="射阳空飞天航空设备有限公司"/>
        <s v="建湖县宏兵锻压机械有限公司"/>
        <s v="建湖县昌宏纺机配件厂"/>
        <s v="盐城市盛鸿机械设备制造有限公司"/>
        <s v="建湖立泰机械有限公司"/>
        <s v="建湖县宝圣软基材料有限公司"/>
        <s v="盐城市佳鑫石化机械制造有限公司"/>
        <s v="滨海富捷粮食有限公司"/>
        <s v="江苏东方新城建设投资有限公司"/>
        <s v="盐城大丰科尚塑业有限公司"/>
        <s v="江苏鹏琪建材有限公司"/>
        <s v="建湖县亚胜机械有限公司"/>
        <s v="盐城润泰玻璃有限公司"/>
        <s v="盐城诚乾石油机械有限公司"/>
        <s v="盐城鸿雁电气工程有限公司"/>
        <s v="建湖铭达机械制造有限公司"/>
        <s v="盐城市金方圆数控设备有限公司"/>
        <s v="建湖县近东农机配件厂"/>
        <s v="建湖县五湖机械有限公司"/>
        <s v="盐城市弘顺给水设备有限公司"/>
        <s v="盐城市吉凯石油机械有限公司"/>
        <s v="盐城市俊熙机械有限公司"/>
        <s v="建湖县华林石油机械厂"/>
        <s v="建湖县瑞鑫机械厂"/>
        <s v="建湖县元丰机械有限公司"/>
        <s v="盐城市宇昭玻璃机械有限公司"/>
        <s v="响水县佳宝化工有限公司"/>
        <s v="捷航设备制造股份有限公司"/>
        <s v="江苏旺跃泊车设备有限公司"/>
        <s v="江苏同裕阀门有限公司"/>
        <s v="东台市兴源达不锈钢制品厂"/>
        <s v="江苏骏茂新材料科技有限公司"/>
        <s v="江苏溱鲲实业有限公司"/>
        <s v="联合创利五金科技江苏有限公司"/>
        <s v="江苏克劳波尔科技有限公司"/>
        <s v="东台威达鑫精密模具有限公司"/>
        <s v="东台市毕晟达金属配件有限公司"/>
        <s v="龙行机械盐城有限公司"/>
        <s v="建湖京能新能源有限公司"/>
        <s v="江苏驰太新材料有限公司"/>
        <s v="盐城众恒食品有限公司"/>
        <s v="盐城昌源塑料制品厂"/>
        <s v="江苏华勇再生资源有限公司"/>
        <s v="江苏国戬食品有限公司"/>
        <s v="阜宁县苏心豆制品厂"/>
        <s v="江苏华林房地产开发有限公司"/>
        <s v="盐城翼虎装饰工程有限公司"/>
        <s v="盐城市远达物流有限公司"/>
        <s v="江苏硕杰精密机械有限公司"/>
        <s v="江苏久茂电子科技有限公司"/>
        <s v="江苏理研科技股份有限公司"/>
        <s v="东台瀚森智能科技有限公司"/>
        <s v="江苏迈东环保科技有限公司"/>
        <s v="江苏占上光电科技有限公司"/>
        <s v="江苏好梦莱纺织有限公司"/>
        <s v="滨海县粮食购销总公司"/>
        <s v="江苏诚益通智能装备有限责任公司"/>
        <s v="建湖县杰林石化机械有限公司"/>
        <s v="建湖鸿泰软基材料有限公司"/>
        <s v="盐城亚速利机械有限公司"/>
        <s v="盐城三江水产集团有限公司"/>
        <s v="盐城富恒服饰有限公司"/>
        <s v="建湖县太平石材工艺厂"/>
        <s v="江苏盐湖电子科技有限公司"/>
        <s v="中泓鑫海盐城生物技术有限公司"/>
        <s v="盐城金穗科技有限公司"/>
        <s v="江苏驰鹰机车科技有限公司"/>
        <s v="江苏科力达汽车零部件有限公司"/>
        <s v="盐城市全盛生物技术有限公司"/>
        <s v="江苏迎梦纺织品有限公司"/>
        <s v="江苏农垦农业发展股份有限公司滨淮分公司"/>
        <s v="盐城市自强化纤机械有限公司"/>
        <s v="盐城市永光明机械有限公司"/>
        <s v="江苏那美实业有限公司"/>
        <s v="中海宏祥铜业江苏有限公司"/>
        <s v="阜宁县元丰泵业有限公司"/>
        <s v="盐城市羔王食品有限公司"/>
        <s v="盐城顺扬纺织科技有限公司"/>
        <s v="阜宁县粮食发展总公司"/>
        <s v="阜宁县益林镇正芳制袋厂"/>
        <s v="江苏彩瑞实业有限公司"/>
        <s v="盐城众邦纺织辅料有限公司"/>
        <s v="江苏诚康药业有限公司"/>
        <s v="江苏文翰纺织有限公司"/>
        <s v="江苏金丝伟业纺织有限公司"/>
        <s v="江苏禾晟纺织有限公司"/>
        <s v="江苏新佳宝纺织有限公司"/>
        <s v="盐城市张庄全民双创园建设投资有限公司"/>
        <s v="阜宁县李老三建筑材料厂"/>
        <s v="宝爱捷（中国）汽车投资有限公司"/>
        <s v="江苏茂超实业有限公司"/>
        <s v="盐城沃好特传动有限公司"/>
        <s v="江苏贝肯盛创新能源科技有限公司"/>
        <s v="江苏德泰顺电梯部件有限公司"/>
        <s v="江苏源达机械科技有限公司"/>
        <s v="江苏鸿禧科技有限公司"/>
        <s v="江苏坤威电力科技有限公司"/>
        <s v="江苏享旺阀门有限公司"/>
        <s v="江苏金振达科技有限公司"/>
        <s v="盐城优和博新材料有限公司"/>
        <s v="盐城盛莱普电力机械有限公司"/>
        <s v="盐城雅柏箱包有限公司"/>
        <s v="江苏丫肯新材料科技有限公司"/>
        <s v="盐城市大丰澳滨铸造有限公司"/>
        <s v="江苏新概念桩业有限公司"/>
        <s v="江苏茂腾针织有限公司"/>
        <s v="响水县五洋车业有限公司"/>
        <s v="响水县军粮供应站"/>
        <s v="响水县粮食购销总公司"/>
        <s v="响水中山生物科技有限公司"/>
        <s v="云升精密模塑江苏有限公司"/>
        <s v="江苏盐电铸业有限公司"/>
        <s v="江苏红太阳工艺品有限公司"/>
        <s v="江苏鑫泽新型建筑材料有限公司"/>
        <s v="江苏正德农业科技有限公司"/>
        <s v="东台淼润动力科技有限公司"/>
        <s v="东台瑞正精密科技有限公司"/>
        <s v="盐城市创佳节能建材有限公司"/>
        <s v="盐城高液设备制造有限公司"/>
        <s v="江苏春凯汽车配件有限公司"/>
        <s v="东台市润农科技服务有限公司"/>
        <s v="盐城君朋机械有限公司"/>
        <s v="盐城锐晔液压管件有限公司"/>
        <s v="江苏尚远橡塑科技有限公司"/>
        <s v="居家乐智能制造东台有限公司"/>
        <s v="江苏欧焙佳食品有限公司"/>
        <s v="建湖县申茂软基材料有限公司"/>
        <s v="江苏卧龙汽车零部件有限公司"/>
        <s v="响水灌江建设发展有限公司"/>
        <s v="盐城泰和化学有限公司"/>
        <s v="建湖雄翔机械有限公司"/>
        <s v="江苏金海新能源发电有限公司"/>
        <s v="建湖县星宇鞋材有限公司"/>
        <s v="盐城骏业电梯部件有限公司"/>
        <s v="盐城市依诺威石化机械制造有限公司"/>
        <s v="盐城洪源食品有限公司"/>
        <s v="江苏富亚给排水科技有限公司"/>
        <s v="盐城欢跃食品有限公司"/>
        <s v="江苏辛氏钢构工程有限公司"/>
        <s v="江苏应龙光学科技有限公司"/>
        <s v="江苏优特莫森机械有限公司"/>
        <s v="盐城市舒润床上用品有限公司"/>
        <s v="江苏苏动动力有限公司"/>
        <s v="盐城市远志农机有限公司"/>
        <s v="江苏盛恒液压机械有限公司"/>
        <s v="江苏明环医疗用品有限公司"/>
        <s v="江苏亿昌纺织有限公司"/>
        <s v="上海题桥江苏纺织科技有限公司"/>
        <s v="江苏米澜纺织印染有限公司"/>
        <s v="射阳县鼎成建设有限公司"/>
        <s v="江苏浩帮重钢制造有限公司"/>
        <s v="盐城大丰天州机械制造有限公司"/>
        <s v="江苏彩仑印染有限公司"/>
        <s v="江苏渝辉数控机械科技有限公司"/>
        <s v="射阳达盛机械制造有限公司"/>
        <s v="射阳中路机械制造有限公司"/>
        <s v="盐城利尔汽车部件有限公司"/>
        <s v="江苏祺特汽车部件有限公司"/>
        <s v="江苏赛耐气门有限公司"/>
        <s v="江苏鸿利汽车零部件有限公司"/>
        <s v="江苏安灼达数控机械科技有限公司"/>
        <s v="盐城市大丰区清泉环保设备有限公司"/>
        <s v="盐城市大丰润丰时装有限公司"/>
        <s v="江苏集曼金属构件有限公司"/>
        <s v="日铠电脑配件有限公司"/>
        <s v="江苏蓝恩新能源汽车发展有限公司"/>
        <s v="东台市刘成不锈钢制品厂"/>
        <s v="江苏常源新材料科技有限公司"/>
        <s v="东台巨鸿机械科技有限公司"/>
        <s v="东台市科杰机动车部件有限公司"/>
        <s v="东台市润银科技有限公司"/>
        <s v="江苏艾莱斯制动部件制造有限公司"/>
        <s v="博科丝特工业技术（江苏）有限公司"/>
        <s v="辛未桂林米粉江苏有限公司"/>
        <s v="江苏倍佳缔安防科技有限公司"/>
        <s v="盐城市大丰区祥发机械厂"/>
        <s v="江苏恒润新材料科技有限公司"/>
        <s v="盐城市永茂机械科技有限公司"/>
        <s v="盐城市大丰区华达机械厂"/>
        <s v="大丰市宇丰机械制造有限公司"/>
        <s v="盐城市亭湖区诚意纺织设备厂"/>
        <s v="盐城隆光机械有限公司"/>
        <s v="江苏兰丰环保科技有限公司"/>
        <s v="盐城奕州新型材料有限公司"/>
        <s v="光耀光学（盐城）有限公司"/>
        <s v="中科天工电气控股有限公司"/>
        <s v="东台市鑫丰置业有限公司"/>
        <s v="江苏南翔橡胶制品有限公司"/>
        <s v="滨海县朗科生物科技有限公司"/>
        <s v="建湖县龙腾新型建材有限公司"/>
        <s v="建湖县坤泰纺织有限公司"/>
        <s v="江苏华伟纺织有限公司"/>
        <s v="建湖县盛源软基材料有限公司"/>
        <s v="奥夫食品股份有限公司"/>
        <s v="盐城三林纺织品有限公司"/>
        <s v="江苏京环隆亨纸业有限公司"/>
        <s v="盐城东森源机械管件有限公司"/>
        <s v="盐城亿通工业炉有限公司"/>
        <s v="江苏苏星机械制造有限公司"/>
        <s v="建湖明轩机械有限公司"/>
        <s v="建湖恒泽电力设备有限公司"/>
        <s v="沪苏大丰产业联动集聚区开发建设有限公司"/>
        <s v="射阳县洪美食品有限公司"/>
        <s v="盐城进阳汽车配件有限公司"/>
        <s v="江苏谊久环保科技有限公司"/>
        <s v="江苏东方水务有限公司"/>
        <s v="江苏国艺实业有限公司"/>
        <s v="江苏禹辉转印材料有限公司"/>
        <s v="江苏康彩塑料新材料科技有限公司"/>
        <s v="江苏安顺新材料科技有限公司"/>
        <s v="江苏联威生化实业有限公司"/>
        <s v="江苏华翔体育设施有限公司"/>
        <s v="盐城恒峰新型建材有限公司"/>
        <s v="盐城宝海科技有限公司"/>
        <s v="江苏建锋商业道具设计制作有限公司"/>
        <s v="中聚信海洋工程装备有限公司"/>
        <s v="射阳县黄沙港粮库"/>
        <s v="江苏奥瑞电器有限公司"/>
        <s v="江苏银宇灯具有限公司"/>
        <s v="江苏双纳灯具有限公司"/>
        <s v="盐城慧雅环保科技有限公司"/>
        <s v="江苏盐电阀门有限公司"/>
        <s v="江苏钱塘江石材市场有限公司"/>
        <s v="江苏智华灯具制造有限公司"/>
        <s v="江苏立富德电气有限公司"/>
        <s v="盐城市亭湖区鑫龙纺织设备厂"/>
        <s v="绿邦膜分离技术（江苏）有限公司"/>
        <s v="射阳县宏瑞纺织机械制造有限公司"/>
        <s v="盐城市神运液压机械制造有限公司"/>
        <s v="盐城欧曼自动化仪表有限公司"/>
        <s v="江苏德顺精密机械有限公司"/>
        <s v="盐城洁通水暖器材有限公司"/>
        <s v="江苏凯耀环境工程有限公司"/>
        <s v="江苏海科环境科技工程有限公司"/>
        <s v="江苏沛易道具有限公司"/>
        <s v="建湖浩一玻璃工艺品有限公司"/>
        <s v="建湖县顺林机械制造有限公司"/>
        <s v="建湖县诚信达机械厂"/>
        <s v="盐城市现代食品科技有限公司"/>
        <s v="盐城唐狮胶粘科技有限公司"/>
        <s v="盐城市工大新材料科技有限公司"/>
        <s v="江苏国奥汽车零部件制造有限公司"/>
        <s v="江苏大华新材料股份有限公司"/>
        <s v="盐城明睿汽车配件有限公司"/>
        <s v="江苏奕帆农业科技股份有限公司"/>
        <s v="阜宁澳洋科技有限责任公司"/>
        <s v="盐城市国投置业有限公司"/>
        <s v="江苏仁康蛋业有限公司"/>
        <s v="滨海县五汛镇顾氏粮食加工厂"/>
        <s v="盐城市福泰纺织品有限公司"/>
        <s v="东台市华顺能源有限公司"/>
        <s v="江苏东台超凡创新新材料科技有限公司"/>
        <s v="盐城易桥建设发展有限公司"/>
        <s v="盐城路通环保科技有限公司"/>
        <s v="江苏同和智能装备有限公司"/>
        <s v="射阳县沿海投资有限公司"/>
        <s v="盐城克莱斯电子有限公司"/>
        <s v="江苏尔华杰能源设备有限公司"/>
        <s v="盐城市大丰迅扬科技有限公司"/>
        <s v="盐城市大丰茂中科技有限公司"/>
        <s v="盐城市大丰盈骏通科技有限公司"/>
        <s v="盐城市大丰精石科技有限公司"/>
        <s v="盐城市大丰真益瀛科技有限公司"/>
        <s v="盐城市大丰汇泰科技有限公司"/>
        <s v="盐城市大丰御达天科技有限公司"/>
        <s v="射阳县炫利宏特种纺织有限公司"/>
        <s v="响水县灌江控股集团有限公司"/>
        <s v="响水县永恒传动件制造有限公司"/>
        <s v="江苏联化科技有限公司"/>
        <s v="江苏之江化工有限公司"/>
        <s v="江苏清湖环保科技有限公司"/>
        <s v="江苏明新环保科技有限公司"/>
        <s v="江苏匹斯顿机车科技有限公司"/>
        <s v="盐城中南华晟环保科技有限公司"/>
        <s v="东台市仁丰新材料科技有限公司"/>
        <s v="领胜城科技（江苏）有限公司"/>
        <s v="阜宁县东升种业有限公司"/>
        <s v="盐城永鑫塑料制品有限公司"/>
        <s v="联立包装材料科技滨海有限公司"/>
        <s v="江苏红贵纺实业有限公司"/>
        <s v="盐城市双新建设投资有限公司"/>
        <s v="舒恒管夹制造有取公司"/>
        <s v="康久消毒技术阜宁有限公司"/>
        <s v="江苏斯戈伯机械科技有限公司"/>
        <s v="吕巷汽车零部件江苏有限公司"/>
        <s v="滨海奕凯塑业有限公司"/>
        <s v="盐城市胜鹏照明电器有限公司"/>
        <s v="盐城远大金属科技有限公司"/>
        <s v="江苏瑞鑫集成电路设备有限公司"/>
        <s v="盐城大昌包装科技有限公司"/>
        <s v="盐城益鑫铸业有限公司"/>
        <s v="盐城大丰德龙特种精密铸造有限公司"/>
        <s v="盐城大丰丰博新能源有限责任公司"/>
        <s v="江苏沿海东方置业股份有限公司"/>
        <s v="江苏高越高新科技有限公司"/>
        <s v="江苏味动力饮品有限公司"/>
        <s v="东台市唐缘纺织品有限公司"/>
        <s v="江苏创一冷却设备科技有限公司"/>
        <s v="东台市旭海铝制品加工有限公司"/>
        <s v="东台正耀精密技术有限公司"/>
        <s v="江苏宝控智能装备科技有限公司"/>
        <s v="江苏安禧生物科技有限公司"/>
        <s v="江苏金米兰纺织有限公司"/>
        <s v="江苏富星纸业有限公司"/>
        <s v="大唐大丰风电开发有限公司"/>
        <s v="东台金瑞机电科技有限公司"/>
        <s v="东台姆希宁精密机械有限公司"/>
        <s v="盐城兴冈建设投资有限公司"/>
        <s v="江苏太源电力工程有限公司"/>
        <s v="阜宁县迎祥石油机械厂"/>
        <s v="江苏润阳悦达光伏科技有限公司"/>
        <s v="盐城富杰阀门电器成套设备厂"/>
        <s v="上海特瑞机械设备盐城大丰有限公司"/>
        <s v="江苏明宇纺织有限公司"/>
        <s v="中国移动通信集团江苏有限公司盐城分公司"/>
        <s v="江苏同发钢结构有限公司"/>
        <s v="江苏恒业纺织有限公司"/>
        <s v="江苏大凡生态建材科技有限公司"/>
        <s v="建湖县恒昌液压机械有限公司"/>
        <s v="江苏盛达福交通工程有限公司"/>
        <s v="江苏同德液压机械有限公司"/>
        <s v="江苏贝肯新能源有限公司"/>
        <s v="江苏新易民材料科技有限公司"/>
        <s v="江苏高特阀业有限公司"/>
        <s v="江苏亚旗环保科技有限公司"/>
        <s v="江苏盛景源建材有限公司"/>
        <s v="盐城国联地产投资发展有限公司"/>
        <s v="盐城凯立亨电子元件有限公司"/>
        <s v="启洋电机（江苏）有限公司"/>
        <s v="建湖县开发区建设投资有限公司"/>
        <s v="建湖县金阳中小企业服务有限公司"/>
        <s v="盐城旭东机械有限公司"/>
        <s v="建湖县银海棉业有限公司"/>
        <s v="江苏中杰精密齿轮有限公司"/>
        <s v="江苏谷盛能源有限公司"/>
        <s v="江苏军翔金属制品有限公司"/>
        <s v="江苏山丰传动科技有限公司"/>
        <s v="盐城金圣汽车部件有限公司"/>
        <s v="江苏东能电力科技有限公司"/>
        <s v="盐城雨顺约克肉制品有限公司"/>
        <s v="江苏威德福鸿达石油设备有限公司"/>
        <s v="盐城加元机械制造有限公司"/>
        <s v="江苏宇轩自动化设备有限公司"/>
        <s v="盐城市鼎云阁冷储有限公司"/>
        <s v="江苏国聪新型材料有限公司"/>
        <s v="滨海美康医药有限公司"/>
        <s v="盐城矽润半导体有限公司"/>
        <s v="盐城一二一称重科技有限公司"/>
        <s v="盐城市鹤业实业投资有限公司"/>
        <s v="苏北光缆有限公司"/>
        <s v="盐城和硕置业有限公司"/>
        <s v="蕈旺科技（江苏）有限公司"/>
        <s v="射阳春蕾麦芽有限公司"/>
        <s v="东台世目防护用品有限公司"/>
        <s v="响水县陈家港金火焰天然气有限公司"/>
        <s v="江苏多维钢结构工程有限公司"/>
        <s v="滨海百德木制品有限公司"/>
        <s v="江苏贝杰橡塑设备科技有限公司"/>
        <s v="东台盛鸿大业智能科技有限公司"/>
        <s v="东台浪鲨船舶设备有限公司"/>
        <s v="江苏寒柏新材料科技有限公司"/>
        <s v="盐城大丰阿特斯阳光电力科技有限公司"/>
        <s v="江苏恒旭电力科技有限公司"/>
        <s v="江苏集结号机车科技有限公司"/>
        <s v="江苏结庐建材发展有限公司"/>
        <s v="射阳远景能源科技有限公司"/>
        <s v="阜宁富伟家纺有限公司"/>
        <s v="江苏中鹰国际装配式建筑科技产业园有限公司"/>
        <s v="尤利卡（江苏）集成电气有限公司"/>
        <s v="中粮肉食（江苏）有限公司"/>
        <s v="东台市环盛工程建设有限公司"/>
        <s v="江苏中科睿赛污染控制工程有限公司"/>
        <s v="盐城天昊轻工制品有限公司"/>
        <s v="彧寰科技江苏有限公司"/>
        <s v="盐城市胜华富汽车配件制造有限公司"/>
        <s v="盐城市金大洲城镇建设发展有限公司"/>
        <s v="江苏双多化工有限公司"/>
        <s v="盐城居尚日用品有限公司"/>
        <s v="江苏昊扬微电子有限公司"/>
        <s v="江苏宏尚汽车零部件有限公司"/>
        <s v="江苏宝诚重工科技有限公司"/>
        <s v="盐城大丰国新科技实业有限公司"/>
        <s v="江苏润宇精锻有限公司"/>
        <s v="江苏环球新型木结构有限公司"/>
        <s v="东台晟邦精密电机科技有限公司"/>
        <s v="江苏大吉环保能源有限公司"/>
        <s v="东台海汇光伏发电有限公司"/>
        <s v="江苏君信电子科技有限公司"/>
        <s v="江苏东冠纺织科技有限公司"/>
        <s v="江苏东台天腾铝业有限公司"/>
        <s v="盐城市大丰区高鑫投资有限责任公司"/>
        <s v="盐城大丰丰旭达科技有限公司"/>
        <s v="江苏格安德新能源科技有限公司"/>
        <s v="江苏宝顺环保装备科技有限公司"/>
        <s v="阜宁联达机电制造有限公司"/>
        <s v="阜宁鑫特机械制造有限公司"/>
        <s v="盐城垒固科技有限公司"/>
        <s v="阜宁丰隆机电制造有限公司"/>
        <s v="阜宁圣超机械有限公司"/>
        <s v="江苏华跃石油机械制造有限公司"/>
        <s v="江苏国信东台风力发电有限公司"/>
        <s v="上海惠慧企业发展东台有限公司"/>
        <s v="上海沃美化妆品东台有限公司"/>
        <s v="江苏厚睦莱照明科技有限公司"/>
        <s v="建湖金拓源科技有限公司"/>
        <s v="东台九木科技有限公司"/>
        <s v="江苏富田空调制冷工程有限公司"/>
        <s v="滨海康凯实业有限公司"/>
        <s v="科明精密机电科技东台有限公司"/>
        <s v="富山阀门（东台）有限公司"/>
        <s v="东台市鸿盛科技产业园有限责任公司"/>
        <s v="江苏生辉照明电器公司"/>
        <s v="滨海县天泓服装有限公司"/>
        <s v="东台市卓然实业有限公司"/>
        <s v="中际同创管廊设备制造东台有限公司"/>
        <s v="江苏博讯精密机械制造有限公司"/>
        <s v="盐城市福钜纺织品有限公司"/>
        <s v="江苏曼杰克有限公司"/>
        <s v="盐城瑞纳德户外用品有限公司"/>
        <s v="杨红玲"/>
        <s v="射阳县雄思环保设备厂"/>
        <s v="江苏射阳港港口股份有限公司"/>
        <s v="盐城市永嘉电力科技有限公司"/>
        <s v="江苏艾生牧生物科技有限公司"/>
        <s v="江苏瑞达环保科技有限公司"/>
        <s v="江苏潘阳金属制品有限公司"/>
        <s v="江苏宇诚科技有限公司"/>
        <s v="盐城英诺迪科技有限公司"/>
        <s v="江苏斯瑞达新材料科技有限公司"/>
        <s v="江苏嘉力电气科技有限公司"/>
        <s v="江苏汇儒供应链管理有限公司"/>
        <s v="江苏恒瑞资产管理有限公司"/>
        <s v="江苏恒富新材料科技有限公司"/>
        <s v="江苏惠尔森电力发展有限公司"/>
        <s v="盐城市大丰区南阳镇资产经营有限公司"/>
        <s v="江苏冉鑫木业有限公司"/>
        <s v="江苏海工能源设备科技有限公司"/>
        <s v="射阳圣顶机械制造有限公司"/>
        <s v="盐城市国能光伏科技有限公司"/>
        <s v="江苏天硕合金材料有限公司"/>
        <s v="江苏大相智能装备有限公司"/>
        <s v="江苏超威电源有限公司"/>
        <s v="江苏天域阀业制造有限公司"/>
        <s v="东台嘉格科技有限公司"/>
        <s v="射阳县永安机动车检测有限公司"/>
        <s v="盐城市同俊精密机械制造有限公司"/>
        <s v="盐城市中惠再生资源有限公司"/>
        <s v="响水县星庆包装材料有限公司"/>
        <s v="盐城方正医药科技有限公司"/>
        <s v="响水多邦化工有限公司"/>
        <s v="江苏力禾颜料有限公司"/>
        <s v="盐城技源药业有限公司"/>
        <s v="江苏旺甜工程机械配件有限公司"/>
        <s v="滨海县东坎中小企业园管理有限公司"/>
        <s v="滨海星河环保新材料有限公司"/>
        <s v="江苏新汇烽塑胶有限公司"/>
        <s v="江苏日明消防设备股份有限公司"/>
        <s v="盐城市奇翔铜业有限公司"/>
        <s v="江苏佳承模业科技有限公司"/>
        <s v="江苏中特特种金属装备有限公司"/>
        <s v="盐城市兴华精密铸造有限公司"/>
        <s v="盐城市天惠食品有限公司"/>
        <s v="盐城市鸿都玻璃制品有限公司"/>
        <s v="江苏盐龙湖农业发展投资有限公司"/>
        <s v="滨海同创电线有限公司"/>
        <s v="江苏诺鼎机械制造有限公司"/>
        <s v="盐城市双达环保设备有限公司"/>
        <s v="盐城云鼎环保科技有限公司"/>
        <s v="盐城兴晟发实业有限公司"/>
        <s v="盐城成润机械制造有限公司"/>
        <s v="江苏春之声装饰材料有限公司"/>
        <s v="江苏三爱思科学仪器有限公司"/>
        <s v="射阳飞天翔航空设备有限公司"/>
        <s v="江苏铁生彩色钢板有限公司"/>
        <s v="盐城新凯树脂有限公司"/>
        <s v="射阳兴凯飞航空设备有限公司"/>
        <s v="盐城益聚达机械有限公司"/>
        <s v="射阳云飞翔航空设备有限公司"/>
        <s v="盐城大丰传进织布厂"/>
        <s v="江苏欧吉尔新能源有限公司"/>
        <s v="江苏伟杰环保科技有限公司"/>
        <s v="江苏天泽电力辅机有限公司"/>
        <s v="响水县华泰烟花爆竹批发有限公司"/>
        <s v="滨海锦宇粮油贸易有限公司"/>
        <s v="盐城法尔机械有限公司"/>
        <s v="江苏月之恒绒业有限公司"/>
        <s v="射阳县爱霞农产品有限公司"/>
        <s v="润祥置业（盐城）有限公司"/>
        <s v="建湖县博伟机械有限公司"/>
        <s v="江苏桓华婴儿用品有限公司"/>
        <s v="盐城市众弘无纺布有限公司"/>
        <s v="建湖县驰成基础工程有限公司"/>
        <s v="盐城万丰机械制造有限公司"/>
        <s v="建湖县航海机械厂"/>
        <s v="盐城雅鑫玻璃有限公司"/>
        <s v="盐城君益食品有限公司"/>
        <s v="江苏辉丰农化股份有限公司"/>
        <s v="盐城市晟成链传动有限有限公司"/>
        <s v="江苏欧斯曼纺织科技有限公司"/>
        <s v="滨海新蓝天生物质燃料有限公司"/>
        <s v="江苏中凯化工装备有限公司"/>
        <s v="建湖县志卿科技有限公司"/>
        <s v="江苏东西发动机配件有限公司"/>
        <s v="建湖县兴隆尼龙有限公司"/>
        <s v="江苏驰譍机车科技有限公司"/>
        <s v="江苏快捷士现代物流有限公司"/>
        <s v="响水金穗新材料有限公司"/>
        <s v="响水县吉祥烟花爆竹有限公司"/>
        <s v="江苏焦点粮食储运有限公司"/>
        <s v="射阳县兴桥红星纺织工业园管理有限公司"/>
        <s v="江苏志明风能装备有限公司"/>
        <s v="盐城市安达双金属制品厂"/>
        <s v="江苏铭钢工程机械有限公司"/>
        <s v="阜宁威示标电子有限公司"/>
        <s v="江苏百事利家居用品有限公司"/>
        <s v="江苏竣恒木业有限公司"/>
        <s v="江苏彪马精密钣金有限公司"/>
        <s v="盐城彩之丽包装材料有限公司"/>
        <s v="江苏荣湟实业有限公司"/>
        <s v="盐城市大丰区黄海环保科技有限公司"/>
        <s v="江苏匠神新材料科技有限公司"/>
        <s v="江苏丰华生物制药有限公司"/>
        <s v="江苏大洋精锻有限公司"/>
        <s v="盐城市畅盛建材有限公司"/>
        <s v="盐城益帮极限运动场地建设有限公司"/>
        <s v="盐城市大丰区海越铸造机械厂"/>
        <s v="射阳正盛实业有限公司"/>
        <s v="盐城上臣机械制造有限公司"/>
        <s v="江苏省射阳县医药有限公司"/>
        <s v="江苏德利泰电气有限公司"/>
        <s v="射阳金昌鑫精密模具科技有限公司"/>
        <s v="江苏华泽环保科技有限公司"/>
        <s v="盐城鸿图织造有限公司"/>
        <s v="雅棣木业江苏有限公司"/>
        <s v="江苏日通机械科技有限公司"/>
        <s v="江苏东强股份有限公司"/>
        <s v="江苏维赛尔金属制品有限公司"/>
        <s v="盐城市坤龙包装材料有限公司"/>
        <s v="盐城市水绿新城建设投资有限公司"/>
        <s v="江苏祥圣食品科技有限公司"/>
        <s v="盐城市汇益德硅藻泥环保新材料发展有限公司"/>
        <s v="江苏环博机械有限公司"/>
        <s v="江苏新青洋实业投资有限公司"/>
        <s v="盐城汇达玻璃仪器有限公司"/>
        <s v="东台纳盛特生物科技有限公司"/>
        <s v="江苏东台实力工业材料有限公司"/>
        <s v="思必德科技江苏有限公司"/>
        <s v="江苏神龙药业股份有限公司"/>
        <s v="建湖子木实业有限公司"/>
        <s v="江苏瑞石机械有限公司"/>
        <s v="江苏湃森科技有限公司"/>
        <s v="江苏万伯特科技有限公司"/>
        <s v="盐城润伟石化机械有限公司"/>
        <s v="建湖县双丰包装有限公司"/>
        <s v="盐城市权润建设投资有限公司"/>
        <s v="江苏博泰环保工程有限公司"/>
        <s v="盐城华彩涂装设备有限公司"/>
        <s v="建湖金科数控车床有限公司"/>
        <s v="盐城阿特斯协鑫阳光电力科技有限公司"/>
        <s v="滨海宝赞道具有限公司"/>
        <s v="江苏诚铸机械科技有限公司"/>
        <s v="盐城维尔利环境科技有限公司"/>
        <s v="阜宁协鑫再生能源发电有限公司"/>
        <s v="盐城耕铭锻造有限公司"/>
        <s v="江苏飞腾生物科技有限公司"/>
        <s v="盐城双德置业有限公司"/>
        <s v="江苏中天消防设备有限公司"/>
        <s v="盐城市新合作粮食物流有限公司"/>
        <s v="射阳县盘湾兴达汽配产业园管理有限公司"/>
        <s v="江苏畅悦智能停车设备有限公司"/>
        <s v="盐城市盐都区医疗产业园投资有限公司"/>
        <s v="江苏海聆梦智能科技有限公司"/>
        <s v="射阳苏阳水产食品有限公司"/>
        <s v="盐城大吉环境科技有限公司"/>
        <s v="江苏天光高科玻璃有限公司"/>
        <s v="盐城宝丰磁电有限公司"/>
        <s v="盐城恒佳纺织印染有限公司"/>
        <s v="射阳县海德机电有限公司"/>
        <s v="盐城市邦达宇光伏科技有限公司"/>
        <s v="江苏勤力热电有限公司"/>
        <s v="射阳县秋和实业发展有限公司"/>
        <s v="盐城蓝松家居用品实业有限公司"/>
        <s v="盐城市华鸥实业有限公司"/>
        <s v="盐城市盐龙湖生态风景保护区开发建设有限公司"/>
        <s v="江苏台邦电机科技有限公司"/>
        <s v="江苏瑾辉生物科技有限公司"/>
        <s v="康帅冷链设备科技江苏有限公司"/>
        <s v="东台东之达电子有限公司"/>
        <s v="东台市宏创机械制造有限公司"/>
        <s v="江苏莱纳多智能装备有限公司"/>
        <s v="江苏国岛电器科技发展有限公司"/>
        <s v="盐城凯达钢结构工程有限公司"/>
        <s v="盐城立帆机电有限公司"/>
        <s v="盐城市大丰区富源再生资源有限公司"/>
        <s v="盐城恒品建材有限公司"/>
        <s v="滨海艾思伊环保有限公司"/>
        <s v="滨海星梦纸制品有限公司"/>
        <s v="江苏中辉包装材料有限公司"/>
        <s v="江苏宏洲智能科技有限公司"/>
        <s v="盐城市高新区投资集团有限公司"/>
        <s v="江苏乾宝生物科技有限公司"/>
        <s v="江苏金色农业科技发展有限公司"/>
        <s v="江苏富比亚化学品有限公司"/>
        <s v="江苏兴华工贸有限公司"/>
        <s v="江苏博汇纸业有限公司"/>
        <s v="江苏升元菲尔智能制造有限公司"/>
        <s v="华达汽车科技盐城有限公司"/>
        <s v="盐城德安德新材料科技有限公司"/>
        <s v="江苏同创环保设备有限公司"/>
        <s v="江苏盐海电镀中心有限公司"/>
        <s v="建湖县永旺机械有限公司"/>
        <s v="盐城超博新材料有限公司"/>
        <s v="步凤纯粮酿酒厂"/>
        <s v="江苏中韵木业有限公司"/>
        <s v="东台市舟安机械制造有限公司"/>
        <s v="江苏明途新材料科技公司"/>
        <s v="东台市汉源食品机械制造有限公司"/>
        <s v="江苏东科复合材料有限公司"/>
        <s v="东台市远洋不锈钢制造有限公司"/>
        <s v="江苏中恒环保重工有限公司"/>
        <s v="盐城汉蓝生物科技有限公司"/>
        <s v="响水温氏畜牧有限公司"/>
        <s v="盐城宇杨化学有限公司"/>
        <s v="响水新联合化学有限公司"/>
        <s v="盐城大丰骏荣娱乐用品有限公司"/>
        <s v="江苏五环印染有限公司"/>
        <s v="盐城兴北实业投资有限公司"/>
        <s v="盐城市正洋实业投资有限公司"/>
        <s v="盐城市大丰区西团镇龙窑村村民委员会"/>
        <s v="江苏众达粮油工业有限公司"/>
        <s v="江苏吉华化工有限公司"/>
        <s v="滨海县成和化工有限公司"/>
        <s v="盐城奥宇车辆科技有限公司"/>
        <s v="盐城大力士机械有限公司"/>
        <s v="承德苏垦银河连杆有限公司盐城分公司"/>
        <s v="盐城市赛特特种装备检测中心"/>
        <s v="盐城市时进经贸燃气有限公司"/>
        <s v="江苏科邦安全技术有限公司"/>
        <s v="江苏宝业机械有限公司"/>
        <s v="江苏八巨药业有限公司"/>
        <s v="江苏炬通新材料有限公司"/>
        <s v="建湖县鸿业液压机械有限公司"/>
        <s v="江苏红旗机床有限公司"/>
        <s v="江苏兆渠龙水利机械科技有限公司"/>
        <s v="江苏浩一贝贝电器有限公司"/>
        <s v="盐城市荣泰实验器材有限公司"/>
        <s v="江苏浩一贝贝企业管理有限公司"/>
        <s v="江苏鑫诚玻璃有限公司"/>
        <s v="江苏道远节能环保科技有限公司"/>
        <s v="江苏好山水环保科技有限公司"/>
        <s v="江苏浩淼兴阳新材料有限公司"/>
        <s v="江苏五鼎新材料科技有限公司"/>
        <s v="江苏邦力金属制品有限公司"/>
        <s v="江苏华联智能涂装科技有限公司"/>
        <s v="江苏丰润纺织有限公司"/>
        <s v="盐城大丰启航电子科技有限公司"/>
        <s v="江苏丰盈科技有限公司"/>
        <s v="江苏建农科技有限公司"/>
        <s v="建湖县祥和玻璃纤维制品有限公司"/>
        <s v="盐城市恒信电子科技有限公司"/>
        <s v="建湖天益包装制品有限公司"/>
        <s v="盐城市大丰区森海厨具厂"/>
        <s v="盐城市一川农副产品仓储有限公司"/>
        <s v="江苏大地禾农业科技有限公司"/>
        <s v="盐城中亚激光科技有限公司"/>
        <s v="盐城百能机电设备制造有限公司"/>
        <s v="江苏德克瑞斯塑胶制品有限公司"/>
        <s v="江苏康田原农业发展有限公司"/>
        <s v="江苏中海华核电材料科技有限公司"/>
        <s v="江苏中科重工股份有限公司"/>
        <s v="江苏南大华兴环保科技股份有限公司"/>
        <s v="盐城市华健物流有限公司"/>
        <s v="盐城华丰环保科技有限公司"/>
        <s v="江苏东尚诚品有限责任公司"/>
        <s v="江苏明源纺织有限公司"/>
        <s v="江苏安泰金属表面处理科技发展有限公司"/>
        <s v="江苏亿荣新材料科技有限公司"/>
        <s v="江苏德渊科技有限公司"/>
        <s v="江苏晓宝复合材料有限公司"/>
        <s v="大丰培耘电子有限公司"/>
        <s v="江苏正大丰海制药有限公司"/>
        <s v="盐城光星表面处理有限公司"/>
        <s v="盐城爱思爱提精密机械有限公司"/>
        <s v="江苏省大华种业集团有限公司黄海分公司"/>
        <s v="东台强泰丰精密机械有限公司"/>
        <s v="射阳万润光伏电力有限公司"/>
        <s v="射阳县富民蔬菜专业合作社"/>
        <s v="顾洪贵"/>
        <s v="盐城市万华科技有限公司"/>
        <s v="麒杰嘉程运动服饰（盐城）有限公司"/>
        <s v="盐城市坞港实业投资有限公司"/>
        <s v="盐城市文成纺织有限公司"/>
        <s v="江苏盐阜酒业有限公司"/>
        <s v="江苏绩优机电科技有限公司"/>
        <s v="凯斯博电梯有限公司"/>
        <s v="盐城韩金模塑有限公司"/>
        <s v="盐城孜精科技有限公司"/>
        <s v="江苏龙净科杰催化剂再生有限公司"/>
        <s v="上海卓高电气东台有限公司"/>
        <s v="东台华光钢格板有限公司"/>
        <s v="江苏荣泉科技发展有限公司"/>
        <s v="江苏亿恒纺织科技有限公司"/>
        <s v="江苏协进机械制造有限公司"/>
        <s v="盐城市天鑫塑业有限公司"/>
        <s v="江苏中运物流集团有限公司"/>
        <s v="盐城磊金达环保技术有限公司"/>
        <s v="艾锑威江苏材料科技有限公司"/>
        <s v="射阳县和顺纺织有限公司"/>
        <s v="盐城市大丰港牧业发展有限公司"/>
        <s v="江苏华伟半导体材料有限公司"/>
        <s v="江苏悦发机械制造有限公司"/>
        <s v="阜宁锡新机械科技有限公司"/>
        <s v="江苏同仁袜业有限公司"/>
        <s v="江苏羽佳塑业有限公司"/>
        <s v="盐城市劲王机械设备有限公司"/>
        <s v="盐城市盛丰机械有限公司"/>
        <s v="阜宁县土巴头粉丝厂"/>
        <s v="阜宁县鸿景阀门厂"/>
        <s v="二维阀门江苏有限公司"/>
        <s v="江苏施劳模板有限公司"/>
        <s v="中央储备粮盐城直属库"/>
        <s v="江苏安正电气科技有限公司"/>
        <s v="东台宏博净化科技有限公司"/>
        <s v="江苏寰宇天成轻纺科技有限公司"/>
        <s v="盐城市轩源加热设备科技有限公司"/>
        <s v="射阳县嘉禾粮食储备有限公司"/>
        <s v="东台市宝嘉隆精密机械制造有限公司"/>
        <s v="盐城市锐克斯研磨科技有限公司"/>
        <s v="江苏滋补堂药业有限公司"/>
        <s v="江苏恒旭建设有限公司"/>
        <s v="江苏五合汽摩配件有限公司"/>
        <s v="江苏褀特汽车部件有限公司"/>
        <s v="江苏吉姆司通橡胶有限公司"/>
        <s v="阜宁县板湖军明环保设备有限公司"/>
        <s v="江苏神山风电设备制造有限公司"/>
        <s v="上海海丰米业有限公司"/>
        <s v="盐城新宇辉丰环保科技有限公司"/>
        <s v="江苏飞驰股份有限公司"/>
        <s v="江苏嘉利坊食品发展有限公司"/>
        <s v="吾优新材料科技（江苏）有限公司"/>
        <s v="星宇物产汽车部件（盐城）有限公司"/>
        <s v="江苏凯德五金科技有限公司"/>
        <s v="江苏捷士通射频系统有限公司"/>
        <s v="江苏尊年滤料有限公司"/>
        <s v="江苏恒生环保科技有限公司"/>
        <s v="东台立鸿新型金属材料产业园有限公司"/>
        <s v="东台市凯顺纺织有限公司"/>
        <s v="江苏赫博医疗科技有限公司"/>
        <s v="东台市宏达金属废品回收有限公司"/>
        <s v="东台市黄海耐火材料厂"/>
        <s v="江苏松冈传动科技有限公司"/>
        <s v="江苏欣宏泰机电有限公司"/>
        <s v="江苏悦通机械有限公司"/>
        <s v="江苏安翔环保科技有限公司"/>
        <s v="江苏随缘机械制造有限公司"/>
        <s v="江苏润碧科技有限公司"/>
        <s v="江苏国华陈家港发电有限公司"/>
        <s v="江苏荣庆建设工程有限公司"/>
        <s v="东台市溱东正根拉丝厂"/>
        <s v="东台市华威标准件有限公司"/>
        <s v="东台市远洋船舶配件有限公司"/>
        <s v="中国石化销售有限公司江苏盐城石油分公司"/>
        <s v="东台市爱工不锈钢制品厂"/>
        <s v="盐城市务实不锈钢有限公司"/>
        <s v="江苏明湖医疗器械有限公司"/>
        <s v="盐城海通斯达博医疗器械有限公司"/>
        <s v="江苏信谊佳电梯有限公司"/>
        <s v="建湖县东方农业科技发展有限公司"/>
        <s v="江苏固特优自动化科技有限公司"/>
        <s v="盐城市大丰港成品油有限公司"/>
        <s v="侑昵机电（江苏）有限公司"/>
        <s v="江苏硕鸿机械有限公司"/>
        <s v="江苏弘海食品有限公司"/>
        <s v="盐城俊雄机械有限公司"/>
        <s v="江苏佑达电器有限公司"/>
        <s v="江苏宇鹏新材料科技发展有限公司"/>
        <s v="盐城鑫联汽车配件有限公司"/>
        <s v="盐城龙耀汽车玻璃有限公司"/>
        <s v="盐城玖华机械有限公司"/>
        <s v="盐城春根食品有限公司"/>
        <s v="江苏天姥机械科技有限公司"/>
        <s v="盐城百菇盛农业发展有限公司"/>
        <s v="盐城市丸高渔具用品有限公司"/>
        <s v="盐城市瑞丰谷物有限公司"/>
        <s v="江苏恒诚专用车有限公司"/>
        <s v="盐城市华达纤维有限公司"/>
        <s v="江苏瑞宏塑业有限公司"/>
        <s v="盐城市恒安矿业机械有限公司"/>
        <s v="世贸天阶制药（江苏）有限责任公司"/>
        <s v="江苏大韩汽车配件有限公司"/>
        <s v="江苏圣金特汽车配件有限公司"/>
        <s v="上海沪菲电缆盐城有限公司"/>
        <s v="江苏缪斯环保科技有限公司"/>
        <s v="盐城市桦德送变电工程有限公司"/>
        <s v="盐城速达交通设施有限公司"/>
        <s v="盐城市华源管架有限公司"/>
        <s v="盐城市禾鼎机械有限公司"/>
        <s v="安德鲁工业纺织品江苏股份有限公司"/>
        <s v="江苏蔚金汽车零部件有限公司"/>
        <s v="江苏东莲药业有限公司"/>
        <s v="盐城市大丰区丰氧气体制造有限公司"/>
        <s v="江苏联合利丰铝业有限公司"/>
        <s v="江苏国信黄海风力发电有限公司"/>
        <s v="响水县凯泉米业有限公司"/>
        <s v="响水县城市资产投资有限公司"/>
        <s v="江苏力拓金属有限公司"/>
        <s v="响水亚玛顿太阳能电力有限公司"/>
        <s v="盐城宇鑫塑业有限公司"/>
        <s v="东台品青生物科技有限公司"/>
        <s v="江苏维福特科技发展股份有限公司"/>
        <s v="东台市佳茂隆机械制造有限公司"/>
        <s v="建湖鹏达机械有限公司"/>
        <s v="江苏标尔鼎实业有限公司"/>
        <s v="盐城市欧朗供水设备有限公司"/>
        <s v="盐城力发机械有限公司"/>
        <s v="盐城家禾建材设备有限公司"/>
        <s v="盐城市贝佳液压机械有限公司"/>
        <s v="盐城市鑫和沣石油机械制造厂"/>
        <s v="江苏久禾生物科技发展有限公司"/>
        <s v="盐城市诤友机电设备有限公司"/>
        <s v="炫洋科技发展（江苏）有限公司"/>
        <s v="盐城锦阳新材料科技有限公司"/>
        <s v="盐城市春竹香料有限公司"/>
        <s v="盐城市必新米业有限公司"/>
        <s v="盐城中瑞电子科技有限公司"/>
        <s v="江苏仁发环保科技股份有限公司"/>
        <s v="盐城源顺环保科技有限公司"/>
        <s v="盐城普尔玛汽车配件有限公司"/>
        <s v="射阳县泓波纺织科技有限公司"/>
        <s v="江苏顺泰农场有限公司"/>
        <s v="响水瑞龙机械制造有限公司"/>
        <s v="盐城同舟电气有限公司"/>
        <s v="江苏旭泰电子科技有限公司"/>
        <s v="响水金瑞皮件有限公司"/>
        <s v="江苏力禾新材料科技有限公司"/>
        <s v="盐城喜可儿童用品有限公司"/>
        <s v="盐城双闽陈家港管道燃气有限公司"/>
        <s v="江苏九鼎金属制品有限公司"/>
        <s v="盐城宝瓶湖实业发展有限公司"/>
        <s v="江苏昊美光电科技有限公司"/>
        <s v="江苏禾丰粮油工业有限公司"/>
        <s v="江苏春城机械有限公司"/>
        <s v="大丰市捷达铸造机械厂"/>
        <s v="江苏亿源抛丸设备有限公司"/>
        <s v="盐城福慧金属有限公司"/>
        <s v="盐城蜜园食品有限公司"/>
        <s v="盐城世华环保科技有限公司"/>
        <s v="阜宁县威盛橱柜厂"/>
        <s v="阜宁县正杰阀门有限公司"/>
        <s v="盐城动芯金刚石有限公司"/>
        <s v="江苏三航物流集团有限公司"/>
        <s v="江苏斯泰威工业有限公司"/>
        <s v="东台市许元机械有限公司"/>
        <s v="盐城鑫谷粮油收储有限公司"/>
        <s v="江苏金祥新型管桩有限公司"/>
        <s v="江苏省银河飞业面粉有限公司"/>
        <s v="阜宁洛社家纺有限公司"/>
        <s v="盐城永丹电器有限公司"/>
        <s v="射阳军发石业有限公司"/>
        <s v="射阳久川石业有限公司"/>
        <s v="射阳结成石业有限公司"/>
        <s v="东台市展东纺织机械专件厂"/>
        <s v="江苏华源手套有限公司"/>
        <s v="射阳汇泰石业有限公司"/>
        <s v="盐城市通越组合机床有限公司"/>
        <s v="上海电力盐城北龙港光伏发电有限公司"/>
        <s v="江苏东九重工股份有限公司"/>
        <s v="江苏远大生物工程设备股份有限公司"/>
        <s v="盐城市奥中机械设备有限公司"/>
        <s v="江苏宇驰包装股份有限公司"/>
        <s v="江苏振禾农业装备有限公司"/>
        <s v="江苏东熙汽车配件有限公司"/>
        <s v="江苏奥新新能源汽车有限公司"/>
        <s v="江苏盐阜交运汽车配件有限公司"/>
        <s v="江苏瑞一汽车零部件有限公司"/>
        <s v="江苏远致达轨道交通发展有限公司"/>
        <s v="滨海锦锋路桥设备制造有限公司"/>
        <s v="大丰市宏丰米业有限公司"/>
        <s v="盐城清新环境技术有限公司"/>
        <s v="盐城清和新能源有限公司"/>
        <s v="盐城嘉亭园区建设有限公司"/>
        <s v="恒有源科技发展集团盐城有限公司"/>
        <s v="盐城市荣意来纺机有限公司"/>
        <s v="东台鹏惠机械制造有限公司"/>
        <s v="东台惠民城镇化建设发展有限公司"/>
        <s v="江苏本善中药饮片有限公司"/>
        <s v="东台中江泓润建设有限公司"/>
        <s v="国华（江苏）风电有限公司"/>
        <s v="江苏龙光建设工程有限公司"/>
        <s v="江苏中博不锈钢制品制造有限公司"/>
        <s v="江苏荣鑫伟业新材料有限公司"/>
        <s v="响水县恒通工业制冰有限公司"/>
        <s v="滨海士福机械有限公司"/>
        <s v="响水县振宏包装有限公司"/>
        <s v="江苏富轩实业有限公司"/>
        <s v="江苏思园织造印染有限公司"/>
        <s v="盐城大捷实业有限公司"/>
        <s v="盐城硕和电子材料有限公司"/>
        <s v="江苏纳路碧涂料有限公司"/>
        <s v="江苏阳城汽车配件有限公司"/>
        <s v="滨海县农创建设发展有限公司"/>
        <s v="江苏宇洋石化机械有限公司"/>
        <s v="江苏粤海饲料有限公司"/>
        <s v="盐城市烨达供水设备有限公司"/>
        <s v="江苏及时雨消防器材有限公司"/>
        <s v="盐城市恒泰橡胶有限公司"/>
        <s v="江苏亿能光伏科技有限公司"/>
        <s v="江苏大丰港保税物流中心管理有限公司"/>
        <s v="泰和（大丰）食品有限公司"/>
        <s v="响水澳玛金属制品有限公司"/>
        <s v="响水县晨丰机械有限公司"/>
        <s v="响水县天安机械制造有限公司"/>
        <s v="响水县宏润机械制造有限公司"/>
        <s v="江苏省黄海粮食储备库有限公司"/>
        <s v="江苏嘉荣纺织有限公司"/>
        <s v="江苏华稼食品科技有限公司"/>
        <s v="滨海永太科技有限公司"/>
        <s v="盐城凯兴食品有限公司"/>
        <s v="建湖县新宇纺织有限公司"/>
        <s v="江苏双山集团股份有限公司"/>
        <s v="盐城顺达防腐材料有限公司"/>
        <s v="盐城市大丰沛百伦实业有限公司"/>
        <s v="盐城市星海户外用品有限公司"/>
        <s v="盐城锦鸿元混凝土制品有限公司"/>
        <s v="阜宁亚际光源有限公司"/>
        <s v="盐城富强塑钢有限公司"/>
        <s v="阜宁阳光滤料有限公司"/>
        <s v="盐城市亭湖区粮食购销总公司"/>
        <s v="朗天科技股份有限公司"/>
        <s v="盐城凯威建材有限公司"/>
        <s v="江苏日益红科技有限公司"/>
        <s v="江苏国信大中风力发电有限公司"/>
        <s v="盐城市盐都区楼王村镇建设综合开发有限公司"/>
        <s v="盐城市宝海管道包装材料有限公司"/>
        <s v="江苏天祺泉水有限公司"/>
        <s v="东台市三禾纸业有限公司"/>
        <s v="江苏凯诺德智能装备科技有限公司"/>
        <s v="东台市富安合成材料有限公司"/>
        <s v="大丰市大丰港水务发展有限公司"/>
        <s v="江苏东顺合金材料有限公司"/>
        <s v="江苏萤火虫环保设备制造有限公司"/>
        <s v="江苏荣生电子有限公司"/>
        <s v="江苏瑞源加热设备科技有限公司"/>
        <s v="江苏自强环保科技有限公司"/>
        <s v="江苏恒祥宇新材料有限公司"/>
        <s v="盐城庆涛机械制造有限公司"/>
        <s v="建湖金泽宇机械有限公司"/>
        <s v="盐城汇润纺织品科技有限公司"/>
        <s v="江苏天洁环境工程有限公司"/>
        <s v="盐城森林化机有限公司"/>
        <s v="盐城市豪丰机械制造有限公司"/>
        <s v="盐城祥人电器有限公司"/>
        <s v="建湖县云达数控机械厂"/>
        <s v="建湖县玉荣锻压件有限公司"/>
        <s v="江苏正昀新能源投资有限公司"/>
        <s v="江苏仕爵科技有限公司"/>
        <s v="江苏鑫诚科技有限公司"/>
        <s v="江苏普美纺织有限公司"/>
        <s v="阜宁县银宇石油机械有限公司"/>
        <s v="盐城市宇翔电子材料厂"/>
        <s v="阜宁旭靓工业布厂"/>
        <s v="阜宁县金顺纸业有限公司"/>
        <s v="阜宁方卫墙体材料有限公司"/>
        <s v="阜宁县瀚海环保设备有限公司"/>
        <s v="阜宁县海悦矿山设备有限公司"/>
        <s v="滨海县胜阳木业有限公司"/>
        <s v="盐城市丰阳科技有限公司"/>
        <s v="滨海华丰制桶有限公司"/>
        <s v="盐城威宇新能源有限公司"/>
        <s v="江苏天堡科技有限公司"/>
        <s v="江苏纺都电子商务有限公司"/>
        <s v="江苏现代综合特殊钢有限公司"/>
        <s v="江苏力达自动化设备有限公司"/>
        <s v="盐城市海成棉业有限公司"/>
        <s v="江苏长江铝业有限公司"/>
        <s v="江苏大丰华丰种业有限公司"/>
        <s v="江苏丰山集团股份有限公司"/>
        <s v="江苏辉丰石化有限公司"/>
        <s v="江苏保源木业有限公司"/>
        <s v="盐城尚恩给排水科技有限公司"/>
        <s v="江苏盛海新材料有限公司"/>
        <s v="江苏康杰机械股份有限公司"/>
        <s v="江苏四海香农业科技有限公司"/>
        <s v="盐城市新星科技有限公司"/>
        <s v="盐城市铎轩商贸有限公司"/>
        <s v="江苏明进汽车模具有限公司"/>
        <s v="江苏瀚源电气安装有限公司"/>
        <s v="盐城闽航物流有限公司"/>
        <s v="盐城顺天变压器有限公司"/>
        <s v="盐城市华洋物流有限公司"/>
        <s v="江苏万和涂装机械有限公司"/>
        <s v="鹏飞机械盐城有限公司"/>
        <s v="盐城派威机械有限公司"/>
        <s v="江苏中恒宠物用品股份有限公司"/>
        <s v="盐城正杭粮食发展有限公司"/>
        <s v="大丰市佳诣电力燃料有限公司"/>
        <s v="滨海县新盛机械制造有限公司"/>
        <s v="江苏灌河香米业有限公司"/>
        <s v="江苏大吉科技新能源有限公司"/>
        <s v="江苏亿骏达水设备有限公司"/>
        <s v="盐城市万聚塑胶有限公司"/>
        <s v="江苏万华生态板业有限公司"/>
        <s v="江苏中佑石油机械科技有限责任公司"/>
        <s v="盐城市锦阳道路器材有限公司"/>
        <s v="江苏科力博奥仪表有限公司"/>
        <s v="阜宁双益环保设备有限公司"/>
        <s v="江苏鸿源石化机械有限公司"/>
        <s v="阜宁九龙输送装备有限公司"/>
        <s v="江苏萨逸机械制造有限公司"/>
        <s v="江苏德和绝热科技有限公司"/>
        <s v="滨海火炬科技有限公司"/>
        <s v="东台市百世科技有限公司"/>
        <s v="盐城华光又永汽车部件有限公司"/>
        <s v="江苏运鸿辉电子科技有限公司"/>
        <s v="盐城捷恒仓储有限公司"/>
        <s v="东台德缘生物科技有限公司"/>
        <s v="盐城市洪创水利建设有限公司"/>
        <s v="盐城市大冈石油工具厂有限公司"/>
        <s v="盐城市新高混凝土有限公司"/>
        <s v="盐城博尔福机电科技发展有限公司"/>
        <s v="盐城市第一建筑工程有限公司"/>
        <s v="盐城山海汽车运输服务有限公司"/>
        <s v="江苏鼎江新材料科技有限公司"/>
        <s v="东台市奥祥窑炉设备厂"/>
        <s v="东台市华瑞毛纺有限公司"/>
        <s v="东台市永昊机械厂"/>
        <s v="东台市金智泽金属制品有限公司"/>
        <s v="盐城世宏石油装备有限公司"/>
        <s v="江苏英奇热电有限公司"/>
        <s v="江苏华鹤机械有限公司"/>
        <s v="东台市安丰镇跃进社区股份合作社"/>
        <s v="东台市华夏包装科技材料厂"/>
        <s v="江苏金圆新材科技有限公司"/>
        <s v="响水县大政汽车配件有限公司"/>
        <s v="江苏美谷塑胶工业有限公司"/>
        <s v="大丰市丰实金属磨料有限公司"/>
        <s v="盐城保荣新材料研究院有限公司"/>
        <s v="盐城阳润机械有限公司"/>
        <s v="江苏大昌燃气设备有限公司"/>
        <s v="盐城市良芯食品有限公司"/>
        <s v="建湖金正石油机械制造有限公司"/>
        <s v="盐城顺康科技发展有限公司"/>
        <s v="江苏东方交通工程有限公司"/>
        <s v="盐城凯发石油机械有限公司"/>
        <s v="江苏龙鸿建设工程有限公司"/>
        <s v="盐城富超建材有限公司"/>
        <s v="建湖三龙混凝土有限公司"/>
        <s v="越研环境工程盐城有限公司"/>
        <s v="盐城环波能源科技有限公司"/>
        <s v="江苏鑫鹤针织服饰有限公司"/>
        <s v="盐城市马沟液压件厂"/>
        <s v="盐城市龙科电器有限公司"/>
        <s v="射阳县金宝生态农业发展有限公司"/>
        <s v="盐城金刚塑业有限公司"/>
        <s v="江苏艾梦实业有限公司"/>
        <s v="盐城嘉诚塑胶有限公司"/>
        <s v="盐城市亚泰电容器厂"/>
        <s v="江苏明都环保科技有限公司"/>
        <s v="江苏瑞泰汽车配件有限公司"/>
        <s v="东洋机电(盐城)有限公司"/>
        <s v="江苏大同海德世车门系统有限公司"/>
        <s v="江苏新进汽车配件有限公司"/>
        <s v="盐城东国汽车配件有限公司"/>
        <s v="江苏高特汽车配件有限公司"/>
        <s v="滨海薏菇生物科技有限公司"/>
        <s v="盐城市申克赛斯机械有限公司"/>
        <s v="江苏恒峰石材有限公司"/>
        <s v="江苏绿地置业有限公司"/>
        <s v="盐城市联鑫钢铁有限公司"/>
        <s v="江苏迎宾酒股份有限公司"/>
        <s v="江苏大丰盐土大地农业科技有限公司"/>
        <s v="滨海县广源纺织机械有限公司"/>
        <s v="江苏秦圣实业有限公司"/>
        <s v="盐城市鼎佳机械有限公司"/>
        <s v="江苏建泰钢结构有限公司"/>
        <s v="江苏天宝卫生用品有限公司"/>
        <s v="盐城草房子乐园投资发展有限公司"/>
        <s v="盐城利宇建材有限公司"/>
        <s v="振发太阳能科技滨海有限公司"/>
        <s v="江苏新岛机械有限公司"/>
        <s v="盐城天合光能科技有限公司"/>
        <s v="江苏凯艾斯汽车配件有限公司"/>
        <s v="江苏旭辉医疗器械有限公司"/>
        <s v="大丰龙海铸造机械有限公司"/>
        <s v="江苏昇隆医疗设备有限公司"/>
        <s v="响水贝思达纺织有限公司"/>
        <s v="江苏高科变压器有限公司"/>
        <s v="江苏索格泵业有限公司"/>
        <s v="江苏骁阳机械有限公司"/>
        <s v="盐城盖威汽车零部件有限公司"/>
        <s v="盐城亿欣工业材料科技有限公司"/>
        <s v="大丰市华厦建材有限公司"/>
        <s v="盐城狮峰机械制造有限公司"/>
        <s v="盐城平云机械制造有限公司"/>
        <s v="盐城温氏畜牧有限公司"/>
        <s v="阜宁县永隆彩钢夹心板厂"/>
        <s v="滨海精达阀门配件制造有限公司"/>
        <s v="江苏奥升光伏中央空调有限公司"/>
        <s v="东台市东源电器有限公司"/>
        <s v="江苏佰味醇食品科技有限公司"/>
        <s v="江苏亚飞炭素有限公司"/>
        <s v="东台市政奎织造厂"/>
        <s v="东台市兴盾船舶设备有限公司"/>
        <s v="盐城飞潮环保技术有限公司"/>
        <s v="江苏华信亚麻纺织有限公司"/>
        <s v="大兴住理工橡塑材料（盐城）有限公司"/>
        <s v="盐城市大邺建设投资有限公司"/>
        <s v="盐城大兴科技汽车配件有限公司"/>
        <s v="盐城美迪玻璃制品有限公司"/>
        <s v="大丰市鑫宇铸造机械厂"/>
        <s v="中电投滨海海上风力发电有限公司"/>
        <s v="瑞欣通用机械制造（盐城）有限公司"/>
        <s v="江苏宝强钢结构有限公司"/>
        <s v="江苏因派克汽车部件有限公司"/>
        <s v="江苏鹤钢重工有限公司"/>
        <s v="东台市博宸机械配件制造有限公司"/>
        <s v="东台市晖峰玻纤制品有限公司"/>
        <s v="盐城大丰友信汽车部件有限公司"/>
        <m/>
        <s v="江苏省农垦米业集团淮海有限公司"/>
        <s v="盐城苏威机械有限公司"/>
        <s v="江苏立成贸易有限公司"/>
        <s v="盐城云峰新材料有限公司"/>
        <s v="盐城市广亿电梯部件有限公司"/>
        <s v="盐城颖西汽车零部件有限公司"/>
        <s v="江苏聚香缘食品有限公司"/>
        <s v="阜宁明月金属材料加工有限公司"/>
        <s v="阜宁凯盛不锈钢材料有限公司"/>
        <s v="阜宁鸥佳铸造有限公司"/>
        <s v="江苏万顺建材有限公司"/>
        <s v="江苏华龙鼎门业科研有限公司"/>
        <s v="阜宁县协力机动车环保检测有限公司"/>
        <s v="北京四季大通投资集团射阳食品有限公司"/>
        <s v="江苏华洋力沃创客城控股有限公司"/>
        <s v="江苏万宏机械科技有限公司"/>
        <s v="江苏裕华投资开发有限公司"/>
        <s v="盐城新冈建设投资有限公司"/>
        <s v="江苏华跃纺织新材料科技有限公司"/>
        <s v="东台爱邦公路交通工程有限公司"/>
        <s v="盐城大新汽车配件有限公司"/>
        <s v="盐城元角科技有限公司"/>
        <s v="江苏爱纺纺织有限公司"/>
        <s v="滨海超华机械有限公司"/>
        <s v="江苏艾迪传动有限公司"/>
        <s v="江苏普华克胜药业有限公司"/>
        <s v="盐城豪辉管件有限公司"/>
        <s v="盐城刚达机械有限公司"/>
        <s v="建湖富源玻璃制品有限公司"/>
        <s v="建湖县海利双赢机械厂"/>
        <s v="江苏碧青园海洋生物科技有限公司"/>
        <s v="大丰市天边湖实业有限公司"/>
        <s v="建湖圣康机电科技有限公司"/>
        <s v="江苏百帝防护用品有限公司"/>
        <s v="盐城通盛数控机床有限公司"/>
        <s v="盐城三陆科汽车配件制造有限公司"/>
        <s v="江苏峰汇智联科技有限公司"/>
        <s v="江苏同力建材集团有限公司"/>
        <s v="江苏青洋投资有限公司"/>
        <s v="江苏国能电力工程有限公司"/>
        <s v="江苏洪宁食品有限公司"/>
        <s v="江苏格莱特纺织印染有限公司"/>
        <s v="盐城市正尔达机械有限公司"/>
        <s v="江苏金地电气有限公司"/>
        <s v="盐城神海机械有限公司"/>
        <s v="建湖威尔森压力设备有限公司"/>
        <s v="盐城市吉顺软基材料有限公司"/>
        <s v="东台市海滨投资发展有限公司"/>
        <s v="江苏长海化工有限公司"/>
        <s v="江苏佳磊矿业投资有限公司"/>
        <s v="建湖华尔瑞机械有限公司"/>
        <s v="建湖益祥玻璃仪器有限公司"/>
        <s v="盐城市隆发玻璃仪器有限公司"/>
        <s v="江苏明月海洋生物科技有限公司"/>
        <s v="江苏金壳生物医药科技有限公司"/>
        <s v="江苏凯卓立液压设备有限公司"/>
        <s v="江苏管氏钢结构工程有限公司"/>
        <s v="建湖县宏源锻造机械有限公司"/>
        <s v="江苏华达给水设备有限公司"/>
        <s v="江苏茉织华服饰集团有限公司"/>
        <s v="东台市远庆电工器材有限公司"/>
        <s v="东台市鸿发织布厂"/>
        <s v="盐城市大明化工机械有限公司"/>
        <s v="江苏贵鑫石油装备有限公司"/>
        <s v="盐城顺通道路设备有限公司"/>
        <s v="江苏贸隆机械制造有限公司"/>
        <s v="盐城市丰泰电商产业园管理有限公司"/>
        <s v="江苏省大华种业集团有限公司"/>
        <s v="中国石油化工股份有限公司华东分公司采油厂"/>
        <s v="江苏承豪电气科技有限公司"/>
        <s v="江苏宏菱特钢有限公司"/>
        <s v="东台市崇泰机械有限公司"/>
        <s v="盐城卓扬汽车部件有限公司"/>
        <s v="江苏日兴汽车配件有限公司"/>
        <s v="东风伟世通盐城汽车饰件系统有限公司"/>
        <s v="盐城君雅实业有限公司"/>
        <s v="东台市百舟安全装备有限公司"/>
        <s v="盐城帕尼尔机械制造有限公司"/>
        <s v="领镒（江苏）精密电子制造有限公司"/>
        <s v="江苏润云纺织科技有限公司"/>
        <s v="江苏高富益传动机械有限公司"/>
        <s v="东台市鑫强标准件有限公司"/>
        <s v="江苏华星电力环保设备有限公司"/>
        <s v="江苏美邦电机科技有限公司"/>
        <s v="东台震坤铸件厂"/>
        <s v="江苏中船机械设备有限公司"/>
        <s v="建湖县德华针织有限公司"/>
        <s v="盐城海工电气有限公司"/>
        <s v="盐城市帝森伯尔服饰有限公司"/>
        <s v="盐城市鹏德机械制造有限公司"/>
        <s v="江苏兴建种业有限公司"/>
        <s v="江苏诺曼汽车配件有限公司"/>
        <s v="东台市圣得利金属制品有限公司"/>
        <s v="江苏光恒科技有限公司"/>
        <s v="江苏乾宝牧业有限公司"/>
        <s v="盐城市鸿信幕墙有限公司"/>
        <s v="阜宁星海红木家具制造有限公司"/>
        <s v="江苏航睿机械有限公司"/>
        <s v="阜宁群力门窗有限公司"/>
        <s v="江苏海昇新材料有限公司"/>
        <s v="盐城天程汽车部件有限公司"/>
        <s v="江苏广丰物流发展有限公司"/>
        <s v="江苏灌河建材有限公司"/>
        <s v="江苏灌河混凝土有限公司"/>
        <s v="响水旭辉家居有限公司"/>
        <s v="响水县通和实业有限公司"/>
        <s v="江苏恒亮灯饰有限公司"/>
        <s v="上纬（江苏）新材料有限公司"/>
        <s v="江苏苏鑫管夹制造有限公司"/>
        <s v="江苏工一流体控制设备有限公司"/>
        <s v="江苏盐高阀门制造有限公司"/>
        <s v="盐城市洋鑫纺织有限公司"/>
        <s v="盐城新盛达钢化玻璃有限公司"/>
        <s v="盐城市城南新区开发建设投资有限公司"/>
        <s v="江苏大丰和顺电子有限公司"/>
        <s v="盐城新咏投资发展有限公司"/>
        <s v="江苏国信射阳光伏发电有限公司"/>
        <s v="江苏天宇研磨科技有限公司"/>
        <s v="江苏喜洋洋环保设备科技有限公司"/>
        <s v="盐城市苏豪阀业有限公司"/>
        <s v="江苏凯奥机械制造有限公司"/>
        <s v="江苏中力阀门有限公司"/>
        <s v="江苏中成紧固技术发展有限公司"/>
        <s v="江苏鑫盛源阀门有限公司"/>
        <s v="盐城国豪安装集团有限公司"/>
        <s v="盐城东海供水设备有限公司"/>
        <s v="盐城泰禾秧盘有限公司"/>
        <s v="盐城满佳建筑材料有限公司"/>
        <s v="盐城烨达纺织有限公司"/>
        <s v="江苏润鑫石油机械有限公司"/>
        <s v="盐城聚浩电子器材有限公司"/>
        <s v="滨海县巨和实业有限公司"/>
        <s v="盐城赢嘉包装制品有限公司"/>
        <s v="盐城市三川轴承制造有限公司"/>
        <s v="盐城秋实汽车配件有限公司"/>
        <s v="盐城恒创包装有限公司"/>
        <s v="盐城合诚磨料磨具有限公司"/>
        <s v="江苏长城石油装备制造有限公司"/>
        <s v="盐城市锦瑞石油机械有限公司"/>
        <s v="江苏广成钢结构有限公司"/>
        <s v="江苏朔鹰精密机械有限公司"/>
        <s v="江苏永光明压铸机械有限公司"/>
        <s v="盐城市金地新型建材有限公司"/>
        <s v="盐城市通江资产管理有限公司"/>
        <s v="江苏金海新能源科技有限公司"/>
        <s v="大丰市宏远纺织有限公司"/>
        <s v="江苏黑五类农业发展有限公司"/>
        <s v="江苏东台宏熠科技有限公司"/>
        <s v="响水欧力金属制品有限公司"/>
        <s v="江苏采棉人纺织有限公司"/>
        <s v="江苏佳成特种玻璃制造有限公司"/>
        <s v="江苏志球信息科技有限公司"/>
        <s v="东台市金星建筑机械制造有限公司"/>
        <s v="江苏安威士智能安防有限公司"/>
        <s v="建湖县吉安机械有限公司"/>
        <s v="江苏韩都机械技术有限公司"/>
        <s v="盐城恒翔工艺品有限公司"/>
        <s v="盐城吉成机械有限公司"/>
        <s v="盐城禹雄实业有限公司"/>
        <s v="盐城市金土地农业植保机械有限公司"/>
        <s v="盐城紫石机械制造有限公司"/>
        <s v="东台雅士缘纺织有限公司"/>
        <s v="中油中泰大丰燃气有限公司"/>
        <s v="江苏门中传奇建材有限公司"/>
        <s v="阜宁华泰油脂有限公司"/>
        <s v="巴伦电子江苏有限公司"/>
        <s v="江苏汇能华盛气体有限公司"/>
        <s v="江苏海工风电设备科技有限公司"/>
        <s v="江苏王氏航空装备集团有限责任公司"/>
        <s v="射阳亿阳园区项目服务有限公司"/>
        <s v="滨海县绿恒蔬果保鲜有限公司"/>
        <s v="盐城市阿尔泰制品有限公司"/>
        <s v="江苏泰阳化工设备科技有限公司"/>
        <s v="盐城可成塑业有限公司"/>
        <s v="盐城星尔机械有限公司"/>
        <s v="江苏西尔玛道路环保材料有限公司"/>
        <s v="江苏苏盐阀门机械有限公司"/>
        <s v="盐城市晨曦电气设备有限公司"/>
        <s v="盐城市丰集成房屋有限公司"/>
        <s v="盐城市向前软件服务有限公司"/>
        <s v="盐城市明山金属构件制造有限公司"/>
        <s v="盐城市明峰电器有限公司"/>
        <s v="江苏弘昕邮箱有限公司"/>
        <s v="盐城科艺电子有限公司"/>
        <s v="盐城森昇服饰有限公司"/>
        <s v="盐城纽科铸钢有限公司"/>
        <s v="北京福吉长安防爆材料盐城有限责任公司"/>
        <s v="江苏金贸科技发展有限公司"/>
        <s v="滨海县欧典塑料制品有限公司"/>
        <s v="江苏东泰源轻工业有限公司"/>
        <s v="盐城众舟服装有限公司"/>
        <s v="板湖镇东环保科技有限公司"/>
        <s v="盐城博顺纺织制品有限公司"/>
        <s v="响水县润丰纺织有限公司"/>
        <s v="响水新宇环保科技有限公司"/>
        <s v="江苏亿融新型建材有限公司"/>
        <s v="龙源大丰风力发电有限公司"/>
        <s v="江苏轩驰科技有限公司"/>
        <s v="响水县华顺交通设备科技有限公司"/>
        <s v="滨海捷硕电子科技有限公司"/>
        <s v="江苏吉雅达机械制造有限公司"/>
        <s v="江苏富国管路系统有限公司"/>
        <s v="江苏天成科技集团盐城饲料有限公司"/>
        <s v="东台市水洲盈华船舶配件有限公司"/>
        <s v="盐城鼎华机械有限公司"/>
        <s v="江苏宏发工程尼龙有限公司"/>
        <s v="盐城市宏秀环保滤材有限公司"/>
        <s v="盐城佰信石油机械有限公司"/>
        <s v="建湖鹏盛机械有限公司"/>
        <s v="江苏宏力环境工程科技有限公司"/>
        <s v="建湖县华伟机械有限公司"/>
        <s v="建湖县富捷旋耕刀厂"/>
        <s v="建湖凯旭机械有限公司"/>
        <s v="江苏凤程纸业有限公司"/>
        <s v="建湖县恒鑫电梯部件有限公司"/>
        <s v="盐城仁创砂业科技有限公司"/>
        <s v="东台市东泰恒电工机械有限公司"/>
        <s v="盐城恒发玻璃制品有限公司"/>
        <s v="盐城苏东消防工程有限公司"/>
        <s v="盐城市锋泉液压件有限公司"/>
        <s v="江苏千里机械有限公司"/>
        <s v="盐城市群盛环保设备有限公司"/>
        <s v="盐城市优科给水设备有限公司"/>
        <s v="建湖县东鹏煤矿机械有限公司"/>
        <s v="盐城东方希望动物营养食品有限公司"/>
        <s v="射阳县华恩食品有限公司"/>
        <s v="江苏铭星供水设备有限公司"/>
        <s v="江苏尚嘉针织印染有限公司"/>
        <s v="射阳县黄沙港镇东方水产品冷冻厂"/>
        <s v="射阳县众邦纺织有限公司"/>
        <s v="射阳承志机械制造有限公司"/>
        <s v="盐城市逸阳精密冷拉型钢有限公司"/>
        <s v="盐城市育新种业有限公司"/>
        <s v="江苏港华光电科技有限公司"/>
        <s v="盐城市阡晟织造有限公司"/>
        <s v="江苏兰朵针织服装有限公司"/>
        <s v="江苏西德力风机有限公司"/>
        <s v="射阳县驰远机械制造有限公司"/>
        <s v="射阳承驰机械制造有限公司"/>
        <s v="江苏利鑫矿山设备有限公司"/>
        <s v="江苏正伊品实业有限公司"/>
        <s v="江苏胜德龙机电科技有限公司"/>
        <s v="建湖荣达塑业有限公司"/>
        <s v="江苏蓝天环保集团有限公司"/>
        <s v="江苏嘉和碳业科技有限公司"/>
        <s v="阜宁鸿基滤材有限公司"/>
        <s v="江苏江淮动力股份有限公司"/>
        <s v="盐城市峨山供应链管理有限公司"/>
        <s v="江苏省泰盛石化管件有限公司"/>
        <s v="盐城志高轴承有限公司"/>
        <s v="江苏天宝陶瓷股份有限公司"/>
        <s v="大丰市西团镇马港村村民委员会"/>
        <s v="江苏成源精密电子有限公司"/>
        <s v="盐城宏泰纸制品包装有限公司"/>
        <s v="江苏龙跃石油机械有限公司"/>
        <s v="建湖金恒新材料科技有限公司"/>
        <s v="江苏鸿洲自动化研究院有限公司"/>
        <s v="盐城市琪航石油机械有限公司"/>
        <s v="盐城泛海统联电子科技有限公司"/>
        <s v="江苏银宝花田水产种业科技有限公司"/>
        <s v="江苏凯姆特机械有限公司"/>
        <s v="东台大顺机械有限公司"/>
        <s v="江苏塑辰塑业有限公司"/>
        <s v="大丰市大丰港成品油有限公司"/>
        <s v="江苏金研研磨有限公司"/>
        <s v="大丰市颖泰秸秆技术发展有限公司"/>
        <s v="大丰市龙发铸造除锈设备有限公司"/>
        <s v="阜宁县益林中飞机械厂"/>
        <s v="阜宁县益林海龙玻璃工艺品厂"/>
        <s v="江苏超雅文化用品有限公司"/>
        <s v="射阳县华丰冷冻厂"/>
        <s v="建湖县鑫盛玻璃仪器有限公司"/>
        <s v="盐城源满纺织有限公司"/>
        <s v="盐城金蜂食品科技有限公司"/>
        <s v="江苏凌悦机械制造有限公司"/>
        <s v="盐城市金鼎金属制品有限公司"/>
        <s v="江苏鑫国机械铸造有限公司"/>
        <s v="江苏众之伟生物质科技有限公司"/>
        <s v="江苏道信机械制造有限公司"/>
        <s v="江苏荣泽纺织印染有限公司"/>
        <s v="东台市三仓镇一仓社区股份合作社"/>
        <s v="盐城市摩天节能板业科技有限公司"/>
        <s v="江苏沪越机械设备有限公司"/>
        <s v="东台市世翔标准件有限公司"/>
        <s v="江苏亿丰再生资源科技发展有限公司"/>
        <s v="江苏省铂康天鲜菇业有限公司"/>
        <s v="江苏锦海润丰粮油食品有限公司"/>
        <s v="滨海泰悦木业有限公司"/>
        <s v="射阳百兴石材有限公司"/>
        <s v="江苏大成节能科技有限公司"/>
        <s v="射阳顺福石材有限公司"/>
        <s v="盐城市正大激光设备有限公司"/>
        <s v="盐城市健桥乳业有限公司"/>
        <s v="江苏赛纳新型建筑材料有限公司"/>
        <s v="聚视（江苏）商业道具设计制作有限公司"/>
        <s v="射阳县艾瑞斯服饰科技有限公司"/>
        <s v="大丰志高磁性材料废料再生有限公司"/>
        <s v="建湖县佳华车辆修理有限公司"/>
        <s v="阜宁稀土新特材料有限公司"/>
        <s v="盐城金恒钢结构工程有限公司"/>
        <s v="盐城辛刘服饰有限公司"/>
        <s v="大丰盛安汽车配件有限公司"/>
        <s v="江苏杰兴桥梁钢构制造有限公司"/>
        <s v="江苏百泰医疗设备有限公司"/>
        <s v="盐城市百川电站设备有限公司"/>
        <s v="江苏昊佳新材料科技有限公司"/>
        <s v="盐城市恒隆激光科技有限公司"/>
        <s v="江苏奥达威机电科技有限公司"/>
        <s v="江苏雷金过滤设备有限公司"/>
        <s v="江苏润锦能源科技有限公司"/>
        <s v="射阳县丰盈水产冷冻厂"/>
        <s v="江苏善达热系统科技有限公司"/>
        <s v="钜峰窗饰盐城有限公司"/>
        <s v="盐城源思机械有限公司"/>
        <s v="阜宁百奥迈斯生物科技有限公司"/>
        <s v="江苏鑫宇纺织科技有限公司"/>
        <s v="江苏桃园家饰有限公司"/>
        <s v="盐城市仁恒电气有限公司"/>
        <s v="盐城启翔机电有限公司"/>
        <s v="盐城市翔盛碳纤维科技有限公司"/>
        <s v="江苏鑫润国际物流有限公司"/>
        <s v="江苏东方滤袋股份有限公司"/>
        <s v="台博胶粘材料（东台）有限公司"/>
        <s v="江苏辉坤新能源科技有限公司"/>
        <s v="江苏博德维环境技术有限公司"/>
        <s v="江苏银宝生物科技有限公司"/>
        <s v="大丰市汇鑫金属磨料制品有限公司"/>
        <s v="滨海县双盛燃气有限公司"/>
        <s v="盐城斯凯奇自动化设备有限公司"/>
        <s v="江苏晋成空调工程有限公司"/>
        <s v="江苏悦达包装储运有限公司"/>
        <s v="盐城文仁机械有限公司"/>
        <s v="盐城市明科门窗制造有限公司"/>
        <s v="张亚兰"/>
        <s v="江苏中磊新型建材有限公司"/>
        <s v="盐城方大纺织有限公司"/>
        <s v="盐城健牌科技有限公司"/>
        <s v="江苏剑桥涂装工程有限公司"/>
        <s v="江苏松立太阳能科技有限公司"/>
        <s v="江苏九州轨道设备有限公司"/>
        <s v="中电投协鑫滨海发电有限公司"/>
        <s v="江苏博克斯自动化控制工程有限公司"/>
        <s v="江苏游恩实业有限公司"/>
        <s v="江苏宝卓钢结构有限公司"/>
        <s v="盐城华盛气体有限公司"/>
        <s v="盐城晟烨塑业有限公司"/>
        <s v="盐城市润盐环保建材有限公司"/>
        <s v="江苏省农垦米业集团有限公司临海分公司"/>
        <s v="江阴力汇液压机械有限公司"/>
        <s v="盐城松洋印刷机械有限公司"/>
        <s v="盐城圣奥热处理有限公司"/>
        <s v="杨国冈"/>
        <s v="江苏东信电气安装工程有限公司"/>
        <s v="罗冬梅"/>
        <s v="盐城士联凯精密机电制造有限公司"/>
        <s v="江苏佰仁机械有限公司"/>
        <s v="江苏丰源生物工程有限公司"/>
        <s v="建湖县永炬锻造机械厂"/>
        <s v="江苏瑞亿石油机械有限公司"/>
        <s v="江苏跨洋机械科技有限公司"/>
        <s v="江苏杰爱么梯机电有限公司"/>
        <s v="盐城东风李尔汽车座椅有限公司"/>
        <s v="响水永州窗业有限公司"/>
        <s v="江苏金鼎基础建材有限公司"/>
        <s v="响水县鑫州有色金属新材料有限公司"/>
        <s v="响水县荣鑫精毛纺织制衣有限公司"/>
        <s v="江苏金天马纱业有限公司"/>
        <s v="盐城市华凯阀业制造有限公司"/>
        <s v="江苏鑫瑞公路交通工程有限公司"/>
        <s v="江苏爱诚机械制造有限公司"/>
        <s v="江苏省农垦农业发展股份有限公司新洋分公司"/>
        <s v="江苏亚进汽车配件有限公司"/>
        <s v="江苏省农垦农业发展股份有限公司淮海分公司"/>
        <s v="大丰市凌云海热电有限公司"/>
        <s v="江苏海兴化工有限公司"/>
        <s v="大丰鑫源达化工有限公司"/>
        <s v="江苏广发木业实业有限公司"/>
        <s v="江苏万山木业实业有限公司"/>
        <s v="江苏海力化工有限公司"/>
        <s v="江苏华祥机械制造有限公司"/>
        <s v="江苏登达汽车有限公司"/>
        <s v="迎松标准件厂"/>
        <s v="盐城可隆科技特汽车配件有限公司"/>
        <s v="盐城市弘扬幕墙装饰工程有限公司"/>
        <s v="东台市开二资产经营管理有限公司"/>
        <s v="爱驰威汽车零部件（盐城）有限公司"/>
        <s v="江苏省农垦农业发展股份有限公司新曹分公司"/>
        <s v="智胜东台道具有限公司"/>
        <s v="东台市同创石墨设备制造有限公司"/>
        <s v="江苏金麦穗新能源科技股份有限公司"/>
        <s v="江苏赛诺思科医疗科技有限公司"/>
        <s v="盐城市锅炉制造有限公司"/>
        <s v="盐城永悦新材有限公司"/>
        <s v="江苏讯兴重工设备有限公司"/>
        <s v="江苏翔宇环保设备有限公司"/>
        <s v="江苏鸿佳电子科技有限公司"/>
        <s v="盐城市大阳电气有限公司"/>
        <s v="利富高(盐城)精密树脂制品有限公司"/>
        <s v="盐城华夏云谷科技有限公司"/>
        <s v="滨海鹏润科技有限公司"/>
        <s v="东台市中扬机械有限公司"/>
        <s v="江苏正达特种气体有限公司"/>
        <s v="威盛针织（射阳）有限公司"/>
        <s v="射阳鸿翔砂浆混凝土有限公司"/>
        <s v="盐城松琳集成电路设备有限公司"/>
        <s v="盐城金丽华科技有限公司"/>
        <s v="江苏人酒业江苏有限公司"/>
        <s v="盐城华航科技有限公司"/>
        <s v="江苏省农垦农业发展股份有限公司东坝头分公司"/>
        <s v="天茂医疗器械江苏有限公司"/>
        <s v="盐城汇通达贸易有限公司"/>
        <s v="江苏康达夫新材料科技有限公司"/>
        <s v="盐城市富斯达照明器材厂"/>
        <s v="盐城苏源机电科技有限公司"/>
        <s v="江苏天源化工有限公司"/>
        <s v="盐城五洲物流产业发展有限公司"/>
        <s v="大丰东湖实业有限公司"/>
        <s v="大丰五洲石材交易市场有限公司"/>
        <s v="大丰欧华石材有限公司"/>
        <s v="江苏省农垦农业发展股份有限公司滨淮分公司"/>
        <s v="盐城金马通用设备有限公司"/>
        <s v="江苏德英特电子有限公司"/>
        <s v="江苏柯伊诺阀门有限公司"/>
        <s v="江苏沃源包装制品有限公司"/>
        <s v="大丰市诚中投资发展有限公司"/>
        <s v="江苏粤强电子材料有限公司"/>
        <s v="江苏志宏电缆材料有限公司"/>
        <s v="江苏美佳佳食品有限公司"/>
        <s v="江苏理想海洋食品有限公司"/>
        <s v="江苏省大华种业集团有限公司新洋分公司"/>
        <s v="江苏尊都纺织科技有限公司"/>
        <s v="滨海大鹏木业有限公司"/>
        <s v="江苏金府村石油装备有限公司"/>
        <s v="滨海飞翔环保科技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containsInteger="1" minValue="1" maxValue="1" count="1">
        <n v="1"/>
      </sharedItems>
    </cacheField>
    <cacheField name="单体预制率" numFmtId="0">
      <sharedItems containsString="0" containsBlank="1" containsNumber="1" minValue="0.45" maxValue="0.45" count="2">
        <m/>
        <n v="0.45"/>
      </sharedItems>
    </cacheField>
    <cacheField name="三板比例" numFmtId="0">
      <sharedItems containsBlank="1" count="2">
        <m/>
        <s v="≥60%"/>
      </sharedItems>
    </cacheField>
    <cacheField name="约定开工时间" numFmtId="0">
      <sharedItems containsString="0" containsBlank="1" containsNonDate="0" containsDate="1" minDate="2012-08-30T00:00:00" maxDate="2023-03-31T00:00:00" count="956">
        <d v="2021-02-09T00:00:00"/>
        <d v="2021-02-01T00:00:00"/>
        <d v="2021-01-27T00:00:00"/>
        <d v="2021-05-20T00:00:00"/>
        <d v="2020-12-30T00:00:00"/>
        <d v="2021-01-20T00:00:00"/>
        <d v="2020-12-28T00:00:00"/>
        <d v="2021-07-27T00:00:00"/>
        <d v="2021-01-15T00:00:00"/>
        <d v="2021-01-12T00:00:00"/>
        <d v="2021-01-14T00:00:00"/>
        <d v="2020-12-10T00:00:00"/>
        <d v="2021-05-12T00:00:00"/>
        <d v="2021-01-11T00:00:00"/>
        <d v="2021-05-31T00:00:00"/>
        <d v="2021-04-29T00:00:00"/>
        <d v="2020-12-18T00:00:00"/>
        <d v="2021-01-07T00:00:00"/>
        <d v="2021-07-08T00:00:00"/>
        <d v="2021-09-10T00:00:00"/>
        <d v="2020-12-29T00:00:00"/>
        <d v="2020-12-26T00:00:00"/>
        <d v="2020-12-27T00:00:00"/>
        <d v="2020-12-19T00:00:00"/>
        <d v="2021-04-15T00:00:00"/>
        <d v="2020-12-15T00:00:00"/>
        <d v="2021-04-14T00:00:00"/>
        <d v="2020-08-09T00:00:00"/>
        <d v="2020-11-18T00:00:00"/>
        <d v="2021-04-07T00:00:00"/>
        <d v="2021-04-06T00:00:00"/>
        <d v="2021-04-02T00:00:00"/>
        <d v="2021-03-31T00:00:00"/>
        <d v="2020-11-01T00:00:00"/>
        <d v="2020-10-30T00:00:00"/>
        <d v="2023-02-17T00:00:00"/>
        <d v="2021-06-15T00:00:00"/>
        <d v="2021-06-14T00:00:00"/>
        <d v="2020-11-16T00:00:00"/>
        <d v="2020-11-09T00:00:00"/>
        <d v="2021-06-02T00:00:00"/>
        <d v="2020-11-03T00:00:00"/>
        <d v="2020-10-28T00:00:00"/>
        <d v="2020-10-27T00:00:00"/>
        <d v="2020-04-27T00:00:00"/>
        <d v="2020-11-28T00:00:00"/>
        <d v="2020-11-06T00:00:00"/>
        <d v="2020-12-31T00:00:00"/>
        <d v="2020-10-25T00:00:00"/>
        <d v="2020-10-24T00:00:00"/>
        <d v="2021-02-19T00:00:00"/>
        <d v="2022-01-20T00:00:00"/>
        <d v="2021-02-11T00:00:00"/>
        <d v="2020-09-04T00:00:00"/>
        <d v="2020-09-02T00:00:00"/>
        <d v="2021-04-19T00:00:00"/>
        <d v="2020-11-30T00:00:00"/>
        <d v="2020-08-13T00:00:00"/>
        <d v="2020-09-13T00:00:00"/>
        <d v="2020-08-11T00:00:00"/>
        <d v="2020-07-20T00:00:00"/>
        <d v="2020-12-09T00:00:00"/>
        <d v="2020-10-15T00:00:00"/>
        <d v="2020-07-09T00:00:00"/>
        <d v="2020-12-05T00:00:00"/>
        <d v="2021-01-29T00:00:00"/>
        <d v="2020-07-14T00:00:00"/>
        <d v="2020-12-04T00:00:00"/>
        <d v="2020-12-02T00:00:00"/>
        <d v="2020-07-02T00:00:00"/>
        <d v="2020-07-08T00:00:00"/>
        <d v="2020-07-27T00:00:00"/>
        <d v="2020-07-25T00:00:00"/>
        <d v="2020-06-28T00:00:00"/>
        <d v="2020-07-13T00:00:00"/>
        <d v="2020-05-14T00:00:00"/>
        <d v="2020-07-12T00:00:00"/>
        <d v="2020-07-11T00:00:00"/>
        <d v="2020-06-23T00:00:00"/>
        <d v="2021-03-03T00:00:00"/>
        <d v="2020-06-08T00:00:00"/>
        <d v="2020-07-07T00:00:00"/>
        <d v="2020-05-06T00:00:00"/>
        <d v="2020-06-14T00:00:00"/>
        <d v="2020-05-30T00:00:00"/>
        <d v="2020-08-05T00:00:00"/>
        <d v="2020-07-30T00:00:00"/>
        <d v="2020-07-31T00:00:00"/>
        <d v="2021-02-27T00:00:00"/>
        <d v="2020-10-22T00:00:00"/>
        <d v="2019-10-25T00:00:00"/>
        <d v="2019-10-21T00:00:00"/>
        <d v="2020-06-10T00:00:00"/>
        <d v="2020-05-29T00:00:00"/>
        <d v="2020-06-27T00:00:00"/>
        <d v="2020-05-26T00:00:00"/>
        <d v="2020-04-30T00:00:00"/>
        <d v="2020-06-30T00:00:00"/>
        <d v="2020-05-25T00:00:00"/>
        <d v="2020-09-22T00:00:00"/>
        <d v="2020-09-15T00:00:00"/>
        <d v="2020-05-12T00:00:00"/>
        <d v="2020-09-11T00:00:00"/>
        <d v="2020-04-10T00:00:00"/>
        <d v="2020-02-19T00:00:00"/>
        <d v="2020-01-25T00:00:00"/>
        <d v="2020-08-20T00:00:00"/>
        <d v="2020-08-19T00:00:00"/>
        <d v="2020-03-15T00:00:00"/>
        <d v="2020-08-15T00:00:00"/>
        <d v="2020-08-14T00:00:00"/>
        <d v="2020-08-08T00:00:00"/>
        <d v="2020-08-06T00:00:00"/>
        <d v="2020-02-20T00:00:00"/>
        <d v="2020-10-13T00:00:00"/>
        <d v="2020-10-19T00:00:00"/>
        <d v="2021-09-16T00:00:00"/>
        <d v="2021-06-30T00:00:00"/>
        <d v="2021-07-16T00:00:00"/>
        <d v="2020-09-25T00:00:00"/>
        <d v="2020-10-09T00:00:00"/>
        <d v="2020-06-18T00:00:00"/>
        <d v="2020-01-09T00:00:00"/>
        <d v="2020-01-14T00:00:00"/>
        <d v="2020-01-16T00:00:00"/>
        <d v="2020-01-24T00:00:00"/>
        <d v="2020-01-28T00:00:00"/>
        <d v="2020-02-14T00:00:00"/>
        <d v="2020-02-06T00:00:00"/>
        <d v="2020-02-10T00:00:00"/>
        <d v="2020-02-12T00:00:00"/>
        <d v="2021-07-15T00:00:00"/>
        <d v="2020-02-11T00:00:00"/>
        <d v="2020-09-01T00:00:00"/>
        <d v="2021-08-19T00:00:00"/>
        <d v="2020-04-06T00:00:00"/>
        <d v="2020-02-05T00:00:00"/>
        <d v="2021-05-28T00:00:00"/>
        <d v="2022-06-16T00:00:00"/>
        <d v="2019-11-27T00:00:00"/>
        <d v="2019-11-01T00:00:00"/>
        <d v="2020-05-27T00:00:00"/>
        <d v="2020-01-27T00:00:00"/>
        <d v="2019-11-25T00:00:00"/>
        <d v="2019-07-08T00:00:00"/>
        <d v="2020-01-22T00:00:00"/>
        <d v="2020-05-19T00:00:00"/>
        <d v="2019-07-01T00:00:00"/>
        <d v="2019-12-16T00:00:00"/>
        <d v="2019-12-31T00:00:00"/>
        <d v="2019-12-26T00:00:00"/>
        <d v="2021-06-18T00:00:00"/>
        <d v="2020-03-05T00:00:00"/>
        <d v="2019-11-11T00:00:00"/>
        <d v="2019-11-15T00:00:00"/>
        <d v="2019-11-09T00:00:00"/>
        <d v="2021-06-11T00:00:00"/>
        <d v="2020-01-07T00:00:00"/>
        <d v="2020-01-06T00:00:00"/>
        <d v="2020-02-28T00:00:00"/>
        <d v="2020-01-05T00:00:00"/>
        <d v="2019-06-18T00:00:00"/>
        <d v="2019-10-05T00:00:00"/>
        <d v="2019-11-07T00:00:00"/>
        <d v="2021-04-22T00:00:00"/>
        <d v="2019-12-30T00:00:00"/>
        <d v="2019-12-29T00:00:00"/>
        <d v="2021-09-24T00:00:00"/>
        <d v="2019-09-26T00:00:00"/>
        <d v="2020-07-15T00:00:00"/>
        <d v="2020-02-29T00:00:00"/>
        <d v="2019-08-25T00:00:00"/>
        <d v="2021-04-21T00:00:00"/>
        <d v="2020-04-23T00:00:00"/>
        <d v="2021-07-31T00:00:00"/>
        <d v="2021-08-27T00:00:00"/>
        <d v="2019-12-19T00:00:00"/>
        <d v="2019-06-06T00:00:00"/>
        <d v="2022-03-17T00:00:00"/>
        <d v="2019-05-09T00:00:00"/>
        <d v="2019-12-09T00:00:00"/>
        <d v="2021-03-19T00:00:00"/>
        <d v="2019-12-08T00:00:00"/>
        <d v="2019-12-04T00:00:00"/>
        <d v="2019-10-01T00:00:00"/>
        <d v="2019-04-03T00:00:00"/>
        <d v="2019-12-03T00:00:00"/>
        <d v="2021-05-21T00:00:00"/>
        <d v="2021-03-18T00:00:00"/>
        <d v="2020-03-25T00:00:00"/>
        <d v="2023-03-31T00:00:00"/>
        <d v="2019-05-10T00:00:00"/>
        <d v="2019-11-21T00:00:00"/>
        <d v="2019-11-22T00:00:00"/>
        <d v="2021-02-17T00:00:00"/>
        <d v="2022-02-16T00:00:00"/>
        <d v="2022-03-16T00:00:00"/>
        <d v="2022-02-18T00:00:00"/>
        <d v="2022-03-24T00:00:00"/>
        <d v="2019-11-20T00:00:00"/>
        <d v="2019-11-30T00:00:00"/>
        <d v="2021-02-26T00:00:00"/>
        <d v="2021-03-26T00:00:00"/>
        <d v="2021-04-16T00:00:00"/>
        <d v="2022-02-24T00:00:00"/>
        <d v="2022-12-14T00:00:00"/>
        <d v="2022-02-09T00:00:00"/>
        <d v="2019-09-01T00:00:00"/>
        <d v="2019-12-18T00:00:00"/>
        <d v="2022-02-22T00:00:00"/>
        <d v="2022-02-25T00:00:00"/>
        <d v="2019-04-22T00:00:00"/>
        <d v="2019-11-04T00:00:00"/>
        <d v="2019-10-29T00:00:00"/>
        <d v="2020-02-21T00:00:00"/>
        <d v="2019-08-21T00:00:00"/>
        <d v="2019-10-18T00:00:00"/>
        <d v="2019-11-05T00:00:00"/>
        <d v="2019-12-17T00:00:00"/>
        <d v="2019-11-29T00:00:00"/>
        <d v="2019-03-12T00:00:00"/>
        <d v="2019-12-10T00:00:00"/>
        <d v="2021-01-22T00:00:00"/>
        <d v="2019-10-31T00:00:00"/>
        <d v="2021-01-21T00:00:00"/>
        <d v="2019-07-29T00:00:00"/>
        <d v="2019-08-01T00:00:00"/>
        <d v="2019-09-30T00:00:00"/>
        <d v="2019-01-21T00:00:00"/>
        <d v="2019-06-26T00:00:00"/>
        <d v="2019-06-27T00:00:00"/>
        <d v="2019-03-06T00:00:00"/>
        <d v="2019-07-22T00:00:00"/>
        <d v="2021-01-23T00:00:00"/>
        <d v="2019-06-01T00:00:00"/>
        <d v="2019-02-22T00:00:00"/>
        <d v="2019-09-04T00:00:00"/>
        <d v="2019-07-04T00:00:00"/>
        <d v="2020-01-01T00:00:00"/>
        <d v="2019-09-20T00:00:00"/>
        <d v="2019-08-30T00:00:00"/>
        <d v="2020-12-25T00:00:00"/>
        <d v="2019-12-20T00:00:00"/>
        <d v="2019-08-28T00:00:00"/>
        <d v="2019-08-27T00:00:00"/>
        <d v="2019-04-27T00:00:00"/>
        <d v="2019-02-20T00:00:00"/>
        <d v="2019-04-30T00:00:00"/>
        <d v="2019-04-29T00:00:00"/>
        <d v="2019-08-31T00:00:00"/>
        <d v="2019-08-14T00:00:00"/>
        <d v="2019-01-28T00:00:00"/>
        <d v="2019-08-20T00:00:00"/>
        <d v="2020-12-24T00:00:00"/>
        <d v="2019-06-02T00:00:00"/>
        <d v="2019-07-30T00:00:00"/>
        <d v="2020-11-19T00:00:00"/>
        <d v="2019-06-10T00:00:00"/>
        <d v="2019-01-10T00:00:00"/>
        <d v="2019-05-28T00:00:00"/>
        <d v="2019-07-23T00:00:00"/>
        <d v="2020-11-20T00:00:00"/>
        <d v="2018-12-31T00:00:00"/>
        <d v="2019-11-19T00:00:00"/>
        <d v="2019-05-19T00:00:00"/>
        <m/>
        <d v="2019-07-12T00:00:00"/>
        <d v="2019-07-09T00:00:00"/>
        <d v="2018-12-26T00:00:00"/>
        <d v="2019-07-10T00:00:00"/>
        <d v="2019-05-06T00:00:00"/>
        <d v="2019-04-09T00:00:00"/>
        <d v="2019-05-30T00:00:00"/>
        <d v="2019-05-05T00:00:00"/>
        <d v="2019-05-04T00:00:00"/>
        <d v="2018-12-18T00:00:00"/>
        <d v="2019-07-02T00:00:00"/>
        <d v="2019-05-08T00:00:00"/>
        <d v="2020-11-21T00:00:00"/>
        <d v="2021-10-22T00:00:00"/>
        <d v="2019-06-30T00:00:00"/>
        <d v="2018-10-30T00:00:00"/>
        <d v="2019-05-01T00:00:00"/>
        <d v="2018-12-12T00:00:00"/>
        <d v="2019-03-29T00:00:00"/>
        <d v="2019-06-19T00:00:00"/>
        <d v="2019-06-16T00:00:00"/>
        <d v="2020-10-16T00:00:00"/>
        <d v="2018-11-22T00:00:00"/>
        <d v="2020-09-18T00:00:00"/>
        <d v="2019-04-28T00:00:00"/>
        <d v="2019-04-06T00:00:00"/>
        <d v="2019-04-05T00:00:00"/>
        <d v="2019-04-04T00:00:00"/>
        <d v="2019-04-11T00:00:00"/>
        <d v="2019-05-31T00:00:00"/>
        <d v="2020-09-19T00:00:00"/>
        <d v="2019-03-19T00:00:00"/>
        <d v="2019-03-01T00:00:00"/>
        <d v="2019-05-12T00:00:00"/>
        <d v="2019-05-16T00:00:00"/>
        <d v="2019-05-03T00:00:00"/>
        <d v="2018-10-16T00:00:00"/>
        <d v="2020-08-28T00:00:00"/>
        <d v="2020-08-21T00:00:00"/>
        <d v="2019-04-26T00:00:00"/>
        <d v="2018-09-26T00:00:00"/>
        <d v="2019-02-15T00:00:00"/>
        <d v="2019-04-18T00:00:00"/>
        <d v="2018-09-18T00:00:00"/>
        <d v="2019-02-17T00:00:00"/>
        <d v="2019-04-01T00:00:00"/>
        <d v="2018-09-10T00:00:00"/>
        <d v="2018-09-06T00:00:00"/>
        <d v="2019-03-31T00:00:00"/>
        <d v="2020-07-23T00:00:00"/>
        <d v="2019-08-23T00:00:00"/>
        <d v="2019-03-30T00:00:00"/>
        <d v="2019-03-24T00:00:00"/>
        <d v="2019-02-09T00:00:00"/>
        <d v="2019-03-03T00:00:00"/>
        <d v="2019-03-20T00:00:00"/>
        <d v="2019-03-17T00:00:00"/>
        <d v="2020-07-10T00:00:00"/>
        <d v="2019-02-02T00:00:00"/>
        <d v="2019-01-15T00:00:00"/>
        <d v="2019-03-16T00:00:00"/>
        <d v="2019-03-13T00:00:00"/>
        <d v="2018-08-28T00:00:00"/>
        <d v="2018-12-01T00:00:00"/>
        <d v="2019-01-25T00:00:00"/>
        <d v="2019-03-08T00:00:00"/>
        <d v="2019-01-19T00:00:00"/>
        <d v="2020-06-02T00:00:00"/>
        <d v="2019-02-28T00:00:00"/>
        <d v="2018-11-01T00:00:00"/>
        <d v="2018-08-06T00:00:00"/>
        <d v="2019-01-11T00:00:00"/>
        <d v="2018-12-27T00:00:00"/>
        <d v="2018-07-22T00:00:00"/>
        <d v="2018-12-25T00:00:00"/>
        <d v="2018-07-30T00:00:00"/>
        <d v="2020-06-26T00:00:00"/>
        <d v="2020-06-12T00:00:00"/>
        <d v="2020-06-04T00:00:00"/>
        <d v="2019-02-10T00:00:00"/>
        <d v="2018-12-13T00:00:00"/>
        <d v="2018-12-20T00:00:00"/>
        <d v="2019-02-11T00:00:00"/>
        <d v="2019-02-01T00:00:00"/>
        <d v="2019-01-30T00:00:00"/>
        <d v="2018-11-28T00:00:00"/>
        <d v="2020-06-11T00:00:00"/>
        <d v="2020-06-25T00:00:00"/>
        <d v="2018-11-25T00:00:00"/>
        <d v="2018-07-12T00:00:00"/>
        <d v="2018-11-23T00:00:00"/>
        <d v="2019-01-18T00:00:00"/>
        <d v="2019-01-16T00:00:00"/>
        <d v="2020-05-18T00:00:00"/>
        <d v="2018-11-16T00:00:00"/>
        <d v="2019-09-19T00:00:00"/>
        <d v="2019-07-11T00:00:00"/>
        <d v="2018-06-22T00:00:00"/>
        <d v="2018-11-04T00:00:00"/>
        <d v="2018-06-08T00:00:00"/>
        <d v="2019-05-25T00:00:00"/>
        <d v="2018-11-13T00:00:00"/>
        <d v="2018-12-19T00:00:00"/>
        <d v="2018-10-18T00:00:00"/>
        <d v="2018-10-01T00:00:00"/>
        <d v="2019-04-19T00:00:00"/>
        <d v="2019-08-15T00:00:00"/>
        <d v="2019-06-13T00:00:00"/>
        <d v="2019-08-09T00:00:00"/>
        <d v="2018-12-10T00:00:00"/>
        <d v="2018-08-09T00:00:00"/>
        <d v="2018-04-26T00:00:00"/>
        <d v="2018-12-04T00:00:00"/>
        <d v="2018-10-04T00:00:00"/>
        <d v="2018-11-30T00:00:00"/>
        <d v="2018-05-23T00:00:00"/>
        <d v="2018-08-01T00:00:00"/>
        <d v="2018-05-22T00:00:00"/>
        <d v="2018-05-10T00:00:00"/>
        <d v="2019-03-07T00:00:00"/>
        <d v="2019-03-15T00:00:00"/>
        <d v="2018-10-06T00:00:00"/>
        <d v="2018-09-22T00:00:00"/>
        <d v="2018-11-20T00:00:00"/>
        <d v="2018-09-21T00:00:00"/>
        <d v="2019-07-25T00:00:00"/>
        <d v="2018-11-12T00:00:00"/>
        <d v="2018-09-14T00:00:00"/>
        <d v="2018-11-08T00:00:00"/>
        <d v="2018-11-06T00:00:00"/>
        <d v="2018-09-08T00:00:00"/>
        <d v="2018-11-05T00:00:00"/>
        <d v="2018-10-28T00:00:00"/>
        <d v="2018-08-30T00:00:00"/>
        <d v="2018-10-26T00:00:00"/>
        <d v="2018-08-26T00:00:00"/>
        <d v="2018-04-27T00:00:00"/>
        <d v="2018-10-24T00:00:00"/>
        <d v="2018-12-21T00:00:00"/>
        <d v="2018-08-31T00:00:00"/>
        <d v="2018-10-07T00:00:00"/>
        <d v="2018-08-13T00:00:00"/>
        <d v="2018-08-07T00:00:00"/>
        <d v="2018-10-10T00:00:00"/>
        <d v="2018-10-05T00:00:00"/>
        <d v="2018-03-16T00:00:00"/>
        <d v="2018-09-28T00:00:00"/>
        <d v="2019-02-14T00:00:00"/>
        <d v="2019-05-23T00:00:00"/>
        <d v="2019-02-16T00:00:00"/>
        <d v="2019-03-14T00:00:00"/>
        <d v="2018-09-16T00:00:00"/>
        <d v="2018-09-24T00:00:00"/>
        <d v="2018-09-19T00:00:00"/>
        <d v="2018-07-01T00:00:00"/>
        <d v="2018-08-08T00:00:00"/>
        <d v="2018-03-06T00:00:00"/>
        <d v="2018-12-09T00:00:00"/>
        <d v="2019-01-23T00:00:00"/>
        <d v="2018-09-05T00:00:00"/>
        <d v="2018-08-05T00:00:00"/>
        <d v="2018-02-09T00:00:00"/>
        <d v="2018-09-04T00:00:00"/>
        <d v="2018-07-04T00:00:00"/>
        <d v="2012-08-30T00:00:00"/>
        <d v="2018-06-01T00:00:00"/>
        <d v="2018-02-06T00:00:00"/>
        <d v="2018-06-15T00:00:00"/>
        <d v="2018-08-27T00:00:00"/>
        <d v="2018-08-25T00:00:00"/>
        <d v="2018-06-24T00:00:00"/>
        <d v="2018-01-30T00:00:00"/>
        <d v="2018-08-20T00:00:00"/>
        <d v="2018-06-07T00:00:00"/>
        <d v="2018-08-18T00:00:00"/>
        <d v="2018-01-22T00:00:00"/>
        <d v="2018-08-10T00:00:00"/>
        <d v="2018-05-24T00:00:00"/>
        <d v="2018-06-13T00:00:00"/>
        <d v="2018-06-10T00:00:00"/>
        <d v="2018-05-01T00:00:00"/>
        <d v="2018-06-06T00:00:00"/>
        <d v="2018-04-01T00:00:00"/>
        <d v="2018-01-16T00:00:00"/>
        <d v="2018-05-31T00:00:00"/>
        <d v="2017-12-31T00:00:00"/>
        <d v="2018-04-24T00:00:00"/>
        <d v="2018-03-26T00:00:00"/>
        <d v="2018-03-13T00:00:00"/>
        <d v="2018-03-29T00:00:00"/>
        <d v="2018-03-30T00:00:00"/>
        <d v="2018-01-10T00:00:00"/>
        <d v="2018-07-27T00:00:00"/>
        <d v="2018-05-27T00:00:00"/>
        <d v="2018-05-20T00:00:00"/>
        <d v="2018-04-23T00:00:00"/>
        <d v="2018-06-12T00:00:00"/>
        <d v="2018-03-07T00:00:00"/>
        <d v="2018-01-07T00:00:00"/>
        <d v="2017-12-26T00:00:00"/>
        <d v="2018-05-12T00:00:00"/>
        <d v="2018-01-04T00:00:00"/>
        <d v="2018-07-20T00:00:00"/>
        <d v="2018-07-13T00:00:00"/>
        <d v="2018-07-10T00:00:00"/>
        <d v="2018-08-17T00:00:00"/>
        <d v="2018-07-08T00:00:00"/>
        <d v="2018-01-17T00:00:00"/>
        <d v="2018-07-07T00:00:00"/>
        <d v="2018-05-06T00:00:00"/>
        <d v="2018-07-03T00:00:00"/>
        <d v="2017-12-12T00:00:00"/>
        <d v="2018-05-05T00:00:00"/>
        <d v="2018-06-28T00:00:00"/>
        <d v="2018-06-30T00:00:00"/>
        <d v="2018-06-27T00:00:00"/>
        <d v="2017-12-01T00:00:00"/>
        <d v="2018-03-08T00:00:00"/>
        <d v="2018-06-18T00:00:00"/>
        <d v="2018-03-18T00:00:00"/>
        <d v="2018-06-17T00:00:00"/>
        <d v="2018-04-18T00:00:00"/>
        <d v="2018-06-16T00:00:00"/>
        <d v="2018-05-11T00:00:00"/>
        <d v="2018-05-21T00:00:00"/>
        <d v="2013-03-31T00:00:00"/>
        <d v="2018-04-30T00:00:00"/>
        <d v="2018-05-08T00:00:00"/>
        <d v="2018-06-11T00:00:00"/>
        <d v="2018-05-09T00:00:00"/>
        <d v="2018-04-12T00:00:00"/>
        <d v="2018-05-16T00:00:00"/>
        <d v="2018-06-09T00:00:00"/>
        <d v="2018-05-07T00:00:00"/>
        <d v="2018-01-31T00:00:00"/>
        <d v="2017-12-28T00:00:00"/>
        <d v="2018-05-18T00:00:00"/>
        <d v="2018-03-20T00:00:00"/>
        <d v="2018-03-05T00:00:00"/>
        <d v="2018-03-01T00:00:00"/>
        <d v="2018-02-28T00:00:00"/>
        <d v="2018-04-28T00:00:00"/>
        <d v="2017-10-18T00:00:00"/>
        <d v="2017-10-06T00:00:00"/>
        <d v="2018-04-22T00:00:00"/>
        <d v="2018-02-01T00:00:00"/>
        <d v="2018-02-17T00:00:00"/>
        <d v="2018-02-16T00:00:00"/>
        <d v="2018-01-19T00:00:00"/>
        <d v="2018-03-15T00:00:00"/>
        <d v="2018-04-14T00:00:00"/>
        <d v="2018-02-15T00:00:00"/>
        <d v="2018-04-10T00:00:00"/>
        <d v="2018-04-08T00:00:00"/>
        <d v="2018-04-04T00:00:00"/>
        <d v="2018-02-08T00:00:00"/>
        <d v="2018-04-02T00:00:00"/>
        <d v="2018-02-22T00:00:00"/>
        <d v="2018-02-21T00:00:00"/>
        <d v="2018-01-28T00:00:00"/>
        <d v="2018-02-07T00:00:00"/>
        <d v="2018-01-27T00:00:00"/>
        <d v="2018-03-28T00:00:00"/>
        <d v="2018-05-14T00:00:00"/>
        <d v="2018-01-18T00:00:00"/>
        <d v="2018-03-17T00:00:00"/>
        <d v="2018-01-05T00:00:00"/>
        <d v="2017-09-12T00:00:00"/>
        <d v="2018-01-14T00:00:00"/>
        <d v="2018-03-12T00:00:00"/>
        <d v="2017-11-17T00:00:00"/>
        <d v="2017-12-25T00:00:00"/>
        <d v="2018-03-14T00:00:00"/>
        <d v="2018-07-02T00:00:00"/>
        <d v="2018-02-23T00:00:00"/>
        <d v="2018-01-08T00:00:00"/>
        <d v="2017-12-22T00:00:00"/>
        <d v="2017-12-21T00:00:00"/>
        <d v="2017-12-29T00:00:00"/>
        <d v="2017-12-14T00:00:00"/>
        <d v="2018-02-13T00:00:00"/>
        <d v="2018-02-12T00:00:00"/>
        <d v="2017-08-10T00:00:00"/>
        <d v="2017-11-22T00:00:00"/>
        <d v="2017-11-02T00:00:00"/>
        <d v="2017-11-12T00:00:00"/>
        <d v="2017-12-05T00:00:00"/>
        <d v="2017-11-06T00:00:00"/>
        <d v="2018-01-20T00:00:00"/>
        <d v="2017-12-06T00:00:00"/>
        <d v="2017-07-15T00:00:00"/>
        <d v="2017-11-01T00:00:00"/>
        <d v="2017-11-29T00:00:00"/>
        <d v="2017-12-18T00:00:00"/>
        <d v="2017-12-13T00:00:00"/>
        <d v="2017-10-28T00:00:00"/>
        <d v="2017-12-30T00:00:00"/>
        <d v="2017-12-24T00:00:00"/>
        <d v="2017-08-06T00:00:00"/>
        <d v="2017-10-22T00:00:00"/>
        <d v="2017-12-20T00:00:00"/>
        <d v="2017-10-19T00:00:00"/>
        <d v="2017-06-17T00:00:00"/>
        <d v="2017-10-16T00:00:00"/>
        <d v="2017-06-14T00:00:00"/>
        <d v="2017-10-12T00:00:00"/>
        <d v="2017-11-28T00:00:00"/>
        <d v="2017-10-14T00:00:00"/>
        <d v="2017-10-09T00:00:00"/>
        <d v="2017-09-30T00:00:00"/>
        <d v="2017-05-23T00:00:00"/>
        <d v="2017-09-22T00:00:00"/>
        <d v="2017-09-16T00:00:00"/>
        <d v="2017-10-03T00:00:00"/>
        <d v="2017-08-02T00:00:00"/>
        <d v="2017-08-15T00:00:00"/>
        <d v="2017-08-08T00:00:00"/>
        <d v="2017-08-30T00:00:00"/>
        <d v="2017-08-29T00:00:00"/>
        <d v="2017-07-13T00:00:00"/>
        <d v="2017-11-10T00:00:00"/>
        <d v="2017-11-08T00:00:00"/>
        <d v="2017-10-17T00:00:00"/>
        <d v="2017-09-01T00:00:00"/>
        <d v="2017-08-01T00:00:00"/>
        <d v="2017-10-31T00:00:00"/>
        <d v="2017-09-27T00:00:00"/>
        <d v="2017-07-27T00:00:00"/>
        <d v="2017-04-27T00:00:00"/>
        <d v="2017-07-14T00:00:00"/>
        <d v="2017-09-14T00:00:00"/>
        <d v="2017-05-18T00:00:00"/>
        <d v="2017-10-20T00:00:00"/>
        <d v="2017-04-20T00:00:00"/>
        <d v="2017-07-21T00:00:00"/>
        <d v="2017-04-13T00:00:00"/>
        <d v="2017-10-10T00:00:00"/>
        <d v="2017-08-12T00:00:00"/>
        <d v="2017-07-18T00:00:00"/>
        <d v="2017-07-10T00:00:00"/>
        <d v="2017-10-07T00:00:00"/>
        <d v="2017-08-09T00:00:00"/>
        <d v="2017-08-05T00:00:00"/>
        <d v="2017-06-27T00:00:00"/>
        <d v="2017-06-12T00:00:00"/>
        <d v="2017-05-09T00:00:00"/>
        <d v="2017-05-30T00:00:00"/>
        <d v="2017-06-09T00:00:00"/>
        <d v="2017-07-25T00:00:00"/>
        <d v="2017-04-18T00:00:00"/>
        <d v="2017-09-28T00:00:00"/>
        <d v="2017-09-18T00:00:00"/>
        <d v="2017-07-19T00:00:00"/>
        <d v="2017-07-01T00:00:00"/>
        <d v="2017-09-10T00:00:00"/>
        <d v="2017-09-09T00:00:00"/>
        <d v="2017-09-06T00:00:00"/>
        <d v="2017-07-06T00:00:00"/>
        <d v="2017-06-06T00:00:00"/>
        <d v="2017-09-05T00:00:00"/>
        <d v="2017-07-07T00:00:00"/>
        <d v="2017-07-05T00:00:00"/>
        <d v="2017-08-21T00:00:00"/>
        <d v="2017-08-26T00:00:00"/>
        <d v="2017-07-12T00:00:00"/>
        <d v="2017-03-17T00:00:00"/>
        <d v="2017-01-19T00:00:00"/>
        <d v="2017-08-20T00:00:00"/>
        <d v="2017-08-19T00:00:00"/>
        <d v="2017-06-21T00:00:00"/>
        <d v="2017-06-20T00:00:00"/>
        <d v="2017-08-16T00:00:00"/>
        <d v="2017-06-29T00:00:00"/>
        <d v="2017-08-07T00:00:00"/>
        <d v="2017-07-30T00:00:00"/>
        <d v="2017-07-31T00:00:00"/>
        <d v="2017-07-29T00:00:00"/>
        <d v="2017-07-28T00:00:00"/>
        <d v="2017-02-17T00:00:00"/>
        <d v="2017-04-01T00:00:00"/>
        <d v="2017-07-23T00:00:00"/>
        <d v="2017-08-31T00:00:00"/>
        <d v="2017-04-28T00:00:00"/>
        <d v="2017-02-18T00:00:00"/>
        <d v="2017-05-10T00:00:00"/>
        <d v="2017-05-19T00:00:00"/>
        <d v="2017-07-09T00:00:00"/>
        <d v="2017-02-08T00:00:00"/>
        <d v="2017-05-06T00:00:00"/>
        <d v="2017-07-04T00:00:00"/>
        <d v="2017-07-03T00:00:00"/>
        <d v="2017-05-08T00:00:00"/>
        <d v="2017-05-29T00:00:00"/>
        <d v="2017-05-15T00:00:00"/>
        <d v="2017-05-03T00:00:00"/>
        <d v="2016-12-31T00:00:00"/>
        <d v="2017-06-28T00:00:00"/>
        <d v="2017-06-30T00:00:00"/>
        <d v="2017-04-26T00:00:00"/>
        <d v="2017-02-27T00:00:00"/>
        <d v="2017-04-22T00:00:00"/>
        <d v="2017-05-07T00:00:00"/>
        <d v="2017-01-08T00:00:00"/>
        <d v="2017-03-20T00:00:00"/>
        <d v="2017-02-28T00:00:00"/>
        <d v="2017-03-01T00:00:00"/>
        <d v="2017-03-31T00:00:00"/>
        <d v="2017-04-04T00:00:00"/>
        <d v="2017-04-10T00:00:00"/>
        <d v="2017-03-24T00:00:00"/>
        <d v="2017-05-31T00:00:00"/>
        <d v="2017-04-09T00:00:00"/>
        <d v="2017-03-30T00:00:00"/>
        <d v="2017-01-01T00:00:00"/>
        <d v="2017-03-10T00:00:00"/>
        <d v="2017-04-12T00:00:00"/>
        <d v="2017-03-27T00:00:00"/>
        <d v="2017-04-30T00:00:00"/>
        <d v="2017-05-05T00:00:00"/>
        <d v="2017-03-12T00:00:00"/>
        <d v="2017-03-13T00:00:00"/>
        <d v="2017-05-01T00:00:00"/>
        <d v="2017-04-29T00:00:00"/>
        <d v="2016-12-18T00:00:00"/>
        <d v="2017-04-15T00:00:00"/>
        <d v="2016-10-09T00:00:00"/>
        <d v="2016-08-08T00:00:00"/>
        <d v="2017-04-06T00:00:00"/>
        <d v="2017-04-03T00:00:00"/>
        <d v="2017-03-28T00:00:00"/>
        <d v="2016-12-30T00:00:00"/>
        <d v="2016-09-25T00:00:00"/>
        <d v="2016-12-22T00:00:00"/>
        <d v="2016-09-21T00:00:00"/>
        <d v="2017-01-10T00:00:00"/>
        <d v="2017-03-16T00:00:00"/>
        <d v="2017-01-12T00:00:00"/>
        <d v="2017-01-18T00:00:00"/>
        <d v="2017-01-13T00:00:00"/>
        <d v="2017-02-01T00:00:00"/>
        <d v="2016-12-01T00:00:00"/>
        <d v="2016-11-30T00:00:00"/>
        <d v="2017-03-11T00:00:00"/>
        <d v="2016-09-07T00:00:00"/>
        <d v="2016-09-08T00:00:00"/>
        <d v="2017-03-04T00:00:00"/>
        <d v="2017-01-17T00:00:00"/>
        <d v="2016-10-01T00:00:00"/>
        <d v="2017-02-24T00:00:00"/>
        <d v="2016-08-23T00:00:00"/>
        <d v="2016-10-28T00:00:00"/>
        <d v="2017-01-11T00:00:00"/>
        <d v="2017-02-22T00:00:00"/>
        <d v="2016-12-19T00:00:00"/>
        <d v="2017-02-13T00:00:00"/>
        <d v="2016-12-15T00:00:00"/>
        <d v="2017-02-12T00:00:00"/>
        <d v="2017-01-16T00:00:00"/>
        <d v="2017-01-20T00:00:00"/>
        <d v="2017-01-05T00:00:00"/>
        <d v="2016-11-26T00:00:00"/>
        <d v="2016-11-29T00:00:00"/>
        <d v="2016-12-29T00:00:00"/>
        <d v="2016-12-20T00:00:00"/>
        <d v="2016-12-10T00:00:00"/>
        <d v="2016-08-01T00:00:00"/>
        <d v="2016-07-31T00:00:00"/>
        <d v="2017-01-26T00:00:00"/>
        <d v="2016-11-23T00:00:00"/>
        <d v="2017-01-23T00:00:00"/>
        <d v="2016-11-19T00:00:00"/>
        <d v="2016-11-15T00:00:00"/>
        <d v="2016-11-13T00:00:00"/>
        <d v="2016-07-11T00:00:00"/>
        <d v="2016-11-01T00:00:00"/>
        <d v="2017-01-09T00:00:00"/>
        <d v="2016-07-09T00:00:00"/>
        <d v="2016-11-25T00:00:00"/>
        <d v="2016-10-25T00:00:00"/>
        <d v="2016-09-01T00:00:00"/>
        <d v="2016-11-14T00:00:00"/>
        <d v="2016-11-10T00:00:00"/>
        <d v="2016-12-26T00:00:00"/>
        <d v="2016-06-22T00:00:00"/>
        <d v="2016-12-21T00:00:00"/>
        <d v="2016-12-13T00:00:00"/>
        <d v="2016-12-08T00:00:00"/>
        <d v="2016-06-08T00:00:00"/>
        <d v="2017-01-06T00:00:00"/>
        <d v="2016-12-05T00:00:00"/>
        <d v="2016-10-02T00:00:00"/>
        <d v="2016-09-30T00:00:00"/>
        <d v="2016-09-27T00:00:00"/>
        <d v="2016-09-20T00:00:00"/>
        <d v="2016-05-20T00:00:00"/>
        <d v="2016-09-09T00:00:00"/>
        <d v="2016-07-08T00:00:00"/>
        <d v="2016-05-08T00:00:00"/>
        <d v="2016-09-06T00:00:00"/>
        <d v="2016-05-04T00:00:00"/>
        <d v="2016-09-03T00:00:00"/>
        <d v="2016-05-02T00:00:00"/>
        <d v="2016-08-26T00:00:00"/>
        <d v="2016-06-16T00:00:00"/>
        <d v="2016-06-17T00:00:00"/>
        <d v="2016-10-06T00:00:00"/>
        <d v="2016-08-02T00:00:00"/>
        <d v="2016-08-21T00:00:00"/>
        <d v="2016-04-01T00:00:00"/>
        <d v="2016-09-29T00:00:00"/>
        <d v="2016-03-28T00:00:00"/>
        <d v="2016-07-29T00:00:00"/>
        <d v="2016-06-02T00:00:00"/>
        <d v="2016-06-09T00:00:00"/>
        <d v="2016-08-14T00:00:00"/>
        <d v="2016-07-23T00:00:00"/>
        <d v="2016-08-11T00:00:00"/>
        <d v="2016-06-15T00:00:00"/>
        <d v="2016-09-18T00:00:00"/>
        <d v="2016-09-19T00:00:00"/>
        <d v="2016-03-30T00:00:00"/>
        <d v="2016-10-14T00:00:00"/>
        <d v="2016-09-15T00:00:00"/>
        <d v="2016-10-15T00:00:00"/>
        <d v="2016-03-14T00:00:00"/>
        <d v="2016-07-14T00:00:00"/>
        <d v="2016-05-13T00:00:00"/>
        <d v="2016-05-12T00:00:00"/>
        <d v="2016-09-12T00:00:00"/>
        <d v="2016-07-13T00:00:00"/>
        <d v="2016-01-06T00:00:00"/>
        <d v="2016-08-31T00:00:00"/>
        <d v="2016-07-07T00:00:00"/>
        <d v="2016-05-11T00:00:00"/>
        <d v="2016-06-01T00:00:00"/>
        <d v="2016-07-05T00:00:00"/>
        <d v="2016-07-17T00:00:00"/>
        <d v="2016-08-22T00:00:00"/>
        <d v="2016-08-10T00:00:00"/>
        <d v="2016-08-20T00:00:00"/>
        <d v="2016-08-18T00:00:00"/>
        <d v="2016-08-17T00:00:00"/>
        <d v="2016-05-01T00:00:00"/>
        <d v="2016-02-15T00:00:00"/>
        <d v="2016-04-14T00:00:00"/>
        <d v="2016-06-07T00:00:00"/>
        <d v="2016-06-11T00:00:00"/>
        <d v="2016-06-10T00:00:00"/>
        <d v="2016-04-08T00:00:00"/>
        <d v="2016-06-30T00:00:00"/>
        <d v="2016-06-06T00:00:00"/>
        <d v="2016-07-04T00:00:00"/>
        <d v="2016-08-04T00:00:00"/>
        <d v="2016-02-04T00:00:00"/>
        <d v="2016-08-03T00:00:00"/>
        <d v="2016-03-31T00:00:00"/>
        <d v="2016-04-30T00:00:00"/>
        <d v="2016-05-31T00:00:00"/>
        <d v="2016-07-26T00:00:00"/>
        <d v="2016-05-27T00:00:00"/>
        <d v="2016-06-25T00:00:00"/>
        <d v="2016-07-24T00:00:00"/>
        <d v="2016-03-23T00:00:00"/>
        <d v="2016-07-20T00:00:00"/>
        <d v="2016-07-18T00:00:00"/>
        <d v="2016-07-15T00:00:00"/>
        <d v="2016-07-16T00:00:00"/>
        <d v="2015-11-23T00:00:00"/>
        <d v="2015-12-08T00:00:00"/>
        <d v="2016-05-05T00:00:00"/>
        <d v="2016-05-23T00:00:00"/>
        <d v="2016-07-02T00:00:00"/>
        <d v="2015-12-29T00:00:00"/>
        <d v="2016-04-29T00:00:00"/>
        <d v="2016-05-17T00:00:00"/>
        <d v="2015-12-28T00:00:00"/>
        <d v="2016-04-23T00:00:00"/>
        <d v="2016-04-20T00:00:00"/>
        <d v="2016-02-26T00:00:00"/>
        <d v="2016-06-19T00:00:00"/>
        <d v="2016-01-01T00:00:00"/>
        <d v="2015-12-14T00:00:00"/>
        <d v="2016-02-29T00:00:00"/>
        <d v="2016-04-12T00:00:00"/>
        <d v="2016-05-29T00:00:00"/>
        <d v="2015-12-31T00:00:00"/>
        <d v="2016-05-21T00:00:00"/>
        <d v="2016-03-15T00:00:00"/>
        <d v="2016-03-25T00:00:00"/>
        <d v="2016-05-22T00:00:00"/>
        <d v="2016-04-22T00:00:00"/>
        <d v="2016-03-22T00:00:00"/>
        <d v="2015-09-17T00:00:00"/>
        <d v="2016-04-05T00:00:00"/>
        <d v="2016-03-18T00:00:00"/>
        <d v="2015-11-11T00:00:00"/>
        <d v="2015-11-08T00:00:00"/>
        <d v="2016-02-18T00:00:00"/>
        <d v="2016-05-07T00:00:00"/>
        <d v="2015-11-07T00:00:00"/>
        <d v="2016-02-21T00:00:00"/>
        <d v="2015-10-31T00:00:00"/>
        <d v="2016-04-28T00:00:00"/>
        <d v="2016-03-17T00:00:00"/>
        <d v="2015-10-25T00:00:00"/>
        <d v="2016-02-23T00:00:00"/>
        <d v="2015-10-15T00:00:00"/>
        <d v="2015-12-26T00:00:00"/>
        <d v="2016-02-25T00:00:00"/>
        <d v="2016-01-20T00:00:00"/>
        <d v="2016-04-15T00:00:00"/>
        <d v="2016-01-15T00:00:00"/>
        <d v="2016-01-13T00:00:00"/>
        <d v="2016-01-29T00:00:00"/>
        <d v="2016-01-27T00:00:00"/>
        <d v="2016-01-21T00:00:00"/>
        <d v="2016-01-28T00:00:00"/>
        <d v="2016-03-24T00:00:00"/>
        <d v="2016-01-09T00:00:00"/>
        <d v="2016-01-08T00:00:00"/>
        <d v="2016-02-27T00:00:00"/>
        <d v="2016-04-06T00:00:00"/>
        <d v="2016-06-04T00:00:00"/>
        <d v="2015-12-10T00:00:00"/>
        <d v="2016-01-30T00:00:00"/>
        <d v="2015-11-10T00:00:00"/>
        <d v="2015-11-30T00:00:00"/>
        <d v="2016-03-13T00:00:00"/>
        <d v="2016-01-23T00:00:00"/>
        <d v="2016-02-05T00:00:00"/>
        <d v="2015-09-09T00:00:00"/>
        <d v="2016-03-06T00:00:00"/>
        <d v="2015-10-28T00:00:00"/>
        <d v="2016-02-17T00:00:00"/>
        <d v="2016-03-04T00:00:00"/>
        <d v="2015-12-03T00:00:00"/>
        <d v="2015-09-02T00:00:00"/>
        <d v="2015-09-03T00:00:00"/>
        <d v="2015-12-21T00:00:00"/>
        <d v="2015-08-30T00:00:00"/>
        <d v="2015-10-20T00:00:00"/>
        <d v="2015-10-26T00:00:00"/>
        <d v="2015-10-19T00:00:00"/>
        <d v="2015-09-30T00:00:00"/>
        <d v="2015-12-23T00:00:00"/>
        <d v="2015-10-16T00:00:00"/>
        <d v="2015-12-15T00:00:00"/>
        <d v="2015-08-15T00:00:00"/>
        <d v="2015-12-09T00:00:00"/>
        <d v="2015-12-18T00:00:00"/>
        <d v="2015-12-05T00:00:00"/>
        <d v="2015-09-18T00:00:00"/>
        <d v="2015-08-28T00:00:00"/>
        <d v="2015-11-26T00:00:00"/>
        <d v="2015-07-25T00:00:00"/>
        <d v="2015-12-11T00:00:00"/>
        <d v="2015-07-13T00:00:00"/>
        <d v="2015-07-12T00:00:00"/>
        <d v="2016-01-11T00:00:00"/>
        <d v="2015-07-28T00:00:00"/>
        <d v="2016-01-07T00:00:00"/>
        <d v="2015-09-16T00:00:00"/>
        <d v="2016-01-12T00:00:00"/>
        <d v="2015-07-06T00:00:00"/>
        <d v="2015-08-01T00:00:00"/>
        <d v="2016-03-02T00:00:00"/>
        <d v="2015-09-01T00:00:00"/>
        <d v="2015-12-20T00:00:00"/>
        <d v="2015-06-16T00:00:00"/>
        <d v="2015-08-06T00:00:00"/>
        <d v="2015-10-09T00:00:00"/>
        <d v="2015-11-16T00:00:00"/>
        <d v="2016-02-19T00:00:00"/>
        <d v="2015-11-13T00:00:00"/>
        <d v="2015-11-12T00:00:00"/>
        <d v="2015-05-28T00:00:00"/>
        <d v="2015-06-30T00:00:00"/>
        <d v="2015-05-25T00:00:00"/>
        <d v="2015-11-25T00:00:00"/>
        <d v="2015-07-08T00:00:00"/>
        <d v="2016-02-09T00:00:00"/>
        <d v="2015-10-30T00:00:00"/>
        <d v="2015-09-21T00:00:00"/>
        <d v="2015-05-18T00:00:00"/>
        <d v="2015-05-16T00:00:00"/>
        <d v="2015-05-13T00:00:00"/>
        <d v="2015-09-11T00:00:00"/>
        <d v="2015-09-14T00:00:00"/>
        <d v="2015-07-31T00:00:00"/>
        <d v="2015-05-06T00:00:00"/>
      </sharedItems>
    </cacheField>
    <cacheField name="约定竣工时间" numFmtId="0">
      <sharedItems containsString="0" containsBlank="1" containsNonDate="0" containsDate="1" minDate="2014-08-30T00:00:00" maxDate="2025-03-19T00:00:00" count="1056">
        <d v="2023-02-09T00:00:00"/>
        <d v="2021-08-01T00:00:00"/>
        <d v="2023-01-27T00:00:00"/>
        <d v="2023-05-20T00:00:00"/>
        <d v="2022-12-30T00:00:00"/>
        <d v="2023-01-20T00:00:00"/>
        <d v="2022-12-28T00:00:00"/>
        <d v="2023-07-26T00:00:00"/>
        <d v="2022-01-15T00:00:00"/>
        <d v="2023-01-12T00:00:00"/>
        <d v="2022-01-14T00:00:00"/>
        <d v="2023-12-10T00:00:00"/>
        <d v="2023-05-12T00:00:00"/>
        <d v="2023-01-11T00:00:00"/>
        <d v="2022-01-11T00:00:00"/>
        <d v="2023-05-30T00:00:00"/>
        <d v="2023-04-28T00:00:00"/>
        <d v="2022-12-18T00:00:00"/>
        <d v="2022-01-07T00:00:00"/>
        <d v="2023-07-07T00:00:00"/>
        <d v="2023-09-09T00:00:00"/>
        <d v="2022-06-30T00:00:00"/>
        <d v="2021-12-29T00:00:00"/>
        <d v="2021-12-28T00:00:00"/>
        <d v="2022-12-26T00:00:00"/>
        <d v="2021-12-27T00:00:00"/>
        <d v="2022-12-19T00:00:00"/>
        <d v="2023-04-15T00:00:00"/>
        <d v="2022-12-15T00:00:00"/>
        <d v="2023-04-14T00:00:00"/>
        <d v="2023-08-09T00:00:00"/>
        <d v="2022-11-18T00:00:00"/>
        <d v="2023-04-07T00:00:00"/>
        <d v="2023-04-06T00:00:00"/>
        <d v="2024-04-01T00:00:00"/>
        <d v="2023-03-31T00:00:00"/>
        <d v="2023-11-01T00:00:00"/>
        <d v="2023-10-30T00:00:00"/>
        <d v="2022-12-27T00:00:00"/>
        <d v="2025-02-12T00:00:00"/>
        <d v="2023-06-14T00:00:00"/>
        <d v="2023-06-13T00:00:00"/>
        <d v="2022-11-16T00:00:00"/>
        <d v="2021-11-09T00:00:00"/>
        <d v="2023-06-01T00:00:00"/>
        <d v="2021-11-03T00:00:00"/>
        <d v="2021-10-28T00:00:00"/>
        <d v="2022-04-27T00:00:00"/>
        <d v="2021-04-27T00:00:00"/>
        <d v="2021-10-27T00:00:00"/>
        <d v="2021-11-28T00:00:00"/>
        <d v="2022-11-06T00:00:00"/>
        <d v="2023-10-25T00:00:00"/>
        <d v="2021-10-24T00:00:00"/>
        <d v="2023-02-19T00:00:00"/>
        <d v="2024-01-19T00:00:00"/>
        <d v="2024-02-11T00:00:00"/>
        <d v="2023-02-11T00:00:00"/>
        <d v="2022-09-04T00:00:00"/>
        <d v="2022-09-02T00:00:00"/>
        <d v="2023-04-18T00:00:00"/>
        <d v="2022-04-18T00:00:00"/>
        <d v="2022-11-29T00:00:00"/>
        <d v="2022-02-13T00:00:00"/>
        <d v="2022-03-13T00:00:00"/>
        <d v="2021-08-11T00:00:00"/>
        <d v="2022-07-20T00:00:00"/>
        <d v="2023-07-20T00:00:00"/>
        <d v="2022-12-08T00:00:00"/>
        <d v="2022-10-12T00:00:00"/>
        <d v="2021-08-09T00:00:00"/>
        <d v="2023-07-09T00:00:00"/>
        <d v="2021-02-09T00:00:00"/>
        <d v="2022-12-05T00:00:00"/>
        <d v="2023-01-28T00:00:00"/>
        <d v="2022-07-14T00:00:00"/>
        <d v="2022-12-04T00:00:00"/>
        <d v="2022-12-02T00:00:00"/>
        <d v="2023-07-02T00:00:00"/>
        <d v="2022-07-08T00:00:00"/>
        <d v="2022-01-27T00:00:00"/>
        <d v="2021-07-27T00:00:00"/>
        <d v="2023-07-27T00:00:00"/>
        <d v="2021-07-25T00:00:00"/>
        <d v="2022-06-28T00:00:00"/>
        <d v="2021-07-13T00:00:00"/>
        <d v="2022-05-14T00:00:00"/>
        <d v="2021-07-12T00:00:00"/>
        <d v="2022-01-12T00:00:00"/>
        <d v="2021-07-11T00:00:00"/>
        <d v="2022-06-23T00:00:00"/>
        <d v="2023-03-02T00:00:00"/>
        <d v="2022-01-08T00:00:00"/>
        <d v="2022-03-02T00:00:00"/>
        <d v="2021-12-08T00:00:00"/>
        <d v="2022-05-06T00:00:00"/>
        <d v="2022-06-14T00:00:00"/>
        <d v="2022-08-04T00:00:00"/>
        <d v="2022-07-07T00:00:00"/>
        <d v="2022-07-29T00:00:00"/>
        <d v="2022-07-30T00:00:00"/>
        <d v="2023-02-26T00:00:00"/>
        <d v="2023-06-23T00:00:00"/>
        <d v="2022-10-22T00:00:00"/>
        <d v="2020-09-30T00:00:00"/>
        <d v="2019-10-25T00:00:00"/>
        <d v="2021-12-10T00:00:00"/>
        <d v="2022-05-29T00:00:00"/>
        <d v="2021-05-29T00:00:00"/>
        <d v="2021-06-27T00:00:00"/>
        <d v="2023-05-26T00:00:00"/>
        <d v="2022-04-29T00:00:00"/>
        <d v="2022-06-29T00:00:00"/>
        <d v="2021-05-25T00:00:00"/>
        <d v="2022-09-21T00:00:00"/>
        <d v="2023-09-14T00:00:00"/>
        <d v="2022-05-12T00:00:00"/>
        <d v="2022-09-11T00:00:00"/>
        <d v="2022-04-10T00:00:00"/>
        <d v="2021-02-18T00:00:00"/>
        <d v="2022-04-30T00:00:00"/>
        <d v="2021-04-30T00:00:00"/>
        <d v="2021-01-25T00:00:00"/>
        <d v="2022-08-20T00:00:00"/>
        <d v="2022-08-19T00:00:00"/>
        <d v="2023-03-15T00:00:00"/>
        <d v="2022-08-15T00:00:00"/>
        <d v="2022-08-14T00:00:00"/>
        <d v="2022-08-08T00:00:00"/>
        <d v="2022-08-06T00:00:00"/>
        <d v="2023-02-20T00:00:00"/>
        <d v="2022-10-18T00:00:00"/>
        <d v="2023-06-15T00:00:00"/>
        <d v="2023-06-22T00:00:00"/>
        <d v="2022-09-24T00:00:00"/>
        <d v="2022-10-08T00:00:00"/>
        <d v="2022-06-17T00:00:00"/>
        <d v="2022-01-13T00:00:00"/>
        <d v="2022-01-23T00:00:00"/>
        <d v="2022-02-05T00:00:00"/>
        <d v="2022-02-09T00:00:00"/>
        <d v="2022-02-11T00:00:00"/>
        <d v="2023-07-18T00:00:00"/>
        <d v="2021-02-11T00:00:00"/>
        <d v="2022-08-31T00:00:00"/>
        <d v="2021-08-10T00:00:00"/>
        <d v="2021-02-10T00:00:00"/>
        <d v="2023-08-15T00:00:00"/>
        <d v="2022-04-06T00:00:00"/>
        <d v="2021-08-05T00:00:00"/>
        <d v="2023-05-10T00:00:00"/>
        <d v="2024-06-12T00:00:00"/>
        <d v="2021-11-27T00:00:00"/>
        <d v="2022-10-30T00:00:00"/>
        <d v="2023-05-27T00:00:00"/>
        <d v="2021-01-27T00:00:00"/>
        <d v="2021-11-25T00:00:00"/>
        <d v="2021-07-08T00:00:00"/>
        <d v="2021-01-22T00:00:00"/>
        <d v="2021-07-22T00:00:00"/>
        <d v="2022-05-18T00:00:00"/>
        <d v="2021-07-01T00:00:00"/>
        <d v="2021-12-15T00:00:00"/>
        <d v="2021-12-30T00:00:00"/>
        <d v="2021-12-25T00:00:00"/>
        <d v="2023-06-07T00:00:00"/>
        <d v="2022-03-04T00:00:00"/>
        <d v="2021-11-11T00:00:00"/>
        <d v="2021-11-15T00:00:00"/>
        <d v="2021-11-08T00:00:00"/>
        <d v="2021-01-06T00:00:00"/>
        <d v="2022-01-06T00:00:00"/>
        <d v="2022-02-27T00:00:00"/>
        <d v="2021-07-06T00:00:00"/>
        <d v="2021-01-05T00:00:00"/>
        <d v="2020-06-18T00:00:00"/>
        <d v="2020-04-05T00:00:00"/>
        <d v="2021-07-05T00:00:00"/>
        <d v="2022-01-05T00:00:00"/>
        <d v="2021-11-07T00:00:00"/>
        <d v="2023-04-11T00:00:00"/>
        <d v="2021-06-30T00:00:00"/>
        <d v="2021-06-29T00:00:00"/>
        <d v="2020-12-29T00:00:00"/>
        <d v="2020-09-26T00:00:00"/>
        <d v="2022-07-12T00:00:00"/>
        <d v="2022-02-28T00:00:00"/>
        <d v="2020-08-25T00:00:00"/>
        <d v="2023-04-19T00:00:00"/>
        <d v="2022-04-22T00:00:00"/>
        <d v="2023-07-13T00:00:00"/>
        <d v="2021-06-06T00:00:00"/>
        <d v="2020-06-06T00:00:00"/>
        <d v="2024-03-14T00:00:00"/>
        <d v="2023-03-16T00:00:00"/>
        <d v="2020-05-09T00:00:00"/>
        <d v="2020-12-09T00:00:00"/>
        <d v="2020-06-09T00:00:00"/>
        <d v="2020-12-04T00:00:00"/>
        <d v="2022-09-30T00:00:00"/>
        <d v="2019-04-03T00:00:00"/>
        <d v="2021-06-03T00:00:00"/>
        <d v="2023-03-13T00:00:00"/>
        <d v="2023-05-09T00:00:00"/>
        <d v="2023-03-14T00:00:00"/>
        <d v="2023-04-13T00:00:00"/>
        <d v="2023-03-24T00:00:00"/>
        <d v="2025-03-19T00:00:00"/>
        <d v="2021-05-10T00:00:00"/>
        <d v="2020-05-10T00:00:00"/>
        <d v="2022-11-21T00:00:00"/>
        <d v="2021-05-22T00:00:00"/>
        <d v="2023-02-16T00:00:00"/>
        <d v="2024-02-15T00:00:00"/>
        <d v="2024-03-12T00:00:00"/>
        <d v="2024-02-16T00:00:00"/>
        <d v="2024-03-22T00:00:00"/>
        <d v="2021-05-20T00:00:00"/>
        <d v="2021-11-29T00:00:00"/>
        <d v="2024-03-13T00:00:00"/>
        <d v="2023-02-13T00:00:00"/>
        <d v="2024-02-12T00:00:00"/>
        <d v="2023-02-14T00:00:00"/>
        <d v="2021-12-17T00:00:00"/>
        <d v="2024-02-08T00:00:00"/>
        <d v="2024-03-07T00:00:00"/>
        <d v="2024-02-13T00:00:00"/>
        <d v="2024-02-20T00:00:00"/>
        <d v="2021-12-03T00:00:00"/>
        <d v="2020-04-22T00:00:00"/>
        <d v="2021-04-22T00:00:00"/>
        <d v="2020-11-04T00:00:00"/>
        <d v="2021-10-25T00:00:00"/>
        <d v="2022-02-20T00:00:00"/>
        <d v="2023-02-18T00:00:00"/>
        <d v="2021-08-21T00:00:00"/>
        <d v="2021-04-17T00:00:00"/>
        <d v="2021-11-04T00:00:00"/>
        <d v="2021-12-16T00:00:00"/>
        <d v="2020-03-12T00:00:00"/>
        <d v="2021-12-09T00:00:00"/>
        <d v="2023-01-19T00:00:00"/>
        <d v="2021-10-30T00:00:00"/>
        <d v="2020-04-01T00:00:00"/>
        <d v="2022-10-01T00:00:00"/>
        <d v="2021-07-29T00:00:00"/>
        <d v="2022-07-31T00:00:00"/>
        <d v="2023-01-17T00:00:00"/>
        <d v="2021-09-29T00:00:00"/>
        <d v="2019-01-21T00:00:00"/>
        <d v="2021-06-25T00:00:00"/>
        <d v="2021-06-26T00:00:00"/>
        <d v="2020-03-06T00:00:00"/>
        <d v="2021-03-06T00:00:00"/>
        <d v="2023-01-26T00:00:00"/>
        <d v="2022-05-30T00:00:00"/>
        <d v="2020-02-22T00:00:00"/>
        <d v="2021-03-04T00:00:00"/>
        <d v="2021-07-04T00:00:00"/>
        <d v="2022-12-31T00:00:00"/>
        <d v="2021-09-19T00:00:00"/>
        <d v="2022-08-30T00:00:00"/>
        <d v="2020-09-01T00:00:00"/>
        <d v="2021-03-01T00:00:00"/>
        <d v="2020-03-01T00:00:00"/>
        <d v="2022-12-23T00:00:00"/>
        <d v="2022-08-28T00:00:00"/>
        <d v="2020-08-28T00:00:00"/>
        <d v="2022-12-29T00:00:00"/>
        <d v="2020-08-27T00:00:00"/>
        <d v="2019-09-27T00:00:00"/>
        <d v="2021-02-20T00:00:00"/>
        <d v="2021-04-29T00:00:00"/>
        <d v="2021-04-28T00:00:00"/>
        <d v="2021-04-26T00:00:00"/>
        <d v="2021-08-30T00:00:00"/>
        <d v="2021-01-28T00:00:00"/>
        <d v="2021-08-19T00:00:00"/>
        <d v="2021-06-02T00:00:00"/>
        <d v="2020-07-30T00:00:00"/>
        <d v="2022-11-17T00:00:00"/>
        <d v="2021-06-09T00:00:00"/>
        <d v="2020-01-10T00:00:00"/>
        <d v="2021-05-28T00:00:00"/>
        <d v="2020-11-26T00:00:00"/>
        <d v="2022-07-23T00:00:00"/>
        <d v="2020-12-31T00:00:00"/>
        <d v="2021-11-18T00:00:00"/>
        <d v="2021-05-19T00:00:00"/>
        <m/>
        <d v="2022-07-09T00:00:00"/>
        <d v="2020-12-26T00:00:00"/>
        <d v="2019-12-26T00:00:00"/>
        <d v="2021-07-09T00:00:00"/>
        <d v="2021-05-06T00:00:00"/>
        <d v="2021-04-08T00:00:00"/>
        <d v="2021-05-05T00:00:00"/>
        <d v="2021-05-04T00:00:00"/>
        <d v="2020-12-18T00:00:00"/>
        <d v="2019-12-18T00:00:00"/>
        <d v="2021-07-02T00:00:00"/>
        <d v="2021-05-07T00:00:00"/>
        <d v="2022-11-12T00:00:00"/>
        <d v="2023-10-19T00:00:00"/>
        <d v="2022-10-21T00:00:00"/>
        <d v="2020-06-30T00:00:00"/>
        <d v="2018-10-30T00:00:00"/>
        <d v="2020-12-12T00:00:00"/>
        <d v="2019-12-12T00:00:00"/>
        <d v="2021-03-28T00:00:00"/>
        <d v="2020-06-19T00:00:00"/>
        <d v="2020-06-16T00:00:00"/>
        <d v="2022-10-16T00:00:00"/>
        <d v="2022-10-14T00:00:00"/>
        <d v="2020-11-22T00:00:00"/>
        <d v="2019-11-22T00:00:00"/>
        <d v="2022-09-14T00:00:00"/>
        <d v="2021-04-06T00:00:00"/>
        <d v="2021-04-05T00:00:00"/>
        <d v="2021-04-04T00:00:00"/>
        <d v="2021-04-10T00:00:00"/>
        <d v="2021-05-30T00:00:00"/>
        <d v="2022-09-23T00:00:00"/>
        <d v="2021-03-19T00:00:00"/>
        <d v="2020-12-30T00:00:00"/>
        <d v="2021-05-12T00:00:00"/>
        <d v="2021-05-15T00:00:00"/>
        <d v="2022-09-09T00:00:00"/>
        <d v="2022-08-18T00:00:00"/>
        <d v="2020-05-05T00:00:00"/>
        <d v="2020-11-03T00:00:00"/>
        <d v="2020-10-16T00:00:00"/>
        <d v="2019-10-16T00:00:00"/>
        <d v="2022-08-27T00:00:00"/>
        <d v="2021-04-25T00:00:00"/>
        <d v="2019-09-26T00:00:00"/>
        <d v="2021-03-05T00:00:00"/>
        <d v="2021-02-15T00:00:00"/>
        <d v="2020-09-18T00:00:00"/>
        <d v="2021-02-16T00:00:00"/>
        <d v="2021-03-31T00:00:00"/>
        <d v="2022-08-25T00:00:00"/>
        <d v="2020-09-10T00:00:00"/>
        <d v="2021-03-30T00:00:00"/>
        <d v="2022-07-22T00:00:00"/>
        <d v="2022-07-18T00:00:00"/>
        <d v="2021-03-29T00:00:00"/>
        <d v="2020-09-24T00:00:00"/>
        <d v="2020-03-24T00:00:00"/>
        <d v="2021-02-08T00:00:00"/>
        <d v="2020-09-03T00:00:00"/>
        <d v="2021-03-20T00:00:00"/>
        <d v="2020-09-17T00:00:00"/>
        <d v="2022-08-11T00:00:00"/>
        <d v="2021-02-01T00:00:00"/>
        <d v="2021-01-15T00:00:00"/>
        <d v="2020-09-16T00:00:00"/>
        <d v="2020-09-13T00:00:00"/>
        <d v="2021-09-13T00:00:00"/>
        <d v="2020-03-13T00:00:00"/>
        <d v="2021-11-30T00:00:00"/>
        <d v="2021-01-24T00:00:00"/>
        <d v="2021-03-07T00:00:00"/>
        <d v="2021-01-18T00:00:00"/>
        <d v="2022-03-01T00:00:00"/>
        <d v="2021-02-27T00:00:00"/>
        <d v="2021-10-31T00:00:00"/>
        <d v="2020-08-06T00:00:00"/>
        <d v="2021-01-10T00:00:00"/>
        <d v="2020-12-27T00:00:00"/>
        <d v="2019-07-22T00:00:00"/>
        <d v="2020-12-24T00:00:00"/>
        <d v="2021-02-19T00:00:00"/>
        <d v="2022-07-15T00:00:00"/>
        <d v="2020-12-13T00:00:00"/>
        <d v="2020-12-19T00:00:00"/>
        <d v="2020-02-01T00:00:00"/>
        <d v="2020-08-01T00:00:00"/>
        <d v="2021-01-30T00:00:00"/>
        <d v="2020-11-28T00:00:00"/>
        <d v="2022-01-25T00:00:00"/>
        <d v="2022-07-21T00:00:00"/>
        <d v="2020-11-25T00:00:00"/>
        <d v="2020-07-12T00:00:00"/>
        <d v="2021-01-21T00:00:00"/>
        <d v="2022-01-21T00:00:00"/>
        <d v="2020-11-23T00:00:00"/>
        <d v="2020-07-18T00:00:00"/>
        <d v="2021-01-16T00:00:00"/>
        <d v="2022-06-10T00:00:00"/>
        <d v="2022-06-09T00:00:00"/>
        <d v="2020-12-11T00:00:00"/>
        <d v="2020-11-16T00:00:00"/>
        <d v="2019-12-30T00:00:00"/>
        <d v="2022-10-06T00:00:00"/>
        <d v="2021-10-13T00:00:00"/>
        <d v="2021-11-23T00:00:00"/>
        <d v="2020-06-22T00:00:00"/>
        <d v="2020-06-08T00:00:00"/>
        <d v="2022-05-24T00:00:00"/>
        <d v="2020-11-12T00:00:00"/>
        <d v="2020-12-25T00:00:00"/>
        <d v="2020-10-18T00:00:00"/>
        <d v="2021-09-30T00:00:00"/>
        <d v="2021-09-16T00:00:00"/>
        <d v="2021-07-15T00:00:00"/>
        <d v="2021-09-17T00:00:00"/>
        <d v="2019-12-10T00:00:00"/>
        <d v="2020-06-10T00:00:00"/>
        <d v="2019-08-09T00:00:00"/>
        <d v="2020-04-26T00:00:00"/>
        <d v="2019-12-04T00:00:00"/>
        <d v="2020-10-17T00:00:00"/>
        <d v="2020-10-04T00:00:00"/>
        <d v="2020-05-30T00:00:00"/>
        <d v="2019-05-23T00:00:00"/>
        <d v="2021-07-31T00:00:00"/>
        <d v="2019-05-22T00:00:00"/>
        <d v="2020-10-05T00:00:00"/>
        <d v="2020-09-22T00:00:00"/>
        <d v="2020-11-19T00:00:00"/>
        <d v="2021-03-18T00:00:00"/>
        <d v="2020-11-27T00:00:00"/>
        <d v="2020-09-21T00:00:00"/>
        <d v="2021-08-12T00:00:00"/>
        <d v="2020-11-11T00:00:00"/>
        <d v="2020-09-14T00:00:00"/>
        <d v="2020-11-08T00:00:00"/>
        <d v="2021-11-06T00:00:00"/>
        <d v="2020-09-08T00:00:00"/>
        <d v="2020-11-05T00:00:00"/>
        <d v="2019-12-05T00:00:00"/>
        <d v="2020-06-05T00:00:00"/>
        <d v="2019-11-05T00:00:00"/>
        <d v="2019-05-05T00:00:00"/>
        <d v="2021-11-05T00:00:00"/>
        <d v="2019-10-28T00:00:00"/>
        <d v="2020-08-30T00:00:00"/>
        <d v="2021-10-26T00:00:00"/>
        <d v="2020-10-26T00:00:00"/>
        <d v="2020-08-26T00:00:00"/>
        <d v="2019-04-27T00:00:00"/>
        <d v="2019-10-24T00:00:00"/>
        <d v="2020-10-25T00:00:00"/>
        <d v="2021-10-07T00:00:00"/>
        <d v="2020-08-12T00:00:00"/>
        <d v="2020-08-07T00:00:00"/>
        <d v="2020-10-09T00:00:00"/>
        <d v="2020-03-15T00:00:00"/>
        <d v="2020-03-16T00:00:00"/>
        <d v="2019-08-01T00:00:00"/>
        <d v="2020-09-27T00:00:00"/>
        <d v="2021-03-17T00:00:00"/>
        <d v="2021-06-17T00:00:00"/>
        <d v="2021-03-11T00:00:00"/>
        <d v="2021-04-15T00:00:00"/>
        <d v="2021-04-09T00:00:00"/>
        <d v="2020-09-15T00:00:00"/>
        <d v="2020-09-25T00:00:00"/>
        <d v="2020-09-23T00:00:00"/>
        <d v="2020-09-19T00:00:00"/>
        <d v="2020-11-15T00:00:00"/>
        <d v="2021-01-14T00:00:00"/>
        <d v="2020-03-19T00:00:00"/>
        <d v="2020-09-09T00:00:00"/>
        <d v="2020-05-13T00:00:00"/>
        <d v="2019-09-05T00:00:00"/>
        <d v="2019-08-05T00:00:00"/>
        <d v="2020-02-09T00:00:00"/>
        <d v="2021-09-04T00:00:00"/>
        <d v="2020-09-05T00:00:00"/>
        <d v="2020-07-04T00:00:00"/>
        <d v="2014-08-30T00:00:00"/>
        <d v="2021-05-31T00:00:00"/>
        <d v="2020-02-06T00:00:00"/>
        <d v="2020-07-15T00:00:00"/>
        <d v="2021-08-25T00:00:00"/>
        <d v="2020-06-24T00:00:00"/>
        <d v="2020-01-30T00:00:00"/>
        <d v="2020-08-20T00:00:00"/>
        <d v="2020-07-16T00:00:00"/>
        <d v="2020-08-17T00:00:00"/>
        <d v="2020-01-22T00:00:00"/>
        <d v="2020-03-11T00:00:00"/>
        <d v="2020-06-17T00:00:00"/>
        <d v="2020-06-13T00:00:00"/>
        <d v="2019-08-08T00:00:00"/>
        <d v="2019-02-08T00:00:00"/>
        <d v="2020-02-08T00:00:00"/>
        <d v="2020-02-07T00:00:00"/>
        <d v="2021-08-07T00:00:00"/>
        <d v="2020-06-07T00:00:00"/>
        <d v="2020-08-05T00:00:00"/>
        <d v="2020-01-16T00:00:00"/>
        <d v="2020-05-31T00:00:00"/>
        <d v="2018-12-31T00:00:00"/>
        <d v="2020-06-01T00:00:00"/>
        <d v="2020-04-23T00:00:00"/>
        <d v="2020-03-25T00:00:00"/>
        <d v="2020-03-28T00:00:00"/>
        <d v="2020-03-29T00:00:00"/>
        <d v="2020-07-27T00:00:00"/>
        <d v="2020-05-27T00:00:00"/>
        <d v="2020-05-20T00:00:00"/>
        <d v="2020-06-11T00:00:00"/>
        <d v="2019-01-07T00:00:00"/>
        <d v="2018-12-25T00:00:00"/>
        <d v="2020-05-11T00:00:00"/>
        <d v="2019-01-04T00:00:00"/>
        <d v="2020-07-09T00:00:00"/>
        <d v="2020-08-13T00:00:00"/>
        <d v="2020-07-13T00:00:00"/>
        <d v="2021-07-10T00:00:00"/>
        <d v="2020-07-08T00:00:00"/>
        <d v="2019-07-08T00:00:00"/>
        <d v="2019-01-17T00:00:00"/>
        <d v="2020-10-15T00:00:00"/>
        <d v="2021-07-07T00:00:00"/>
        <d v="2019-12-07T00:00:00"/>
        <d v="2020-01-07T00:00:00"/>
        <d v="2019-07-07T00:00:00"/>
        <d v="2020-05-06T00:00:00"/>
        <d v="2020-07-03T00:00:00"/>
        <d v="2019-07-03T00:00:00"/>
        <d v="2020-06-27T00:00:00"/>
        <d v="2019-12-01T00:00:00"/>
        <d v="2020-04-08T00:00:00"/>
        <d v="2018-12-18T00:00:00"/>
        <d v="2020-06-15T00:00:00"/>
        <d v="2020-04-18T00:00:00"/>
        <d v="2019-05-11T00:00:00"/>
        <d v="2019-05-21T00:00:00"/>
        <d v="2015-03-30T00:00:00"/>
        <d v="2019-12-13T00:00:00"/>
        <d v="2019-06-12T00:00:00"/>
        <d v="2020-04-29T00:00:00"/>
        <d v="2020-05-07T00:00:00"/>
        <d v="2018-12-11T00:00:00"/>
        <d v="2020-05-08T00:00:00"/>
        <d v="2020-05-14T00:00:00"/>
        <d v="2019-06-10T00:00:00"/>
        <d v="2018-12-10T00:00:00"/>
        <d v="2020-06-25T00:00:00"/>
        <d v="2020-05-17T00:00:00"/>
        <d v="2020-03-20T00:00:00"/>
        <d v="2019-05-18T00:00:00"/>
        <d v="2020-10-08T00:00:00"/>
        <d v="2020-10-14T00:00:00"/>
        <d v="2020-03-07T00:00:00"/>
        <d v="2019-04-07T00:00:00"/>
        <d v="2020-03-05T00:00:00"/>
        <d v="2021-02-28T00:00:00"/>
        <d v="2020-02-28T00:00:00"/>
        <d v="2020-04-28T00:00:00"/>
        <d v="2019-10-18T00:00:00"/>
        <d v="2019-10-06T00:00:00"/>
        <d v="2020-04-21T00:00:00"/>
        <d v="2020-04-17T00:00:00"/>
        <d v="2021-01-31T00:00:00"/>
        <d v="2020-02-17T00:00:00"/>
        <d v="2020-02-16T00:00:00"/>
        <d v="2020-03-26T00:00:00"/>
        <d v="2020-04-15T00:00:00"/>
        <d v="2020-04-14T00:00:00"/>
        <d v="2020-04-09T00:00:00"/>
        <d v="2020-04-07T00:00:00"/>
        <d v="2020-02-13T00:00:00"/>
        <d v="2020-04-10T00:00:00"/>
        <d v="2020-04-04T00:00:00"/>
        <d v="2019-02-22T00:00:00"/>
        <d v="2019-02-21T00:00:00"/>
        <d v="2020-01-28T00:00:00"/>
        <d v="2019-01-28T00:00:00"/>
        <d v="2020-01-27T00:00:00"/>
        <d v="2020-03-27T00:00:00"/>
        <d v="2020-11-30T00:00:00"/>
        <d v="2020-07-14T00:00:00"/>
        <d v="2020-01-18T00:00:00"/>
        <d v="2020-01-19T00:00:00"/>
        <d v="2020-01-04T00:00:00"/>
        <d v="2019-09-12T00:00:00"/>
        <d v="2020-01-14T00:00:00"/>
        <d v="2019-12-20T00:00:00"/>
        <d v="2018-12-24T00:00:00"/>
        <d v="2020-07-02T00:00:00"/>
        <d v="2019-01-08T00:00:00"/>
        <d v="2019-12-22T00:00:00"/>
        <d v="2019-12-21T00:00:00"/>
        <d v="2020-02-27T00:00:00"/>
        <d v="2019-12-27T00:00:00"/>
        <d v="2019-01-05T00:00:00"/>
        <d v="2019-12-14T00:00:00"/>
        <d v="2019-02-13T00:00:00"/>
        <d v="2019-02-12T00:00:00"/>
        <d v="2020-02-05T00:00:00"/>
        <d v="2020-01-26T00:00:00"/>
        <d v="2019-08-10T00:00:00"/>
        <d v="2019-11-16T00:00:00"/>
        <d v="2020-01-31T00:00:00"/>
        <d v="2019-11-21T00:00:00"/>
        <d v="2019-08-07T00:00:00"/>
        <d v="2019-11-01T00:00:00"/>
        <d v="2019-11-11T00:00:00"/>
        <d v="2019-01-20T00:00:00"/>
        <d v="2020-06-12T00:00:00"/>
        <d v="2020-01-15T00:00:00"/>
        <d v="2018-12-06T00:00:00"/>
        <d v="2019-07-15T00:00:00"/>
        <d v="2020-10-31T00:00:00"/>
        <d v="2018-11-29T00:00:00"/>
        <d v="2020-01-03T00:00:00"/>
        <d v="2019-12-17T00:00:00"/>
        <d v="2019-12-29T00:00:00"/>
        <d v="2019-12-24T00:00:00"/>
        <d v="2019-12-28T00:00:00"/>
        <d v="2019-10-22T00:00:00"/>
        <d v="2018-12-21T00:00:00"/>
        <d v="2020-12-21T00:00:00"/>
        <d v="2018-10-19T00:00:00"/>
        <d v="2019-06-17T00:00:00"/>
        <d v="2019-06-14T00:00:00"/>
        <d v="2019-10-12T00:00:00"/>
        <d v="2019-11-06T00:00:00"/>
        <d v="2019-11-27T00:00:00"/>
        <d v="2019-10-14T00:00:00"/>
        <d v="2018-10-09T00:00:00"/>
        <d v="2019-09-30T00:00:00"/>
        <d v="2019-09-22T00:00:00"/>
        <d v="2019-09-16T00:00:00"/>
        <d v="2018-10-03T00:00:00"/>
        <d v="2019-08-14T00:00:00"/>
        <d v="2019-08-29T00:00:00"/>
        <d v="2019-08-28T00:00:00"/>
        <d v="2018-07-13T00:00:00"/>
        <d v="2018-11-10T00:00:00"/>
        <d v="2019-11-10T00:00:00"/>
        <d v="2018-11-08T00:00:00"/>
        <d v="2019-11-07T00:00:00"/>
        <d v="2020-08-31T00:00:00"/>
        <d v="2020-07-31T00:00:00"/>
        <d v="2019-08-30T00:00:00"/>
        <d v="2019-10-30T00:00:00"/>
        <d v="2018-07-27T00:00:00"/>
        <d v="2019-08-15T00:00:00"/>
        <d v="2019-10-17T00:00:00"/>
        <d v="2019-07-12T00:00:00"/>
        <d v="2019-11-14T00:00:00"/>
        <d v="2019-10-19T00:00:00"/>
        <d v="2017-04-21T00:00:00"/>
        <d v="2020-10-20T00:00:00"/>
        <d v="2019-05-10T00:00:00"/>
        <d v="2019-10-15T00:00:00"/>
        <d v="2019-10-09T00:00:00"/>
        <d v="2019-08-12T00:00:00"/>
        <d v="2019-07-17T00:00:00"/>
        <d v="2019-07-09T00:00:00"/>
        <d v="2019-07-26T00:00:00"/>
        <d v="2019-10-07T00:00:00"/>
        <d v="2020-10-07T00:00:00"/>
        <d v="2019-06-26T00:00:00"/>
        <d v="2019-06-11T00:00:00"/>
        <d v="2019-05-08T00:00:00"/>
        <d v="2019-05-29T00:00:00"/>
        <d v="2019-06-08T00:00:00"/>
        <d v="2018-07-25T00:00:00"/>
        <d v="2019-04-17T00:00:00"/>
        <d v="2018-08-09T00:00:00"/>
        <d v="2019-09-18T00:00:00"/>
        <d v="2019-07-19T00:00:00"/>
        <d v="2019-07-14T00:00:00"/>
        <d v="2019-07-13T00:00:00"/>
        <d v="2019-03-10T00:00:00"/>
        <d v="2019-09-11T00:00:00"/>
        <d v="2019-09-08T00:00:00"/>
        <d v="2019-09-06T00:00:00"/>
        <d v="2019-07-06T00:00:00"/>
        <d v="2020-09-06T00:00:00"/>
        <d v="2019-06-06T00:00:00"/>
        <d v="2019-03-06T00:00:00"/>
        <d v="2018-09-06T00:00:00"/>
        <d v="2019-07-05T00:00:00"/>
        <d v="2018-05-18T00:00:00"/>
        <d v="2019-08-20T00:00:00"/>
        <d v="2018-07-15T00:00:00"/>
        <d v="2019-08-26T00:00:00"/>
        <d v="2019-08-25T00:00:00"/>
        <d v="2018-07-12T00:00:00"/>
        <d v="2018-04-13T00:00:00"/>
        <d v="2018-05-11T00:00:00"/>
        <d v="2019-08-19T00:00:00"/>
        <d v="2018-08-19T00:00:00"/>
        <d v="2019-06-21T00:00:00"/>
        <d v="2019-08-18T00:00:00"/>
        <d v="2019-06-20T00:00:00"/>
        <d v="2018-07-06T00:00:00"/>
        <d v="2018-06-29T00:00:00"/>
        <d v="2019-06-09T00:00:00"/>
        <d v="2018-08-01T00:00:00"/>
        <d v="2019-07-31T00:00:00"/>
        <d v="2018-01-30T00:00:00"/>
        <d v="2019-07-30T00:00:00"/>
        <d v="2018-07-30T00:00:00"/>
        <d v="2018-06-17T00:00:00"/>
        <d v="2018-07-31T00:00:00"/>
        <d v="2018-07-29T00:00:00"/>
        <d v="2018-01-28T00:00:00"/>
        <d v="2018-02-17T00:00:00"/>
        <d v="2018-07-28T00:00:00"/>
        <d v="2018-07-23T00:00:00"/>
        <d v="2019-07-20T00:00:00"/>
        <d v="2018-07-21T00:00:00"/>
        <d v="2018-05-23T00:00:00"/>
        <d v="2019-02-18T00:00:00"/>
        <d v="2019-05-09T00:00:00"/>
        <d v="2019-07-11T00:00:00"/>
        <d v="2019-05-19T00:00:00"/>
        <d v="2019-05-17T00:00:00"/>
        <d v="2020-03-31T00:00:00"/>
        <d v="2019-05-06T00:00:00"/>
        <d v="2019-07-04T00:00:00"/>
        <d v="2019-07-02T00:00:00"/>
        <d v="2019-05-07T00:00:00"/>
        <d v="2019-05-28T00:00:00"/>
        <d v="2019-05-14T00:00:00"/>
        <d v="2019-05-03T00:00:00"/>
        <d v="2019-06-27T00:00:00"/>
        <d v="2019-06-29T00:00:00"/>
        <d v="2018-04-26T00:00:00"/>
        <d v="2019-02-26T00:00:00"/>
        <d v="2019-04-22T00:00:00"/>
        <d v="2019-06-19T00:00:00"/>
        <d v="2018-05-07T00:00:00"/>
        <d v="2019-03-19T00:00:00"/>
        <d v="2018-11-30T00:00:00"/>
        <d v="2019-05-30T00:00:00"/>
        <d v="2018-05-30T00:00:00"/>
        <d v="2019-03-30T00:00:00"/>
        <d v="2019-04-09T00:00:00"/>
        <d v="2019-04-28T00:00:00"/>
        <d v="2018-03-24T00:00:00"/>
        <d v="2019-03-24T00:00:00"/>
        <d v="2019-05-31T00:00:00"/>
        <d v="2018-04-09T00:00:00"/>
        <d v="2020-05-19T00:00:00"/>
        <d v="2019-03-29T00:00:00"/>
        <d v="2020-01-01T00:00:00"/>
        <d v="2019-04-11T00:00:00"/>
        <d v="2018-03-10T00:00:00"/>
        <d v="2018-03-27T00:00:00"/>
        <d v="2018-04-30T00:00:00"/>
        <d v="2019-05-04T00:00:00"/>
        <d v="2018-03-12T00:00:00"/>
        <d v="2018-03-13T00:00:00"/>
        <d v="2019-04-30T00:00:00"/>
        <d v="2018-04-29T00:00:00"/>
        <d v="2017-10-30T00:00:00"/>
        <d v="2019-04-25T00:00:00"/>
        <d v="2018-12-19T00:00:00"/>
        <d v="2016-08-09T00:00:00"/>
        <d v="2020-04-06T00:00:00"/>
        <d v="2019-04-06T00:00:00"/>
        <d v="2018-04-03T00:00:00"/>
        <d v="2018-03-30T00:00:00"/>
        <d v="2018-09-30T00:00:00"/>
        <d v="2018-03-28T00:00:00"/>
        <d v="2018-09-25T00:00:00"/>
        <d v="2018-12-22T00:00:00"/>
        <d v="2018-09-21T00:00:00"/>
        <d v="2019-01-09T00:00:00"/>
        <d v="2018-03-16T00:00:00"/>
        <d v="2019-01-11T00:00:00"/>
        <d v="2020-01-13T00:00:00"/>
        <d v="2019-01-13T00:00:00"/>
        <d v="2018-02-01T00:00:00"/>
        <d v="2019-11-30T00:00:00"/>
        <d v="2018-09-07T00:00:00"/>
        <d v="2018-09-08T00:00:00"/>
        <d v="2019-03-03T00:00:00"/>
        <d v="2019-01-16T00:00:00"/>
        <d v="2019-02-27T00:00:00"/>
        <d v="2019-10-01T00:00:00"/>
        <d v="2019-02-23T00:00:00"/>
        <d v="2018-08-23T00:00:00"/>
        <d v="2018-11-13T00:00:00"/>
        <d v="2018-01-11T00:00:00"/>
        <d v="2018-01-10T00:00:00"/>
        <d v="2019-02-16T00:00:00"/>
        <d v="2018-12-30T00:00:00"/>
        <d v="2017-08-13T00:00:00"/>
        <d v="2018-02-13T00:00:00"/>
        <d v="2017-12-15T00:00:00"/>
        <d v="2018-12-15T00:00:00"/>
        <d v="2018-02-12T00:00:00"/>
        <d v="2019-02-07T00:00:00"/>
        <d v="2019-01-12T00:00:00"/>
        <d v="2019-01-15T00:00:00"/>
        <d v="2019-01-19T00:00:00"/>
        <d v="2018-11-26T00:00:00"/>
        <d v="2018-11-28T00:00:00"/>
        <d v="2018-12-28T00:00:00"/>
        <d v="2017-12-20T00:00:00"/>
        <d v="2017-12-10T00:00:00"/>
        <d v="2019-01-25T00:00:00"/>
        <d v="2018-11-23T00:00:00"/>
        <d v="2019-01-22T00:00:00"/>
        <d v="2018-11-19T00:00:00"/>
        <d v="2019-11-19T00:00:00"/>
        <d v="2018-11-15T00:00:00"/>
        <d v="2018-11-14T00:00:00"/>
        <d v="2017-11-13T00:00:00"/>
        <d v="2018-07-11T00:00:00"/>
        <d v="2018-07-09T00:00:00"/>
        <d v="2019-01-10T00:00:00"/>
        <d v="2017-11-25T00:00:00"/>
        <d v="2018-10-24T00:00:00"/>
        <d v="2018-10-11T00:00:00"/>
        <d v="2019-09-01T00:00:00"/>
        <d v="2017-11-14T00:00:00"/>
        <d v="2018-11-09T00:00:00"/>
        <d v="2018-12-26T00:00:00"/>
        <d v="2018-10-25T00:00:00"/>
        <d v="2018-06-22T00:00:00"/>
        <d v="2017-12-21T00:00:00"/>
        <d v="2018-12-14T00:00:00"/>
        <d v="2018-12-13T00:00:00"/>
        <d v="2017-06-08T00:00:00"/>
        <d v="2017-12-08T00:00:00"/>
        <d v="2018-06-08T00:00:00"/>
        <d v="2018-01-06T00:00:00"/>
        <d v="2017-12-05T00:00:00"/>
        <d v="2018-10-02T00:00:00"/>
        <d v="2018-09-27T00:00:00"/>
        <d v="2018-09-20T00:00:00"/>
        <d v="2019-01-18T00:00:00"/>
        <d v="2018-09-09T00:00:00"/>
        <d v="2017-09-09T00:00:00"/>
        <d v="2018-09-29T00:00:00"/>
        <d v="2018-07-08T00:00:00"/>
        <d v="2018-05-08T00:00:00"/>
        <d v="2018-05-04T00:00:00"/>
        <d v="2018-09-03T00:00:00"/>
        <d v="2018-05-02T00:00:00"/>
        <d v="2017-10-25T00:00:00"/>
        <d v="2018-08-26T00:00:00"/>
        <d v="2018-07-18T00:00:00"/>
        <d v="2018-06-16T00:00:00"/>
        <d v="2018-08-15T00:00:00"/>
        <d v="2018-08-02T00:00:00"/>
        <d v="2017-08-21T00:00:00"/>
        <d v="2018-04-01T00:00:00"/>
        <d v="2019-09-29T00:00:00"/>
        <d v="2017-07-29T00:00:00"/>
        <d v="2018-06-01T00:00:00"/>
        <d v="2017-08-14T00:00:00"/>
        <d v="2017-07-23T00:00:00"/>
        <d v="2017-08-11T00:00:00"/>
        <d v="2017-07-13T00:00:00"/>
        <d v="2017-03-18T00:00:00"/>
        <d v="2017-03-19T00:00:00"/>
        <d v="2017-09-19T00:00:00"/>
        <d v="2017-08-08T00:00:00"/>
        <d v="2018-09-18T00:00:00"/>
        <d v="2016-09-30T00:00:00"/>
        <d v="2018-10-14T00:00:00"/>
        <d v="2017-09-15T00:00:00"/>
        <d v="2018-10-15T00:00:00"/>
        <d v="2018-03-14T00:00:00"/>
        <d v="2017-07-14T00:00:00"/>
        <d v="2018-06-14T00:00:00"/>
        <d v="2018-05-12T00:00:00"/>
        <d v="2017-09-12T00:00:00"/>
        <d v="2016-01-06T00:00:00"/>
        <d v="2018-08-30T00:00:00"/>
        <d v="2018-05-10T00:00:00"/>
        <d v="2018-05-31T00:00:00"/>
        <d v="2018-07-04T00:00:00"/>
        <d v="2017-07-17T00:00:00"/>
        <d v="2018-07-17T00:00:00"/>
        <d v="2019-06-01T00:00:00"/>
        <d v="2017-08-22T00:00:00"/>
        <d v="2017-08-18T00:00:00"/>
        <d v="2018-08-17T00:00:00"/>
        <d v="2019-05-01T00:00:00"/>
        <d v="2018-02-15T00:00:00"/>
        <d v="2019-04-01T00:00:00"/>
        <d v="2018-04-14T00:00:00"/>
        <d v="2018-06-07T00:00:00"/>
        <d v="2018-06-06T00:00:00"/>
        <d v="2018-06-11T00:00:00"/>
        <d v="2018-06-10T00:00:00"/>
        <d v="2018-04-08T00:00:00"/>
        <d v="2018-08-07T00:00:00"/>
        <d v="2018-06-05T00:00:00"/>
        <d v="2018-06-15T00:00:00"/>
        <d v="2018-06-09T00:00:00"/>
        <d v="2017-07-04T00:00:00"/>
        <d v="2017-08-04T00:00:00"/>
        <d v="2018-02-04T00:00:00"/>
        <d v="2018-02-03T00:00:00"/>
        <d v="2017-08-03T00:00:00"/>
        <d v="2017-08-02T00:00:00"/>
        <d v="2017-01-26T00:00:00"/>
        <d v="2018-05-26T00:00:00"/>
        <d v="2016-12-25T00:00:00"/>
        <d v="2017-07-24T00:00:00"/>
        <d v="2018-03-23T00:00:00"/>
        <d v="2017-01-20T00:00:00"/>
        <d v="2018-07-20T00:00:00"/>
        <d v="2017-07-18T00:00:00"/>
        <d v="2018-01-18T00:00:00"/>
        <d v="2018-07-14T00:00:00"/>
        <d v="2017-07-16T00:00:00"/>
        <d v="2017-11-22T00:00:00"/>
        <d v="2015-12-09T00:00:00"/>
        <d v="2017-05-23T00:00:00"/>
        <d v="2017-05-04T00:00:00"/>
        <d v="2018-05-05T00:00:00"/>
        <d v="2017-12-29T00:00:00"/>
        <d v="2017-05-17T00:00:00"/>
        <d v="2018-05-17T00:00:00"/>
        <d v="2017-12-28T00:00:00"/>
        <d v="2018-04-23T00:00:00"/>
        <d v="2018-04-20T00:00:00"/>
        <d v="2018-02-25T00:00:00"/>
        <d v="2018-12-04T00:00:00"/>
        <d v="2017-12-14T00:00:00"/>
        <d v="2018-02-28T00:00:00"/>
        <d v="2018-04-12T00:00:00"/>
        <d v="2017-04-29T00:00:00"/>
        <d v="2017-03-31T00:00:00"/>
        <d v="2017-11-29T00:00:00"/>
        <d v="2017-12-31T00:00:00"/>
        <d v="2017-11-23T00:00:00"/>
        <d v="2016-11-23T00:00:00"/>
        <d v="2018-05-21T00:00:00"/>
        <d v="2018-05-20T00:00:00"/>
        <d v="2018-05-22T00:00:00"/>
        <d v="2017-04-22T00:00:00"/>
        <d v="2018-03-22T00:00:00"/>
        <d v="2017-03-22T00:00:00"/>
        <d v="2018-04-27T00:00:00"/>
        <d v="2015-09-17T00:00:00"/>
        <d v="2017-04-05T00:00:00"/>
        <d v="2018-03-18T00:00:00"/>
        <d v="2018-04-05T00:00:00"/>
        <d v="2017-11-11T00:00:00"/>
        <d v="2017-05-08T00:00:00"/>
        <d v="2017-11-08T00:00:00"/>
        <d v="2018-02-19T00:00:00"/>
        <d v="2017-11-07T00:00:00"/>
        <d v="2018-02-20T00:00:00"/>
        <d v="2018-02-21T00:00:00"/>
        <d v="2017-10-31T00:00:00"/>
        <d v="2017-10-28T00:00:00"/>
        <d v="2017-03-17T00:00:00"/>
        <d v="2018-03-17T00:00:00"/>
        <d v="2019-01-01T00:00:00"/>
        <d v="2017-02-26T00:00:00"/>
        <d v="2018-02-23T00:00:00"/>
        <d v="2017-12-30T00:00:00"/>
        <d v="2017-10-15T00:00:00"/>
        <d v="2017-12-25T00:00:00"/>
        <d v="2018-02-24T00:00:00"/>
        <d v="2018-01-19T00:00:00"/>
        <d v="2017-04-15T00:00:00"/>
        <d v="2018-01-14T00:00:00"/>
        <d v="2018-01-12T00:00:00"/>
        <d v="2018-01-26T00:00:00"/>
        <d v="2018-01-20T00:00:00"/>
        <d v="2018-01-27T00:00:00"/>
        <d v="2018-01-08T00:00:00"/>
        <d v="2018-01-05T00:00:00"/>
        <d v="2018-01-07T00:00:00"/>
        <d v="2017-02-27T00:00:00"/>
        <d v="2018-06-04T00:00:00"/>
        <d v="2017-12-11T00:00:00"/>
        <d v="2019-03-31T00:00:00"/>
        <d v="2017-01-30T00:00:00"/>
        <d v="2018-01-29T00:00:00"/>
        <d v="2017-02-14T00:00:00"/>
        <d v="2018-02-14T00:00:00"/>
        <d v="2017-11-09T00:00:00"/>
        <d v="2017-11-30T00:00:00"/>
        <d v="2017-03-13T00:00:00"/>
        <d v="2016-09-22T00:00:00"/>
        <d v="2017-01-23T00:00:00"/>
        <d v="2017-01-21T00:00:00"/>
        <d v="2017-02-05T00:00:00"/>
        <d v="2017-01-09T00:00:00"/>
        <d v="2017-01-08T00:00:00"/>
        <d v="2016-09-06T00:00:00"/>
        <d v="2017-10-27T00:00:00"/>
        <d v="2017-02-17T00:00:00"/>
        <d v="2016-08-06T00:00:00"/>
        <d v="2016-09-04T00:00:00"/>
        <d v="2016-06-03T00:00:00"/>
        <d v="2017-09-02T00:00:00"/>
        <d v="2017-09-03T00:00:00"/>
        <d v="2017-08-30T00:00:00"/>
        <d v="2017-10-19T00:00:00"/>
        <d v="2017-10-18T00:00:00"/>
        <d v="2017-10-29T00:00:00"/>
        <d v="2016-12-23T00:00:00"/>
        <d v="2016-12-15T00:00:00"/>
        <d v="2017-08-15T00:00:00"/>
        <d v="2016-12-14T00:00:00"/>
        <d v="2017-10-16T00:00:00"/>
        <d v="2016-12-09T00:00:00"/>
        <d v="2017-09-30T00:00:00"/>
        <d v="2016-12-18T00:00:00"/>
        <d v="2017-09-29T00:00:00"/>
        <d v="2017-12-18T00:00:00"/>
        <d v="2016-12-21T00:00:00"/>
        <d v="2017-07-30T00:00:00"/>
        <d v="2017-09-18T00:00:00"/>
        <d v="2017-09-27T00:00:00"/>
        <d v="2017-11-26T00:00:00"/>
        <d v="2016-11-26T00:00:00"/>
        <d v="2017-07-25T00:00:00"/>
        <d v="2016-12-12T00:00:00"/>
        <d v="2017-07-12T00:00:00"/>
        <d v="2017-08-27T00:00:00"/>
        <d v="2017-12-27T00:00:00"/>
        <d v="2016-07-07T00:00:00"/>
        <d v="2017-07-06T00:00:00"/>
        <d v="2018-03-02T00:00:00"/>
        <d v="2018-09-01T00:00:00"/>
        <d v="2018-12-20T00:00:00"/>
        <d v="2017-08-28T00:00:00"/>
        <d v="2017-06-16T00:00:00"/>
        <d v="2017-08-06T00:00:00"/>
        <d v="2016-10-10T00:00:00"/>
        <d v="2017-10-09T00:00:00"/>
        <d v="2017-11-15T00:00:00"/>
        <d v="2016-05-30T00:00:00"/>
        <d v="2017-05-31T00:00:00"/>
        <d v="2016-11-30T00:00:00"/>
        <d v="2016-11-13T00:00:00"/>
        <d v="2016-11-12T00:00:00"/>
        <d v="2017-05-30T00:00:00"/>
        <d v="2017-05-28T00:00:00"/>
        <d v="2017-06-30T00:00:00"/>
        <d v="2017-05-25T00:00:00"/>
        <d v="2017-11-24T00:00:00"/>
        <d v="2017-07-07T00:00:00"/>
        <d v="2018-02-09T00:00:00"/>
        <d v="2018-10-31T00:00:00"/>
        <d v="2017-09-21T00:00:00"/>
        <d v="2016-09-21T00:00:00"/>
        <d v="2017-05-18T00:00:00"/>
        <d v="2017-05-16T00:00:00"/>
        <d v="2017-05-13T00:00:00"/>
        <d v="2017-09-11T00:00:00"/>
        <d v="2016-09-12T00:00:00"/>
        <d v="2016-09-14T00:00:00"/>
        <d v="2017-05-06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3009">
  <r>
    <x v="0"/>
    <x v="0"/>
    <x v="0"/>
    <x v="0"/>
    <x v="0"/>
    <x v="0"/>
    <x v="0"/>
    <x v="0"/>
    <x v="0"/>
    <x v="0"/>
    <x v="0"/>
    <x v="0"/>
    <x v="0"/>
    <x v="0"/>
    <x v="0"/>
    <x v="0"/>
    <x v="0"/>
    <x v="0"/>
    <x v="0"/>
    <x v="0"/>
    <x v="0"/>
    <x v="0"/>
    <x v="0"/>
    <x v="0"/>
    <x v="0"/>
    <x v="0"/>
    <x v="0"/>
    <x v="0"/>
    <x v="0"/>
    <x v="0"/>
    <x v="0"/>
    <x v="0"/>
    <x v="0"/>
  </r>
  <r>
    <x v="1"/>
    <x v="0"/>
    <x v="0"/>
    <x v="0"/>
    <x v="1"/>
    <x v="1"/>
    <x v="0"/>
    <x v="0"/>
    <x v="1"/>
    <x v="0"/>
    <x v="0"/>
    <x v="0"/>
    <x v="1"/>
    <x v="1"/>
    <x v="1"/>
    <x v="1"/>
    <x v="1"/>
    <x v="0"/>
    <x v="0"/>
    <x v="0"/>
    <x v="0"/>
    <x v="0"/>
    <x v="0"/>
    <x v="0"/>
    <x v="0"/>
    <x v="0"/>
    <x v="0"/>
    <x v="0"/>
    <x v="0"/>
    <x v="0"/>
    <x v="0"/>
    <x v="1"/>
    <x v="1"/>
  </r>
  <r>
    <x v="2"/>
    <x v="0"/>
    <x v="0"/>
    <x v="1"/>
    <x v="2"/>
    <x v="2"/>
    <x v="0"/>
    <x v="0"/>
    <x v="2"/>
    <x v="0"/>
    <x v="0"/>
    <x v="1"/>
    <x v="2"/>
    <x v="2"/>
    <x v="0"/>
    <x v="2"/>
    <x v="2"/>
    <x v="0"/>
    <x v="0"/>
    <x v="0"/>
    <x v="0"/>
    <x v="0"/>
    <x v="0"/>
    <x v="0"/>
    <x v="0"/>
    <x v="0"/>
    <x v="0"/>
    <x v="0"/>
    <x v="0"/>
    <x v="0"/>
    <x v="0"/>
    <x v="2"/>
    <x v="2"/>
  </r>
  <r>
    <x v="3"/>
    <x v="0"/>
    <x v="0"/>
    <x v="1"/>
    <x v="2"/>
    <x v="2"/>
    <x v="0"/>
    <x v="0"/>
    <x v="2"/>
    <x v="0"/>
    <x v="0"/>
    <x v="1"/>
    <x v="2"/>
    <x v="2"/>
    <x v="0"/>
    <x v="2"/>
    <x v="2"/>
    <x v="0"/>
    <x v="0"/>
    <x v="0"/>
    <x v="0"/>
    <x v="0"/>
    <x v="0"/>
    <x v="0"/>
    <x v="0"/>
    <x v="0"/>
    <x v="0"/>
    <x v="0"/>
    <x v="0"/>
    <x v="0"/>
    <x v="0"/>
    <x v="2"/>
    <x v="2"/>
  </r>
  <r>
    <x v="4"/>
    <x v="0"/>
    <x v="0"/>
    <x v="1"/>
    <x v="2"/>
    <x v="2"/>
    <x v="0"/>
    <x v="0"/>
    <x v="2"/>
    <x v="0"/>
    <x v="0"/>
    <x v="1"/>
    <x v="2"/>
    <x v="2"/>
    <x v="0"/>
    <x v="2"/>
    <x v="2"/>
    <x v="0"/>
    <x v="0"/>
    <x v="0"/>
    <x v="0"/>
    <x v="0"/>
    <x v="0"/>
    <x v="0"/>
    <x v="0"/>
    <x v="0"/>
    <x v="0"/>
    <x v="0"/>
    <x v="0"/>
    <x v="0"/>
    <x v="0"/>
    <x v="2"/>
    <x v="2"/>
  </r>
  <r>
    <x v="5"/>
    <x v="0"/>
    <x v="0"/>
    <x v="1"/>
    <x v="2"/>
    <x v="2"/>
    <x v="0"/>
    <x v="0"/>
    <x v="2"/>
    <x v="0"/>
    <x v="0"/>
    <x v="1"/>
    <x v="2"/>
    <x v="2"/>
    <x v="0"/>
    <x v="2"/>
    <x v="2"/>
    <x v="0"/>
    <x v="0"/>
    <x v="0"/>
    <x v="0"/>
    <x v="0"/>
    <x v="0"/>
    <x v="0"/>
    <x v="0"/>
    <x v="0"/>
    <x v="0"/>
    <x v="0"/>
    <x v="0"/>
    <x v="0"/>
    <x v="0"/>
    <x v="2"/>
    <x v="2"/>
  </r>
  <r>
    <x v="6"/>
    <x v="0"/>
    <x v="0"/>
    <x v="1"/>
    <x v="2"/>
    <x v="2"/>
    <x v="0"/>
    <x v="0"/>
    <x v="2"/>
    <x v="0"/>
    <x v="0"/>
    <x v="1"/>
    <x v="2"/>
    <x v="2"/>
    <x v="0"/>
    <x v="2"/>
    <x v="2"/>
    <x v="0"/>
    <x v="0"/>
    <x v="0"/>
    <x v="0"/>
    <x v="0"/>
    <x v="0"/>
    <x v="0"/>
    <x v="0"/>
    <x v="0"/>
    <x v="0"/>
    <x v="0"/>
    <x v="0"/>
    <x v="0"/>
    <x v="0"/>
    <x v="2"/>
    <x v="2"/>
  </r>
  <r>
    <x v="7"/>
    <x v="0"/>
    <x v="0"/>
    <x v="1"/>
    <x v="2"/>
    <x v="3"/>
    <x v="0"/>
    <x v="0"/>
    <x v="2"/>
    <x v="0"/>
    <x v="0"/>
    <x v="1"/>
    <x v="2"/>
    <x v="3"/>
    <x v="0"/>
    <x v="3"/>
    <x v="2"/>
    <x v="0"/>
    <x v="0"/>
    <x v="0"/>
    <x v="0"/>
    <x v="0"/>
    <x v="0"/>
    <x v="0"/>
    <x v="0"/>
    <x v="0"/>
    <x v="0"/>
    <x v="0"/>
    <x v="0"/>
    <x v="0"/>
    <x v="0"/>
    <x v="2"/>
    <x v="2"/>
  </r>
  <r>
    <x v="8"/>
    <x v="0"/>
    <x v="0"/>
    <x v="1"/>
    <x v="2"/>
    <x v="4"/>
    <x v="0"/>
    <x v="0"/>
    <x v="2"/>
    <x v="0"/>
    <x v="0"/>
    <x v="1"/>
    <x v="2"/>
    <x v="2"/>
    <x v="0"/>
    <x v="2"/>
    <x v="2"/>
    <x v="0"/>
    <x v="0"/>
    <x v="0"/>
    <x v="0"/>
    <x v="0"/>
    <x v="0"/>
    <x v="0"/>
    <x v="0"/>
    <x v="0"/>
    <x v="0"/>
    <x v="0"/>
    <x v="0"/>
    <x v="0"/>
    <x v="0"/>
    <x v="2"/>
    <x v="2"/>
  </r>
  <r>
    <x v="9"/>
    <x v="0"/>
    <x v="0"/>
    <x v="1"/>
    <x v="2"/>
    <x v="3"/>
    <x v="0"/>
    <x v="0"/>
    <x v="2"/>
    <x v="0"/>
    <x v="0"/>
    <x v="1"/>
    <x v="2"/>
    <x v="2"/>
    <x v="0"/>
    <x v="2"/>
    <x v="2"/>
    <x v="0"/>
    <x v="0"/>
    <x v="0"/>
    <x v="0"/>
    <x v="0"/>
    <x v="0"/>
    <x v="0"/>
    <x v="0"/>
    <x v="0"/>
    <x v="0"/>
    <x v="0"/>
    <x v="0"/>
    <x v="0"/>
    <x v="0"/>
    <x v="2"/>
    <x v="2"/>
  </r>
  <r>
    <x v="10"/>
    <x v="0"/>
    <x v="0"/>
    <x v="1"/>
    <x v="2"/>
    <x v="4"/>
    <x v="0"/>
    <x v="0"/>
    <x v="2"/>
    <x v="0"/>
    <x v="0"/>
    <x v="1"/>
    <x v="2"/>
    <x v="2"/>
    <x v="0"/>
    <x v="2"/>
    <x v="2"/>
    <x v="0"/>
    <x v="0"/>
    <x v="0"/>
    <x v="0"/>
    <x v="0"/>
    <x v="0"/>
    <x v="0"/>
    <x v="0"/>
    <x v="0"/>
    <x v="0"/>
    <x v="0"/>
    <x v="0"/>
    <x v="0"/>
    <x v="0"/>
    <x v="2"/>
    <x v="2"/>
  </r>
  <r>
    <x v="11"/>
    <x v="0"/>
    <x v="0"/>
    <x v="1"/>
    <x v="2"/>
    <x v="4"/>
    <x v="0"/>
    <x v="0"/>
    <x v="2"/>
    <x v="0"/>
    <x v="0"/>
    <x v="1"/>
    <x v="2"/>
    <x v="2"/>
    <x v="0"/>
    <x v="2"/>
    <x v="2"/>
    <x v="0"/>
    <x v="0"/>
    <x v="0"/>
    <x v="0"/>
    <x v="0"/>
    <x v="0"/>
    <x v="0"/>
    <x v="0"/>
    <x v="0"/>
    <x v="0"/>
    <x v="0"/>
    <x v="0"/>
    <x v="0"/>
    <x v="0"/>
    <x v="2"/>
    <x v="2"/>
  </r>
  <r>
    <x v="12"/>
    <x v="0"/>
    <x v="0"/>
    <x v="1"/>
    <x v="2"/>
    <x v="5"/>
    <x v="0"/>
    <x v="0"/>
    <x v="2"/>
    <x v="0"/>
    <x v="0"/>
    <x v="1"/>
    <x v="2"/>
    <x v="2"/>
    <x v="0"/>
    <x v="2"/>
    <x v="2"/>
    <x v="0"/>
    <x v="0"/>
    <x v="0"/>
    <x v="0"/>
    <x v="0"/>
    <x v="0"/>
    <x v="0"/>
    <x v="0"/>
    <x v="0"/>
    <x v="0"/>
    <x v="0"/>
    <x v="0"/>
    <x v="0"/>
    <x v="0"/>
    <x v="2"/>
    <x v="2"/>
  </r>
  <r>
    <x v="13"/>
    <x v="0"/>
    <x v="0"/>
    <x v="2"/>
    <x v="3"/>
    <x v="6"/>
    <x v="0"/>
    <x v="0"/>
    <x v="3"/>
    <x v="0"/>
    <x v="0"/>
    <x v="1"/>
    <x v="3"/>
    <x v="4"/>
    <x v="1"/>
    <x v="4"/>
    <x v="3"/>
    <x v="0"/>
    <x v="0"/>
    <x v="0"/>
    <x v="0"/>
    <x v="0"/>
    <x v="0"/>
    <x v="0"/>
    <x v="0"/>
    <x v="0"/>
    <x v="0"/>
    <x v="0"/>
    <x v="0"/>
    <x v="0"/>
    <x v="0"/>
    <x v="3"/>
    <x v="3"/>
  </r>
  <r>
    <x v="14"/>
    <x v="0"/>
    <x v="0"/>
    <x v="1"/>
    <x v="4"/>
    <x v="7"/>
    <x v="0"/>
    <x v="0"/>
    <x v="4"/>
    <x v="0"/>
    <x v="0"/>
    <x v="1"/>
    <x v="4"/>
    <x v="5"/>
    <x v="2"/>
    <x v="5"/>
    <x v="4"/>
    <x v="0"/>
    <x v="0"/>
    <x v="0"/>
    <x v="0"/>
    <x v="0"/>
    <x v="0"/>
    <x v="0"/>
    <x v="0"/>
    <x v="0"/>
    <x v="0"/>
    <x v="0"/>
    <x v="0"/>
    <x v="0"/>
    <x v="0"/>
    <x v="4"/>
    <x v="4"/>
  </r>
  <r>
    <x v="15"/>
    <x v="0"/>
    <x v="0"/>
    <x v="1"/>
    <x v="5"/>
    <x v="8"/>
    <x v="0"/>
    <x v="0"/>
    <x v="5"/>
    <x v="0"/>
    <x v="0"/>
    <x v="1"/>
    <x v="4"/>
    <x v="6"/>
    <x v="2"/>
    <x v="6"/>
    <x v="5"/>
    <x v="0"/>
    <x v="0"/>
    <x v="0"/>
    <x v="0"/>
    <x v="0"/>
    <x v="0"/>
    <x v="0"/>
    <x v="0"/>
    <x v="0"/>
    <x v="0"/>
    <x v="0"/>
    <x v="0"/>
    <x v="0"/>
    <x v="0"/>
    <x v="5"/>
    <x v="5"/>
  </r>
  <r>
    <x v="16"/>
    <x v="1"/>
    <x v="0"/>
    <x v="1"/>
    <x v="6"/>
    <x v="7"/>
    <x v="0"/>
    <x v="0"/>
    <x v="6"/>
    <x v="0"/>
    <x v="0"/>
    <x v="1"/>
    <x v="4"/>
    <x v="7"/>
    <x v="2"/>
    <x v="7"/>
    <x v="6"/>
    <x v="0"/>
    <x v="0"/>
    <x v="0"/>
    <x v="0"/>
    <x v="0"/>
    <x v="0"/>
    <x v="0"/>
    <x v="0"/>
    <x v="0"/>
    <x v="0"/>
    <x v="0"/>
    <x v="0"/>
    <x v="0"/>
    <x v="0"/>
    <x v="5"/>
    <x v="5"/>
  </r>
  <r>
    <x v="17"/>
    <x v="0"/>
    <x v="0"/>
    <x v="1"/>
    <x v="7"/>
    <x v="7"/>
    <x v="0"/>
    <x v="0"/>
    <x v="7"/>
    <x v="0"/>
    <x v="0"/>
    <x v="1"/>
    <x v="4"/>
    <x v="8"/>
    <x v="2"/>
    <x v="8"/>
    <x v="7"/>
    <x v="0"/>
    <x v="0"/>
    <x v="0"/>
    <x v="0"/>
    <x v="0"/>
    <x v="0"/>
    <x v="0"/>
    <x v="0"/>
    <x v="0"/>
    <x v="0"/>
    <x v="0"/>
    <x v="0"/>
    <x v="0"/>
    <x v="0"/>
    <x v="5"/>
    <x v="5"/>
  </r>
  <r>
    <x v="18"/>
    <x v="1"/>
    <x v="0"/>
    <x v="1"/>
    <x v="6"/>
    <x v="7"/>
    <x v="0"/>
    <x v="0"/>
    <x v="8"/>
    <x v="0"/>
    <x v="0"/>
    <x v="1"/>
    <x v="4"/>
    <x v="9"/>
    <x v="2"/>
    <x v="9"/>
    <x v="6"/>
    <x v="0"/>
    <x v="0"/>
    <x v="0"/>
    <x v="0"/>
    <x v="0"/>
    <x v="0"/>
    <x v="0"/>
    <x v="0"/>
    <x v="0"/>
    <x v="0"/>
    <x v="0"/>
    <x v="0"/>
    <x v="0"/>
    <x v="0"/>
    <x v="5"/>
    <x v="5"/>
  </r>
  <r>
    <x v="19"/>
    <x v="0"/>
    <x v="0"/>
    <x v="1"/>
    <x v="2"/>
    <x v="8"/>
    <x v="0"/>
    <x v="0"/>
    <x v="2"/>
    <x v="0"/>
    <x v="0"/>
    <x v="1"/>
    <x v="4"/>
    <x v="2"/>
    <x v="0"/>
    <x v="2"/>
    <x v="2"/>
    <x v="0"/>
    <x v="0"/>
    <x v="0"/>
    <x v="0"/>
    <x v="0"/>
    <x v="0"/>
    <x v="0"/>
    <x v="0"/>
    <x v="0"/>
    <x v="0"/>
    <x v="0"/>
    <x v="0"/>
    <x v="0"/>
    <x v="0"/>
    <x v="5"/>
    <x v="5"/>
  </r>
  <r>
    <x v="20"/>
    <x v="0"/>
    <x v="0"/>
    <x v="1"/>
    <x v="2"/>
    <x v="9"/>
    <x v="0"/>
    <x v="0"/>
    <x v="2"/>
    <x v="0"/>
    <x v="0"/>
    <x v="1"/>
    <x v="4"/>
    <x v="2"/>
    <x v="0"/>
    <x v="2"/>
    <x v="2"/>
    <x v="0"/>
    <x v="0"/>
    <x v="0"/>
    <x v="0"/>
    <x v="0"/>
    <x v="0"/>
    <x v="0"/>
    <x v="0"/>
    <x v="0"/>
    <x v="0"/>
    <x v="0"/>
    <x v="0"/>
    <x v="0"/>
    <x v="0"/>
    <x v="5"/>
    <x v="5"/>
  </r>
  <r>
    <x v="21"/>
    <x v="0"/>
    <x v="0"/>
    <x v="1"/>
    <x v="2"/>
    <x v="5"/>
    <x v="0"/>
    <x v="0"/>
    <x v="2"/>
    <x v="0"/>
    <x v="0"/>
    <x v="1"/>
    <x v="4"/>
    <x v="2"/>
    <x v="0"/>
    <x v="2"/>
    <x v="2"/>
    <x v="0"/>
    <x v="0"/>
    <x v="0"/>
    <x v="0"/>
    <x v="0"/>
    <x v="0"/>
    <x v="0"/>
    <x v="0"/>
    <x v="0"/>
    <x v="0"/>
    <x v="0"/>
    <x v="0"/>
    <x v="0"/>
    <x v="0"/>
    <x v="5"/>
    <x v="5"/>
  </r>
  <r>
    <x v="22"/>
    <x v="0"/>
    <x v="0"/>
    <x v="1"/>
    <x v="2"/>
    <x v="5"/>
    <x v="0"/>
    <x v="0"/>
    <x v="2"/>
    <x v="0"/>
    <x v="0"/>
    <x v="1"/>
    <x v="4"/>
    <x v="2"/>
    <x v="0"/>
    <x v="2"/>
    <x v="2"/>
    <x v="0"/>
    <x v="0"/>
    <x v="0"/>
    <x v="0"/>
    <x v="0"/>
    <x v="0"/>
    <x v="0"/>
    <x v="0"/>
    <x v="0"/>
    <x v="0"/>
    <x v="0"/>
    <x v="0"/>
    <x v="0"/>
    <x v="0"/>
    <x v="5"/>
    <x v="5"/>
  </r>
  <r>
    <x v="23"/>
    <x v="0"/>
    <x v="0"/>
    <x v="1"/>
    <x v="2"/>
    <x v="5"/>
    <x v="0"/>
    <x v="0"/>
    <x v="2"/>
    <x v="0"/>
    <x v="0"/>
    <x v="1"/>
    <x v="4"/>
    <x v="2"/>
    <x v="0"/>
    <x v="2"/>
    <x v="2"/>
    <x v="0"/>
    <x v="0"/>
    <x v="0"/>
    <x v="0"/>
    <x v="0"/>
    <x v="0"/>
    <x v="0"/>
    <x v="0"/>
    <x v="0"/>
    <x v="0"/>
    <x v="0"/>
    <x v="0"/>
    <x v="0"/>
    <x v="0"/>
    <x v="5"/>
    <x v="5"/>
  </r>
  <r>
    <x v="24"/>
    <x v="0"/>
    <x v="0"/>
    <x v="1"/>
    <x v="8"/>
    <x v="10"/>
    <x v="0"/>
    <x v="0"/>
    <x v="9"/>
    <x v="0"/>
    <x v="0"/>
    <x v="1"/>
    <x v="5"/>
    <x v="10"/>
    <x v="2"/>
    <x v="10"/>
    <x v="8"/>
    <x v="0"/>
    <x v="0"/>
    <x v="0"/>
    <x v="0"/>
    <x v="0"/>
    <x v="0"/>
    <x v="0"/>
    <x v="0"/>
    <x v="0"/>
    <x v="0"/>
    <x v="0"/>
    <x v="0"/>
    <x v="0"/>
    <x v="0"/>
    <x v="6"/>
    <x v="6"/>
  </r>
  <r>
    <x v="25"/>
    <x v="0"/>
    <x v="0"/>
    <x v="1"/>
    <x v="9"/>
    <x v="10"/>
    <x v="0"/>
    <x v="0"/>
    <x v="10"/>
    <x v="0"/>
    <x v="0"/>
    <x v="1"/>
    <x v="5"/>
    <x v="11"/>
    <x v="2"/>
    <x v="11"/>
    <x v="9"/>
    <x v="0"/>
    <x v="0"/>
    <x v="0"/>
    <x v="0"/>
    <x v="0"/>
    <x v="0"/>
    <x v="0"/>
    <x v="0"/>
    <x v="0"/>
    <x v="0"/>
    <x v="0"/>
    <x v="0"/>
    <x v="0"/>
    <x v="0"/>
    <x v="6"/>
    <x v="6"/>
  </r>
  <r>
    <x v="26"/>
    <x v="0"/>
    <x v="0"/>
    <x v="1"/>
    <x v="10"/>
    <x v="11"/>
    <x v="0"/>
    <x v="0"/>
    <x v="11"/>
    <x v="0"/>
    <x v="0"/>
    <x v="1"/>
    <x v="5"/>
    <x v="12"/>
    <x v="2"/>
    <x v="12"/>
    <x v="10"/>
    <x v="0"/>
    <x v="0"/>
    <x v="0"/>
    <x v="0"/>
    <x v="0"/>
    <x v="0"/>
    <x v="0"/>
    <x v="0"/>
    <x v="0"/>
    <x v="0"/>
    <x v="0"/>
    <x v="0"/>
    <x v="0"/>
    <x v="0"/>
    <x v="6"/>
    <x v="6"/>
  </r>
  <r>
    <x v="27"/>
    <x v="0"/>
    <x v="0"/>
    <x v="1"/>
    <x v="11"/>
    <x v="12"/>
    <x v="0"/>
    <x v="0"/>
    <x v="12"/>
    <x v="0"/>
    <x v="0"/>
    <x v="1"/>
    <x v="5"/>
    <x v="13"/>
    <x v="2"/>
    <x v="13"/>
    <x v="11"/>
    <x v="0"/>
    <x v="0"/>
    <x v="0"/>
    <x v="0"/>
    <x v="0"/>
    <x v="0"/>
    <x v="0"/>
    <x v="0"/>
    <x v="0"/>
    <x v="0"/>
    <x v="0"/>
    <x v="0"/>
    <x v="0"/>
    <x v="0"/>
    <x v="6"/>
    <x v="6"/>
  </r>
  <r>
    <x v="28"/>
    <x v="0"/>
    <x v="0"/>
    <x v="1"/>
    <x v="12"/>
    <x v="11"/>
    <x v="0"/>
    <x v="0"/>
    <x v="13"/>
    <x v="0"/>
    <x v="0"/>
    <x v="1"/>
    <x v="5"/>
    <x v="14"/>
    <x v="2"/>
    <x v="14"/>
    <x v="12"/>
    <x v="0"/>
    <x v="0"/>
    <x v="0"/>
    <x v="0"/>
    <x v="0"/>
    <x v="0"/>
    <x v="0"/>
    <x v="0"/>
    <x v="0"/>
    <x v="0"/>
    <x v="0"/>
    <x v="0"/>
    <x v="0"/>
    <x v="0"/>
    <x v="6"/>
    <x v="6"/>
  </r>
  <r>
    <x v="29"/>
    <x v="0"/>
    <x v="0"/>
    <x v="1"/>
    <x v="13"/>
    <x v="11"/>
    <x v="0"/>
    <x v="0"/>
    <x v="13"/>
    <x v="0"/>
    <x v="0"/>
    <x v="1"/>
    <x v="5"/>
    <x v="15"/>
    <x v="2"/>
    <x v="15"/>
    <x v="13"/>
    <x v="0"/>
    <x v="0"/>
    <x v="0"/>
    <x v="0"/>
    <x v="0"/>
    <x v="0"/>
    <x v="0"/>
    <x v="0"/>
    <x v="0"/>
    <x v="0"/>
    <x v="0"/>
    <x v="0"/>
    <x v="0"/>
    <x v="0"/>
    <x v="6"/>
    <x v="6"/>
  </r>
  <r>
    <x v="30"/>
    <x v="0"/>
    <x v="0"/>
    <x v="1"/>
    <x v="14"/>
    <x v="11"/>
    <x v="0"/>
    <x v="0"/>
    <x v="13"/>
    <x v="0"/>
    <x v="0"/>
    <x v="1"/>
    <x v="5"/>
    <x v="16"/>
    <x v="2"/>
    <x v="16"/>
    <x v="14"/>
    <x v="0"/>
    <x v="0"/>
    <x v="0"/>
    <x v="0"/>
    <x v="0"/>
    <x v="0"/>
    <x v="0"/>
    <x v="0"/>
    <x v="0"/>
    <x v="0"/>
    <x v="0"/>
    <x v="0"/>
    <x v="0"/>
    <x v="0"/>
    <x v="6"/>
    <x v="6"/>
  </r>
  <r>
    <x v="31"/>
    <x v="0"/>
    <x v="0"/>
    <x v="1"/>
    <x v="15"/>
    <x v="12"/>
    <x v="0"/>
    <x v="0"/>
    <x v="14"/>
    <x v="0"/>
    <x v="0"/>
    <x v="1"/>
    <x v="5"/>
    <x v="17"/>
    <x v="2"/>
    <x v="17"/>
    <x v="15"/>
    <x v="0"/>
    <x v="0"/>
    <x v="0"/>
    <x v="0"/>
    <x v="0"/>
    <x v="0"/>
    <x v="0"/>
    <x v="0"/>
    <x v="0"/>
    <x v="0"/>
    <x v="0"/>
    <x v="0"/>
    <x v="0"/>
    <x v="0"/>
    <x v="6"/>
    <x v="6"/>
  </r>
  <r>
    <x v="32"/>
    <x v="0"/>
    <x v="0"/>
    <x v="1"/>
    <x v="16"/>
    <x v="13"/>
    <x v="0"/>
    <x v="0"/>
    <x v="15"/>
    <x v="0"/>
    <x v="0"/>
    <x v="1"/>
    <x v="5"/>
    <x v="18"/>
    <x v="2"/>
    <x v="18"/>
    <x v="16"/>
    <x v="0"/>
    <x v="0"/>
    <x v="0"/>
    <x v="0"/>
    <x v="0"/>
    <x v="0"/>
    <x v="0"/>
    <x v="0"/>
    <x v="0"/>
    <x v="0"/>
    <x v="0"/>
    <x v="0"/>
    <x v="0"/>
    <x v="0"/>
    <x v="6"/>
    <x v="6"/>
  </r>
  <r>
    <x v="33"/>
    <x v="0"/>
    <x v="0"/>
    <x v="1"/>
    <x v="17"/>
    <x v="14"/>
    <x v="0"/>
    <x v="0"/>
    <x v="16"/>
    <x v="0"/>
    <x v="0"/>
    <x v="1"/>
    <x v="5"/>
    <x v="19"/>
    <x v="0"/>
    <x v="19"/>
    <x v="17"/>
    <x v="0"/>
    <x v="0"/>
    <x v="0"/>
    <x v="0"/>
    <x v="0"/>
    <x v="0"/>
    <x v="0"/>
    <x v="0"/>
    <x v="0"/>
    <x v="0"/>
    <x v="0"/>
    <x v="0"/>
    <x v="0"/>
    <x v="0"/>
    <x v="6"/>
    <x v="6"/>
  </r>
  <r>
    <x v="34"/>
    <x v="0"/>
    <x v="0"/>
    <x v="3"/>
    <x v="18"/>
    <x v="15"/>
    <x v="0"/>
    <x v="0"/>
    <x v="17"/>
    <x v="0"/>
    <x v="0"/>
    <x v="1"/>
    <x v="5"/>
    <x v="20"/>
    <x v="3"/>
    <x v="20"/>
    <x v="18"/>
    <x v="0"/>
    <x v="0"/>
    <x v="0"/>
    <x v="0"/>
    <x v="0"/>
    <x v="0"/>
    <x v="0"/>
    <x v="0"/>
    <x v="0"/>
    <x v="0"/>
    <x v="0"/>
    <x v="0"/>
    <x v="0"/>
    <x v="0"/>
    <x v="7"/>
    <x v="7"/>
  </r>
  <r>
    <x v="35"/>
    <x v="0"/>
    <x v="0"/>
    <x v="3"/>
    <x v="19"/>
    <x v="16"/>
    <x v="0"/>
    <x v="0"/>
    <x v="18"/>
    <x v="0"/>
    <x v="0"/>
    <x v="1"/>
    <x v="5"/>
    <x v="21"/>
    <x v="3"/>
    <x v="21"/>
    <x v="19"/>
    <x v="0"/>
    <x v="0"/>
    <x v="0"/>
    <x v="0"/>
    <x v="0"/>
    <x v="0"/>
    <x v="0"/>
    <x v="0"/>
    <x v="0"/>
    <x v="0"/>
    <x v="0"/>
    <x v="0"/>
    <x v="0"/>
    <x v="0"/>
    <x v="7"/>
    <x v="7"/>
  </r>
  <r>
    <x v="36"/>
    <x v="0"/>
    <x v="0"/>
    <x v="3"/>
    <x v="20"/>
    <x v="17"/>
    <x v="0"/>
    <x v="0"/>
    <x v="19"/>
    <x v="0"/>
    <x v="0"/>
    <x v="1"/>
    <x v="5"/>
    <x v="22"/>
    <x v="3"/>
    <x v="22"/>
    <x v="20"/>
    <x v="0"/>
    <x v="0"/>
    <x v="0"/>
    <x v="0"/>
    <x v="0"/>
    <x v="0"/>
    <x v="0"/>
    <x v="0"/>
    <x v="0"/>
    <x v="0"/>
    <x v="0"/>
    <x v="0"/>
    <x v="0"/>
    <x v="0"/>
    <x v="7"/>
    <x v="7"/>
  </r>
  <r>
    <x v="37"/>
    <x v="0"/>
    <x v="0"/>
    <x v="3"/>
    <x v="21"/>
    <x v="18"/>
    <x v="0"/>
    <x v="0"/>
    <x v="20"/>
    <x v="0"/>
    <x v="0"/>
    <x v="1"/>
    <x v="5"/>
    <x v="23"/>
    <x v="3"/>
    <x v="23"/>
    <x v="21"/>
    <x v="0"/>
    <x v="0"/>
    <x v="0"/>
    <x v="0"/>
    <x v="0"/>
    <x v="0"/>
    <x v="0"/>
    <x v="0"/>
    <x v="0"/>
    <x v="0"/>
    <x v="0"/>
    <x v="0"/>
    <x v="0"/>
    <x v="0"/>
    <x v="7"/>
    <x v="7"/>
  </r>
  <r>
    <x v="38"/>
    <x v="0"/>
    <x v="0"/>
    <x v="0"/>
    <x v="22"/>
    <x v="19"/>
    <x v="0"/>
    <x v="0"/>
    <x v="21"/>
    <x v="0"/>
    <x v="0"/>
    <x v="1"/>
    <x v="6"/>
    <x v="24"/>
    <x v="0"/>
    <x v="24"/>
    <x v="22"/>
    <x v="0"/>
    <x v="0"/>
    <x v="0"/>
    <x v="0"/>
    <x v="0"/>
    <x v="0"/>
    <x v="0"/>
    <x v="0"/>
    <x v="0"/>
    <x v="0"/>
    <x v="0"/>
    <x v="0"/>
    <x v="0"/>
    <x v="0"/>
    <x v="8"/>
    <x v="8"/>
  </r>
  <r>
    <x v="39"/>
    <x v="0"/>
    <x v="0"/>
    <x v="0"/>
    <x v="23"/>
    <x v="20"/>
    <x v="0"/>
    <x v="0"/>
    <x v="22"/>
    <x v="0"/>
    <x v="0"/>
    <x v="1"/>
    <x v="7"/>
    <x v="25"/>
    <x v="0"/>
    <x v="25"/>
    <x v="23"/>
    <x v="0"/>
    <x v="0"/>
    <x v="0"/>
    <x v="0"/>
    <x v="0"/>
    <x v="0"/>
    <x v="0"/>
    <x v="0"/>
    <x v="0"/>
    <x v="0"/>
    <x v="0"/>
    <x v="0"/>
    <x v="0"/>
    <x v="0"/>
    <x v="9"/>
    <x v="9"/>
  </r>
  <r>
    <x v="40"/>
    <x v="0"/>
    <x v="0"/>
    <x v="0"/>
    <x v="24"/>
    <x v="21"/>
    <x v="0"/>
    <x v="0"/>
    <x v="23"/>
    <x v="0"/>
    <x v="0"/>
    <x v="1"/>
    <x v="7"/>
    <x v="26"/>
    <x v="1"/>
    <x v="26"/>
    <x v="24"/>
    <x v="0"/>
    <x v="0"/>
    <x v="0"/>
    <x v="0"/>
    <x v="0"/>
    <x v="0"/>
    <x v="0"/>
    <x v="0"/>
    <x v="0"/>
    <x v="0"/>
    <x v="0"/>
    <x v="0"/>
    <x v="0"/>
    <x v="0"/>
    <x v="10"/>
    <x v="10"/>
  </r>
  <r>
    <x v="41"/>
    <x v="0"/>
    <x v="0"/>
    <x v="0"/>
    <x v="25"/>
    <x v="22"/>
    <x v="0"/>
    <x v="0"/>
    <x v="24"/>
    <x v="0"/>
    <x v="0"/>
    <x v="1"/>
    <x v="7"/>
    <x v="27"/>
    <x v="0"/>
    <x v="27"/>
    <x v="25"/>
    <x v="0"/>
    <x v="0"/>
    <x v="0"/>
    <x v="0"/>
    <x v="0"/>
    <x v="0"/>
    <x v="0"/>
    <x v="0"/>
    <x v="0"/>
    <x v="0"/>
    <x v="0"/>
    <x v="0"/>
    <x v="0"/>
    <x v="0"/>
    <x v="10"/>
    <x v="10"/>
  </r>
  <r>
    <x v="42"/>
    <x v="0"/>
    <x v="0"/>
    <x v="4"/>
    <x v="26"/>
    <x v="23"/>
    <x v="0"/>
    <x v="0"/>
    <x v="25"/>
    <x v="0"/>
    <x v="0"/>
    <x v="1"/>
    <x v="8"/>
    <x v="28"/>
    <x v="1"/>
    <x v="28"/>
    <x v="26"/>
    <x v="0"/>
    <x v="0"/>
    <x v="0"/>
    <x v="0"/>
    <x v="0"/>
    <x v="0"/>
    <x v="0"/>
    <x v="0"/>
    <x v="0"/>
    <x v="0"/>
    <x v="0"/>
    <x v="0"/>
    <x v="0"/>
    <x v="0"/>
    <x v="11"/>
    <x v="11"/>
  </r>
  <r>
    <x v="43"/>
    <x v="0"/>
    <x v="0"/>
    <x v="2"/>
    <x v="27"/>
    <x v="24"/>
    <x v="0"/>
    <x v="0"/>
    <x v="26"/>
    <x v="0"/>
    <x v="0"/>
    <x v="1"/>
    <x v="8"/>
    <x v="29"/>
    <x v="2"/>
    <x v="29"/>
    <x v="27"/>
    <x v="0"/>
    <x v="0"/>
    <x v="0"/>
    <x v="0"/>
    <x v="0"/>
    <x v="0"/>
    <x v="0"/>
    <x v="0"/>
    <x v="0"/>
    <x v="0"/>
    <x v="0"/>
    <x v="0"/>
    <x v="0"/>
    <x v="0"/>
    <x v="12"/>
    <x v="12"/>
  </r>
  <r>
    <x v="44"/>
    <x v="0"/>
    <x v="0"/>
    <x v="0"/>
    <x v="28"/>
    <x v="25"/>
    <x v="0"/>
    <x v="0"/>
    <x v="27"/>
    <x v="0"/>
    <x v="0"/>
    <x v="1"/>
    <x v="9"/>
    <x v="30"/>
    <x v="1"/>
    <x v="30"/>
    <x v="28"/>
    <x v="0"/>
    <x v="0"/>
    <x v="0"/>
    <x v="0"/>
    <x v="0"/>
    <x v="0"/>
    <x v="0"/>
    <x v="0"/>
    <x v="0"/>
    <x v="0"/>
    <x v="0"/>
    <x v="0"/>
    <x v="0"/>
    <x v="0"/>
    <x v="13"/>
    <x v="13"/>
  </r>
  <r>
    <x v="45"/>
    <x v="0"/>
    <x v="0"/>
    <x v="0"/>
    <x v="29"/>
    <x v="26"/>
    <x v="0"/>
    <x v="0"/>
    <x v="28"/>
    <x v="0"/>
    <x v="0"/>
    <x v="1"/>
    <x v="9"/>
    <x v="31"/>
    <x v="4"/>
    <x v="31"/>
    <x v="29"/>
    <x v="0"/>
    <x v="0"/>
    <x v="0"/>
    <x v="0"/>
    <x v="0"/>
    <x v="0"/>
    <x v="0"/>
    <x v="0"/>
    <x v="0"/>
    <x v="0"/>
    <x v="0"/>
    <x v="0"/>
    <x v="0"/>
    <x v="0"/>
    <x v="13"/>
    <x v="13"/>
  </r>
  <r>
    <x v="46"/>
    <x v="0"/>
    <x v="0"/>
    <x v="0"/>
    <x v="29"/>
    <x v="26"/>
    <x v="0"/>
    <x v="0"/>
    <x v="29"/>
    <x v="0"/>
    <x v="0"/>
    <x v="1"/>
    <x v="9"/>
    <x v="32"/>
    <x v="4"/>
    <x v="32"/>
    <x v="29"/>
    <x v="0"/>
    <x v="0"/>
    <x v="0"/>
    <x v="0"/>
    <x v="0"/>
    <x v="0"/>
    <x v="0"/>
    <x v="0"/>
    <x v="0"/>
    <x v="0"/>
    <x v="0"/>
    <x v="0"/>
    <x v="0"/>
    <x v="0"/>
    <x v="13"/>
    <x v="13"/>
  </r>
  <r>
    <x v="47"/>
    <x v="0"/>
    <x v="0"/>
    <x v="0"/>
    <x v="30"/>
    <x v="26"/>
    <x v="0"/>
    <x v="0"/>
    <x v="29"/>
    <x v="0"/>
    <x v="0"/>
    <x v="1"/>
    <x v="9"/>
    <x v="32"/>
    <x v="4"/>
    <x v="32"/>
    <x v="30"/>
    <x v="0"/>
    <x v="0"/>
    <x v="0"/>
    <x v="0"/>
    <x v="0"/>
    <x v="0"/>
    <x v="0"/>
    <x v="0"/>
    <x v="0"/>
    <x v="0"/>
    <x v="0"/>
    <x v="0"/>
    <x v="0"/>
    <x v="0"/>
    <x v="13"/>
    <x v="13"/>
  </r>
  <r>
    <x v="48"/>
    <x v="0"/>
    <x v="0"/>
    <x v="0"/>
    <x v="30"/>
    <x v="26"/>
    <x v="0"/>
    <x v="0"/>
    <x v="30"/>
    <x v="0"/>
    <x v="0"/>
    <x v="1"/>
    <x v="9"/>
    <x v="33"/>
    <x v="4"/>
    <x v="33"/>
    <x v="30"/>
    <x v="0"/>
    <x v="0"/>
    <x v="0"/>
    <x v="0"/>
    <x v="0"/>
    <x v="0"/>
    <x v="0"/>
    <x v="0"/>
    <x v="0"/>
    <x v="0"/>
    <x v="0"/>
    <x v="0"/>
    <x v="0"/>
    <x v="0"/>
    <x v="13"/>
    <x v="13"/>
  </r>
  <r>
    <x v="49"/>
    <x v="0"/>
    <x v="0"/>
    <x v="0"/>
    <x v="31"/>
    <x v="27"/>
    <x v="1"/>
    <x v="0"/>
    <x v="31"/>
    <x v="0"/>
    <x v="0"/>
    <x v="1"/>
    <x v="9"/>
    <x v="34"/>
    <x v="0"/>
    <x v="34"/>
    <x v="31"/>
    <x v="0"/>
    <x v="0"/>
    <x v="0"/>
    <x v="0"/>
    <x v="0"/>
    <x v="0"/>
    <x v="0"/>
    <x v="0"/>
    <x v="0"/>
    <x v="0"/>
    <x v="0"/>
    <x v="0"/>
    <x v="0"/>
    <x v="0"/>
    <x v="13"/>
    <x v="14"/>
  </r>
  <r>
    <x v="50"/>
    <x v="0"/>
    <x v="0"/>
    <x v="5"/>
    <x v="32"/>
    <x v="28"/>
    <x v="0"/>
    <x v="0"/>
    <x v="32"/>
    <x v="0"/>
    <x v="0"/>
    <x v="1"/>
    <x v="10"/>
    <x v="35"/>
    <x v="1"/>
    <x v="35"/>
    <x v="32"/>
    <x v="0"/>
    <x v="0"/>
    <x v="0"/>
    <x v="0"/>
    <x v="0"/>
    <x v="0"/>
    <x v="0"/>
    <x v="0"/>
    <x v="0"/>
    <x v="0"/>
    <x v="0"/>
    <x v="0"/>
    <x v="0"/>
    <x v="0"/>
    <x v="14"/>
    <x v="15"/>
  </r>
  <r>
    <x v="51"/>
    <x v="0"/>
    <x v="0"/>
    <x v="5"/>
    <x v="33"/>
    <x v="28"/>
    <x v="0"/>
    <x v="0"/>
    <x v="33"/>
    <x v="0"/>
    <x v="0"/>
    <x v="1"/>
    <x v="10"/>
    <x v="36"/>
    <x v="1"/>
    <x v="36"/>
    <x v="33"/>
    <x v="0"/>
    <x v="0"/>
    <x v="0"/>
    <x v="0"/>
    <x v="0"/>
    <x v="0"/>
    <x v="0"/>
    <x v="0"/>
    <x v="0"/>
    <x v="0"/>
    <x v="0"/>
    <x v="0"/>
    <x v="0"/>
    <x v="0"/>
    <x v="14"/>
    <x v="15"/>
  </r>
  <r>
    <x v="52"/>
    <x v="0"/>
    <x v="0"/>
    <x v="5"/>
    <x v="34"/>
    <x v="28"/>
    <x v="0"/>
    <x v="0"/>
    <x v="34"/>
    <x v="0"/>
    <x v="0"/>
    <x v="1"/>
    <x v="10"/>
    <x v="37"/>
    <x v="5"/>
    <x v="37"/>
    <x v="34"/>
    <x v="0"/>
    <x v="0"/>
    <x v="0"/>
    <x v="0"/>
    <x v="0"/>
    <x v="0"/>
    <x v="0"/>
    <x v="0"/>
    <x v="0"/>
    <x v="0"/>
    <x v="0"/>
    <x v="0"/>
    <x v="0"/>
    <x v="0"/>
    <x v="14"/>
    <x v="15"/>
  </r>
  <r>
    <x v="53"/>
    <x v="0"/>
    <x v="0"/>
    <x v="5"/>
    <x v="35"/>
    <x v="28"/>
    <x v="0"/>
    <x v="0"/>
    <x v="35"/>
    <x v="0"/>
    <x v="0"/>
    <x v="1"/>
    <x v="10"/>
    <x v="38"/>
    <x v="5"/>
    <x v="38"/>
    <x v="35"/>
    <x v="0"/>
    <x v="0"/>
    <x v="0"/>
    <x v="0"/>
    <x v="0"/>
    <x v="0"/>
    <x v="0"/>
    <x v="0"/>
    <x v="0"/>
    <x v="0"/>
    <x v="0"/>
    <x v="0"/>
    <x v="0"/>
    <x v="0"/>
    <x v="15"/>
    <x v="16"/>
  </r>
  <r>
    <x v="54"/>
    <x v="0"/>
    <x v="0"/>
    <x v="5"/>
    <x v="36"/>
    <x v="28"/>
    <x v="0"/>
    <x v="0"/>
    <x v="36"/>
    <x v="0"/>
    <x v="0"/>
    <x v="1"/>
    <x v="10"/>
    <x v="39"/>
    <x v="5"/>
    <x v="39"/>
    <x v="36"/>
    <x v="0"/>
    <x v="0"/>
    <x v="0"/>
    <x v="0"/>
    <x v="0"/>
    <x v="0"/>
    <x v="0"/>
    <x v="0"/>
    <x v="0"/>
    <x v="0"/>
    <x v="0"/>
    <x v="0"/>
    <x v="0"/>
    <x v="0"/>
    <x v="14"/>
    <x v="15"/>
  </r>
  <r>
    <x v="55"/>
    <x v="0"/>
    <x v="0"/>
    <x v="5"/>
    <x v="37"/>
    <x v="28"/>
    <x v="0"/>
    <x v="0"/>
    <x v="37"/>
    <x v="0"/>
    <x v="0"/>
    <x v="1"/>
    <x v="10"/>
    <x v="40"/>
    <x v="1"/>
    <x v="40"/>
    <x v="37"/>
    <x v="0"/>
    <x v="0"/>
    <x v="0"/>
    <x v="0"/>
    <x v="0"/>
    <x v="0"/>
    <x v="0"/>
    <x v="0"/>
    <x v="0"/>
    <x v="0"/>
    <x v="0"/>
    <x v="0"/>
    <x v="0"/>
    <x v="0"/>
    <x v="14"/>
    <x v="15"/>
  </r>
  <r>
    <x v="56"/>
    <x v="0"/>
    <x v="0"/>
    <x v="5"/>
    <x v="38"/>
    <x v="28"/>
    <x v="0"/>
    <x v="0"/>
    <x v="38"/>
    <x v="0"/>
    <x v="0"/>
    <x v="1"/>
    <x v="10"/>
    <x v="41"/>
    <x v="1"/>
    <x v="41"/>
    <x v="38"/>
    <x v="0"/>
    <x v="0"/>
    <x v="0"/>
    <x v="0"/>
    <x v="0"/>
    <x v="0"/>
    <x v="0"/>
    <x v="0"/>
    <x v="0"/>
    <x v="0"/>
    <x v="0"/>
    <x v="0"/>
    <x v="0"/>
    <x v="0"/>
    <x v="14"/>
    <x v="15"/>
  </r>
  <r>
    <x v="57"/>
    <x v="0"/>
    <x v="0"/>
    <x v="5"/>
    <x v="39"/>
    <x v="29"/>
    <x v="0"/>
    <x v="0"/>
    <x v="39"/>
    <x v="0"/>
    <x v="0"/>
    <x v="1"/>
    <x v="10"/>
    <x v="42"/>
    <x v="5"/>
    <x v="42"/>
    <x v="39"/>
    <x v="0"/>
    <x v="0"/>
    <x v="0"/>
    <x v="0"/>
    <x v="0"/>
    <x v="0"/>
    <x v="0"/>
    <x v="0"/>
    <x v="0"/>
    <x v="0"/>
    <x v="0"/>
    <x v="0"/>
    <x v="0"/>
    <x v="0"/>
    <x v="14"/>
    <x v="15"/>
  </r>
  <r>
    <x v="58"/>
    <x v="0"/>
    <x v="0"/>
    <x v="5"/>
    <x v="40"/>
    <x v="30"/>
    <x v="0"/>
    <x v="0"/>
    <x v="40"/>
    <x v="0"/>
    <x v="0"/>
    <x v="1"/>
    <x v="10"/>
    <x v="43"/>
    <x v="5"/>
    <x v="43"/>
    <x v="40"/>
    <x v="0"/>
    <x v="0"/>
    <x v="0"/>
    <x v="0"/>
    <x v="0"/>
    <x v="0"/>
    <x v="0"/>
    <x v="0"/>
    <x v="0"/>
    <x v="0"/>
    <x v="0"/>
    <x v="0"/>
    <x v="0"/>
    <x v="0"/>
    <x v="14"/>
    <x v="15"/>
  </r>
  <r>
    <x v="59"/>
    <x v="0"/>
    <x v="0"/>
    <x v="1"/>
    <x v="41"/>
    <x v="10"/>
    <x v="0"/>
    <x v="0"/>
    <x v="41"/>
    <x v="0"/>
    <x v="0"/>
    <x v="1"/>
    <x v="11"/>
    <x v="44"/>
    <x v="2"/>
    <x v="44"/>
    <x v="41"/>
    <x v="0"/>
    <x v="0"/>
    <x v="0"/>
    <x v="0"/>
    <x v="0"/>
    <x v="0"/>
    <x v="0"/>
    <x v="0"/>
    <x v="0"/>
    <x v="0"/>
    <x v="0"/>
    <x v="0"/>
    <x v="0"/>
    <x v="0"/>
    <x v="16"/>
    <x v="17"/>
  </r>
  <r>
    <x v="60"/>
    <x v="0"/>
    <x v="0"/>
    <x v="1"/>
    <x v="42"/>
    <x v="12"/>
    <x v="0"/>
    <x v="0"/>
    <x v="42"/>
    <x v="0"/>
    <x v="0"/>
    <x v="1"/>
    <x v="11"/>
    <x v="45"/>
    <x v="2"/>
    <x v="45"/>
    <x v="42"/>
    <x v="0"/>
    <x v="0"/>
    <x v="0"/>
    <x v="0"/>
    <x v="0"/>
    <x v="0"/>
    <x v="0"/>
    <x v="0"/>
    <x v="0"/>
    <x v="0"/>
    <x v="0"/>
    <x v="0"/>
    <x v="0"/>
    <x v="0"/>
    <x v="16"/>
    <x v="17"/>
  </r>
  <r>
    <x v="61"/>
    <x v="0"/>
    <x v="0"/>
    <x v="1"/>
    <x v="43"/>
    <x v="11"/>
    <x v="0"/>
    <x v="0"/>
    <x v="43"/>
    <x v="0"/>
    <x v="0"/>
    <x v="1"/>
    <x v="11"/>
    <x v="46"/>
    <x v="2"/>
    <x v="46"/>
    <x v="43"/>
    <x v="0"/>
    <x v="0"/>
    <x v="0"/>
    <x v="0"/>
    <x v="0"/>
    <x v="0"/>
    <x v="0"/>
    <x v="0"/>
    <x v="0"/>
    <x v="0"/>
    <x v="0"/>
    <x v="0"/>
    <x v="0"/>
    <x v="0"/>
    <x v="16"/>
    <x v="17"/>
  </r>
  <r>
    <x v="62"/>
    <x v="0"/>
    <x v="0"/>
    <x v="1"/>
    <x v="44"/>
    <x v="31"/>
    <x v="0"/>
    <x v="0"/>
    <x v="43"/>
    <x v="0"/>
    <x v="0"/>
    <x v="1"/>
    <x v="11"/>
    <x v="47"/>
    <x v="2"/>
    <x v="47"/>
    <x v="44"/>
    <x v="0"/>
    <x v="0"/>
    <x v="0"/>
    <x v="0"/>
    <x v="0"/>
    <x v="0"/>
    <x v="0"/>
    <x v="0"/>
    <x v="0"/>
    <x v="0"/>
    <x v="0"/>
    <x v="0"/>
    <x v="0"/>
    <x v="0"/>
    <x v="16"/>
    <x v="17"/>
  </r>
  <r>
    <x v="63"/>
    <x v="0"/>
    <x v="0"/>
    <x v="1"/>
    <x v="45"/>
    <x v="10"/>
    <x v="0"/>
    <x v="0"/>
    <x v="44"/>
    <x v="0"/>
    <x v="0"/>
    <x v="1"/>
    <x v="11"/>
    <x v="48"/>
    <x v="2"/>
    <x v="48"/>
    <x v="45"/>
    <x v="0"/>
    <x v="0"/>
    <x v="0"/>
    <x v="0"/>
    <x v="0"/>
    <x v="0"/>
    <x v="0"/>
    <x v="0"/>
    <x v="0"/>
    <x v="0"/>
    <x v="0"/>
    <x v="0"/>
    <x v="0"/>
    <x v="0"/>
    <x v="16"/>
    <x v="17"/>
  </r>
  <r>
    <x v="64"/>
    <x v="0"/>
    <x v="0"/>
    <x v="1"/>
    <x v="46"/>
    <x v="11"/>
    <x v="0"/>
    <x v="0"/>
    <x v="45"/>
    <x v="0"/>
    <x v="0"/>
    <x v="1"/>
    <x v="11"/>
    <x v="49"/>
    <x v="2"/>
    <x v="49"/>
    <x v="46"/>
    <x v="0"/>
    <x v="0"/>
    <x v="0"/>
    <x v="0"/>
    <x v="0"/>
    <x v="0"/>
    <x v="0"/>
    <x v="0"/>
    <x v="0"/>
    <x v="0"/>
    <x v="0"/>
    <x v="0"/>
    <x v="0"/>
    <x v="0"/>
    <x v="16"/>
    <x v="17"/>
  </r>
  <r>
    <x v="65"/>
    <x v="0"/>
    <x v="0"/>
    <x v="1"/>
    <x v="47"/>
    <x v="11"/>
    <x v="0"/>
    <x v="0"/>
    <x v="46"/>
    <x v="0"/>
    <x v="0"/>
    <x v="1"/>
    <x v="11"/>
    <x v="50"/>
    <x v="2"/>
    <x v="50"/>
    <x v="47"/>
    <x v="0"/>
    <x v="0"/>
    <x v="0"/>
    <x v="0"/>
    <x v="0"/>
    <x v="0"/>
    <x v="0"/>
    <x v="0"/>
    <x v="0"/>
    <x v="0"/>
    <x v="0"/>
    <x v="0"/>
    <x v="0"/>
    <x v="0"/>
    <x v="16"/>
    <x v="17"/>
  </r>
  <r>
    <x v="66"/>
    <x v="0"/>
    <x v="0"/>
    <x v="1"/>
    <x v="48"/>
    <x v="13"/>
    <x v="0"/>
    <x v="0"/>
    <x v="14"/>
    <x v="0"/>
    <x v="0"/>
    <x v="1"/>
    <x v="11"/>
    <x v="51"/>
    <x v="2"/>
    <x v="51"/>
    <x v="48"/>
    <x v="0"/>
    <x v="0"/>
    <x v="0"/>
    <x v="0"/>
    <x v="0"/>
    <x v="0"/>
    <x v="0"/>
    <x v="0"/>
    <x v="0"/>
    <x v="0"/>
    <x v="0"/>
    <x v="0"/>
    <x v="0"/>
    <x v="0"/>
    <x v="16"/>
    <x v="17"/>
  </r>
  <r>
    <x v="67"/>
    <x v="0"/>
    <x v="0"/>
    <x v="1"/>
    <x v="49"/>
    <x v="11"/>
    <x v="0"/>
    <x v="0"/>
    <x v="47"/>
    <x v="0"/>
    <x v="0"/>
    <x v="1"/>
    <x v="11"/>
    <x v="52"/>
    <x v="2"/>
    <x v="52"/>
    <x v="49"/>
    <x v="0"/>
    <x v="0"/>
    <x v="0"/>
    <x v="0"/>
    <x v="0"/>
    <x v="0"/>
    <x v="0"/>
    <x v="0"/>
    <x v="0"/>
    <x v="0"/>
    <x v="0"/>
    <x v="0"/>
    <x v="0"/>
    <x v="0"/>
    <x v="16"/>
    <x v="17"/>
  </r>
  <r>
    <x v="68"/>
    <x v="0"/>
    <x v="0"/>
    <x v="5"/>
    <x v="50"/>
    <x v="32"/>
    <x v="0"/>
    <x v="0"/>
    <x v="48"/>
    <x v="0"/>
    <x v="0"/>
    <x v="1"/>
    <x v="12"/>
    <x v="53"/>
    <x v="1"/>
    <x v="53"/>
    <x v="50"/>
    <x v="0"/>
    <x v="0"/>
    <x v="0"/>
    <x v="0"/>
    <x v="0"/>
    <x v="0"/>
    <x v="0"/>
    <x v="0"/>
    <x v="0"/>
    <x v="0"/>
    <x v="0"/>
    <x v="0"/>
    <x v="0"/>
    <x v="0"/>
    <x v="14"/>
    <x v="15"/>
  </r>
  <r>
    <x v="69"/>
    <x v="0"/>
    <x v="0"/>
    <x v="0"/>
    <x v="51"/>
    <x v="33"/>
    <x v="0"/>
    <x v="0"/>
    <x v="49"/>
    <x v="0"/>
    <x v="0"/>
    <x v="1"/>
    <x v="12"/>
    <x v="54"/>
    <x v="6"/>
    <x v="54"/>
    <x v="51"/>
    <x v="0"/>
    <x v="0"/>
    <x v="0"/>
    <x v="0"/>
    <x v="0"/>
    <x v="0"/>
    <x v="0"/>
    <x v="0"/>
    <x v="0"/>
    <x v="0"/>
    <x v="0"/>
    <x v="0"/>
    <x v="0"/>
    <x v="0"/>
    <x v="17"/>
    <x v="18"/>
  </r>
  <r>
    <x v="70"/>
    <x v="0"/>
    <x v="0"/>
    <x v="3"/>
    <x v="52"/>
    <x v="34"/>
    <x v="0"/>
    <x v="0"/>
    <x v="50"/>
    <x v="0"/>
    <x v="0"/>
    <x v="1"/>
    <x v="12"/>
    <x v="55"/>
    <x v="3"/>
    <x v="55"/>
    <x v="52"/>
    <x v="0"/>
    <x v="0"/>
    <x v="0"/>
    <x v="0"/>
    <x v="0"/>
    <x v="0"/>
    <x v="0"/>
    <x v="0"/>
    <x v="0"/>
    <x v="0"/>
    <x v="0"/>
    <x v="0"/>
    <x v="0"/>
    <x v="0"/>
    <x v="18"/>
    <x v="19"/>
  </r>
  <r>
    <x v="71"/>
    <x v="0"/>
    <x v="0"/>
    <x v="3"/>
    <x v="53"/>
    <x v="35"/>
    <x v="0"/>
    <x v="0"/>
    <x v="51"/>
    <x v="0"/>
    <x v="0"/>
    <x v="1"/>
    <x v="13"/>
    <x v="56"/>
    <x v="3"/>
    <x v="56"/>
    <x v="53"/>
    <x v="0"/>
    <x v="0"/>
    <x v="0"/>
    <x v="0"/>
    <x v="0"/>
    <x v="0"/>
    <x v="0"/>
    <x v="0"/>
    <x v="0"/>
    <x v="0"/>
    <x v="0"/>
    <x v="0"/>
    <x v="0"/>
    <x v="0"/>
    <x v="19"/>
    <x v="20"/>
  </r>
  <r>
    <x v="72"/>
    <x v="0"/>
    <x v="0"/>
    <x v="0"/>
    <x v="54"/>
    <x v="36"/>
    <x v="0"/>
    <x v="0"/>
    <x v="52"/>
    <x v="0"/>
    <x v="0"/>
    <x v="2"/>
    <x v="14"/>
    <x v="57"/>
    <x v="0"/>
    <x v="57"/>
    <x v="54"/>
    <x v="0"/>
    <x v="0"/>
    <x v="0"/>
    <x v="0"/>
    <x v="0"/>
    <x v="0"/>
    <x v="0"/>
    <x v="0"/>
    <x v="0"/>
    <x v="0"/>
    <x v="0"/>
    <x v="0"/>
    <x v="0"/>
    <x v="0"/>
    <x v="4"/>
    <x v="21"/>
  </r>
  <r>
    <x v="73"/>
    <x v="0"/>
    <x v="0"/>
    <x v="0"/>
    <x v="55"/>
    <x v="37"/>
    <x v="0"/>
    <x v="0"/>
    <x v="53"/>
    <x v="0"/>
    <x v="0"/>
    <x v="2"/>
    <x v="14"/>
    <x v="58"/>
    <x v="0"/>
    <x v="58"/>
    <x v="55"/>
    <x v="0"/>
    <x v="0"/>
    <x v="0"/>
    <x v="0"/>
    <x v="0"/>
    <x v="0"/>
    <x v="0"/>
    <x v="0"/>
    <x v="0"/>
    <x v="0"/>
    <x v="0"/>
    <x v="0"/>
    <x v="0"/>
    <x v="0"/>
    <x v="4"/>
    <x v="4"/>
  </r>
  <r>
    <x v="74"/>
    <x v="0"/>
    <x v="0"/>
    <x v="0"/>
    <x v="56"/>
    <x v="38"/>
    <x v="0"/>
    <x v="0"/>
    <x v="54"/>
    <x v="0"/>
    <x v="0"/>
    <x v="2"/>
    <x v="15"/>
    <x v="59"/>
    <x v="0"/>
    <x v="59"/>
    <x v="56"/>
    <x v="0"/>
    <x v="0"/>
    <x v="0"/>
    <x v="0"/>
    <x v="0"/>
    <x v="0"/>
    <x v="0"/>
    <x v="0"/>
    <x v="0"/>
    <x v="0"/>
    <x v="0"/>
    <x v="0"/>
    <x v="0"/>
    <x v="0"/>
    <x v="20"/>
    <x v="22"/>
  </r>
  <r>
    <x v="75"/>
    <x v="0"/>
    <x v="0"/>
    <x v="0"/>
    <x v="57"/>
    <x v="39"/>
    <x v="0"/>
    <x v="0"/>
    <x v="55"/>
    <x v="0"/>
    <x v="0"/>
    <x v="2"/>
    <x v="16"/>
    <x v="60"/>
    <x v="0"/>
    <x v="60"/>
    <x v="57"/>
    <x v="0"/>
    <x v="0"/>
    <x v="0"/>
    <x v="0"/>
    <x v="0"/>
    <x v="0"/>
    <x v="0"/>
    <x v="0"/>
    <x v="0"/>
    <x v="0"/>
    <x v="0"/>
    <x v="0"/>
    <x v="0"/>
    <x v="0"/>
    <x v="6"/>
    <x v="23"/>
  </r>
  <r>
    <x v="76"/>
    <x v="0"/>
    <x v="0"/>
    <x v="0"/>
    <x v="58"/>
    <x v="40"/>
    <x v="0"/>
    <x v="0"/>
    <x v="56"/>
    <x v="0"/>
    <x v="0"/>
    <x v="2"/>
    <x v="16"/>
    <x v="61"/>
    <x v="0"/>
    <x v="61"/>
    <x v="58"/>
    <x v="0"/>
    <x v="0"/>
    <x v="0"/>
    <x v="0"/>
    <x v="0"/>
    <x v="0"/>
    <x v="0"/>
    <x v="0"/>
    <x v="0"/>
    <x v="0"/>
    <x v="0"/>
    <x v="0"/>
    <x v="0"/>
    <x v="0"/>
    <x v="6"/>
    <x v="23"/>
  </r>
  <r>
    <x v="77"/>
    <x v="0"/>
    <x v="0"/>
    <x v="0"/>
    <x v="59"/>
    <x v="41"/>
    <x v="0"/>
    <x v="0"/>
    <x v="57"/>
    <x v="0"/>
    <x v="0"/>
    <x v="2"/>
    <x v="16"/>
    <x v="62"/>
    <x v="6"/>
    <x v="62"/>
    <x v="59"/>
    <x v="0"/>
    <x v="0"/>
    <x v="0"/>
    <x v="0"/>
    <x v="0"/>
    <x v="0"/>
    <x v="0"/>
    <x v="0"/>
    <x v="0"/>
    <x v="0"/>
    <x v="0"/>
    <x v="0"/>
    <x v="0"/>
    <x v="0"/>
    <x v="6"/>
    <x v="23"/>
  </r>
  <r>
    <x v="78"/>
    <x v="0"/>
    <x v="0"/>
    <x v="0"/>
    <x v="60"/>
    <x v="42"/>
    <x v="0"/>
    <x v="0"/>
    <x v="58"/>
    <x v="0"/>
    <x v="0"/>
    <x v="2"/>
    <x v="16"/>
    <x v="63"/>
    <x v="0"/>
    <x v="63"/>
    <x v="60"/>
    <x v="0"/>
    <x v="0"/>
    <x v="0"/>
    <x v="0"/>
    <x v="0"/>
    <x v="0"/>
    <x v="0"/>
    <x v="0"/>
    <x v="0"/>
    <x v="0"/>
    <x v="0"/>
    <x v="0"/>
    <x v="0"/>
    <x v="0"/>
    <x v="6"/>
    <x v="23"/>
  </r>
  <r>
    <x v="79"/>
    <x v="0"/>
    <x v="0"/>
    <x v="0"/>
    <x v="61"/>
    <x v="43"/>
    <x v="0"/>
    <x v="0"/>
    <x v="59"/>
    <x v="0"/>
    <x v="0"/>
    <x v="2"/>
    <x v="16"/>
    <x v="64"/>
    <x v="0"/>
    <x v="64"/>
    <x v="61"/>
    <x v="0"/>
    <x v="0"/>
    <x v="0"/>
    <x v="0"/>
    <x v="0"/>
    <x v="0"/>
    <x v="0"/>
    <x v="0"/>
    <x v="0"/>
    <x v="0"/>
    <x v="0"/>
    <x v="0"/>
    <x v="0"/>
    <x v="0"/>
    <x v="6"/>
    <x v="23"/>
  </r>
  <r>
    <x v="80"/>
    <x v="0"/>
    <x v="0"/>
    <x v="1"/>
    <x v="62"/>
    <x v="44"/>
    <x v="0"/>
    <x v="0"/>
    <x v="60"/>
    <x v="0"/>
    <x v="0"/>
    <x v="2"/>
    <x v="17"/>
    <x v="65"/>
    <x v="2"/>
    <x v="65"/>
    <x v="62"/>
    <x v="0"/>
    <x v="0"/>
    <x v="0"/>
    <x v="0"/>
    <x v="0"/>
    <x v="0"/>
    <x v="0"/>
    <x v="0"/>
    <x v="0"/>
    <x v="0"/>
    <x v="0"/>
    <x v="0"/>
    <x v="0"/>
    <x v="0"/>
    <x v="21"/>
    <x v="24"/>
  </r>
  <r>
    <x v="81"/>
    <x v="0"/>
    <x v="0"/>
    <x v="1"/>
    <x v="63"/>
    <x v="44"/>
    <x v="0"/>
    <x v="0"/>
    <x v="61"/>
    <x v="0"/>
    <x v="0"/>
    <x v="2"/>
    <x v="17"/>
    <x v="66"/>
    <x v="2"/>
    <x v="61"/>
    <x v="63"/>
    <x v="0"/>
    <x v="0"/>
    <x v="0"/>
    <x v="0"/>
    <x v="0"/>
    <x v="0"/>
    <x v="0"/>
    <x v="0"/>
    <x v="0"/>
    <x v="0"/>
    <x v="0"/>
    <x v="0"/>
    <x v="0"/>
    <x v="0"/>
    <x v="21"/>
    <x v="24"/>
  </r>
  <r>
    <x v="82"/>
    <x v="0"/>
    <x v="0"/>
    <x v="1"/>
    <x v="64"/>
    <x v="45"/>
    <x v="0"/>
    <x v="0"/>
    <x v="62"/>
    <x v="0"/>
    <x v="0"/>
    <x v="2"/>
    <x v="17"/>
    <x v="67"/>
    <x v="2"/>
    <x v="66"/>
    <x v="64"/>
    <x v="0"/>
    <x v="0"/>
    <x v="0"/>
    <x v="0"/>
    <x v="0"/>
    <x v="0"/>
    <x v="0"/>
    <x v="0"/>
    <x v="0"/>
    <x v="0"/>
    <x v="0"/>
    <x v="0"/>
    <x v="0"/>
    <x v="0"/>
    <x v="21"/>
    <x v="24"/>
  </r>
  <r>
    <x v="83"/>
    <x v="0"/>
    <x v="0"/>
    <x v="1"/>
    <x v="65"/>
    <x v="10"/>
    <x v="0"/>
    <x v="0"/>
    <x v="63"/>
    <x v="0"/>
    <x v="0"/>
    <x v="2"/>
    <x v="17"/>
    <x v="68"/>
    <x v="2"/>
    <x v="67"/>
    <x v="65"/>
    <x v="0"/>
    <x v="0"/>
    <x v="0"/>
    <x v="0"/>
    <x v="0"/>
    <x v="0"/>
    <x v="0"/>
    <x v="0"/>
    <x v="0"/>
    <x v="0"/>
    <x v="0"/>
    <x v="0"/>
    <x v="0"/>
    <x v="0"/>
    <x v="21"/>
    <x v="24"/>
  </r>
  <r>
    <x v="84"/>
    <x v="0"/>
    <x v="0"/>
    <x v="1"/>
    <x v="66"/>
    <x v="45"/>
    <x v="0"/>
    <x v="0"/>
    <x v="64"/>
    <x v="0"/>
    <x v="0"/>
    <x v="2"/>
    <x v="17"/>
    <x v="69"/>
    <x v="2"/>
    <x v="68"/>
    <x v="66"/>
    <x v="0"/>
    <x v="0"/>
    <x v="0"/>
    <x v="0"/>
    <x v="0"/>
    <x v="0"/>
    <x v="0"/>
    <x v="0"/>
    <x v="0"/>
    <x v="0"/>
    <x v="0"/>
    <x v="0"/>
    <x v="0"/>
    <x v="0"/>
    <x v="21"/>
    <x v="24"/>
  </r>
  <r>
    <x v="85"/>
    <x v="0"/>
    <x v="0"/>
    <x v="1"/>
    <x v="67"/>
    <x v="46"/>
    <x v="0"/>
    <x v="0"/>
    <x v="65"/>
    <x v="0"/>
    <x v="0"/>
    <x v="2"/>
    <x v="17"/>
    <x v="70"/>
    <x v="2"/>
    <x v="69"/>
    <x v="67"/>
    <x v="0"/>
    <x v="0"/>
    <x v="0"/>
    <x v="0"/>
    <x v="0"/>
    <x v="0"/>
    <x v="0"/>
    <x v="0"/>
    <x v="0"/>
    <x v="0"/>
    <x v="0"/>
    <x v="0"/>
    <x v="0"/>
    <x v="0"/>
    <x v="21"/>
    <x v="24"/>
  </r>
  <r>
    <x v="86"/>
    <x v="0"/>
    <x v="0"/>
    <x v="1"/>
    <x v="68"/>
    <x v="45"/>
    <x v="0"/>
    <x v="0"/>
    <x v="44"/>
    <x v="0"/>
    <x v="0"/>
    <x v="2"/>
    <x v="17"/>
    <x v="71"/>
    <x v="2"/>
    <x v="70"/>
    <x v="68"/>
    <x v="0"/>
    <x v="0"/>
    <x v="0"/>
    <x v="0"/>
    <x v="0"/>
    <x v="0"/>
    <x v="0"/>
    <x v="0"/>
    <x v="0"/>
    <x v="0"/>
    <x v="0"/>
    <x v="0"/>
    <x v="0"/>
    <x v="0"/>
    <x v="21"/>
    <x v="24"/>
  </r>
  <r>
    <x v="87"/>
    <x v="0"/>
    <x v="0"/>
    <x v="1"/>
    <x v="69"/>
    <x v="10"/>
    <x v="0"/>
    <x v="0"/>
    <x v="66"/>
    <x v="0"/>
    <x v="0"/>
    <x v="2"/>
    <x v="17"/>
    <x v="72"/>
    <x v="2"/>
    <x v="71"/>
    <x v="69"/>
    <x v="0"/>
    <x v="0"/>
    <x v="0"/>
    <x v="0"/>
    <x v="0"/>
    <x v="0"/>
    <x v="0"/>
    <x v="0"/>
    <x v="0"/>
    <x v="0"/>
    <x v="0"/>
    <x v="0"/>
    <x v="0"/>
    <x v="0"/>
    <x v="21"/>
    <x v="24"/>
  </r>
  <r>
    <x v="88"/>
    <x v="0"/>
    <x v="0"/>
    <x v="1"/>
    <x v="70"/>
    <x v="44"/>
    <x v="0"/>
    <x v="0"/>
    <x v="67"/>
    <x v="0"/>
    <x v="0"/>
    <x v="2"/>
    <x v="17"/>
    <x v="73"/>
    <x v="2"/>
    <x v="72"/>
    <x v="70"/>
    <x v="0"/>
    <x v="0"/>
    <x v="0"/>
    <x v="0"/>
    <x v="0"/>
    <x v="0"/>
    <x v="0"/>
    <x v="0"/>
    <x v="0"/>
    <x v="0"/>
    <x v="0"/>
    <x v="0"/>
    <x v="0"/>
    <x v="0"/>
    <x v="21"/>
    <x v="24"/>
  </r>
  <r>
    <x v="89"/>
    <x v="0"/>
    <x v="0"/>
    <x v="1"/>
    <x v="71"/>
    <x v="45"/>
    <x v="0"/>
    <x v="0"/>
    <x v="68"/>
    <x v="0"/>
    <x v="0"/>
    <x v="2"/>
    <x v="17"/>
    <x v="74"/>
    <x v="2"/>
    <x v="73"/>
    <x v="71"/>
    <x v="0"/>
    <x v="0"/>
    <x v="0"/>
    <x v="0"/>
    <x v="0"/>
    <x v="0"/>
    <x v="0"/>
    <x v="0"/>
    <x v="0"/>
    <x v="0"/>
    <x v="0"/>
    <x v="0"/>
    <x v="0"/>
    <x v="0"/>
    <x v="21"/>
    <x v="24"/>
  </r>
  <r>
    <x v="90"/>
    <x v="0"/>
    <x v="0"/>
    <x v="1"/>
    <x v="72"/>
    <x v="45"/>
    <x v="0"/>
    <x v="0"/>
    <x v="69"/>
    <x v="0"/>
    <x v="0"/>
    <x v="2"/>
    <x v="17"/>
    <x v="75"/>
    <x v="2"/>
    <x v="74"/>
    <x v="72"/>
    <x v="0"/>
    <x v="0"/>
    <x v="0"/>
    <x v="0"/>
    <x v="0"/>
    <x v="0"/>
    <x v="0"/>
    <x v="0"/>
    <x v="0"/>
    <x v="0"/>
    <x v="0"/>
    <x v="0"/>
    <x v="0"/>
    <x v="0"/>
    <x v="21"/>
    <x v="24"/>
  </r>
  <r>
    <x v="91"/>
    <x v="0"/>
    <x v="0"/>
    <x v="1"/>
    <x v="73"/>
    <x v="45"/>
    <x v="0"/>
    <x v="0"/>
    <x v="70"/>
    <x v="0"/>
    <x v="0"/>
    <x v="2"/>
    <x v="17"/>
    <x v="76"/>
    <x v="2"/>
    <x v="75"/>
    <x v="73"/>
    <x v="0"/>
    <x v="0"/>
    <x v="0"/>
    <x v="0"/>
    <x v="0"/>
    <x v="0"/>
    <x v="0"/>
    <x v="0"/>
    <x v="0"/>
    <x v="0"/>
    <x v="0"/>
    <x v="0"/>
    <x v="0"/>
    <x v="0"/>
    <x v="21"/>
    <x v="24"/>
  </r>
  <r>
    <x v="92"/>
    <x v="0"/>
    <x v="0"/>
    <x v="1"/>
    <x v="74"/>
    <x v="45"/>
    <x v="0"/>
    <x v="0"/>
    <x v="71"/>
    <x v="0"/>
    <x v="0"/>
    <x v="2"/>
    <x v="17"/>
    <x v="77"/>
    <x v="2"/>
    <x v="76"/>
    <x v="74"/>
    <x v="0"/>
    <x v="0"/>
    <x v="0"/>
    <x v="0"/>
    <x v="0"/>
    <x v="0"/>
    <x v="0"/>
    <x v="0"/>
    <x v="0"/>
    <x v="0"/>
    <x v="0"/>
    <x v="0"/>
    <x v="0"/>
    <x v="0"/>
    <x v="21"/>
    <x v="24"/>
  </r>
  <r>
    <x v="93"/>
    <x v="0"/>
    <x v="0"/>
    <x v="0"/>
    <x v="75"/>
    <x v="47"/>
    <x v="0"/>
    <x v="0"/>
    <x v="72"/>
    <x v="0"/>
    <x v="0"/>
    <x v="2"/>
    <x v="17"/>
    <x v="78"/>
    <x v="0"/>
    <x v="77"/>
    <x v="75"/>
    <x v="0"/>
    <x v="0"/>
    <x v="0"/>
    <x v="0"/>
    <x v="0"/>
    <x v="0"/>
    <x v="0"/>
    <x v="0"/>
    <x v="0"/>
    <x v="0"/>
    <x v="0"/>
    <x v="0"/>
    <x v="0"/>
    <x v="0"/>
    <x v="22"/>
    <x v="25"/>
  </r>
  <r>
    <x v="94"/>
    <x v="0"/>
    <x v="0"/>
    <x v="1"/>
    <x v="76"/>
    <x v="48"/>
    <x v="0"/>
    <x v="0"/>
    <x v="7"/>
    <x v="0"/>
    <x v="0"/>
    <x v="2"/>
    <x v="18"/>
    <x v="79"/>
    <x v="2"/>
    <x v="78"/>
    <x v="76"/>
    <x v="0"/>
    <x v="0"/>
    <x v="0"/>
    <x v="0"/>
    <x v="0"/>
    <x v="0"/>
    <x v="0"/>
    <x v="0"/>
    <x v="0"/>
    <x v="0"/>
    <x v="0"/>
    <x v="0"/>
    <x v="0"/>
    <x v="0"/>
    <x v="23"/>
    <x v="26"/>
  </r>
  <r>
    <x v="95"/>
    <x v="0"/>
    <x v="0"/>
    <x v="1"/>
    <x v="77"/>
    <x v="49"/>
    <x v="0"/>
    <x v="0"/>
    <x v="73"/>
    <x v="0"/>
    <x v="0"/>
    <x v="2"/>
    <x v="18"/>
    <x v="80"/>
    <x v="2"/>
    <x v="79"/>
    <x v="77"/>
    <x v="0"/>
    <x v="0"/>
    <x v="0"/>
    <x v="0"/>
    <x v="0"/>
    <x v="0"/>
    <x v="0"/>
    <x v="0"/>
    <x v="0"/>
    <x v="0"/>
    <x v="0"/>
    <x v="0"/>
    <x v="0"/>
    <x v="0"/>
    <x v="23"/>
    <x v="26"/>
  </r>
  <r>
    <x v="96"/>
    <x v="0"/>
    <x v="0"/>
    <x v="1"/>
    <x v="78"/>
    <x v="45"/>
    <x v="0"/>
    <x v="0"/>
    <x v="73"/>
    <x v="0"/>
    <x v="0"/>
    <x v="2"/>
    <x v="18"/>
    <x v="81"/>
    <x v="2"/>
    <x v="80"/>
    <x v="78"/>
    <x v="0"/>
    <x v="0"/>
    <x v="0"/>
    <x v="0"/>
    <x v="0"/>
    <x v="0"/>
    <x v="0"/>
    <x v="0"/>
    <x v="0"/>
    <x v="0"/>
    <x v="0"/>
    <x v="0"/>
    <x v="0"/>
    <x v="0"/>
    <x v="23"/>
    <x v="26"/>
  </r>
  <r>
    <x v="97"/>
    <x v="0"/>
    <x v="0"/>
    <x v="1"/>
    <x v="79"/>
    <x v="10"/>
    <x v="0"/>
    <x v="0"/>
    <x v="74"/>
    <x v="0"/>
    <x v="0"/>
    <x v="2"/>
    <x v="18"/>
    <x v="82"/>
    <x v="2"/>
    <x v="81"/>
    <x v="79"/>
    <x v="0"/>
    <x v="0"/>
    <x v="0"/>
    <x v="0"/>
    <x v="0"/>
    <x v="0"/>
    <x v="0"/>
    <x v="0"/>
    <x v="0"/>
    <x v="0"/>
    <x v="0"/>
    <x v="0"/>
    <x v="0"/>
    <x v="0"/>
    <x v="23"/>
    <x v="26"/>
  </r>
  <r>
    <x v="98"/>
    <x v="0"/>
    <x v="0"/>
    <x v="1"/>
    <x v="80"/>
    <x v="50"/>
    <x v="0"/>
    <x v="0"/>
    <x v="75"/>
    <x v="0"/>
    <x v="0"/>
    <x v="2"/>
    <x v="18"/>
    <x v="83"/>
    <x v="1"/>
    <x v="82"/>
    <x v="80"/>
    <x v="0"/>
    <x v="0"/>
    <x v="0"/>
    <x v="0"/>
    <x v="0"/>
    <x v="0"/>
    <x v="0"/>
    <x v="0"/>
    <x v="0"/>
    <x v="0"/>
    <x v="0"/>
    <x v="0"/>
    <x v="0"/>
    <x v="0"/>
    <x v="23"/>
    <x v="26"/>
  </r>
  <r>
    <x v="99"/>
    <x v="0"/>
    <x v="0"/>
    <x v="1"/>
    <x v="81"/>
    <x v="51"/>
    <x v="0"/>
    <x v="0"/>
    <x v="76"/>
    <x v="0"/>
    <x v="0"/>
    <x v="2"/>
    <x v="18"/>
    <x v="84"/>
    <x v="2"/>
    <x v="83"/>
    <x v="81"/>
    <x v="0"/>
    <x v="0"/>
    <x v="0"/>
    <x v="0"/>
    <x v="0"/>
    <x v="0"/>
    <x v="0"/>
    <x v="0"/>
    <x v="0"/>
    <x v="0"/>
    <x v="0"/>
    <x v="0"/>
    <x v="0"/>
    <x v="0"/>
    <x v="23"/>
    <x v="26"/>
  </r>
  <r>
    <x v="100"/>
    <x v="0"/>
    <x v="0"/>
    <x v="1"/>
    <x v="82"/>
    <x v="10"/>
    <x v="0"/>
    <x v="0"/>
    <x v="77"/>
    <x v="0"/>
    <x v="0"/>
    <x v="2"/>
    <x v="18"/>
    <x v="85"/>
    <x v="2"/>
    <x v="84"/>
    <x v="82"/>
    <x v="0"/>
    <x v="0"/>
    <x v="0"/>
    <x v="0"/>
    <x v="0"/>
    <x v="0"/>
    <x v="0"/>
    <x v="0"/>
    <x v="0"/>
    <x v="0"/>
    <x v="0"/>
    <x v="0"/>
    <x v="0"/>
    <x v="0"/>
    <x v="23"/>
    <x v="26"/>
  </r>
  <r>
    <x v="101"/>
    <x v="0"/>
    <x v="0"/>
    <x v="1"/>
    <x v="82"/>
    <x v="10"/>
    <x v="0"/>
    <x v="0"/>
    <x v="16"/>
    <x v="0"/>
    <x v="0"/>
    <x v="2"/>
    <x v="18"/>
    <x v="86"/>
    <x v="2"/>
    <x v="85"/>
    <x v="82"/>
    <x v="0"/>
    <x v="0"/>
    <x v="0"/>
    <x v="0"/>
    <x v="0"/>
    <x v="0"/>
    <x v="0"/>
    <x v="0"/>
    <x v="0"/>
    <x v="0"/>
    <x v="0"/>
    <x v="0"/>
    <x v="0"/>
    <x v="0"/>
    <x v="23"/>
    <x v="26"/>
  </r>
  <r>
    <x v="102"/>
    <x v="0"/>
    <x v="0"/>
    <x v="2"/>
    <x v="83"/>
    <x v="52"/>
    <x v="0"/>
    <x v="0"/>
    <x v="78"/>
    <x v="0"/>
    <x v="0"/>
    <x v="2"/>
    <x v="19"/>
    <x v="87"/>
    <x v="2"/>
    <x v="86"/>
    <x v="83"/>
    <x v="0"/>
    <x v="0"/>
    <x v="0"/>
    <x v="0"/>
    <x v="0"/>
    <x v="0"/>
    <x v="0"/>
    <x v="0"/>
    <x v="0"/>
    <x v="0"/>
    <x v="0"/>
    <x v="0"/>
    <x v="0"/>
    <x v="0"/>
    <x v="24"/>
    <x v="27"/>
  </r>
  <r>
    <x v="103"/>
    <x v="0"/>
    <x v="0"/>
    <x v="1"/>
    <x v="84"/>
    <x v="51"/>
    <x v="0"/>
    <x v="0"/>
    <x v="79"/>
    <x v="0"/>
    <x v="0"/>
    <x v="2"/>
    <x v="20"/>
    <x v="88"/>
    <x v="2"/>
    <x v="87"/>
    <x v="84"/>
    <x v="0"/>
    <x v="0"/>
    <x v="0"/>
    <x v="0"/>
    <x v="0"/>
    <x v="0"/>
    <x v="0"/>
    <x v="0"/>
    <x v="0"/>
    <x v="0"/>
    <x v="0"/>
    <x v="0"/>
    <x v="0"/>
    <x v="0"/>
    <x v="25"/>
    <x v="28"/>
  </r>
  <r>
    <x v="104"/>
    <x v="0"/>
    <x v="0"/>
    <x v="1"/>
    <x v="85"/>
    <x v="50"/>
    <x v="0"/>
    <x v="0"/>
    <x v="80"/>
    <x v="0"/>
    <x v="0"/>
    <x v="2"/>
    <x v="20"/>
    <x v="89"/>
    <x v="2"/>
    <x v="88"/>
    <x v="85"/>
    <x v="0"/>
    <x v="0"/>
    <x v="0"/>
    <x v="0"/>
    <x v="0"/>
    <x v="0"/>
    <x v="0"/>
    <x v="0"/>
    <x v="0"/>
    <x v="0"/>
    <x v="0"/>
    <x v="0"/>
    <x v="0"/>
    <x v="0"/>
    <x v="25"/>
    <x v="28"/>
  </r>
  <r>
    <x v="105"/>
    <x v="0"/>
    <x v="0"/>
    <x v="1"/>
    <x v="86"/>
    <x v="53"/>
    <x v="0"/>
    <x v="0"/>
    <x v="81"/>
    <x v="0"/>
    <x v="0"/>
    <x v="2"/>
    <x v="20"/>
    <x v="90"/>
    <x v="2"/>
    <x v="89"/>
    <x v="86"/>
    <x v="0"/>
    <x v="0"/>
    <x v="0"/>
    <x v="0"/>
    <x v="0"/>
    <x v="0"/>
    <x v="0"/>
    <x v="0"/>
    <x v="0"/>
    <x v="0"/>
    <x v="0"/>
    <x v="0"/>
    <x v="0"/>
    <x v="0"/>
    <x v="25"/>
    <x v="28"/>
  </r>
  <r>
    <x v="106"/>
    <x v="0"/>
    <x v="0"/>
    <x v="1"/>
    <x v="87"/>
    <x v="50"/>
    <x v="0"/>
    <x v="0"/>
    <x v="82"/>
    <x v="0"/>
    <x v="0"/>
    <x v="2"/>
    <x v="20"/>
    <x v="91"/>
    <x v="2"/>
    <x v="90"/>
    <x v="87"/>
    <x v="0"/>
    <x v="0"/>
    <x v="0"/>
    <x v="0"/>
    <x v="0"/>
    <x v="0"/>
    <x v="0"/>
    <x v="0"/>
    <x v="0"/>
    <x v="0"/>
    <x v="0"/>
    <x v="0"/>
    <x v="0"/>
    <x v="0"/>
    <x v="25"/>
    <x v="28"/>
  </r>
  <r>
    <x v="107"/>
    <x v="0"/>
    <x v="0"/>
    <x v="1"/>
    <x v="85"/>
    <x v="50"/>
    <x v="0"/>
    <x v="0"/>
    <x v="83"/>
    <x v="0"/>
    <x v="0"/>
    <x v="2"/>
    <x v="20"/>
    <x v="92"/>
    <x v="2"/>
    <x v="91"/>
    <x v="85"/>
    <x v="0"/>
    <x v="0"/>
    <x v="0"/>
    <x v="0"/>
    <x v="0"/>
    <x v="0"/>
    <x v="0"/>
    <x v="0"/>
    <x v="0"/>
    <x v="0"/>
    <x v="0"/>
    <x v="0"/>
    <x v="0"/>
    <x v="0"/>
    <x v="25"/>
    <x v="28"/>
  </r>
  <r>
    <x v="108"/>
    <x v="0"/>
    <x v="0"/>
    <x v="1"/>
    <x v="88"/>
    <x v="54"/>
    <x v="0"/>
    <x v="0"/>
    <x v="56"/>
    <x v="0"/>
    <x v="0"/>
    <x v="2"/>
    <x v="20"/>
    <x v="93"/>
    <x v="2"/>
    <x v="92"/>
    <x v="88"/>
    <x v="0"/>
    <x v="0"/>
    <x v="0"/>
    <x v="0"/>
    <x v="0"/>
    <x v="0"/>
    <x v="0"/>
    <x v="0"/>
    <x v="0"/>
    <x v="0"/>
    <x v="0"/>
    <x v="0"/>
    <x v="0"/>
    <x v="0"/>
    <x v="25"/>
    <x v="28"/>
  </r>
  <r>
    <x v="109"/>
    <x v="0"/>
    <x v="0"/>
    <x v="1"/>
    <x v="89"/>
    <x v="55"/>
    <x v="0"/>
    <x v="0"/>
    <x v="84"/>
    <x v="0"/>
    <x v="0"/>
    <x v="2"/>
    <x v="20"/>
    <x v="94"/>
    <x v="2"/>
    <x v="93"/>
    <x v="89"/>
    <x v="0"/>
    <x v="0"/>
    <x v="0"/>
    <x v="0"/>
    <x v="0"/>
    <x v="0"/>
    <x v="0"/>
    <x v="0"/>
    <x v="0"/>
    <x v="0"/>
    <x v="0"/>
    <x v="0"/>
    <x v="0"/>
    <x v="0"/>
    <x v="25"/>
    <x v="28"/>
  </r>
  <r>
    <x v="110"/>
    <x v="0"/>
    <x v="0"/>
    <x v="1"/>
    <x v="90"/>
    <x v="55"/>
    <x v="0"/>
    <x v="0"/>
    <x v="85"/>
    <x v="0"/>
    <x v="0"/>
    <x v="2"/>
    <x v="20"/>
    <x v="95"/>
    <x v="2"/>
    <x v="94"/>
    <x v="90"/>
    <x v="0"/>
    <x v="0"/>
    <x v="0"/>
    <x v="0"/>
    <x v="0"/>
    <x v="0"/>
    <x v="0"/>
    <x v="0"/>
    <x v="0"/>
    <x v="0"/>
    <x v="0"/>
    <x v="0"/>
    <x v="0"/>
    <x v="0"/>
    <x v="25"/>
    <x v="28"/>
  </r>
  <r>
    <x v="111"/>
    <x v="0"/>
    <x v="0"/>
    <x v="1"/>
    <x v="91"/>
    <x v="55"/>
    <x v="0"/>
    <x v="0"/>
    <x v="70"/>
    <x v="0"/>
    <x v="0"/>
    <x v="2"/>
    <x v="20"/>
    <x v="96"/>
    <x v="2"/>
    <x v="95"/>
    <x v="91"/>
    <x v="0"/>
    <x v="0"/>
    <x v="0"/>
    <x v="0"/>
    <x v="0"/>
    <x v="0"/>
    <x v="0"/>
    <x v="0"/>
    <x v="0"/>
    <x v="0"/>
    <x v="0"/>
    <x v="0"/>
    <x v="0"/>
    <x v="0"/>
    <x v="25"/>
    <x v="28"/>
  </r>
  <r>
    <x v="112"/>
    <x v="0"/>
    <x v="0"/>
    <x v="1"/>
    <x v="92"/>
    <x v="55"/>
    <x v="0"/>
    <x v="0"/>
    <x v="71"/>
    <x v="0"/>
    <x v="0"/>
    <x v="2"/>
    <x v="20"/>
    <x v="97"/>
    <x v="2"/>
    <x v="96"/>
    <x v="92"/>
    <x v="0"/>
    <x v="0"/>
    <x v="0"/>
    <x v="0"/>
    <x v="0"/>
    <x v="0"/>
    <x v="0"/>
    <x v="0"/>
    <x v="0"/>
    <x v="0"/>
    <x v="0"/>
    <x v="0"/>
    <x v="0"/>
    <x v="0"/>
    <x v="25"/>
    <x v="28"/>
  </r>
  <r>
    <x v="113"/>
    <x v="0"/>
    <x v="0"/>
    <x v="1"/>
    <x v="93"/>
    <x v="55"/>
    <x v="0"/>
    <x v="0"/>
    <x v="86"/>
    <x v="0"/>
    <x v="0"/>
    <x v="2"/>
    <x v="20"/>
    <x v="98"/>
    <x v="2"/>
    <x v="97"/>
    <x v="93"/>
    <x v="0"/>
    <x v="0"/>
    <x v="0"/>
    <x v="0"/>
    <x v="0"/>
    <x v="0"/>
    <x v="0"/>
    <x v="0"/>
    <x v="0"/>
    <x v="0"/>
    <x v="0"/>
    <x v="0"/>
    <x v="0"/>
    <x v="0"/>
    <x v="25"/>
    <x v="28"/>
  </r>
  <r>
    <x v="114"/>
    <x v="0"/>
    <x v="0"/>
    <x v="1"/>
    <x v="94"/>
    <x v="55"/>
    <x v="0"/>
    <x v="0"/>
    <x v="87"/>
    <x v="0"/>
    <x v="0"/>
    <x v="2"/>
    <x v="20"/>
    <x v="99"/>
    <x v="2"/>
    <x v="98"/>
    <x v="94"/>
    <x v="0"/>
    <x v="0"/>
    <x v="0"/>
    <x v="0"/>
    <x v="0"/>
    <x v="0"/>
    <x v="0"/>
    <x v="0"/>
    <x v="0"/>
    <x v="0"/>
    <x v="0"/>
    <x v="0"/>
    <x v="0"/>
    <x v="0"/>
    <x v="25"/>
    <x v="28"/>
  </r>
  <r>
    <x v="115"/>
    <x v="0"/>
    <x v="0"/>
    <x v="1"/>
    <x v="95"/>
    <x v="55"/>
    <x v="0"/>
    <x v="0"/>
    <x v="87"/>
    <x v="0"/>
    <x v="0"/>
    <x v="2"/>
    <x v="20"/>
    <x v="100"/>
    <x v="2"/>
    <x v="99"/>
    <x v="95"/>
    <x v="0"/>
    <x v="0"/>
    <x v="0"/>
    <x v="0"/>
    <x v="0"/>
    <x v="0"/>
    <x v="0"/>
    <x v="0"/>
    <x v="0"/>
    <x v="0"/>
    <x v="0"/>
    <x v="0"/>
    <x v="0"/>
    <x v="0"/>
    <x v="25"/>
    <x v="28"/>
  </r>
  <r>
    <x v="116"/>
    <x v="0"/>
    <x v="0"/>
    <x v="1"/>
    <x v="96"/>
    <x v="55"/>
    <x v="0"/>
    <x v="0"/>
    <x v="14"/>
    <x v="0"/>
    <x v="0"/>
    <x v="2"/>
    <x v="20"/>
    <x v="101"/>
    <x v="2"/>
    <x v="100"/>
    <x v="96"/>
    <x v="0"/>
    <x v="0"/>
    <x v="0"/>
    <x v="0"/>
    <x v="0"/>
    <x v="0"/>
    <x v="0"/>
    <x v="0"/>
    <x v="0"/>
    <x v="0"/>
    <x v="0"/>
    <x v="0"/>
    <x v="0"/>
    <x v="0"/>
    <x v="25"/>
    <x v="28"/>
  </r>
  <r>
    <x v="117"/>
    <x v="0"/>
    <x v="0"/>
    <x v="2"/>
    <x v="97"/>
    <x v="56"/>
    <x v="0"/>
    <x v="0"/>
    <x v="88"/>
    <x v="0"/>
    <x v="0"/>
    <x v="2"/>
    <x v="20"/>
    <x v="102"/>
    <x v="2"/>
    <x v="101"/>
    <x v="97"/>
    <x v="0"/>
    <x v="0"/>
    <x v="0"/>
    <x v="0"/>
    <x v="0"/>
    <x v="0"/>
    <x v="0"/>
    <x v="0"/>
    <x v="0"/>
    <x v="0"/>
    <x v="0"/>
    <x v="0"/>
    <x v="0"/>
    <x v="0"/>
    <x v="26"/>
    <x v="29"/>
  </r>
  <r>
    <x v="118"/>
    <x v="0"/>
    <x v="0"/>
    <x v="2"/>
    <x v="98"/>
    <x v="57"/>
    <x v="0"/>
    <x v="0"/>
    <x v="89"/>
    <x v="0"/>
    <x v="0"/>
    <x v="2"/>
    <x v="20"/>
    <x v="103"/>
    <x v="2"/>
    <x v="102"/>
    <x v="98"/>
    <x v="0"/>
    <x v="0"/>
    <x v="0"/>
    <x v="0"/>
    <x v="0"/>
    <x v="0"/>
    <x v="0"/>
    <x v="0"/>
    <x v="0"/>
    <x v="0"/>
    <x v="0"/>
    <x v="0"/>
    <x v="0"/>
    <x v="0"/>
    <x v="26"/>
    <x v="29"/>
  </r>
  <r>
    <x v="119"/>
    <x v="0"/>
    <x v="0"/>
    <x v="6"/>
    <x v="99"/>
    <x v="58"/>
    <x v="0"/>
    <x v="0"/>
    <x v="90"/>
    <x v="0"/>
    <x v="0"/>
    <x v="2"/>
    <x v="21"/>
    <x v="104"/>
    <x v="7"/>
    <x v="103"/>
    <x v="99"/>
    <x v="0"/>
    <x v="0"/>
    <x v="0"/>
    <x v="0"/>
    <x v="0"/>
    <x v="0"/>
    <x v="0"/>
    <x v="0"/>
    <x v="0"/>
    <x v="0"/>
    <x v="0"/>
    <x v="0"/>
    <x v="0"/>
    <x v="0"/>
    <x v="27"/>
    <x v="30"/>
  </r>
  <r>
    <x v="120"/>
    <x v="0"/>
    <x v="0"/>
    <x v="6"/>
    <x v="100"/>
    <x v="59"/>
    <x v="0"/>
    <x v="0"/>
    <x v="91"/>
    <x v="0"/>
    <x v="0"/>
    <x v="2"/>
    <x v="21"/>
    <x v="105"/>
    <x v="8"/>
    <x v="104"/>
    <x v="100"/>
    <x v="0"/>
    <x v="0"/>
    <x v="0"/>
    <x v="0"/>
    <x v="0"/>
    <x v="0"/>
    <x v="0"/>
    <x v="0"/>
    <x v="0"/>
    <x v="0"/>
    <x v="0"/>
    <x v="0"/>
    <x v="0"/>
    <x v="0"/>
    <x v="27"/>
    <x v="30"/>
  </r>
  <r>
    <x v="121"/>
    <x v="0"/>
    <x v="0"/>
    <x v="1"/>
    <x v="101"/>
    <x v="10"/>
    <x v="0"/>
    <x v="0"/>
    <x v="92"/>
    <x v="0"/>
    <x v="0"/>
    <x v="2"/>
    <x v="22"/>
    <x v="106"/>
    <x v="2"/>
    <x v="105"/>
    <x v="101"/>
    <x v="0"/>
    <x v="0"/>
    <x v="0"/>
    <x v="0"/>
    <x v="0"/>
    <x v="0"/>
    <x v="0"/>
    <x v="0"/>
    <x v="0"/>
    <x v="0"/>
    <x v="0"/>
    <x v="0"/>
    <x v="0"/>
    <x v="0"/>
    <x v="28"/>
    <x v="31"/>
  </r>
  <r>
    <x v="122"/>
    <x v="0"/>
    <x v="0"/>
    <x v="1"/>
    <x v="102"/>
    <x v="10"/>
    <x v="0"/>
    <x v="0"/>
    <x v="93"/>
    <x v="0"/>
    <x v="0"/>
    <x v="2"/>
    <x v="22"/>
    <x v="107"/>
    <x v="2"/>
    <x v="106"/>
    <x v="102"/>
    <x v="0"/>
    <x v="0"/>
    <x v="0"/>
    <x v="0"/>
    <x v="0"/>
    <x v="0"/>
    <x v="0"/>
    <x v="0"/>
    <x v="0"/>
    <x v="0"/>
    <x v="0"/>
    <x v="0"/>
    <x v="0"/>
    <x v="0"/>
    <x v="28"/>
    <x v="31"/>
  </r>
  <r>
    <x v="123"/>
    <x v="0"/>
    <x v="0"/>
    <x v="1"/>
    <x v="103"/>
    <x v="60"/>
    <x v="0"/>
    <x v="0"/>
    <x v="94"/>
    <x v="0"/>
    <x v="0"/>
    <x v="2"/>
    <x v="22"/>
    <x v="108"/>
    <x v="2"/>
    <x v="107"/>
    <x v="103"/>
    <x v="0"/>
    <x v="0"/>
    <x v="0"/>
    <x v="0"/>
    <x v="0"/>
    <x v="0"/>
    <x v="0"/>
    <x v="0"/>
    <x v="0"/>
    <x v="0"/>
    <x v="0"/>
    <x v="0"/>
    <x v="0"/>
    <x v="0"/>
    <x v="28"/>
    <x v="31"/>
  </r>
  <r>
    <x v="124"/>
    <x v="0"/>
    <x v="0"/>
    <x v="1"/>
    <x v="104"/>
    <x v="61"/>
    <x v="0"/>
    <x v="0"/>
    <x v="95"/>
    <x v="0"/>
    <x v="0"/>
    <x v="2"/>
    <x v="22"/>
    <x v="109"/>
    <x v="2"/>
    <x v="108"/>
    <x v="104"/>
    <x v="0"/>
    <x v="0"/>
    <x v="0"/>
    <x v="0"/>
    <x v="0"/>
    <x v="0"/>
    <x v="0"/>
    <x v="0"/>
    <x v="0"/>
    <x v="0"/>
    <x v="0"/>
    <x v="0"/>
    <x v="0"/>
    <x v="0"/>
    <x v="28"/>
    <x v="31"/>
  </r>
  <r>
    <x v="125"/>
    <x v="0"/>
    <x v="0"/>
    <x v="1"/>
    <x v="105"/>
    <x v="62"/>
    <x v="0"/>
    <x v="0"/>
    <x v="65"/>
    <x v="0"/>
    <x v="0"/>
    <x v="2"/>
    <x v="22"/>
    <x v="110"/>
    <x v="9"/>
    <x v="109"/>
    <x v="105"/>
    <x v="0"/>
    <x v="0"/>
    <x v="0"/>
    <x v="0"/>
    <x v="0"/>
    <x v="0"/>
    <x v="0"/>
    <x v="0"/>
    <x v="0"/>
    <x v="0"/>
    <x v="0"/>
    <x v="0"/>
    <x v="0"/>
    <x v="0"/>
    <x v="28"/>
    <x v="31"/>
  </r>
  <r>
    <x v="126"/>
    <x v="0"/>
    <x v="0"/>
    <x v="1"/>
    <x v="106"/>
    <x v="10"/>
    <x v="0"/>
    <x v="0"/>
    <x v="66"/>
    <x v="0"/>
    <x v="0"/>
    <x v="2"/>
    <x v="22"/>
    <x v="111"/>
    <x v="2"/>
    <x v="110"/>
    <x v="106"/>
    <x v="0"/>
    <x v="0"/>
    <x v="0"/>
    <x v="0"/>
    <x v="0"/>
    <x v="0"/>
    <x v="0"/>
    <x v="0"/>
    <x v="0"/>
    <x v="0"/>
    <x v="0"/>
    <x v="0"/>
    <x v="0"/>
    <x v="0"/>
    <x v="28"/>
    <x v="31"/>
  </r>
  <r>
    <x v="127"/>
    <x v="1"/>
    <x v="0"/>
    <x v="1"/>
    <x v="107"/>
    <x v="10"/>
    <x v="0"/>
    <x v="0"/>
    <x v="96"/>
    <x v="0"/>
    <x v="0"/>
    <x v="2"/>
    <x v="22"/>
    <x v="112"/>
    <x v="2"/>
    <x v="111"/>
    <x v="107"/>
    <x v="0"/>
    <x v="0"/>
    <x v="0"/>
    <x v="0"/>
    <x v="0"/>
    <x v="0"/>
    <x v="0"/>
    <x v="0"/>
    <x v="0"/>
    <x v="0"/>
    <x v="0"/>
    <x v="0"/>
    <x v="0"/>
    <x v="0"/>
    <x v="28"/>
    <x v="31"/>
  </r>
  <r>
    <x v="128"/>
    <x v="0"/>
    <x v="0"/>
    <x v="2"/>
    <x v="108"/>
    <x v="63"/>
    <x v="0"/>
    <x v="0"/>
    <x v="97"/>
    <x v="0"/>
    <x v="0"/>
    <x v="2"/>
    <x v="22"/>
    <x v="113"/>
    <x v="0"/>
    <x v="112"/>
    <x v="108"/>
    <x v="0"/>
    <x v="0"/>
    <x v="0"/>
    <x v="0"/>
    <x v="0"/>
    <x v="0"/>
    <x v="0"/>
    <x v="0"/>
    <x v="0"/>
    <x v="0"/>
    <x v="0"/>
    <x v="0"/>
    <x v="0"/>
    <x v="0"/>
    <x v="29"/>
    <x v="32"/>
  </r>
  <r>
    <x v="129"/>
    <x v="0"/>
    <x v="0"/>
    <x v="2"/>
    <x v="109"/>
    <x v="64"/>
    <x v="0"/>
    <x v="0"/>
    <x v="98"/>
    <x v="0"/>
    <x v="0"/>
    <x v="2"/>
    <x v="22"/>
    <x v="114"/>
    <x v="2"/>
    <x v="113"/>
    <x v="109"/>
    <x v="0"/>
    <x v="0"/>
    <x v="0"/>
    <x v="0"/>
    <x v="0"/>
    <x v="0"/>
    <x v="0"/>
    <x v="0"/>
    <x v="0"/>
    <x v="0"/>
    <x v="0"/>
    <x v="0"/>
    <x v="0"/>
    <x v="0"/>
    <x v="29"/>
    <x v="32"/>
  </r>
  <r>
    <x v="130"/>
    <x v="0"/>
    <x v="0"/>
    <x v="2"/>
    <x v="110"/>
    <x v="65"/>
    <x v="0"/>
    <x v="0"/>
    <x v="99"/>
    <x v="0"/>
    <x v="0"/>
    <x v="2"/>
    <x v="23"/>
    <x v="115"/>
    <x v="1"/>
    <x v="114"/>
    <x v="110"/>
    <x v="0"/>
    <x v="0"/>
    <x v="0"/>
    <x v="0"/>
    <x v="0"/>
    <x v="0"/>
    <x v="0"/>
    <x v="0"/>
    <x v="0"/>
    <x v="0"/>
    <x v="0"/>
    <x v="0"/>
    <x v="0"/>
    <x v="0"/>
    <x v="30"/>
    <x v="33"/>
  </r>
  <r>
    <x v="131"/>
    <x v="1"/>
    <x v="0"/>
    <x v="7"/>
    <x v="111"/>
    <x v="66"/>
    <x v="0"/>
    <x v="0"/>
    <x v="100"/>
    <x v="0"/>
    <x v="0"/>
    <x v="2"/>
    <x v="24"/>
    <x v="116"/>
    <x v="5"/>
    <x v="115"/>
    <x v="111"/>
    <x v="0"/>
    <x v="0"/>
    <x v="0"/>
    <x v="0"/>
    <x v="0"/>
    <x v="0"/>
    <x v="0"/>
    <x v="0"/>
    <x v="0"/>
    <x v="0"/>
    <x v="0"/>
    <x v="0"/>
    <x v="0"/>
    <x v="0"/>
    <x v="31"/>
    <x v="34"/>
  </r>
  <r>
    <x v="132"/>
    <x v="1"/>
    <x v="0"/>
    <x v="7"/>
    <x v="112"/>
    <x v="67"/>
    <x v="0"/>
    <x v="0"/>
    <x v="101"/>
    <x v="0"/>
    <x v="0"/>
    <x v="2"/>
    <x v="24"/>
    <x v="117"/>
    <x v="0"/>
    <x v="116"/>
    <x v="112"/>
    <x v="0"/>
    <x v="0"/>
    <x v="0"/>
    <x v="0"/>
    <x v="0"/>
    <x v="0"/>
    <x v="0"/>
    <x v="0"/>
    <x v="0"/>
    <x v="0"/>
    <x v="0"/>
    <x v="0"/>
    <x v="0"/>
    <x v="0"/>
    <x v="31"/>
    <x v="34"/>
  </r>
  <r>
    <x v="133"/>
    <x v="0"/>
    <x v="0"/>
    <x v="2"/>
    <x v="113"/>
    <x v="68"/>
    <x v="0"/>
    <x v="0"/>
    <x v="102"/>
    <x v="0"/>
    <x v="0"/>
    <x v="2"/>
    <x v="25"/>
    <x v="118"/>
    <x v="1"/>
    <x v="117"/>
    <x v="113"/>
    <x v="0"/>
    <x v="0"/>
    <x v="0"/>
    <x v="0"/>
    <x v="0"/>
    <x v="0"/>
    <x v="0"/>
    <x v="0"/>
    <x v="0"/>
    <x v="0"/>
    <x v="0"/>
    <x v="0"/>
    <x v="0"/>
    <x v="0"/>
    <x v="32"/>
    <x v="35"/>
  </r>
  <r>
    <x v="134"/>
    <x v="0"/>
    <x v="0"/>
    <x v="4"/>
    <x v="114"/>
    <x v="69"/>
    <x v="0"/>
    <x v="0"/>
    <x v="103"/>
    <x v="0"/>
    <x v="0"/>
    <x v="2"/>
    <x v="25"/>
    <x v="119"/>
    <x v="0"/>
    <x v="118"/>
    <x v="114"/>
    <x v="0"/>
    <x v="0"/>
    <x v="0"/>
    <x v="0"/>
    <x v="0"/>
    <x v="0"/>
    <x v="0"/>
    <x v="0"/>
    <x v="0"/>
    <x v="0"/>
    <x v="0"/>
    <x v="0"/>
    <x v="0"/>
    <x v="0"/>
    <x v="33"/>
    <x v="36"/>
  </r>
  <r>
    <x v="135"/>
    <x v="0"/>
    <x v="0"/>
    <x v="2"/>
    <x v="115"/>
    <x v="70"/>
    <x v="0"/>
    <x v="0"/>
    <x v="104"/>
    <x v="0"/>
    <x v="0"/>
    <x v="2"/>
    <x v="25"/>
    <x v="120"/>
    <x v="1"/>
    <x v="119"/>
    <x v="115"/>
    <x v="0"/>
    <x v="0"/>
    <x v="0"/>
    <x v="0"/>
    <x v="0"/>
    <x v="0"/>
    <x v="0"/>
    <x v="0"/>
    <x v="0"/>
    <x v="0"/>
    <x v="0"/>
    <x v="0"/>
    <x v="0"/>
    <x v="0"/>
    <x v="32"/>
    <x v="35"/>
  </r>
  <r>
    <x v="136"/>
    <x v="0"/>
    <x v="0"/>
    <x v="2"/>
    <x v="116"/>
    <x v="71"/>
    <x v="0"/>
    <x v="0"/>
    <x v="105"/>
    <x v="0"/>
    <x v="0"/>
    <x v="2"/>
    <x v="25"/>
    <x v="121"/>
    <x v="1"/>
    <x v="120"/>
    <x v="116"/>
    <x v="0"/>
    <x v="0"/>
    <x v="0"/>
    <x v="0"/>
    <x v="0"/>
    <x v="0"/>
    <x v="0"/>
    <x v="0"/>
    <x v="0"/>
    <x v="0"/>
    <x v="0"/>
    <x v="0"/>
    <x v="1"/>
    <x v="0"/>
    <x v="32"/>
    <x v="35"/>
  </r>
  <r>
    <x v="137"/>
    <x v="0"/>
    <x v="0"/>
    <x v="4"/>
    <x v="117"/>
    <x v="72"/>
    <x v="0"/>
    <x v="0"/>
    <x v="106"/>
    <x v="0"/>
    <x v="0"/>
    <x v="3"/>
    <x v="26"/>
    <x v="122"/>
    <x v="0"/>
    <x v="121"/>
    <x v="117"/>
    <x v="0"/>
    <x v="0"/>
    <x v="0"/>
    <x v="0"/>
    <x v="0"/>
    <x v="0"/>
    <x v="0"/>
    <x v="0"/>
    <x v="0"/>
    <x v="0"/>
    <x v="0"/>
    <x v="0"/>
    <x v="0"/>
    <x v="0"/>
    <x v="34"/>
    <x v="37"/>
  </r>
  <r>
    <x v="138"/>
    <x v="0"/>
    <x v="0"/>
    <x v="4"/>
    <x v="117"/>
    <x v="72"/>
    <x v="0"/>
    <x v="0"/>
    <x v="107"/>
    <x v="0"/>
    <x v="0"/>
    <x v="3"/>
    <x v="26"/>
    <x v="123"/>
    <x v="0"/>
    <x v="122"/>
    <x v="117"/>
    <x v="0"/>
    <x v="0"/>
    <x v="0"/>
    <x v="0"/>
    <x v="0"/>
    <x v="0"/>
    <x v="0"/>
    <x v="0"/>
    <x v="0"/>
    <x v="0"/>
    <x v="0"/>
    <x v="0"/>
    <x v="0"/>
    <x v="0"/>
    <x v="34"/>
    <x v="37"/>
  </r>
  <r>
    <x v="139"/>
    <x v="0"/>
    <x v="0"/>
    <x v="4"/>
    <x v="117"/>
    <x v="72"/>
    <x v="0"/>
    <x v="0"/>
    <x v="108"/>
    <x v="0"/>
    <x v="0"/>
    <x v="3"/>
    <x v="26"/>
    <x v="124"/>
    <x v="0"/>
    <x v="123"/>
    <x v="117"/>
    <x v="0"/>
    <x v="0"/>
    <x v="0"/>
    <x v="0"/>
    <x v="0"/>
    <x v="0"/>
    <x v="0"/>
    <x v="0"/>
    <x v="0"/>
    <x v="0"/>
    <x v="0"/>
    <x v="0"/>
    <x v="0"/>
    <x v="0"/>
    <x v="34"/>
    <x v="37"/>
  </r>
  <r>
    <x v="140"/>
    <x v="0"/>
    <x v="0"/>
    <x v="4"/>
    <x v="117"/>
    <x v="72"/>
    <x v="0"/>
    <x v="0"/>
    <x v="109"/>
    <x v="0"/>
    <x v="0"/>
    <x v="3"/>
    <x v="26"/>
    <x v="125"/>
    <x v="0"/>
    <x v="124"/>
    <x v="117"/>
    <x v="0"/>
    <x v="0"/>
    <x v="0"/>
    <x v="0"/>
    <x v="0"/>
    <x v="0"/>
    <x v="0"/>
    <x v="0"/>
    <x v="0"/>
    <x v="0"/>
    <x v="0"/>
    <x v="0"/>
    <x v="0"/>
    <x v="0"/>
    <x v="34"/>
    <x v="37"/>
  </r>
  <r>
    <x v="141"/>
    <x v="0"/>
    <x v="0"/>
    <x v="4"/>
    <x v="117"/>
    <x v="72"/>
    <x v="0"/>
    <x v="0"/>
    <x v="110"/>
    <x v="0"/>
    <x v="0"/>
    <x v="3"/>
    <x v="26"/>
    <x v="126"/>
    <x v="0"/>
    <x v="125"/>
    <x v="117"/>
    <x v="0"/>
    <x v="0"/>
    <x v="0"/>
    <x v="0"/>
    <x v="0"/>
    <x v="0"/>
    <x v="0"/>
    <x v="0"/>
    <x v="0"/>
    <x v="0"/>
    <x v="0"/>
    <x v="0"/>
    <x v="0"/>
    <x v="0"/>
    <x v="34"/>
    <x v="37"/>
  </r>
  <r>
    <x v="142"/>
    <x v="1"/>
    <x v="0"/>
    <x v="0"/>
    <x v="118"/>
    <x v="73"/>
    <x v="2"/>
    <x v="1"/>
    <x v="111"/>
    <x v="0"/>
    <x v="0"/>
    <x v="3"/>
    <x v="27"/>
    <x v="127"/>
    <x v="0"/>
    <x v="126"/>
    <x v="118"/>
    <x v="0"/>
    <x v="0"/>
    <x v="0"/>
    <x v="0"/>
    <x v="0"/>
    <x v="0"/>
    <x v="0"/>
    <x v="0"/>
    <x v="0"/>
    <x v="0"/>
    <x v="0"/>
    <x v="0"/>
    <x v="0"/>
    <x v="0"/>
    <x v="22"/>
    <x v="38"/>
  </r>
  <r>
    <x v="143"/>
    <x v="0"/>
    <x v="0"/>
    <x v="8"/>
    <x v="119"/>
    <x v="74"/>
    <x v="0"/>
    <x v="0"/>
    <x v="112"/>
    <x v="0"/>
    <x v="0"/>
    <x v="3"/>
    <x v="28"/>
    <x v="128"/>
    <x v="10"/>
    <x v="127"/>
    <x v="119"/>
    <x v="0"/>
    <x v="0"/>
    <x v="0"/>
    <x v="0"/>
    <x v="0"/>
    <x v="0"/>
    <x v="0"/>
    <x v="0"/>
    <x v="0"/>
    <x v="0"/>
    <x v="0"/>
    <x v="0"/>
    <x v="0"/>
    <x v="0"/>
    <x v="35"/>
    <x v="39"/>
  </r>
  <r>
    <x v="144"/>
    <x v="0"/>
    <x v="0"/>
    <x v="3"/>
    <x v="120"/>
    <x v="75"/>
    <x v="0"/>
    <x v="0"/>
    <x v="113"/>
    <x v="0"/>
    <x v="0"/>
    <x v="3"/>
    <x v="29"/>
    <x v="129"/>
    <x v="3"/>
    <x v="128"/>
    <x v="120"/>
    <x v="0"/>
    <x v="0"/>
    <x v="0"/>
    <x v="0"/>
    <x v="0"/>
    <x v="0"/>
    <x v="0"/>
    <x v="0"/>
    <x v="0"/>
    <x v="0"/>
    <x v="0"/>
    <x v="0"/>
    <x v="0"/>
    <x v="0"/>
    <x v="36"/>
    <x v="40"/>
  </r>
  <r>
    <x v="145"/>
    <x v="0"/>
    <x v="0"/>
    <x v="3"/>
    <x v="120"/>
    <x v="75"/>
    <x v="0"/>
    <x v="0"/>
    <x v="114"/>
    <x v="0"/>
    <x v="0"/>
    <x v="3"/>
    <x v="29"/>
    <x v="130"/>
    <x v="3"/>
    <x v="129"/>
    <x v="120"/>
    <x v="0"/>
    <x v="0"/>
    <x v="0"/>
    <x v="0"/>
    <x v="0"/>
    <x v="0"/>
    <x v="0"/>
    <x v="0"/>
    <x v="0"/>
    <x v="0"/>
    <x v="0"/>
    <x v="0"/>
    <x v="0"/>
    <x v="0"/>
    <x v="36"/>
    <x v="40"/>
  </r>
  <r>
    <x v="146"/>
    <x v="0"/>
    <x v="0"/>
    <x v="3"/>
    <x v="121"/>
    <x v="75"/>
    <x v="0"/>
    <x v="0"/>
    <x v="115"/>
    <x v="0"/>
    <x v="0"/>
    <x v="3"/>
    <x v="29"/>
    <x v="131"/>
    <x v="3"/>
    <x v="130"/>
    <x v="121"/>
    <x v="0"/>
    <x v="0"/>
    <x v="0"/>
    <x v="0"/>
    <x v="0"/>
    <x v="0"/>
    <x v="0"/>
    <x v="0"/>
    <x v="0"/>
    <x v="0"/>
    <x v="0"/>
    <x v="0"/>
    <x v="0"/>
    <x v="0"/>
    <x v="36"/>
    <x v="40"/>
  </r>
  <r>
    <x v="147"/>
    <x v="0"/>
    <x v="0"/>
    <x v="3"/>
    <x v="121"/>
    <x v="75"/>
    <x v="0"/>
    <x v="0"/>
    <x v="116"/>
    <x v="0"/>
    <x v="0"/>
    <x v="3"/>
    <x v="29"/>
    <x v="132"/>
    <x v="3"/>
    <x v="131"/>
    <x v="121"/>
    <x v="0"/>
    <x v="0"/>
    <x v="0"/>
    <x v="0"/>
    <x v="0"/>
    <x v="0"/>
    <x v="0"/>
    <x v="0"/>
    <x v="0"/>
    <x v="0"/>
    <x v="0"/>
    <x v="0"/>
    <x v="0"/>
    <x v="0"/>
    <x v="37"/>
    <x v="41"/>
  </r>
  <r>
    <x v="148"/>
    <x v="0"/>
    <x v="0"/>
    <x v="3"/>
    <x v="122"/>
    <x v="76"/>
    <x v="0"/>
    <x v="0"/>
    <x v="117"/>
    <x v="0"/>
    <x v="0"/>
    <x v="3"/>
    <x v="29"/>
    <x v="133"/>
    <x v="3"/>
    <x v="132"/>
    <x v="122"/>
    <x v="0"/>
    <x v="0"/>
    <x v="0"/>
    <x v="0"/>
    <x v="0"/>
    <x v="0"/>
    <x v="0"/>
    <x v="0"/>
    <x v="0"/>
    <x v="0"/>
    <x v="0"/>
    <x v="0"/>
    <x v="0"/>
    <x v="0"/>
    <x v="36"/>
    <x v="40"/>
  </r>
  <r>
    <x v="149"/>
    <x v="0"/>
    <x v="0"/>
    <x v="3"/>
    <x v="123"/>
    <x v="77"/>
    <x v="0"/>
    <x v="0"/>
    <x v="118"/>
    <x v="0"/>
    <x v="0"/>
    <x v="3"/>
    <x v="29"/>
    <x v="134"/>
    <x v="3"/>
    <x v="133"/>
    <x v="123"/>
    <x v="0"/>
    <x v="0"/>
    <x v="0"/>
    <x v="0"/>
    <x v="0"/>
    <x v="0"/>
    <x v="0"/>
    <x v="0"/>
    <x v="0"/>
    <x v="0"/>
    <x v="0"/>
    <x v="0"/>
    <x v="0"/>
    <x v="0"/>
    <x v="37"/>
    <x v="41"/>
  </r>
  <r>
    <x v="150"/>
    <x v="0"/>
    <x v="0"/>
    <x v="3"/>
    <x v="124"/>
    <x v="78"/>
    <x v="0"/>
    <x v="0"/>
    <x v="119"/>
    <x v="0"/>
    <x v="0"/>
    <x v="3"/>
    <x v="29"/>
    <x v="135"/>
    <x v="3"/>
    <x v="134"/>
    <x v="124"/>
    <x v="0"/>
    <x v="0"/>
    <x v="0"/>
    <x v="0"/>
    <x v="0"/>
    <x v="0"/>
    <x v="0"/>
    <x v="0"/>
    <x v="0"/>
    <x v="0"/>
    <x v="0"/>
    <x v="0"/>
    <x v="0"/>
    <x v="0"/>
    <x v="37"/>
    <x v="41"/>
  </r>
  <r>
    <x v="151"/>
    <x v="0"/>
    <x v="0"/>
    <x v="1"/>
    <x v="125"/>
    <x v="62"/>
    <x v="0"/>
    <x v="0"/>
    <x v="120"/>
    <x v="0"/>
    <x v="0"/>
    <x v="3"/>
    <x v="30"/>
    <x v="136"/>
    <x v="0"/>
    <x v="135"/>
    <x v="125"/>
    <x v="0"/>
    <x v="0"/>
    <x v="0"/>
    <x v="0"/>
    <x v="0"/>
    <x v="0"/>
    <x v="0"/>
    <x v="0"/>
    <x v="0"/>
    <x v="0"/>
    <x v="0"/>
    <x v="0"/>
    <x v="0"/>
    <x v="0"/>
    <x v="38"/>
    <x v="42"/>
  </r>
  <r>
    <x v="152"/>
    <x v="0"/>
    <x v="0"/>
    <x v="0"/>
    <x v="126"/>
    <x v="79"/>
    <x v="0"/>
    <x v="0"/>
    <x v="121"/>
    <x v="0"/>
    <x v="0"/>
    <x v="3"/>
    <x v="31"/>
    <x v="137"/>
    <x v="0"/>
    <x v="136"/>
    <x v="126"/>
    <x v="0"/>
    <x v="0"/>
    <x v="0"/>
    <x v="0"/>
    <x v="0"/>
    <x v="0"/>
    <x v="0"/>
    <x v="0"/>
    <x v="0"/>
    <x v="0"/>
    <x v="0"/>
    <x v="0"/>
    <x v="0"/>
    <x v="0"/>
    <x v="39"/>
    <x v="43"/>
  </r>
  <r>
    <x v="153"/>
    <x v="0"/>
    <x v="0"/>
    <x v="0"/>
    <x v="127"/>
    <x v="80"/>
    <x v="0"/>
    <x v="0"/>
    <x v="122"/>
    <x v="0"/>
    <x v="0"/>
    <x v="3"/>
    <x v="31"/>
    <x v="138"/>
    <x v="0"/>
    <x v="137"/>
    <x v="127"/>
    <x v="0"/>
    <x v="0"/>
    <x v="0"/>
    <x v="0"/>
    <x v="0"/>
    <x v="0"/>
    <x v="0"/>
    <x v="0"/>
    <x v="0"/>
    <x v="0"/>
    <x v="0"/>
    <x v="0"/>
    <x v="0"/>
    <x v="0"/>
    <x v="39"/>
    <x v="43"/>
  </r>
  <r>
    <x v="154"/>
    <x v="0"/>
    <x v="0"/>
    <x v="3"/>
    <x v="128"/>
    <x v="81"/>
    <x v="0"/>
    <x v="0"/>
    <x v="123"/>
    <x v="0"/>
    <x v="0"/>
    <x v="3"/>
    <x v="32"/>
    <x v="139"/>
    <x v="3"/>
    <x v="138"/>
    <x v="128"/>
    <x v="0"/>
    <x v="0"/>
    <x v="0"/>
    <x v="0"/>
    <x v="0"/>
    <x v="0"/>
    <x v="0"/>
    <x v="0"/>
    <x v="0"/>
    <x v="0"/>
    <x v="0"/>
    <x v="0"/>
    <x v="0"/>
    <x v="0"/>
    <x v="40"/>
    <x v="44"/>
  </r>
  <r>
    <x v="155"/>
    <x v="0"/>
    <x v="0"/>
    <x v="3"/>
    <x v="128"/>
    <x v="82"/>
    <x v="0"/>
    <x v="0"/>
    <x v="124"/>
    <x v="0"/>
    <x v="0"/>
    <x v="3"/>
    <x v="32"/>
    <x v="140"/>
    <x v="3"/>
    <x v="139"/>
    <x v="128"/>
    <x v="0"/>
    <x v="0"/>
    <x v="0"/>
    <x v="0"/>
    <x v="0"/>
    <x v="0"/>
    <x v="0"/>
    <x v="0"/>
    <x v="0"/>
    <x v="0"/>
    <x v="0"/>
    <x v="0"/>
    <x v="0"/>
    <x v="0"/>
    <x v="40"/>
    <x v="44"/>
  </r>
  <r>
    <x v="156"/>
    <x v="0"/>
    <x v="0"/>
    <x v="3"/>
    <x v="128"/>
    <x v="83"/>
    <x v="0"/>
    <x v="0"/>
    <x v="125"/>
    <x v="0"/>
    <x v="0"/>
    <x v="3"/>
    <x v="32"/>
    <x v="141"/>
    <x v="3"/>
    <x v="140"/>
    <x v="128"/>
    <x v="0"/>
    <x v="0"/>
    <x v="0"/>
    <x v="0"/>
    <x v="0"/>
    <x v="0"/>
    <x v="0"/>
    <x v="0"/>
    <x v="0"/>
    <x v="0"/>
    <x v="0"/>
    <x v="0"/>
    <x v="0"/>
    <x v="0"/>
    <x v="40"/>
    <x v="44"/>
  </r>
  <r>
    <x v="157"/>
    <x v="0"/>
    <x v="0"/>
    <x v="0"/>
    <x v="129"/>
    <x v="84"/>
    <x v="0"/>
    <x v="0"/>
    <x v="126"/>
    <x v="0"/>
    <x v="0"/>
    <x v="3"/>
    <x v="33"/>
    <x v="142"/>
    <x v="0"/>
    <x v="141"/>
    <x v="129"/>
    <x v="0"/>
    <x v="0"/>
    <x v="0"/>
    <x v="0"/>
    <x v="0"/>
    <x v="0"/>
    <x v="0"/>
    <x v="0"/>
    <x v="0"/>
    <x v="0"/>
    <x v="0"/>
    <x v="0"/>
    <x v="0"/>
    <x v="0"/>
    <x v="41"/>
    <x v="45"/>
  </r>
  <r>
    <x v="158"/>
    <x v="0"/>
    <x v="0"/>
    <x v="0"/>
    <x v="130"/>
    <x v="85"/>
    <x v="0"/>
    <x v="0"/>
    <x v="127"/>
    <x v="0"/>
    <x v="0"/>
    <x v="4"/>
    <x v="34"/>
    <x v="143"/>
    <x v="0"/>
    <x v="142"/>
    <x v="130"/>
    <x v="0"/>
    <x v="0"/>
    <x v="0"/>
    <x v="0"/>
    <x v="0"/>
    <x v="0"/>
    <x v="0"/>
    <x v="0"/>
    <x v="0"/>
    <x v="0"/>
    <x v="0"/>
    <x v="0"/>
    <x v="0"/>
    <x v="0"/>
    <x v="42"/>
    <x v="46"/>
  </r>
  <r>
    <x v="159"/>
    <x v="0"/>
    <x v="0"/>
    <x v="0"/>
    <x v="131"/>
    <x v="86"/>
    <x v="0"/>
    <x v="0"/>
    <x v="56"/>
    <x v="0"/>
    <x v="0"/>
    <x v="4"/>
    <x v="34"/>
    <x v="61"/>
    <x v="9"/>
    <x v="143"/>
    <x v="131"/>
    <x v="0"/>
    <x v="0"/>
    <x v="0"/>
    <x v="0"/>
    <x v="0"/>
    <x v="0"/>
    <x v="0"/>
    <x v="0"/>
    <x v="0"/>
    <x v="0"/>
    <x v="0"/>
    <x v="0"/>
    <x v="0"/>
    <x v="0"/>
    <x v="42"/>
    <x v="46"/>
  </r>
  <r>
    <x v="160"/>
    <x v="0"/>
    <x v="0"/>
    <x v="0"/>
    <x v="132"/>
    <x v="86"/>
    <x v="0"/>
    <x v="0"/>
    <x v="128"/>
    <x v="0"/>
    <x v="0"/>
    <x v="4"/>
    <x v="34"/>
    <x v="144"/>
    <x v="0"/>
    <x v="144"/>
    <x v="132"/>
    <x v="0"/>
    <x v="0"/>
    <x v="0"/>
    <x v="0"/>
    <x v="0"/>
    <x v="0"/>
    <x v="0"/>
    <x v="0"/>
    <x v="0"/>
    <x v="0"/>
    <x v="0"/>
    <x v="0"/>
    <x v="0"/>
    <x v="0"/>
    <x v="42"/>
    <x v="46"/>
  </r>
  <r>
    <x v="161"/>
    <x v="0"/>
    <x v="0"/>
    <x v="0"/>
    <x v="133"/>
    <x v="86"/>
    <x v="0"/>
    <x v="0"/>
    <x v="59"/>
    <x v="0"/>
    <x v="0"/>
    <x v="4"/>
    <x v="34"/>
    <x v="64"/>
    <x v="9"/>
    <x v="145"/>
    <x v="133"/>
    <x v="0"/>
    <x v="0"/>
    <x v="0"/>
    <x v="0"/>
    <x v="0"/>
    <x v="0"/>
    <x v="0"/>
    <x v="0"/>
    <x v="0"/>
    <x v="0"/>
    <x v="0"/>
    <x v="0"/>
    <x v="0"/>
    <x v="0"/>
    <x v="42"/>
    <x v="46"/>
  </r>
  <r>
    <x v="162"/>
    <x v="0"/>
    <x v="0"/>
    <x v="0"/>
    <x v="134"/>
    <x v="87"/>
    <x v="3"/>
    <x v="0"/>
    <x v="129"/>
    <x v="0"/>
    <x v="0"/>
    <x v="4"/>
    <x v="34"/>
    <x v="145"/>
    <x v="0"/>
    <x v="146"/>
    <x v="134"/>
    <x v="0"/>
    <x v="0"/>
    <x v="0"/>
    <x v="0"/>
    <x v="0"/>
    <x v="0"/>
    <x v="0"/>
    <x v="0"/>
    <x v="0"/>
    <x v="0"/>
    <x v="0"/>
    <x v="0"/>
    <x v="0"/>
    <x v="0"/>
    <x v="42"/>
    <x v="46"/>
  </r>
  <r>
    <x v="163"/>
    <x v="0"/>
    <x v="0"/>
    <x v="0"/>
    <x v="135"/>
    <x v="88"/>
    <x v="0"/>
    <x v="0"/>
    <x v="130"/>
    <x v="0"/>
    <x v="0"/>
    <x v="4"/>
    <x v="34"/>
    <x v="146"/>
    <x v="0"/>
    <x v="147"/>
    <x v="135"/>
    <x v="0"/>
    <x v="0"/>
    <x v="0"/>
    <x v="0"/>
    <x v="0"/>
    <x v="0"/>
    <x v="0"/>
    <x v="0"/>
    <x v="0"/>
    <x v="0"/>
    <x v="0"/>
    <x v="0"/>
    <x v="0"/>
    <x v="0"/>
    <x v="42"/>
    <x v="46"/>
  </r>
  <r>
    <x v="164"/>
    <x v="0"/>
    <x v="0"/>
    <x v="0"/>
    <x v="136"/>
    <x v="87"/>
    <x v="0"/>
    <x v="0"/>
    <x v="131"/>
    <x v="0"/>
    <x v="0"/>
    <x v="4"/>
    <x v="34"/>
    <x v="147"/>
    <x v="0"/>
    <x v="148"/>
    <x v="136"/>
    <x v="0"/>
    <x v="0"/>
    <x v="0"/>
    <x v="0"/>
    <x v="0"/>
    <x v="0"/>
    <x v="0"/>
    <x v="0"/>
    <x v="0"/>
    <x v="0"/>
    <x v="0"/>
    <x v="0"/>
    <x v="0"/>
    <x v="0"/>
    <x v="42"/>
    <x v="46"/>
  </r>
  <r>
    <x v="165"/>
    <x v="0"/>
    <x v="0"/>
    <x v="0"/>
    <x v="137"/>
    <x v="87"/>
    <x v="0"/>
    <x v="0"/>
    <x v="132"/>
    <x v="0"/>
    <x v="0"/>
    <x v="4"/>
    <x v="34"/>
    <x v="148"/>
    <x v="0"/>
    <x v="149"/>
    <x v="137"/>
    <x v="0"/>
    <x v="0"/>
    <x v="0"/>
    <x v="0"/>
    <x v="0"/>
    <x v="0"/>
    <x v="0"/>
    <x v="0"/>
    <x v="0"/>
    <x v="0"/>
    <x v="0"/>
    <x v="0"/>
    <x v="0"/>
    <x v="0"/>
    <x v="42"/>
    <x v="46"/>
  </r>
  <r>
    <x v="166"/>
    <x v="0"/>
    <x v="0"/>
    <x v="0"/>
    <x v="138"/>
    <x v="89"/>
    <x v="0"/>
    <x v="0"/>
    <x v="133"/>
    <x v="0"/>
    <x v="0"/>
    <x v="4"/>
    <x v="35"/>
    <x v="149"/>
    <x v="0"/>
    <x v="150"/>
    <x v="138"/>
    <x v="0"/>
    <x v="0"/>
    <x v="0"/>
    <x v="0"/>
    <x v="0"/>
    <x v="0"/>
    <x v="0"/>
    <x v="0"/>
    <x v="0"/>
    <x v="0"/>
    <x v="0"/>
    <x v="0"/>
    <x v="0"/>
    <x v="0"/>
    <x v="43"/>
    <x v="47"/>
  </r>
  <r>
    <x v="167"/>
    <x v="0"/>
    <x v="0"/>
    <x v="0"/>
    <x v="139"/>
    <x v="89"/>
    <x v="0"/>
    <x v="0"/>
    <x v="134"/>
    <x v="0"/>
    <x v="0"/>
    <x v="4"/>
    <x v="35"/>
    <x v="150"/>
    <x v="6"/>
    <x v="151"/>
    <x v="139"/>
    <x v="0"/>
    <x v="0"/>
    <x v="0"/>
    <x v="0"/>
    <x v="0"/>
    <x v="0"/>
    <x v="0"/>
    <x v="0"/>
    <x v="0"/>
    <x v="0"/>
    <x v="0"/>
    <x v="0"/>
    <x v="0"/>
    <x v="0"/>
    <x v="44"/>
    <x v="48"/>
  </r>
  <r>
    <x v="168"/>
    <x v="0"/>
    <x v="0"/>
    <x v="0"/>
    <x v="140"/>
    <x v="89"/>
    <x v="0"/>
    <x v="0"/>
    <x v="135"/>
    <x v="0"/>
    <x v="0"/>
    <x v="4"/>
    <x v="35"/>
    <x v="151"/>
    <x v="0"/>
    <x v="152"/>
    <x v="140"/>
    <x v="0"/>
    <x v="0"/>
    <x v="0"/>
    <x v="0"/>
    <x v="0"/>
    <x v="0"/>
    <x v="0"/>
    <x v="0"/>
    <x v="0"/>
    <x v="0"/>
    <x v="0"/>
    <x v="0"/>
    <x v="0"/>
    <x v="0"/>
    <x v="43"/>
    <x v="47"/>
  </r>
  <r>
    <x v="169"/>
    <x v="0"/>
    <x v="0"/>
    <x v="0"/>
    <x v="141"/>
    <x v="90"/>
    <x v="4"/>
    <x v="0"/>
    <x v="136"/>
    <x v="0"/>
    <x v="0"/>
    <x v="4"/>
    <x v="35"/>
    <x v="152"/>
    <x v="1"/>
    <x v="153"/>
    <x v="141"/>
    <x v="0"/>
    <x v="0"/>
    <x v="0"/>
    <x v="0"/>
    <x v="0"/>
    <x v="0"/>
    <x v="0"/>
    <x v="0"/>
    <x v="0"/>
    <x v="0"/>
    <x v="0"/>
    <x v="0"/>
    <x v="0"/>
    <x v="0"/>
    <x v="43"/>
    <x v="49"/>
  </r>
  <r>
    <x v="170"/>
    <x v="0"/>
    <x v="0"/>
    <x v="0"/>
    <x v="142"/>
    <x v="91"/>
    <x v="0"/>
    <x v="0"/>
    <x v="137"/>
    <x v="0"/>
    <x v="0"/>
    <x v="4"/>
    <x v="35"/>
    <x v="153"/>
    <x v="0"/>
    <x v="154"/>
    <x v="142"/>
    <x v="0"/>
    <x v="0"/>
    <x v="0"/>
    <x v="0"/>
    <x v="0"/>
    <x v="0"/>
    <x v="0"/>
    <x v="0"/>
    <x v="0"/>
    <x v="0"/>
    <x v="0"/>
    <x v="0"/>
    <x v="0"/>
    <x v="0"/>
    <x v="45"/>
    <x v="50"/>
  </r>
  <r>
    <x v="171"/>
    <x v="0"/>
    <x v="0"/>
    <x v="1"/>
    <x v="143"/>
    <x v="45"/>
    <x v="0"/>
    <x v="0"/>
    <x v="138"/>
    <x v="0"/>
    <x v="0"/>
    <x v="4"/>
    <x v="36"/>
    <x v="154"/>
    <x v="2"/>
    <x v="155"/>
    <x v="143"/>
    <x v="0"/>
    <x v="0"/>
    <x v="0"/>
    <x v="0"/>
    <x v="0"/>
    <x v="0"/>
    <x v="0"/>
    <x v="0"/>
    <x v="0"/>
    <x v="0"/>
    <x v="0"/>
    <x v="0"/>
    <x v="0"/>
    <x v="0"/>
    <x v="46"/>
    <x v="51"/>
  </r>
  <r>
    <x v="172"/>
    <x v="0"/>
    <x v="0"/>
    <x v="1"/>
    <x v="144"/>
    <x v="92"/>
    <x v="0"/>
    <x v="0"/>
    <x v="139"/>
    <x v="0"/>
    <x v="0"/>
    <x v="4"/>
    <x v="36"/>
    <x v="155"/>
    <x v="2"/>
    <x v="156"/>
    <x v="144"/>
    <x v="0"/>
    <x v="0"/>
    <x v="0"/>
    <x v="0"/>
    <x v="0"/>
    <x v="0"/>
    <x v="0"/>
    <x v="0"/>
    <x v="0"/>
    <x v="0"/>
    <x v="0"/>
    <x v="0"/>
    <x v="0"/>
    <x v="0"/>
    <x v="46"/>
    <x v="51"/>
  </r>
  <r>
    <x v="173"/>
    <x v="0"/>
    <x v="0"/>
    <x v="1"/>
    <x v="145"/>
    <x v="45"/>
    <x v="0"/>
    <x v="0"/>
    <x v="140"/>
    <x v="0"/>
    <x v="0"/>
    <x v="4"/>
    <x v="36"/>
    <x v="156"/>
    <x v="2"/>
    <x v="157"/>
    <x v="145"/>
    <x v="0"/>
    <x v="0"/>
    <x v="0"/>
    <x v="0"/>
    <x v="0"/>
    <x v="0"/>
    <x v="0"/>
    <x v="0"/>
    <x v="0"/>
    <x v="0"/>
    <x v="0"/>
    <x v="0"/>
    <x v="0"/>
    <x v="0"/>
    <x v="46"/>
    <x v="51"/>
  </r>
  <r>
    <x v="174"/>
    <x v="0"/>
    <x v="0"/>
    <x v="1"/>
    <x v="146"/>
    <x v="93"/>
    <x v="0"/>
    <x v="0"/>
    <x v="42"/>
    <x v="0"/>
    <x v="0"/>
    <x v="4"/>
    <x v="36"/>
    <x v="157"/>
    <x v="2"/>
    <x v="158"/>
    <x v="146"/>
    <x v="0"/>
    <x v="0"/>
    <x v="0"/>
    <x v="0"/>
    <x v="0"/>
    <x v="0"/>
    <x v="0"/>
    <x v="0"/>
    <x v="0"/>
    <x v="0"/>
    <x v="0"/>
    <x v="0"/>
    <x v="0"/>
    <x v="0"/>
    <x v="46"/>
    <x v="51"/>
  </r>
  <r>
    <x v="175"/>
    <x v="0"/>
    <x v="0"/>
    <x v="1"/>
    <x v="147"/>
    <x v="94"/>
    <x v="0"/>
    <x v="0"/>
    <x v="141"/>
    <x v="0"/>
    <x v="0"/>
    <x v="4"/>
    <x v="36"/>
    <x v="158"/>
    <x v="2"/>
    <x v="159"/>
    <x v="147"/>
    <x v="0"/>
    <x v="0"/>
    <x v="0"/>
    <x v="0"/>
    <x v="0"/>
    <x v="0"/>
    <x v="0"/>
    <x v="0"/>
    <x v="0"/>
    <x v="0"/>
    <x v="0"/>
    <x v="0"/>
    <x v="0"/>
    <x v="0"/>
    <x v="46"/>
    <x v="51"/>
  </r>
  <r>
    <x v="176"/>
    <x v="0"/>
    <x v="0"/>
    <x v="1"/>
    <x v="148"/>
    <x v="93"/>
    <x v="0"/>
    <x v="0"/>
    <x v="142"/>
    <x v="0"/>
    <x v="0"/>
    <x v="4"/>
    <x v="36"/>
    <x v="159"/>
    <x v="2"/>
    <x v="160"/>
    <x v="148"/>
    <x v="0"/>
    <x v="0"/>
    <x v="0"/>
    <x v="0"/>
    <x v="0"/>
    <x v="0"/>
    <x v="0"/>
    <x v="0"/>
    <x v="0"/>
    <x v="0"/>
    <x v="0"/>
    <x v="0"/>
    <x v="0"/>
    <x v="0"/>
    <x v="46"/>
    <x v="51"/>
  </r>
  <r>
    <x v="177"/>
    <x v="0"/>
    <x v="0"/>
    <x v="1"/>
    <x v="149"/>
    <x v="95"/>
    <x v="0"/>
    <x v="0"/>
    <x v="143"/>
    <x v="0"/>
    <x v="0"/>
    <x v="4"/>
    <x v="36"/>
    <x v="160"/>
    <x v="2"/>
    <x v="161"/>
    <x v="149"/>
    <x v="0"/>
    <x v="0"/>
    <x v="0"/>
    <x v="0"/>
    <x v="0"/>
    <x v="0"/>
    <x v="0"/>
    <x v="0"/>
    <x v="0"/>
    <x v="0"/>
    <x v="0"/>
    <x v="0"/>
    <x v="0"/>
    <x v="0"/>
    <x v="46"/>
    <x v="51"/>
  </r>
  <r>
    <x v="178"/>
    <x v="0"/>
    <x v="0"/>
    <x v="1"/>
    <x v="150"/>
    <x v="53"/>
    <x v="0"/>
    <x v="0"/>
    <x v="144"/>
    <x v="0"/>
    <x v="0"/>
    <x v="4"/>
    <x v="36"/>
    <x v="161"/>
    <x v="2"/>
    <x v="162"/>
    <x v="150"/>
    <x v="0"/>
    <x v="0"/>
    <x v="0"/>
    <x v="0"/>
    <x v="0"/>
    <x v="0"/>
    <x v="0"/>
    <x v="0"/>
    <x v="0"/>
    <x v="0"/>
    <x v="0"/>
    <x v="0"/>
    <x v="0"/>
    <x v="0"/>
    <x v="46"/>
    <x v="51"/>
  </r>
  <r>
    <x v="179"/>
    <x v="0"/>
    <x v="0"/>
    <x v="1"/>
    <x v="151"/>
    <x v="53"/>
    <x v="0"/>
    <x v="0"/>
    <x v="66"/>
    <x v="0"/>
    <x v="0"/>
    <x v="4"/>
    <x v="36"/>
    <x v="162"/>
    <x v="2"/>
    <x v="163"/>
    <x v="151"/>
    <x v="0"/>
    <x v="0"/>
    <x v="0"/>
    <x v="0"/>
    <x v="0"/>
    <x v="0"/>
    <x v="0"/>
    <x v="0"/>
    <x v="0"/>
    <x v="0"/>
    <x v="0"/>
    <x v="0"/>
    <x v="0"/>
    <x v="0"/>
    <x v="46"/>
    <x v="51"/>
  </r>
  <r>
    <x v="180"/>
    <x v="0"/>
    <x v="0"/>
    <x v="1"/>
    <x v="151"/>
    <x v="53"/>
    <x v="0"/>
    <x v="0"/>
    <x v="145"/>
    <x v="0"/>
    <x v="0"/>
    <x v="4"/>
    <x v="36"/>
    <x v="163"/>
    <x v="2"/>
    <x v="164"/>
    <x v="151"/>
    <x v="0"/>
    <x v="0"/>
    <x v="0"/>
    <x v="0"/>
    <x v="0"/>
    <x v="0"/>
    <x v="0"/>
    <x v="0"/>
    <x v="0"/>
    <x v="0"/>
    <x v="0"/>
    <x v="0"/>
    <x v="0"/>
    <x v="0"/>
    <x v="46"/>
    <x v="51"/>
  </r>
  <r>
    <x v="181"/>
    <x v="0"/>
    <x v="0"/>
    <x v="1"/>
    <x v="152"/>
    <x v="93"/>
    <x v="0"/>
    <x v="0"/>
    <x v="146"/>
    <x v="0"/>
    <x v="0"/>
    <x v="4"/>
    <x v="36"/>
    <x v="164"/>
    <x v="2"/>
    <x v="165"/>
    <x v="152"/>
    <x v="0"/>
    <x v="0"/>
    <x v="0"/>
    <x v="0"/>
    <x v="0"/>
    <x v="0"/>
    <x v="0"/>
    <x v="0"/>
    <x v="0"/>
    <x v="0"/>
    <x v="0"/>
    <x v="0"/>
    <x v="0"/>
    <x v="0"/>
    <x v="46"/>
    <x v="51"/>
  </r>
  <r>
    <x v="182"/>
    <x v="0"/>
    <x v="0"/>
    <x v="5"/>
    <x v="153"/>
    <x v="96"/>
    <x v="0"/>
    <x v="0"/>
    <x v="147"/>
    <x v="0"/>
    <x v="0"/>
    <x v="4"/>
    <x v="36"/>
    <x v="165"/>
    <x v="0"/>
    <x v="166"/>
    <x v="153"/>
    <x v="0"/>
    <x v="0"/>
    <x v="0"/>
    <x v="0"/>
    <x v="0"/>
    <x v="0"/>
    <x v="0"/>
    <x v="0"/>
    <x v="0"/>
    <x v="0"/>
    <x v="0"/>
    <x v="0"/>
    <x v="0"/>
    <x v="0"/>
    <x v="47"/>
    <x v="4"/>
  </r>
  <r>
    <x v="183"/>
    <x v="0"/>
    <x v="0"/>
    <x v="5"/>
    <x v="154"/>
    <x v="96"/>
    <x v="0"/>
    <x v="0"/>
    <x v="148"/>
    <x v="0"/>
    <x v="0"/>
    <x v="4"/>
    <x v="36"/>
    <x v="166"/>
    <x v="11"/>
    <x v="167"/>
    <x v="154"/>
    <x v="0"/>
    <x v="0"/>
    <x v="0"/>
    <x v="0"/>
    <x v="0"/>
    <x v="0"/>
    <x v="0"/>
    <x v="0"/>
    <x v="0"/>
    <x v="0"/>
    <x v="0"/>
    <x v="0"/>
    <x v="0"/>
    <x v="0"/>
    <x v="47"/>
    <x v="4"/>
  </r>
  <r>
    <x v="184"/>
    <x v="0"/>
    <x v="0"/>
    <x v="5"/>
    <x v="155"/>
    <x v="28"/>
    <x v="0"/>
    <x v="0"/>
    <x v="149"/>
    <x v="0"/>
    <x v="0"/>
    <x v="4"/>
    <x v="36"/>
    <x v="167"/>
    <x v="5"/>
    <x v="168"/>
    <x v="155"/>
    <x v="0"/>
    <x v="0"/>
    <x v="0"/>
    <x v="0"/>
    <x v="0"/>
    <x v="0"/>
    <x v="0"/>
    <x v="0"/>
    <x v="0"/>
    <x v="0"/>
    <x v="0"/>
    <x v="0"/>
    <x v="0"/>
    <x v="0"/>
    <x v="47"/>
    <x v="4"/>
  </r>
  <r>
    <x v="185"/>
    <x v="0"/>
    <x v="0"/>
    <x v="5"/>
    <x v="156"/>
    <x v="97"/>
    <x v="0"/>
    <x v="0"/>
    <x v="150"/>
    <x v="0"/>
    <x v="0"/>
    <x v="4"/>
    <x v="36"/>
    <x v="168"/>
    <x v="0"/>
    <x v="169"/>
    <x v="156"/>
    <x v="0"/>
    <x v="0"/>
    <x v="0"/>
    <x v="0"/>
    <x v="0"/>
    <x v="0"/>
    <x v="0"/>
    <x v="0"/>
    <x v="0"/>
    <x v="0"/>
    <x v="0"/>
    <x v="0"/>
    <x v="0"/>
    <x v="0"/>
    <x v="47"/>
    <x v="4"/>
  </r>
  <r>
    <x v="186"/>
    <x v="0"/>
    <x v="0"/>
    <x v="5"/>
    <x v="157"/>
    <x v="98"/>
    <x v="0"/>
    <x v="0"/>
    <x v="151"/>
    <x v="0"/>
    <x v="0"/>
    <x v="4"/>
    <x v="36"/>
    <x v="169"/>
    <x v="2"/>
    <x v="170"/>
    <x v="157"/>
    <x v="0"/>
    <x v="0"/>
    <x v="0"/>
    <x v="0"/>
    <x v="0"/>
    <x v="0"/>
    <x v="0"/>
    <x v="0"/>
    <x v="0"/>
    <x v="0"/>
    <x v="0"/>
    <x v="0"/>
    <x v="0"/>
    <x v="0"/>
    <x v="47"/>
    <x v="4"/>
  </r>
  <r>
    <x v="187"/>
    <x v="0"/>
    <x v="0"/>
    <x v="0"/>
    <x v="158"/>
    <x v="99"/>
    <x v="0"/>
    <x v="0"/>
    <x v="152"/>
    <x v="0"/>
    <x v="0"/>
    <x v="4"/>
    <x v="37"/>
    <x v="170"/>
    <x v="1"/>
    <x v="171"/>
    <x v="158"/>
    <x v="0"/>
    <x v="0"/>
    <x v="0"/>
    <x v="0"/>
    <x v="0"/>
    <x v="0"/>
    <x v="0"/>
    <x v="0"/>
    <x v="0"/>
    <x v="0"/>
    <x v="0"/>
    <x v="0"/>
    <x v="0"/>
    <x v="0"/>
    <x v="48"/>
    <x v="52"/>
  </r>
  <r>
    <x v="188"/>
    <x v="0"/>
    <x v="0"/>
    <x v="0"/>
    <x v="159"/>
    <x v="86"/>
    <x v="0"/>
    <x v="0"/>
    <x v="56"/>
    <x v="0"/>
    <x v="0"/>
    <x v="4"/>
    <x v="38"/>
    <x v="61"/>
    <x v="6"/>
    <x v="172"/>
    <x v="159"/>
    <x v="0"/>
    <x v="0"/>
    <x v="0"/>
    <x v="0"/>
    <x v="0"/>
    <x v="0"/>
    <x v="0"/>
    <x v="0"/>
    <x v="0"/>
    <x v="0"/>
    <x v="0"/>
    <x v="0"/>
    <x v="0"/>
    <x v="0"/>
    <x v="49"/>
    <x v="53"/>
  </r>
  <r>
    <x v="189"/>
    <x v="0"/>
    <x v="0"/>
    <x v="0"/>
    <x v="160"/>
    <x v="100"/>
    <x v="0"/>
    <x v="0"/>
    <x v="153"/>
    <x v="0"/>
    <x v="0"/>
    <x v="4"/>
    <x v="38"/>
    <x v="171"/>
    <x v="9"/>
    <x v="173"/>
    <x v="160"/>
    <x v="0"/>
    <x v="0"/>
    <x v="0"/>
    <x v="0"/>
    <x v="0"/>
    <x v="0"/>
    <x v="0"/>
    <x v="0"/>
    <x v="0"/>
    <x v="0"/>
    <x v="0"/>
    <x v="0"/>
    <x v="0"/>
    <x v="0"/>
    <x v="49"/>
    <x v="53"/>
  </r>
  <r>
    <x v="190"/>
    <x v="0"/>
    <x v="0"/>
    <x v="7"/>
    <x v="161"/>
    <x v="101"/>
    <x v="0"/>
    <x v="0"/>
    <x v="154"/>
    <x v="0"/>
    <x v="0"/>
    <x v="4"/>
    <x v="39"/>
    <x v="172"/>
    <x v="1"/>
    <x v="174"/>
    <x v="161"/>
    <x v="0"/>
    <x v="0"/>
    <x v="0"/>
    <x v="0"/>
    <x v="0"/>
    <x v="0"/>
    <x v="0"/>
    <x v="0"/>
    <x v="0"/>
    <x v="0"/>
    <x v="0"/>
    <x v="0"/>
    <x v="0"/>
    <x v="0"/>
    <x v="50"/>
    <x v="54"/>
  </r>
  <r>
    <x v="191"/>
    <x v="0"/>
    <x v="0"/>
    <x v="8"/>
    <x v="162"/>
    <x v="102"/>
    <x v="0"/>
    <x v="0"/>
    <x v="155"/>
    <x v="0"/>
    <x v="0"/>
    <x v="4"/>
    <x v="40"/>
    <x v="173"/>
    <x v="0"/>
    <x v="175"/>
    <x v="162"/>
    <x v="0"/>
    <x v="0"/>
    <x v="0"/>
    <x v="0"/>
    <x v="0"/>
    <x v="0"/>
    <x v="0"/>
    <x v="0"/>
    <x v="0"/>
    <x v="0"/>
    <x v="0"/>
    <x v="0"/>
    <x v="0"/>
    <x v="0"/>
    <x v="51"/>
    <x v="55"/>
  </r>
  <r>
    <x v="192"/>
    <x v="0"/>
    <x v="0"/>
    <x v="9"/>
    <x v="163"/>
    <x v="103"/>
    <x v="0"/>
    <x v="0"/>
    <x v="156"/>
    <x v="0"/>
    <x v="0"/>
    <x v="4"/>
    <x v="41"/>
    <x v="174"/>
    <x v="2"/>
    <x v="176"/>
    <x v="163"/>
    <x v="0"/>
    <x v="0"/>
    <x v="0"/>
    <x v="0"/>
    <x v="0"/>
    <x v="0"/>
    <x v="0"/>
    <x v="0"/>
    <x v="0"/>
    <x v="0"/>
    <x v="0"/>
    <x v="0"/>
    <x v="0"/>
    <x v="0"/>
    <x v="52"/>
    <x v="56"/>
  </r>
  <r>
    <x v="193"/>
    <x v="0"/>
    <x v="0"/>
    <x v="9"/>
    <x v="164"/>
    <x v="104"/>
    <x v="0"/>
    <x v="0"/>
    <x v="157"/>
    <x v="0"/>
    <x v="0"/>
    <x v="4"/>
    <x v="41"/>
    <x v="175"/>
    <x v="2"/>
    <x v="177"/>
    <x v="164"/>
    <x v="0"/>
    <x v="0"/>
    <x v="0"/>
    <x v="0"/>
    <x v="0"/>
    <x v="0"/>
    <x v="0"/>
    <x v="0"/>
    <x v="0"/>
    <x v="0"/>
    <x v="0"/>
    <x v="0"/>
    <x v="0"/>
    <x v="0"/>
    <x v="52"/>
    <x v="56"/>
  </r>
  <r>
    <x v="194"/>
    <x v="0"/>
    <x v="0"/>
    <x v="9"/>
    <x v="165"/>
    <x v="105"/>
    <x v="0"/>
    <x v="0"/>
    <x v="158"/>
    <x v="0"/>
    <x v="0"/>
    <x v="4"/>
    <x v="41"/>
    <x v="176"/>
    <x v="2"/>
    <x v="178"/>
    <x v="165"/>
    <x v="0"/>
    <x v="0"/>
    <x v="0"/>
    <x v="0"/>
    <x v="0"/>
    <x v="0"/>
    <x v="0"/>
    <x v="0"/>
    <x v="0"/>
    <x v="0"/>
    <x v="0"/>
    <x v="0"/>
    <x v="0"/>
    <x v="0"/>
    <x v="52"/>
    <x v="57"/>
  </r>
  <r>
    <x v="195"/>
    <x v="0"/>
    <x v="0"/>
    <x v="1"/>
    <x v="166"/>
    <x v="92"/>
    <x v="0"/>
    <x v="0"/>
    <x v="159"/>
    <x v="0"/>
    <x v="0"/>
    <x v="5"/>
    <x v="42"/>
    <x v="177"/>
    <x v="2"/>
    <x v="179"/>
    <x v="166"/>
    <x v="0"/>
    <x v="0"/>
    <x v="0"/>
    <x v="0"/>
    <x v="0"/>
    <x v="0"/>
    <x v="0"/>
    <x v="0"/>
    <x v="0"/>
    <x v="0"/>
    <x v="0"/>
    <x v="0"/>
    <x v="0"/>
    <x v="0"/>
    <x v="53"/>
    <x v="58"/>
  </r>
  <r>
    <x v="196"/>
    <x v="0"/>
    <x v="0"/>
    <x v="1"/>
    <x v="167"/>
    <x v="92"/>
    <x v="0"/>
    <x v="0"/>
    <x v="159"/>
    <x v="0"/>
    <x v="0"/>
    <x v="5"/>
    <x v="42"/>
    <x v="178"/>
    <x v="2"/>
    <x v="180"/>
    <x v="167"/>
    <x v="0"/>
    <x v="0"/>
    <x v="0"/>
    <x v="0"/>
    <x v="0"/>
    <x v="0"/>
    <x v="0"/>
    <x v="0"/>
    <x v="0"/>
    <x v="0"/>
    <x v="0"/>
    <x v="0"/>
    <x v="0"/>
    <x v="0"/>
    <x v="53"/>
    <x v="58"/>
  </r>
  <r>
    <x v="197"/>
    <x v="0"/>
    <x v="0"/>
    <x v="1"/>
    <x v="168"/>
    <x v="106"/>
    <x v="0"/>
    <x v="0"/>
    <x v="86"/>
    <x v="0"/>
    <x v="0"/>
    <x v="5"/>
    <x v="42"/>
    <x v="179"/>
    <x v="2"/>
    <x v="181"/>
    <x v="168"/>
    <x v="0"/>
    <x v="0"/>
    <x v="0"/>
    <x v="0"/>
    <x v="0"/>
    <x v="0"/>
    <x v="0"/>
    <x v="0"/>
    <x v="0"/>
    <x v="0"/>
    <x v="0"/>
    <x v="0"/>
    <x v="0"/>
    <x v="0"/>
    <x v="53"/>
    <x v="58"/>
  </r>
  <r>
    <x v="198"/>
    <x v="0"/>
    <x v="0"/>
    <x v="1"/>
    <x v="168"/>
    <x v="106"/>
    <x v="0"/>
    <x v="0"/>
    <x v="160"/>
    <x v="0"/>
    <x v="0"/>
    <x v="5"/>
    <x v="42"/>
    <x v="180"/>
    <x v="2"/>
    <x v="182"/>
    <x v="168"/>
    <x v="0"/>
    <x v="0"/>
    <x v="0"/>
    <x v="0"/>
    <x v="0"/>
    <x v="0"/>
    <x v="0"/>
    <x v="0"/>
    <x v="0"/>
    <x v="0"/>
    <x v="0"/>
    <x v="0"/>
    <x v="0"/>
    <x v="0"/>
    <x v="53"/>
    <x v="58"/>
  </r>
  <r>
    <x v="199"/>
    <x v="0"/>
    <x v="0"/>
    <x v="1"/>
    <x v="169"/>
    <x v="106"/>
    <x v="0"/>
    <x v="0"/>
    <x v="87"/>
    <x v="0"/>
    <x v="0"/>
    <x v="5"/>
    <x v="42"/>
    <x v="181"/>
    <x v="2"/>
    <x v="183"/>
    <x v="169"/>
    <x v="0"/>
    <x v="0"/>
    <x v="0"/>
    <x v="0"/>
    <x v="0"/>
    <x v="0"/>
    <x v="0"/>
    <x v="0"/>
    <x v="0"/>
    <x v="0"/>
    <x v="0"/>
    <x v="0"/>
    <x v="0"/>
    <x v="0"/>
    <x v="53"/>
    <x v="58"/>
  </r>
  <r>
    <x v="200"/>
    <x v="0"/>
    <x v="0"/>
    <x v="1"/>
    <x v="170"/>
    <x v="106"/>
    <x v="0"/>
    <x v="0"/>
    <x v="87"/>
    <x v="0"/>
    <x v="0"/>
    <x v="5"/>
    <x v="42"/>
    <x v="182"/>
    <x v="2"/>
    <x v="184"/>
    <x v="170"/>
    <x v="0"/>
    <x v="0"/>
    <x v="0"/>
    <x v="0"/>
    <x v="0"/>
    <x v="0"/>
    <x v="0"/>
    <x v="0"/>
    <x v="0"/>
    <x v="0"/>
    <x v="0"/>
    <x v="0"/>
    <x v="0"/>
    <x v="0"/>
    <x v="53"/>
    <x v="58"/>
  </r>
  <r>
    <x v="201"/>
    <x v="0"/>
    <x v="0"/>
    <x v="1"/>
    <x v="171"/>
    <x v="106"/>
    <x v="0"/>
    <x v="0"/>
    <x v="73"/>
    <x v="0"/>
    <x v="0"/>
    <x v="5"/>
    <x v="42"/>
    <x v="183"/>
    <x v="2"/>
    <x v="185"/>
    <x v="171"/>
    <x v="0"/>
    <x v="0"/>
    <x v="0"/>
    <x v="0"/>
    <x v="0"/>
    <x v="0"/>
    <x v="0"/>
    <x v="0"/>
    <x v="0"/>
    <x v="0"/>
    <x v="0"/>
    <x v="0"/>
    <x v="0"/>
    <x v="0"/>
    <x v="53"/>
    <x v="58"/>
  </r>
  <r>
    <x v="202"/>
    <x v="0"/>
    <x v="0"/>
    <x v="1"/>
    <x v="172"/>
    <x v="106"/>
    <x v="0"/>
    <x v="0"/>
    <x v="73"/>
    <x v="0"/>
    <x v="0"/>
    <x v="5"/>
    <x v="42"/>
    <x v="184"/>
    <x v="2"/>
    <x v="186"/>
    <x v="172"/>
    <x v="0"/>
    <x v="0"/>
    <x v="0"/>
    <x v="0"/>
    <x v="0"/>
    <x v="0"/>
    <x v="0"/>
    <x v="0"/>
    <x v="0"/>
    <x v="0"/>
    <x v="0"/>
    <x v="0"/>
    <x v="0"/>
    <x v="0"/>
    <x v="53"/>
    <x v="58"/>
  </r>
  <r>
    <x v="203"/>
    <x v="0"/>
    <x v="0"/>
    <x v="1"/>
    <x v="173"/>
    <x v="106"/>
    <x v="0"/>
    <x v="0"/>
    <x v="73"/>
    <x v="0"/>
    <x v="0"/>
    <x v="5"/>
    <x v="42"/>
    <x v="185"/>
    <x v="2"/>
    <x v="187"/>
    <x v="173"/>
    <x v="0"/>
    <x v="0"/>
    <x v="0"/>
    <x v="0"/>
    <x v="0"/>
    <x v="0"/>
    <x v="0"/>
    <x v="0"/>
    <x v="0"/>
    <x v="0"/>
    <x v="0"/>
    <x v="0"/>
    <x v="0"/>
    <x v="0"/>
    <x v="53"/>
    <x v="58"/>
  </r>
  <r>
    <x v="204"/>
    <x v="0"/>
    <x v="0"/>
    <x v="1"/>
    <x v="174"/>
    <x v="106"/>
    <x v="0"/>
    <x v="0"/>
    <x v="73"/>
    <x v="0"/>
    <x v="0"/>
    <x v="5"/>
    <x v="42"/>
    <x v="186"/>
    <x v="2"/>
    <x v="188"/>
    <x v="174"/>
    <x v="0"/>
    <x v="0"/>
    <x v="0"/>
    <x v="0"/>
    <x v="0"/>
    <x v="0"/>
    <x v="0"/>
    <x v="0"/>
    <x v="0"/>
    <x v="0"/>
    <x v="0"/>
    <x v="0"/>
    <x v="0"/>
    <x v="0"/>
    <x v="53"/>
    <x v="58"/>
  </r>
  <r>
    <x v="205"/>
    <x v="0"/>
    <x v="0"/>
    <x v="1"/>
    <x v="175"/>
    <x v="106"/>
    <x v="0"/>
    <x v="0"/>
    <x v="73"/>
    <x v="0"/>
    <x v="0"/>
    <x v="5"/>
    <x v="42"/>
    <x v="187"/>
    <x v="2"/>
    <x v="189"/>
    <x v="175"/>
    <x v="0"/>
    <x v="0"/>
    <x v="0"/>
    <x v="0"/>
    <x v="0"/>
    <x v="0"/>
    <x v="0"/>
    <x v="0"/>
    <x v="0"/>
    <x v="0"/>
    <x v="0"/>
    <x v="0"/>
    <x v="0"/>
    <x v="0"/>
    <x v="53"/>
    <x v="58"/>
  </r>
  <r>
    <x v="206"/>
    <x v="0"/>
    <x v="0"/>
    <x v="1"/>
    <x v="176"/>
    <x v="106"/>
    <x v="0"/>
    <x v="0"/>
    <x v="73"/>
    <x v="0"/>
    <x v="0"/>
    <x v="5"/>
    <x v="42"/>
    <x v="188"/>
    <x v="2"/>
    <x v="190"/>
    <x v="176"/>
    <x v="0"/>
    <x v="0"/>
    <x v="0"/>
    <x v="0"/>
    <x v="0"/>
    <x v="0"/>
    <x v="0"/>
    <x v="0"/>
    <x v="0"/>
    <x v="0"/>
    <x v="0"/>
    <x v="0"/>
    <x v="0"/>
    <x v="0"/>
    <x v="53"/>
    <x v="58"/>
  </r>
  <r>
    <x v="207"/>
    <x v="0"/>
    <x v="0"/>
    <x v="1"/>
    <x v="177"/>
    <x v="106"/>
    <x v="0"/>
    <x v="0"/>
    <x v="161"/>
    <x v="0"/>
    <x v="0"/>
    <x v="5"/>
    <x v="42"/>
    <x v="189"/>
    <x v="2"/>
    <x v="191"/>
    <x v="177"/>
    <x v="0"/>
    <x v="0"/>
    <x v="0"/>
    <x v="0"/>
    <x v="0"/>
    <x v="0"/>
    <x v="0"/>
    <x v="0"/>
    <x v="0"/>
    <x v="0"/>
    <x v="0"/>
    <x v="0"/>
    <x v="0"/>
    <x v="0"/>
    <x v="53"/>
    <x v="58"/>
  </r>
  <r>
    <x v="208"/>
    <x v="0"/>
    <x v="0"/>
    <x v="1"/>
    <x v="178"/>
    <x v="107"/>
    <x v="0"/>
    <x v="0"/>
    <x v="162"/>
    <x v="0"/>
    <x v="0"/>
    <x v="5"/>
    <x v="43"/>
    <x v="190"/>
    <x v="2"/>
    <x v="192"/>
    <x v="178"/>
    <x v="0"/>
    <x v="0"/>
    <x v="0"/>
    <x v="0"/>
    <x v="0"/>
    <x v="0"/>
    <x v="0"/>
    <x v="0"/>
    <x v="0"/>
    <x v="0"/>
    <x v="0"/>
    <x v="0"/>
    <x v="0"/>
    <x v="0"/>
    <x v="54"/>
    <x v="59"/>
  </r>
  <r>
    <x v="209"/>
    <x v="0"/>
    <x v="0"/>
    <x v="1"/>
    <x v="179"/>
    <x v="10"/>
    <x v="0"/>
    <x v="0"/>
    <x v="163"/>
    <x v="0"/>
    <x v="0"/>
    <x v="5"/>
    <x v="43"/>
    <x v="191"/>
    <x v="2"/>
    <x v="193"/>
    <x v="179"/>
    <x v="0"/>
    <x v="0"/>
    <x v="0"/>
    <x v="0"/>
    <x v="0"/>
    <x v="0"/>
    <x v="0"/>
    <x v="0"/>
    <x v="0"/>
    <x v="0"/>
    <x v="0"/>
    <x v="0"/>
    <x v="0"/>
    <x v="0"/>
    <x v="54"/>
    <x v="59"/>
  </r>
  <r>
    <x v="210"/>
    <x v="0"/>
    <x v="0"/>
    <x v="1"/>
    <x v="180"/>
    <x v="108"/>
    <x v="0"/>
    <x v="0"/>
    <x v="164"/>
    <x v="0"/>
    <x v="0"/>
    <x v="5"/>
    <x v="43"/>
    <x v="192"/>
    <x v="2"/>
    <x v="194"/>
    <x v="180"/>
    <x v="0"/>
    <x v="0"/>
    <x v="0"/>
    <x v="0"/>
    <x v="0"/>
    <x v="0"/>
    <x v="0"/>
    <x v="0"/>
    <x v="0"/>
    <x v="0"/>
    <x v="0"/>
    <x v="0"/>
    <x v="0"/>
    <x v="0"/>
    <x v="54"/>
    <x v="59"/>
  </r>
  <r>
    <x v="211"/>
    <x v="0"/>
    <x v="0"/>
    <x v="1"/>
    <x v="181"/>
    <x v="108"/>
    <x v="0"/>
    <x v="0"/>
    <x v="94"/>
    <x v="0"/>
    <x v="0"/>
    <x v="5"/>
    <x v="43"/>
    <x v="193"/>
    <x v="2"/>
    <x v="195"/>
    <x v="181"/>
    <x v="0"/>
    <x v="0"/>
    <x v="0"/>
    <x v="0"/>
    <x v="0"/>
    <x v="0"/>
    <x v="0"/>
    <x v="0"/>
    <x v="0"/>
    <x v="0"/>
    <x v="0"/>
    <x v="0"/>
    <x v="0"/>
    <x v="0"/>
    <x v="54"/>
    <x v="59"/>
  </r>
  <r>
    <x v="212"/>
    <x v="0"/>
    <x v="0"/>
    <x v="1"/>
    <x v="182"/>
    <x v="109"/>
    <x v="0"/>
    <x v="0"/>
    <x v="165"/>
    <x v="0"/>
    <x v="0"/>
    <x v="5"/>
    <x v="43"/>
    <x v="194"/>
    <x v="2"/>
    <x v="196"/>
    <x v="182"/>
    <x v="0"/>
    <x v="0"/>
    <x v="0"/>
    <x v="0"/>
    <x v="0"/>
    <x v="0"/>
    <x v="0"/>
    <x v="0"/>
    <x v="0"/>
    <x v="0"/>
    <x v="0"/>
    <x v="0"/>
    <x v="0"/>
    <x v="0"/>
    <x v="54"/>
    <x v="59"/>
  </r>
  <r>
    <x v="213"/>
    <x v="0"/>
    <x v="0"/>
    <x v="1"/>
    <x v="183"/>
    <x v="108"/>
    <x v="0"/>
    <x v="0"/>
    <x v="166"/>
    <x v="0"/>
    <x v="0"/>
    <x v="5"/>
    <x v="43"/>
    <x v="195"/>
    <x v="2"/>
    <x v="197"/>
    <x v="183"/>
    <x v="0"/>
    <x v="0"/>
    <x v="0"/>
    <x v="0"/>
    <x v="0"/>
    <x v="0"/>
    <x v="0"/>
    <x v="0"/>
    <x v="0"/>
    <x v="0"/>
    <x v="0"/>
    <x v="0"/>
    <x v="0"/>
    <x v="0"/>
    <x v="54"/>
    <x v="59"/>
  </r>
  <r>
    <x v="214"/>
    <x v="0"/>
    <x v="0"/>
    <x v="1"/>
    <x v="184"/>
    <x v="10"/>
    <x v="0"/>
    <x v="0"/>
    <x v="167"/>
    <x v="0"/>
    <x v="0"/>
    <x v="5"/>
    <x v="43"/>
    <x v="196"/>
    <x v="2"/>
    <x v="198"/>
    <x v="184"/>
    <x v="0"/>
    <x v="0"/>
    <x v="0"/>
    <x v="0"/>
    <x v="0"/>
    <x v="0"/>
    <x v="0"/>
    <x v="0"/>
    <x v="0"/>
    <x v="0"/>
    <x v="0"/>
    <x v="0"/>
    <x v="0"/>
    <x v="0"/>
    <x v="54"/>
    <x v="59"/>
  </r>
  <r>
    <x v="215"/>
    <x v="0"/>
    <x v="0"/>
    <x v="1"/>
    <x v="185"/>
    <x v="108"/>
    <x v="0"/>
    <x v="0"/>
    <x v="168"/>
    <x v="0"/>
    <x v="0"/>
    <x v="5"/>
    <x v="43"/>
    <x v="197"/>
    <x v="2"/>
    <x v="199"/>
    <x v="185"/>
    <x v="0"/>
    <x v="0"/>
    <x v="0"/>
    <x v="0"/>
    <x v="0"/>
    <x v="0"/>
    <x v="0"/>
    <x v="0"/>
    <x v="0"/>
    <x v="0"/>
    <x v="0"/>
    <x v="0"/>
    <x v="0"/>
    <x v="0"/>
    <x v="54"/>
    <x v="59"/>
  </r>
  <r>
    <x v="216"/>
    <x v="0"/>
    <x v="0"/>
    <x v="1"/>
    <x v="2"/>
    <x v="110"/>
    <x v="0"/>
    <x v="0"/>
    <x v="169"/>
    <x v="0"/>
    <x v="0"/>
    <x v="5"/>
    <x v="43"/>
    <x v="198"/>
    <x v="1"/>
    <x v="200"/>
    <x v="2"/>
    <x v="0"/>
    <x v="0"/>
    <x v="0"/>
    <x v="0"/>
    <x v="0"/>
    <x v="0"/>
    <x v="0"/>
    <x v="0"/>
    <x v="0"/>
    <x v="0"/>
    <x v="0"/>
    <x v="0"/>
    <x v="0"/>
    <x v="0"/>
    <x v="54"/>
    <x v="59"/>
  </r>
  <r>
    <x v="217"/>
    <x v="0"/>
    <x v="0"/>
    <x v="1"/>
    <x v="186"/>
    <x v="111"/>
    <x v="0"/>
    <x v="0"/>
    <x v="170"/>
    <x v="0"/>
    <x v="0"/>
    <x v="5"/>
    <x v="43"/>
    <x v="199"/>
    <x v="1"/>
    <x v="201"/>
    <x v="186"/>
    <x v="0"/>
    <x v="0"/>
    <x v="0"/>
    <x v="0"/>
    <x v="0"/>
    <x v="0"/>
    <x v="0"/>
    <x v="0"/>
    <x v="0"/>
    <x v="0"/>
    <x v="0"/>
    <x v="0"/>
    <x v="0"/>
    <x v="0"/>
    <x v="54"/>
    <x v="59"/>
  </r>
  <r>
    <x v="218"/>
    <x v="0"/>
    <x v="0"/>
    <x v="1"/>
    <x v="186"/>
    <x v="112"/>
    <x v="0"/>
    <x v="0"/>
    <x v="171"/>
    <x v="0"/>
    <x v="0"/>
    <x v="5"/>
    <x v="43"/>
    <x v="200"/>
    <x v="12"/>
    <x v="202"/>
    <x v="186"/>
    <x v="0"/>
    <x v="0"/>
    <x v="0"/>
    <x v="0"/>
    <x v="0"/>
    <x v="0"/>
    <x v="0"/>
    <x v="0"/>
    <x v="0"/>
    <x v="0"/>
    <x v="0"/>
    <x v="0"/>
    <x v="0"/>
    <x v="0"/>
    <x v="54"/>
    <x v="59"/>
  </r>
  <r>
    <x v="219"/>
    <x v="0"/>
    <x v="0"/>
    <x v="1"/>
    <x v="187"/>
    <x v="112"/>
    <x v="0"/>
    <x v="0"/>
    <x v="124"/>
    <x v="0"/>
    <x v="0"/>
    <x v="5"/>
    <x v="43"/>
    <x v="201"/>
    <x v="12"/>
    <x v="203"/>
    <x v="187"/>
    <x v="0"/>
    <x v="0"/>
    <x v="0"/>
    <x v="0"/>
    <x v="0"/>
    <x v="0"/>
    <x v="0"/>
    <x v="0"/>
    <x v="0"/>
    <x v="0"/>
    <x v="0"/>
    <x v="0"/>
    <x v="0"/>
    <x v="0"/>
    <x v="54"/>
    <x v="59"/>
  </r>
  <r>
    <x v="220"/>
    <x v="0"/>
    <x v="0"/>
    <x v="3"/>
    <x v="188"/>
    <x v="113"/>
    <x v="0"/>
    <x v="0"/>
    <x v="172"/>
    <x v="0"/>
    <x v="0"/>
    <x v="5"/>
    <x v="44"/>
    <x v="202"/>
    <x v="3"/>
    <x v="204"/>
    <x v="188"/>
    <x v="0"/>
    <x v="0"/>
    <x v="0"/>
    <x v="0"/>
    <x v="0"/>
    <x v="0"/>
    <x v="0"/>
    <x v="0"/>
    <x v="0"/>
    <x v="0"/>
    <x v="0"/>
    <x v="0"/>
    <x v="0"/>
    <x v="0"/>
    <x v="55"/>
    <x v="60"/>
  </r>
  <r>
    <x v="221"/>
    <x v="0"/>
    <x v="0"/>
    <x v="3"/>
    <x v="189"/>
    <x v="114"/>
    <x v="0"/>
    <x v="0"/>
    <x v="173"/>
    <x v="0"/>
    <x v="0"/>
    <x v="5"/>
    <x v="44"/>
    <x v="203"/>
    <x v="3"/>
    <x v="205"/>
    <x v="189"/>
    <x v="0"/>
    <x v="0"/>
    <x v="0"/>
    <x v="0"/>
    <x v="0"/>
    <x v="0"/>
    <x v="0"/>
    <x v="0"/>
    <x v="0"/>
    <x v="0"/>
    <x v="0"/>
    <x v="0"/>
    <x v="0"/>
    <x v="0"/>
    <x v="55"/>
    <x v="61"/>
  </r>
  <r>
    <x v="222"/>
    <x v="0"/>
    <x v="0"/>
    <x v="3"/>
    <x v="190"/>
    <x v="115"/>
    <x v="0"/>
    <x v="0"/>
    <x v="174"/>
    <x v="0"/>
    <x v="0"/>
    <x v="5"/>
    <x v="44"/>
    <x v="23"/>
    <x v="3"/>
    <x v="23"/>
    <x v="190"/>
    <x v="0"/>
    <x v="0"/>
    <x v="0"/>
    <x v="0"/>
    <x v="0"/>
    <x v="0"/>
    <x v="0"/>
    <x v="0"/>
    <x v="0"/>
    <x v="0"/>
    <x v="0"/>
    <x v="0"/>
    <x v="0"/>
    <x v="0"/>
    <x v="55"/>
    <x v="60"/>
  </r>
  <r>
    <x v="223"/>
    <x v="0"/>
    <x v="0"/>
    <x v="3"/>
    <x v="191"/>
    <x v="116"/>
    <x v="0"/>
    <x v="0"/>
    <x v="174"/>
    <x v="0"/>
    <x v="0"/>
    <x v="5"/>
    <x v="44"/>
    <x v="23"/>
    <x v="3"/>
    <x v="23"/>
    <x v="191"/>
    <x v="0"/>
    <x v="0"/>
    <x v="0"/>
    <x v="0"/>
    <x v="0"/>
    <x v="0"/>
    <x v="0"/>
    <x v="0"/>
    <x v="0"/>
    <x v="0"/>
    <x v="0"/>
    <x v="0"/>
    <x v="0"/>
    <x v="0"/>
    <x v="55"/>
    <x v="60"/>
  </r>
  <r>
    <x v="224"/>
    <x v="0"/>
    <x v="0"/>
    <x v="3"/>
    <x v="192"/>
    <x v="117"/>
    <x v="0"/>
    <x v="0"/>
    <x v="175"/>
    <x v="0"/>
    <x v="0"/>
    <x v="5"/>
    <x v="44"/>
    <x v="204"/>
    <x v="3"/>
    <x v="206"/>
    <x v="192"/>
    <x v="0"/>
    <x v="0"/>
    <x v="0"/>
    <x v="0"/>
    <x v="0"/>
    <x v="0"/>
    <x v="0"/>
    <x v="0"/>
    <x v="0"/>
    <x v="0"/>
    <x v="0"/>
    <x v="0"/>
    <x v="0"/>
    <x v="0"/>
    <x v="55"/>
    <x v="60"/>
  </r>
  <r>
    <x v="225"/>
    <x v="0"/>
    <x v="0"/>
    <x v="3"/>
    <x v="193"/>
    <x v="118"/>
    <x v="0"/>
    <x v="0"/>
    <x v="176"/>
    <x v="0"/>
    <x v="0"/>
    <x v="5"/>
    <x v="44"/>
    <x v="205"/>
    <x v="3"/>
    <x v="207"/>
    <x v="193"/>
    <x v="0"/>
    <x v="0"/>
    <x v="0"/>
    <x v="0"/>
    <x v="0"/>
    <x v="0"/>
    <x v="0"/>
    <x v="0"/>
    <x v="0"/>
    <x v="0"/>
    <x v="0"/>
    <x v="0"/>
    <x v="0"/>
    <x v="0"/>
    <x v="55"/>
    <x v="60"/>
  </r>
  <r>
    <x v="226"/>
    <x v="0"/>
    <x v="0"/>
    <x v="2"/>
    <x v="194"/>
    <x v="119"/>
    <x v="0"/>
    <x v="0"/>
    <x v="177"/>
    <x v="0"/>
    <x v="1"/>
    <x v="6"/>
    <x v="45"/>
    <x v="206"/>
    <x v="2"/>
    <x v="208"/>
    <x v="194"/>
    <x v="0"/>
    <x v="0"/>
    <x v="0"/>
    <x v="0"/>
    <x v="0"/>
    <x v="0"/>
    <x v="0"/>
    <x v="0"/>
    <x v="0"/>
    <x v="0"/>
    <x v="0"/>
    <x v="0"/>
    <x v="0"/>
    <x v="0"/>
    <x v="21"/>
    <x v="24"/>
  </r>
  <r>
    <x v="227"/>
    <x v="0"/>
    <x v="0"/>
    <x v="5"/>
    <x v="195"/>
    <x v="120"/>
    <x v="0"/>
    <x v="0"/>
    <x v="178"/>
    <x v="0"/>
    <x v="1"/>
    <x v="6"/>
    <x v="46"/>
    <x v="207"/>
    <x v="0"/>
    <x v="209"/>
    <x v="195"/>
    <x v="0"/>
    <x v="0"/>
    <x v="0"/>
    <x v="0"/>
    <x v="0"/>
    <x v="0"/>
    <x v="0"/>
    <x v="0"/>
    <x v="0"/>
    <x v="0"/>
    <x v="0"/>
    <x v="0"/>
    <x v="0"/>
    <x v="0"/>
    <x v="47"/>
    <x v="4"/>
  </r>
  <r>
    <x v="228"/>
    <x v="0"/>
    <x v="0"/>
    <x v="5"/>
    <x v="196"/>
    <x v="121"/>
    <x v="0"/>
    <x v="0"/>
    <x v="179"/>
    <x v="0"/>
    <x v="1"/>
    <x v="6"/>
    <x v="46"/>
    <x v="208"/>
    <x v="0"/>
    <x v="210"/>
    <x v="196"/>
    <x v="0"/>
    <x v="0"/>
    <x v="0"/>
    <x v="0"/>
    <x v="0"/>
    <x v="0"/>
    <x v="0"/>
    <x v="0"/>
    <x v="0"/>
    <x v="0"/>
    <x v="0"/>
    <x v="0"/>
    <x v="0"/>
    <x v="0"/>
    <x v="56"/>
    <x v="62"/>
  </r>
  <r>
    <x v="229"/>
    <x v="0"/>
    <x v="0"/>
    <x v="5"/>
    <x v="197"/>
    <x v="122"/>
    <x v="0"/>
    <x v="0"/>
    <x v="180"/>
    <x v="0"/>
    <x v="1"/>
    <x v="6"/>
    <x v="46"/>
    <x v="209"/>
    <x v="1"/>
    <x v="211"/>
    <x v="197"/>
    <x v="0"/>
    <x v="0"/>
    <x v="0"/>
    <x v="0"/>
    <x v="0"/>
    <x v="0"/>
    <x v="0"/>
    <x v="0"/>
    <x v="0"/>
    <x v="0"/>
    <x v="0"/>
    <x v="0"/>
    <x v="0"/>
    <x v="0"/>
    <x v="56"/>
    <x v="62"/>
  </r>
  <r>
    <x v="230"/>
    <x v="0"/>
    <x v="0"/>
    <x v="5"/>
    <x v="198"/>
    <x v="123"/>
    <x v="0"/>
    <x v="0"/>
    <x v="181"/>
    <x v="0"/>
    <x v="1"/>
    <x v="6"/>
    <x v="46"/>
    <x v="210"/>
    <x v="5"/>
    <x v="212"/>
    <x v="198"/>
    <x v="0"/>
    <x v="0"/>
    <x v="0"/>
    <x v="0"/>
    <x v="0"/>
    <x v="0"/>
    <x v="0"/>
    <x v="0"/>
    <x v="0"/>
    <x v="0"/>
    <x v="0"/>
    <x v="0"/>
    <x v="0"/>
    <x v="0"/>
    <x v="47"/>
    <x v="4"/>
  </r>
  <r>
    <x v="231"/>
    <x v="0"/>
    <x v="0"/>
    <x v="5"/>
    <x v="199"/>
    <x v="124"/>
    <x v="0"/>
    <x v="0"/>
    <x v="182"/>
    <x v="0"/>
    <x v="1"/>
    <x v="6"/>
    <x v="46"/>
    <x v="211"/>
    <x v="2"/>
    <x v="213"/>
    <x v="199"/>
    <x v="0"/>
    <x v="0"/>
    <x v="0"/>
    <x v="0"/>
    <x v="0"/>
    <x v="0"/>
    <x v="0"/>
    <x v="0"/>
    <x v="0"/>
    <x v="0"/>
    <x v="0"/>
    <x v="0"/>
    <x v="0"/>
    <x v="0"/>
    <x v="47"/>
    <x v="4"/>
  </r>
  <r>
    <x v="232"/>
    <x v="0"/>
    <x v="0"/>
    <x v="5"/>
    <x v="200"/>
    <x v="125"/>
    <x v="0"/>
    <x v="0"/>
    <x v="183"/>
    <x v="0"/>
    <x v="1"/>
    <x v="6"/>
    <x v="46"/>
    <x v="212"/>
    <x v="11"/>
    <x v="214"/>
    <x v="200"/>
    <x v="0"/>
    <x v="0"/>
    <x v="0"/>
    <x v="0"/>
    <x v="0"/>
    <x v="0"/>
    <x v="0"/>
    <x v="0"/>
    <x v="0"/>
    <x v="0"/>
    <x v="0"/>
    <x v="0"/>
    <x v="0"/>
    <x v="0"/>
    <x v="47"/>
    <x v="4"/>
  </r>
  <r>
    <x v="233"/>
    <x v="0"/>
    <x v="0"/>
    <x v="5"/>
    <x v="201"/>
    <x v="28"/>
    <x v="0"/>
    <x v="0"/>
    <x v="184"/>
    <x v="0"/>
    <x v="1"/>
    <x v="6"/>
    <x v="46"/>
    <x v="213"/>
    <x v="1"/>
    <x v="215"/>
    <x v="201"/>
    <x v="0"/>
    <x v="0"/>
    <x v="0"/>
    <x v="0"/>
    <x v="0"/>
    <x v="0"/>
    <x v="0"/>
    <x v="0"/>
    <x v="0"/>
    <x v="0"/>
    <x v="0"/>
    <x v="0"/>
    <x v="0"/>
    <x v="0"/>
    <x v="47"/>
    <x v="4"/>
  </r>
  <r>
    <x v="234"/>
    <x v="0"/>
    <x v="0"/>
    <x v="5"/>
    <x v="202"/>
    <x v="28"/>
    <x v="0"/>
    <x v="0"/>
    <x v="185"/>
    <x v="0"/>
    <x v="1"/>
    <x v="6"/>
    <x v="46"/>
    <x v="214"/>
    <x v="1"/>
    <x v="216"/>
    <x v="202"/>
    <x v="0"/>
    <x v="0"/>
    <x v="0"/>
    <x v="0"/>
    <x v="0"/>
    <x v="0"/>
    <x v="0"/>
    <x v="0"/>
    <x v="0"/>
    <x v="0"/>
    <x v="0"/>
    <x v="0"/>
    <x v="0"/>
    <x v="0"/>
    <x v="47"/>
    <x v="4"/>
  </r>
  <r>
    <x v="235"/>
    <x v="0"/>
    <x v="0"/>
    <x v="5"/>
    <x v="203"/>
    <x v="126"/>
    <x v="0"/>
    <x v="0"/>
    <x v="186"/>
    <x v="0"/>
    <x v="1"/>
    <x v="6"/>
    <x v="46"/>
    <x v="215"/>
    <x v="1"/>
    <x v="217"/>
    <x v="203"/>
    <x v="0"/>
    <x v="0"/>
    <x v="0"/>
    <x v="0"/>
    <x v="0"/>
    <x v="0"/>
    <x v="0"/>
    <x v="0"/>
    <x v="0"/>
    <x v="0"/>
    <x v="0"/>
    <x v="0"/>
    <x v="0"/>
    <x v="0"/>
    <x v="47"/>
    <x v="4"/>
  </r>
  <r>
    <x v="236"/>
    <x v="0"/>
    <x v="0"/>
    <x v="5"/>
    <x v="204"/>
    <x v="127"/>
    <x v="0"/>
    <x v="0"/>
    <x v="187"/>
    <x v="0"/>
    <x v="1"/>
    <x v="6"/>
    <x v="46"/>
    <x v="216"/>
    <x v="5"/>
    <x v="218"/>
    <x v="204"/>
    <x v="0"/>
    <x v="0"/>
    <x v="0"/>
    <x v="0"/>
    <x v="0"/>
    <x v="0"/>
    <x v="0"/>
    <x v="0"/>
    <x v="0"/>
    <x v="0"/>
    <x v="0"/>
    <x v="0"/>
    <x v="0"/>
    <x v="0"/>
    <x v="47"/>
    <x v="4"/>
  </r>
  <r>
    <x v="237"/>
    <x v="0"/>
    <x v="0"/>
    <x v="5"/>
    <x v="205"/>
    <x v="128"/>
    <x v="0"/>
    <x v="0"/>
    <x v="188"/>
    <x v="0"/>
    <x v="1"/>
    <x v="6"/>
    <x v="46"/>
    <x v="217"/>
    <x v="1"/>
    <x v="219"/>
    <x v="205"/>
    <x v="0"/>
    <x v="0"/>
    <x v="0"/>
    <x v="0"/>
    <x v="0"/>
    <x v="0"/>
    <x v="0"/>
    <x v="0"/>
    <x v="0"/>
    <x v="0"/>
    <x v="0"/>
    <x v="0"/>
    <x v="0"/>
    <x v="0"/>
    <x v="47"/>
    <x v="4"/>
  </r>
  <r>
    <x v="238"/>
    <x v="0"/>
    <x v="0"/>
    <x v="5"/>
    <x v="206"/>
    <x v="28"/>
    <x v="0"/>
    <x v="0"/>
    <x v="189"/>
    <x v="0"/>
    <x v="1"/>
    <x v="6"/>
    <x v="46"/>
    <x v="218"/>
    <x v="5"/>
    <x v="220"/>
    <x v="206"/>
    <x v="0"/>
    <x v="0"/>
    <x v="0"/>
    <x v="0"/>
    <x v="0"/>
    <x v="0"/>
    <x v="0"/>
    <x v="0"/>
    <x v="0"/>
    <x v="0"/>
    <x v="0"/>
    <x v="0"/>
    <x v="0"/>
    <x v="0"/>
    <x v="47"/>
    <x v="4"/>
  </r>
  <r>
    <x v="239"/>
    <x v="0"/>
    <x v="0"/>
    <x v="0"/>
    <x v="207"/>
    <x v="129"/>
    <x v="0"/>
    <x v="0"/>
    <x v="190"/>
    <x v="0"/>
    <x v="1"/>
    <x v="6"/>
    <x v="47"/>
    <x v="219"/>
    <x v="9"/>
    <x v="221"/>
    <x v="207"/>
    <x v="0"/>
    <x v="0"/>
    <x v="0"/>
    <x v="0"/>
    <x v="0"/>
    <x v="0"/>
    <x v="0"/>
    <x v="0"/>
    <x v="0"/>
    <x v="0"/>
    <x v="0"/>
    <x v="0"/>
    <x v="0"/>
    <x v="0"/>
    <x v="57"/>
    <x v="63"/>
  </r>
  <r>
    <x v="240"/>
    <x v="0"/>
    <x v="0"/>
    <x v="0"/>
    <x v="208"/>
    <x v="130"/>
    <x v="0"/>
    <x v="0"/>
    <x v="191"/>
    <x v="0"/>
    <x v="1"/>
    <x v="6"/>
    <x v="47"/>
    <x v="220"/>
    <x v="0"/>
    <x v="222"/>
    <x v="208"/>
    <x v="0"/>
    <x v="0"/>
    <x v="0"/>
    <x v="0"/>
    <x v="0"/>
    <x v="0"/>
    <x v="0"/>
    <x v="0"/>
    <x v="0"/>
    <x v="0"/>
    <x v="0"/>
    <x v="0"/>
    <x v="0"/>
    <x v="0"/>
    <x v="58"/>
    <x v="64"/>
  </r>
  <r>
    <x v="241"/>
    <x v="0"/>
    <x v="0"/>
    <x v="0"/>
    <x v="209"/>
    <x v="131"/>
    <x v="0"/>
    <x v="0"/>
    <x v="192"/>
    <x v="0"/>
    <x v="1"/>
    <x v="6"/>
    <x v="48"/>
    <x v="221"/>
    <x v="0"/>
    <x v="223"/>
    <x v="209"/>
    <x v="0"/>
    <x v="0"/>
    <x v="0"/>
    <x v="0"/>
    <x v="0"/>
    <x v="0"/>
    <x v="0"/>
    <x v="0"/>
    <x v="0"/>
    <x v="0"/>
    <x v="0"/>
    <x v="0"/>
    <x v="0"/>
    <x v="0"/>
    <x v="59"/>
    <x v="65"/>
  </r>
  <r>
    <x v="242"/>
    <x v="0"/>
    <x v="0"/>
    <x v="1"/>
    <x v="210"/>
    <x v="132"/>
    <x v="0"/>
    <x v="0"/>
    <x v="193"/>
    <x v="0"/>
    <x v="1"/>
    <x v="6"/>
    <x v="49"/>
    <x v="222"/>
    <x v="2"/>
    <x v="224"/>
    <x v="210"/>
    <x v="0"/>
    <x v="0"/>
    <x v="0"/>
    <x v="0"/>
    <x v="0"/>
    <x v="0"/>
    <x v="0"/>
    <x v="0"/>
    <x v="0"/>
    <x v="0"/>
    <x v="0"/>
    <x v="0"/>
    <x v="0"/>
    <x v="0"/>
    <x v="60"/>
    <x v="66"/>
  </r>
  <r>
    <x v="243"/>
    <x v="0"/>
    <x v="0"/>
    <x v="1"/>
    <x v="211"/>
    <x v="132"/>
    <x v="0"/>
    <x v="0"/>
    <x v="194"/>
    <x v="0"/>
    <x v="1"/>
    <x v="6"/>
    <x v="49"/>
    <x v="223"/>
    <x v="2"/>
    <x v="225"/>
    <x v="211"/>
    <x v="0"/>
    <x v="0"/>
    <x v="0"/>
    <x v="0"/>
    <x v="0"/>
    <x v="0"/>
    <x v="0"/>
    <x v="0"/>
    <x v="0"/>
    <x v="0"/>
    <x v="0"/>
    <x v="0"/>
    <x v="0"/>
    <x v="0"/>
    <x v="60"/>
    <x v="66"/>
  </r>
  <r>
    <x v="244"/>
    <x v="0"/>
    <x v="0"/>
    <x v="1"/>
    <x v="212"/>
    <x v="93"/>
    <x v="0"/>
    <x v="0"/>
    <x v="146"/>
    <x v="0"/>
    <x v="1"/>
    <x v="6"/>
    <x v="49"/>
    <x v="224"/>
    <x v="2"/>
    <x v="226"/>
    <x v="212"/>
    <x v="0"/>
    <x v="0"/>
    <x v="0"/>
    <x v="0"/>
    <x v="0"/>
    <x v="0"/>
    <x v="0"/>
    <x v="0"/>
    <x v="0"/>
    <x v="0"/>
    <x v="0"/>
    <x v="0"/>
    <x v="0"/>
    <x v="0"/>
    <x v="60"/>
    <x v="66"/>
  </r>
  <r>
    <x v="245"/>
    <x v="0"/>
    <x v="0"/>
    <x v="1"/>
    <x v="213"/>
    <x v="93"/>
    <x v="0"/>
    <x v="0"/>
    <x v="195"/>
    <x v="0"/>
    <x v="1"/>
    <x v="6"/>
    <x v="49"/>
    <x v="225"/>
    <x v="2"/>
    <x v="227"/>
    <x v="213"/>
    <x v="0"/>
    <x v="0"/>
    <x v="0"/>
    <x v="0"/>
    <x v="0"/>
    <x v="0"/>
    <x v="0"/>
    <x v="0"/>
    <x v="0"/>
    <x v="0"/>
    <x v="0"/>
    <x v="0"/>
    <x v="0"/>
    <x v="0"/>
    <x v="60"/>
    <x v="67"/>
  </r>
  <r>
    <x v="246"/>
    <x v="0"/>
    <x v="0"/>
    <x v="1"/>
    <x v="214"/>
    <x v="93"/>
    <x v="0"/>
    <x v="0"/>
    <x v="196"/>
    <x v="0"/>
    <x v="1"/>
    <x v="6"/>
    <x v="49"/>
    <x v="226"/>
    <x v="2"/>
    <x v="228"/>
    <x v="214"/>
    <x v="0"/>
    <x v="0"/>
    <x v="0"/>
    <x v="0"/>
    <x v="0"/>
    <x v="0"/>
    <x v="0"/>
    <x v="0"/>
    <x v="0"/>
    <x v="0"/>
    <x v="0"/>
    <x v="0"/>
    <x v="0"/>
    <x v="0"/>
    <x v="60"/>
    <x v="66"/>
  </r>
  <r>
    <x v="247"/>
    <x v="0"/>
    <x v="0"/>
    <x v="1"/>
    <x v="215"/>
    <x v="93"/>
    <x v="0"/>
    <x v="0"/>
    <x v="197"/>
    <x v="0"/>
    <x v="1"/>
    <x v="6"/>
    <x v="49"/>
    <x v="227"/>
    <x v="2"/>
    <x v="229"/>
    <x v="215"/>
    <x v="0"/>
    <x v="0"/>
    <x v="0"/>
    <x v="0"/>
    <x v="0"/>
    <x v="0"/>
    <x v="0"/>
    <x v="0"/>
    <x v="0"/>
    <x v="0"/>
    <x v="0"/>
    <x v="0"/>
    <x v="0"/>
    <x v="0"/>
    <x v="60"/>
    <x v="66"/>
  </r>
  <r>
    <x v="248"/>
    <x v="0"/>
    <x v="0"/>
    <x v="1"/>
    <x v="216"/>
    <x v="93"/>
    <x v="0"/>
    <x v="0"/>
    <x v="198"/>
    <x v="0"/>
    <x v="1"/>
    <x v="6"/>
    <x v="49"/>
    <x v="228"/>
    <x v="2"/>
    <x v="230"/>
    <x v="216"/>
    <x v="0"/>
    <x v="0"/>
    <x v="0"/>
    <x v="0"/>
    <x v="0"/>
    <x v="0"/>
    <x v="0"/>
    <x v="0"/>
    <x v="0"/>
    <x v="0"/>
    <x v="0"/>
    <x v="0"/>
    <x v="0"/>
    <x v="0"/>
    <x v="60"/>
    <x v="66"/>
  </r>
  <r>
    <x v="249"/>
    <x v="0"/>
    <x v="0"/>
    <x v="1"/>
    <x v="217"/>
    <x v="93"/>
    <x v="0"/>
    <x v="0"/>
    <x v="199"/>
    <x v="0"/>
    <x v="1"/>
    <x v="6"/>
    <x v="49"/>
    <x v="229"/>
    <x v="2"/>
    <x v="231"/>
    <x v="217"/>
    <x v="0"/>
    <x v="0"/>
    <x v="0"/>
    <x v="0"/>
    <x v="0"/>
    <x v="0"/>
    <x v="0"/>
    <x v="0"/>
    <x v="0"/>
    <x v="0"/>
    <x v="0"/>
    <x v="0"/>
    <x v="0"/>
    <x v="0"/>
    <x v="60"/>
    <x v="66"/>
  </r>
  <r>
    <x v="250"/>
    <x v="1"/>
    <x v="0"/>
    <x v="7"/>
    <x v="218"/>
    <x v="133"/>
    <x v="0"/>
    <x v="0"/>
    <x v="200"/>
    <x v="0"/>
    <x v="1"/>
    <x v="6"/>
    <x v="49"/>
    <x v="230"/>
    <x v="8"/>
    <x v="232"/>
    <x v="218"/>
    <x v="0"/>
    <x v="0"/>
    <x v="0"/>
    <x v="0"/>
    <x v="0"/>
    <x v="0"/>
    <x v="0"/>
    <x v="0"/>
    <x v="0"/>
    <x v="0"/>
    <x v="0"/>
    <x v="0"/>
    <x v="0"/>
    <x v="0"/>
    <x v="61"/>
    <x v="68"/>
  </r>
  <r>
    <x v="251"/>
    <x v="0"/>
    <x v="0"/>
    <x v="8"/>
    <x v="219"/>
    <x v="134"/>
    <x v="0"/>
    <x v="0"/>
    <x v="201"/>
    <x v="0"/>
    <x v="1"/>
    <x v="6"/>
    <x v="50"/>
    <x v="231"/>
    <x v="0"/>
    <x v="233"/>
    <x v="219"/>
    <x v="0"/>
    <x v="0"/>
    <x v="0"/>
    <x v="0"/>
    <x v="0"/>
    <x v="0"/>
    <x v="0"/>
    <x v="0"/>
    <x v="0"/>
    <x v="0"/>
    <x v="0"/>
    <x v="0"/>
    <x v="0"/>
    <x v="0"/>
    <x v="62"/>
    <x v="69"/>
  </r>
  <r>
    <x v="252"/>
    <x v="0"/>
    <x v="0"/>
    <x v="0"/>
    <x v="220"/>
    <x v="135"/>
    <x v="0"/>
    <x v="0"/>
    <x v="202"/>
    <x v="0"/>
    <x v="1"/>
    <x v="6"/>
    <x v="50"/>
    <x v="232"/>
    <x v="10"/>
    <x v="234"/>
    <x v="220"/>
    <x v="0"/>
    <x v="0"/>
    <x v="0"/>
    <x v="0"/>
    <x v="0"/>
    <x v="0"/>
    <x v="0"/>
    <x v="0"/>
    <x v="0"/>
    <x v="0"/>
    <x v="0"/>
    <x v="0"/>
    <x v="0"/>
    <x v="0"/>
    <x v="27"/>
    <x v="70"/>
  </r>
  <r>
    <x v="253"/>
    <x v="0"/>
    <x v="0"/>
    <x v="4"/>
    <x v="221"/>
    <x v="136"/>
    <x v="0"/>
    <x v="0"/>
    <x v="203"/>
    <x v="0"/>
    <x v="1"/>
    <x v="6"/>
    <x v="50"/>
    <x v="233"/>
    <x v="5"/>
    <x v="235"/>
    <x v="221"/>
    <x v="0"/>
    <x v="0"/>
    <x v="0"/>
    <x v="0"/>
    <x v="0"/>
    <x v="0"/>
    <x v="0"/>
    <x v="0"/>
    <x v="0"/>
    <x v="0"/>
    <x v="0"/>
    <x v="0"/>
    <x v="0"/>
    <x v="0"/>
    <x v="63"/>
    <x v="71"/>
  </r>
  <r>
    <x v="254"/>
    <x v="0"/>
    <x v="0"/>
    <x v="0"/>
    <x v="222"/>
    <x v="135"/>
    <x v="0"/>
    <x v="0"/>
    <x v="204"/>
    <x v="0"/>
    <x v="1"/>
    <x v="6"/>
    <x v="50"/>
    <x v="234"/>
    <x v="0"/>
    <x v="236"/>
    <x v="222"/>
    <x v="0"/>
    <x v="0"/>
    <x v="0"/>
    <x v="0"/>
    <x v="0"/>
    <x v="0"/>
    <x v="0"/>
    <x v="0"/>
    <x v="0"/>
    <x v="0"/>
    <x v="0"/>
    <x v="0"/>
    <x v="0"/>
    <x v="0"/>
    <x v="27"/>
    <x v="72"/>
  </r>
  <r>
    <x v="255"/>
    <x v="0"/>
    <x v="0"/>
    <x v="0"/>
    <x v="223"/>
    <x v="135"/>
    <x v="0"/>
    <x v="0"/>
    <x v="205"/>
    <x v="0"/>
    <x v="1"/>
    <x v="6"/>
    <x v="50"/>
    <x v="235"/>
    <x v="9"/>
    <x v="237"/>
    <x v="223"/>
    <x v="0"/>
    <x v="0"/>
    <x v="0"/>
    <x v="0"/>
    <x v="0"/>
    <x v="0"/>
    <x v="0"/>
    <x v="0"/>
    <x v="0"/>
    <x v="0"/>
    <x v="0"/>
    <x v="0"/>
    <x v="0"/>
    <x v="0"/>
    <x v="27"/>
    <x v="72"/>
  </r>
  <r>
    <x v="256"/>
    <x v="0"/>
    <x v="0"/>
    <x v="0"/>
    <x v="224"/>
    <x v="135"/>
    <x v="0"/>
    <x v="0"/>
    <x v="206"/>
    <x v="0"/>
    <x v="1"/>
    <x v="6"/>
    <x v="50"/>
    <x v="236"/>
    <x v="9"/>
    <x v="238"/>
    <x v="224"/>
    <x v="0"/>
    <x v="0"/>
    <x v="0"/>
    <x v="0"/>
    <x v="0"/>
    <x v="0"/>
    <x v="0"/>
    <x v="0"/>
    <x v="0"/>
    <x v="0"/>
    <x v="0"/>
    <x v="0"/>
    <x v="0"/>
    <x v="0"/>
    <x v="27"/>
    <x v="72"/>
  </r>
  <r>
    <x v="257"/>
    <x v="0"/>
    <x v="0"/>
    <x v="2"/>
    <x v="225"/>
    <x v="137"/>
    <x v="0"/>
    <x v="0"/>
    <x v="207"/>
    <x v="0"/>
    <x v="1"/>
    <x v="6"/>
    <x v="51"/>
    <x v="237"/>
    <x v="2"/>
    <x v="239"/>
    <x v="225"/>
    <x v="0"/>
    <x v="0"/>
    <x v="0"/>
    <x v="0"/>
    <x v="0"/>
    <x v="0"/>
    <x v="0"/>
    <x v="0"/>
    <x v="0"/>
    <x v="0"/>
    <x v="0"/>
    <x v="0"/>
    <x v="0"/>
    <x v="0"/>
    <x v="64"/>
    <x v="73"/>
  </r>
  <r>
    <x v="258"/>
    <x v="0"/>
    <x v="0"/>
    <x v="3"/>
    <x v="226"/>
    <x v="138"/>
    <x v="0"/>
    <x v="0"/>
    <x v="208"/>
    <x v="0"/>
    <x v="1"/>
    <x v="6"/>
    <x v="51"/>
    <x v="238"/>
    <x v="3"/>
    <x v="240"/>
    <x v="226"/>
    <x v="0"/>
    <x v="0"/>
    <x v="0"/>
    <x v="0"/>
    <x v="0"/>
    <x v="0"/>
    <x v="0"/>
    <x v="0"/>
    <x v="0"/>
    <x v="0"/>
    <x v="0"/>
    <x v="0"/>
    <x v="0"/>
    <x v="0"/>
    <x v="65"/>
    <x v="74"/>
  </r>
  <r>
    <x v="259"/>
    <x v="0"/>
    <x v="0"/>
    <x v="1"/>
    <x v="227"/>
    <x v="12"/>
    <x v="0"/>
    <x v="0"/>
    <x v="209"/>
    <x v="0"/>
    <x v="1"/>
    <x v="6"/>
    <x v="52"/>
    <x v="239"/>
    <x v="2"/>
    <x v="241"/>
    <x v="227"/>
    <x v="0"/>
    <x v="0"/>
    <x v="0"/>
    <x v="0"/>
    <x v="0"/>
    <x v="0"/>
    <x v="0"/>
    <x v="0"/>
    <x v="0"/>
    <x v="0"/>
    <x v="0"/>
    <x v="0"/>
    <x v="0"/>
    <x v="0"/>
    <x v="66"/>
    <x v="75"/>
  </r>
  <r>
    <x v="260"/>
    <x v="0"/>
    <x v="0"/>
    <x v="1"/>
    <x v="228"/>
    <x v="48"/>
    <x v="0"/>
    <x v="0"/>
    <x v="210"/>
    <x v="0"/>
    <x v="1"/>
    <x v="6"/>
    <x v="52"/>
    <x v="240"/>
    <x v="2"/>
    <x v="242"/>
    <x v="228"/>
    <x v="0"/>
    <x v="0"/>
    <x v="0"/>
    <x v="0"/>
    <x v="0"/>
    <x v="0"/>
    <x v="0"/>
    <x v="0"/>
    <x v="0"/>
    <x v="0"/>
    <x v="0"/>
    <x v="0"/>
    <x v="0"/>
    <x v="0"/>
    <x v="66"/>
    <x v="75"/>
  </r>
  <r>
    <x v="261"/>
    <x v="0"/>
    <x v="0"/>
    <x v="1"/>
    <x v="229"/>
    <x v="31"/>
    <x v="0"/>
    <x v="0"/>
    <x v="42"/>
    <x v="0"/>
    <x v="1"/>
    <x v="6"/>
    <x v="52"/>
    <x v="241"/>
    <x v="2"/>
    <x v="243"/>
    <x v="229"/>
    <x v="0"/>
    <x v="0"/>
    <x v="0"/>
    <x v="0"/>
    <x v="0"/>
    <x v="0"/>
    <x v="0"/>
    <x v="0"/>
    <x v="0"/>
    <x v="0"/>
    <x v="0"/>
    <x v="0"/>
    <x v="0"/>
    <x v="0"/>
    <x v="66"/>
    <x v="75"/>
  </r>
  <r>
    <x v="262"/>
    <x v="0"/>
    <x v="0"/>
    <x v="1"/>
    <x v="230"/>
    <x v="92"/>
    <x v="0"/>
    <x v="0"/>
    <x v="43"/>
    <x v="0"/>
    <x v="1"/>
    <x v="6"/>
    <x v="52"/>
    <x v="242"/>
    <x v="2"/>
    <x v="244"/>
    <x v="230"/>
    <x v="0"/>
    <x v="0"/>
    <x v="0"/>
    <x v="0"/>
    <x v="0"/>
    <x v="0"/>
    <x v="0"/>
    <x v="0"/>
    <x v="0"/>
    <x v="0"/>
    <x v="0"/>
    <x v="0"/>
    <x v="0"/>
    <x v="0"/>
    <x v="66"/>
    <x v="75"/>
  </r>
  <r>
    <x v="263"/>
    <x v="0"/>
    <x v="0"/>
    <x v="1"/>
    <x v="231"/>
    <x v="53"/>
    <x v="0"/>
    <x v="0"/>
    <x v="43"/>
    <x v="0"/>
    <x v="1"/>
    <x v="6"/>
    <x v="52"/>
    <x v="243"/>
    <x v="2"/>
    <x v="245"/>
    <x v="231"/>
    <x v="0"/>
    <x v="0"/>
    <x v="0"/>
    <x v="0"/>
    <x v="0"/>
    <x v="0"/>
    <x v="0"/>
    <x v="0"/>
    <x v="0"/>
    <x v="0"/>
    <x v="0"/>
    <x v="0"/>
    <x v="0"/>
    <x v="0"/>
    <x v="66"/>
    <x v="75"/>
  </r>
  <r>
    <x v="264"/>
    <x v="0"/>
    <x v="0"/>
    <x v="1"/>
    <x v="232"/>
    <x v="53"/>
    <x v="0"/>
    <x v="0"/>
    <x v="43"/>
    <x v="0"/>
    <x v="1"/>
    <x v="6"/>
    <x v="52"/>
    <x v="243"/>
    <x v="2"/>
    <x v="245"/>
    <x v="232"/>
    <x v="0"/>
    <x v="0"/>
    <x v="0"/>
    <x v="0"/>
    <x v="0"/>
    <x v="0"/>
    <x v="0"/>
    <x v="0"/>
    <x v="0"/>
    <x v="0"/>
    <x v="0"/>
    <x v="0"/>
    <x v="0"/>
    <x v="0"/>
    <x v="66"/>
    <x v="75"/>
  </r>
  <r>
    <x v="265"/>
    <x v="0"/>
    <x v="0"/>
    <x v="1"/>
    <x v="233"/>
    <x v="139"/>
    <x v="0"/>
    <x v="0"/>
    <x v="65"/>
    <x v="0"/>
    <x v="1"/>
    <x v="6"/>
    <x v="52"/>
    <x v="244"/>
    <x v="2"/>
    <x v="246"/>
    <x v="233"/>
    <x v="0"/>
    <x v="0"/>
    <x v="0"/>
    <x v="0"/>
    <x v="0"/>
    <x v="0"/>
    <x v="0"/>
    <x v="0"/>
    <x v="0"/>
    <x v="0"/>
    <x v="0"/>
    <x v="0"/>
    <x v="0"/>
    <x v="0"/>
    <x v="66"/>
    <x v="75"/>
  </r>
  <r>
    <x v="266"/>
    <x v="0"/>
    <x v="0"/>
    <x v="1"/>
    <x v="234"/>
    <x v="12"/>
    <x v="0"/>
    <x v="0"/>
    <x v="65"/>
    <x v="0"/>
    <x v="1"/>
    <x v="6"/>
    <x v="52"/>
    <x v="243"/>
    <x v="2"/>
    <x v="245"/>
    <x v="234"/>
    <x v="0"/>
    <x v="0"/>
    <x v="0"/>
    <x v="0"/>
    <x v="0"/>
    <x v="0"/>
    <x v="0"/>
    <x v="0"/>
    <x v="0"/>
    <x v="0"/>
    <x v="0"/>
    <x v="0"/>
    <x v="0"/>
    <x v="0"/>
    <x v="66"/>
    <x v="75"/>
  </r>
  <r>
    <x v="267"/>
    <x v="0"/>
    <x v="0"/>
    <x v="1"/>
    <x v="235"/>
    <x v="53"/>
    <x v="0"/>
    <x v="0"/>
    <x v="7"/>
    <x v="0"/>
    <x v="1"/>
    <x v="6"/>
    <x v="52"/>
    <x v="245"/>
    <x v="2"/>
    <x v="247"/>
    <x v="235"/>
    <x v="0"/>
    <x v="0"/>
    <x v="0"/>
    <x v="0"/>
    <x v="0"/>
    <x v="0"/>
    <x v="0"/>
    <x v="0"/>
    <x v="0"/>
    <x v="0"/>
    <x v="0"/>
    <x v="0"/>
    <x v="0"/>
    <x v="0"/>
    <x v="66"/>
    <x v="75"/>
  </r>
  <r>
    <x v="268"/>
    <x v="0"/>
    <x v="0"/>
    <x v="1"/>
    <x v="236"/>
    <x v="53"/>
    <x v="0"/>
    <x v="0"/>
    <x v="7"/>
    <x v="0"/>
    <x v="1"/>
    <x v="6"/>
    <x v="52"/>
    <x v="246"/>
    <x v="2"/>
    <x v="248"/>
    <x v="236"/>
    <x v="0"/>
    <x v="0"/>
    <x v="0"/>
    <x v="0"/>
    <x v="0"/>
    <x v="0"/>
    <x v="0"/>
    <x v="0"/>
    <x v="0"/>
    <x v="0"/>
    <x v="0"/>
    <x v="0"/>
    <x v="0"/>
    <x v="0"/>
    <x v="66"/>
    <x v="75"/>
  </r>
  <r>
    <x v="269"/>
    <x v="0"/>
    <x v="0"/>
    <x v="1"/>
    <x v="237"/>
    <x v="53"/>
    <x v="0"/>
    <x v="0"/>
    <x v="7"/>
    <x v="0"/>
    <x v="1"/>
    <x v="6"/>
    <x v="52"/>
    <x v="246"/>
    <x v="2"/>
    <x v="248"/>
    <x v="237"/>
    <x v="0"/>
    <x v="0"/>
    <x v="0"/>
    <x v="0"/>
    <x v="0"/>
    <x v="0"/>
    <x v="0"/>
    <x v="0"/>
    <x v="0"/>
    <x v="0"/>
    <x v="0"/>
    <x v="0"/>
    <x v="0"/>
    <x v="0"/>
    <x v="66"/>
    <x v="75"/>
  </r>
  <r>
    <x v="270"/>
    <x v="0"/>
    <x v="0"/>
    <x v="1"/>
    <x v="238"/>
    <x v="53"/>
    <x v="0"/>
    <x v="0"/>
    <x v="66"/>
    <x v="0"/>
    <x v="1"/>
    <x v="6"/>
    <x v="52"/>
    <x v="247"/>
    <x v="2"/>
    <x v="249"/>
    <x v="238"/>
    <x v="0"/>
    <x v="0"/>
    <x v="0"/>
    <x v="0"/>
    <x v="0"/>
    <x v="0"/>
    <x v="0"/>
    <x v="0"/>
    <x v="0"/>
    <x v="0"/>
    <x v="0"/>
    <x v="0"/>
    <x v="0"/>
    <x v="0"/>
    <x v="66"/>
    <x v="75"/>
  </r>
  <r>
    <x v="271"/>
    <x v="0"/>
    <x v="0"/>
    <x v="1"/>
    <x v="239"/>
    <x v="12"/>
    <x v="0"/>
    <x v="0"/>
    <x v="211"/>
    <x v="0"/>
    <x v="1"/>
    <x v="6"/>
    <x v="52"/>
    <x v="248"/>
    <x v="2"/>
    <x v="250"/>
    <x v="239"/>
    <x v="0"/>
    <x v="0"/>
    <x v="0"/>
    <x v="0"/>
    <x v="0"/>
    <x v="0"/>
    <x v="0"/>
    <x v="0"/>
    <x v="0"/>
    <x v="0"/>
    <x v="0"/>
    <x v="0"/>
    <x v="0"/>
    <x v="0"/>
    <x v="66"/>
    <x v="75"/>
  </r>
  <r>
    <x v="272"/>
    <x v="0"/>
    <x v="0"/>
    <x v="1"/>
    <x v="240"/>
    <x v="12"/>
    <x v="0"/>
    <x v="0"/>
    <x v="169"/>
    <x v="0"/>
    <x v="1"/>
    <x v="6"/>
    <x v="52"/>
    <x v="249"/>
    <x v="2"/>
    <x v="251"/>
    <x v="240"/>
    <x v="0"/>
    <x v="0"/>
    <x v="0"/>
    <x v="0"/>
    <x v="0"/>
    <x v="0"/>
    <x v="0"/>
    <x v="0"/>
    <x v="0"/>
    <x v="0"/>
    <x v="0"/>
    <x v="0"/>
    <x v="0"/>
    <x v="0"/>
    <x v="66"/>
    <x v="75"/>
  </r>
  <r>
    <x v="273"/>
    <x v="0"/>
    <x v="0"/>
    <x v="1"/>
    <x v="241"/>
    <x v="12"/>
    <x v="0"/>
    <x v="0"/>
    <x v="212"/>
    <x v="0"/>
    <x v="1"/>
    <x v="6"/>
    <x v="52"/>
    <x v="250"/>
    <x v="2"/>
    <x v="252"/>
    <x v="241"/>
    <x v="0"/>
    <x v="0"/>
    <x v="0"/>
    <x v="0"/>
    <x v="0"/>
    <x v="0"/>
    <x v="0"/>
    <x v="0"/>
    <x v="0"/>
    <x v="0"/>
    <x v="0"/>
    <x v="0"/>
    <x v="0"/>
    <x v="0"/>
    <x v="66"/>
    <x v="75"/>
  </r>
  <r>
    <x v="274"/>
    <x v="0"/>
    <x v="0"/>
    <x v="1"/>
    <x v="242"/>
    <x v="12"/>
    <x v="0"/>
    <x v="0"/>
    <x v="213"/>
    <x v="0"/>
    <x v="1"/>
    <x v="6"/>
    <x v="52"/>
    <x v="251"/>
    <x v="2"/>
    <x v="253"/>
    <x v="242"/>
    <x v="0"/>
    <x v="0"/>
    <x v="0"/>
    <x v="0"/>
    <x v="0"/>
    <x v="0"/>
    <x v="0"/>
    <x v="0"/>
    <x v="0"/>
    <x v="0"/>
    <x v="0"/>
    <x v="0"/>
    <x v="0"/>
    <x v="0"/>
    <x v="66"/>
    <x v="75"/>
  </r>
  <r>
    <x v="275"/>
    <x v="0"/>
    <x v="0"/>
    <x v="1"/>
    <x v="243"/>
    <x v="12"/>
    <x v="0"/>
    <x v="0"/>
    <x v="11"/>
    <x v="0"/>
    <x v="1"/>
    <x v="6"/>
    <x v="52"/>
    <x v="252"/>
    <x v="2"/>
    <x v="254"/>
    <x v="243"/>
    <x v="0"/>
    <x v="0"/>
    <x v="0"/>
    <x v="0"/>
    <x v="0"/>
    <x v="0"/>
    <x v="0"/>
    <x v="0"/>
    <x v="0"/>
    <x v="0"/>
    <x v="0"/>
    <x v="0"/>
    <x v="0"/>
    <x v="0"/>
    <x v="66"/>
    <x v="75"/>
  </r>
  <r>
    <x v="276"/>
    <x v="0"/>
    <x v="0"/>
    <x v="1"/>
    <x v="244"/>
    <x v="12"/>
    <x v="0"/>
    <x v="0"/>
    <x v="69"/>
    <x v="0"/>
    <x v="1"/>
    <x v="6"/>
    <x v="52"/>
    <x v="253"/>
    <x v="2"/>
    <x v="255"/>
    <x v="244"/>
    <x v="0"/>
    <x v="0"/>
    <x v="0"/>
    <x v="0"/>
    <x v="0"/>
    <x v="0"/>
    <x v="0"/>
    <x v="0"/>
    <x v="0"/>
    <x v="0"/>
    <x v="0"/>
    <x v="0"/>
    <x v="0"/>
    <x v="0"/>
    <x v="66"/>
    <x v="75"/>
  </r>
  <r>
    <x v="277"/>
    <x v="0"/>
    <x v="0"/>
    <x v="1"/>
    <x v="245"/>
    <x v="12"/>
    <x v="0"/>
    <x v="0"/>
    <x v="69"/>
    <x v="0"/>
    <x v="1"/>
    <x v="6"/>
    <x v="52"/>
    <x v="254"/>
    <x v="2"/>
    <x v="256"/>
    <x v="245"/>
    <x v="0"/>
    <x v="0"/>
    <x v="0"/>
    <x v="0"/>
    <x v="0"/>
    <x v="0"/>
    <x v="0"/>
    <x v="0"/>
    <x v="0"/>
    <x v="0"/>
    <x v="0"/>
    <x v="0"/>
    <x v="0"/>
    <x v="0"/>
    <x v="66"/>
    <x v="75"/>
  </r>
  <r>
    <x v="278"/>
    <x v="0"/>
    <x v="0"/>
    <x v="1"/>
    <x v="246"/>
    <x v="140"/>
    <x v="0"/>
    <x v="0"/>
    <x v="73"/>
    <x v="0"/>
    <x v="1"/>
    <x v="6"/>
    <x v="52"/>
    <x v="255"/>
    <x v="2"/>
    <x v="257"/>
    <x v="246"/>
    <x v="0"/>
    <x v="0"/>
    <x v="0"/>
    <x v="0"/>
    <x v="0"/>
    <x v="0"/>
    <x v="0"/>
    <x v="0"/>
    <x v="0"/>
    <x v="0"/>
    <x v="0"/>
    <x v="0"/>
    <x v="0"/>
    <x v="0"/>
    <x v="66"/>
    <x v="75"/>
  </r>
  <r>
    <x v="279"/>
    <x v="0"/>
    <x v="0"/>
    <x v="1"/>
    <x v="247"/>
    <x v="11"/>
    <x v="0"/>
    <x v="0"/>
    <x v="214"/>
    <x v="0"/>
    <x v="1"/>
    <x v="6"/>
    <x v="52"/>
    <x v="256"/>
    <x v="2"/>
    <x v="258"/>
    <x v="247"/>
    <x v="0"/>
    <x v="0"/>
    <x v="0"/>
    <x v="0"/>
    <x v="0"/>
    <x v="0"/>
    <x v="0"/>
    <x v="0"/>
    <x v="0"/>
    <x v="0"/>
    <x v="0"/>
    <x v="0"/>
    <x v="0"/>
    <x v="0"/>
    <x v="66"/>
    <x v="75"/>
  </r>
  <r>
    <x v="280"/>
    <x v="0"/>
    <x v="0"/>
    <x v="2"/>
    <x v="248"/>
    <x v="141"/>
    <x v="0"/>
    <x v="0"/>
    <x v="215"/>
    <x v="0"/>
    <x v="1"/>
    <x v="6"/>
    <x v="52"/>
    <x v="257"/>
    <x v="1"/>
    <x v="259"/>
    <x v="248"/>
    <x v="0"/>
    <x v="0"/>
    <x v="0"/>
    <x v="0"/>
    <x v="0"/>
    <x v="0"/>
    <x v="0"/>
    <x v="0"/>
    <x v="0"/>
    <x v="0"/>
    <x v="0"/>
    <x v="0"/>
    <x v="0"/>
    <x v="0"/>
    <x v="67"/>
    <x v="76"/>
  </r>
  <r>
    <x v="281"/>
    <x v="1"/>
    <x v="0"/>
    <x v="2"/>
    <x v="249"/>
    <x v="142"/>
    <x v="0"/>
    <x v="0"/>
    <x v="216"/>
    <x v="0"/>
    <x v="1"/>
    <x v="6"/>
    <x v="53"/>
    <x v="258"/>
    <x v="0"/>
    <x v="260"/>
    <x v="249"/>
    <x v="0"/>
    <x v="0"/>
    <x v="0"/>
    <x v="0"/>
    <x v="0"/>
    <x v="0"/>
    <x v="0"/>
    <x v="0"/>
    <x v="0"/>
    <x v="0"/>
    <x v="0"/>
    <x v="0"/>
    <x v="0"/>
    <x v="0"/>
    <x v="68"/>
    <x v="77"/>
  </r>
  <r>
    <x v="282"/>
    <x v="0"/>
    <x v="0"/>
    <x v="4"/>
    <x v="250"/>
    <x v="143"/>
    <x v="0"/>
    <x v="0"/>
    <x v="217"/>
    <x v="0"/>
    <x v="1"/>
    <x v="6"/>
    <x v="53"/>
    <x v="259"/>
    <x v="5"/>
    <x v="261"/>
    <x v="250"/>
    <x v="0"/>
    <x v="0"/>
    <x v="0"/>
    <x v="0"/>
    <x v="0"/>
    <x v="0"/>
    <x v="0"/>
    <x v="0"/>
    <x v="0"/>
    <x v="0"/>
    <x v="0"/>
    <x v="0"/>
    <x v="0"/>
    <x v="0"/>
    <x v="69"/>
    <x v="78"/>
  </r>
  <r>
    <x v="283"/>
    <x v="0"/>
    <x v="0"/>
    <x v="4"/>
    <x v="250"/>
    <x v="143"/>
    <x v="0"/>
    <x v="0"/>
    <x v="218"/>
    <x v="0"/>
    <x v="1"/>
    <x v="6"/>
    <x v="53"/>
    <x v="260"/>
    <x v="5"/>
    <x v="262"/>
    <x v="250"/>
    <x v="0"/>
    <x v="0"/>
    <x v="0"/>
    <x v="0"/>
    <x v="0"/>
    <x v="0"/>
    <x v="0"/>
    <x v="0"/>
    <x v="0"/>
    <x v="0"/>
    <x v="0"/>
    <x v="0"/>
    <x v="0"/>
    <x v="0"/>
    <x v="69"/>
    <x v="78"/>
  </r>
  <r>
    <x v="284"/>
    <x v="0"/>
    <x v="0"/>
    <x v="1"/>
    <x v="251"/>
    <x v="53"/>
    <x v="0"/>
    <x v="0"/>
    <x v="219"/>
    <x v="0"/>
    <x v="1"/>
    <x v="6"/>
    <x v="54"/>
    <x v="261"/>
    <x v="2"/>
    <x v="263"/>
    <x v="251"/>
    <x v="0"/>
    <x v="0"/>
    <x v="0"/>
    <x v="0"/>
    <x v="0"/>
    <x v="0"/>
    <x v="0"/>
    <x v="0"/>
    <x v="0"/>
    <x v="0"/>
    <x v="0"/>
    <x v="0"/>
    <x v="0"/>
    <x v="0"/>
    <x v="66"/>
    <x v="75"/>
  </r>
  <r>
    <x v="285"/>
    <x v="0"/>
    <x v="0"/>
    <x v="1"/>
    <x v="252"/>
    <x v="11"/>
    <x v="0"/>
    <x v="0"/>
    <x v="220"/>
    <x v="0"/>
    <x v="1"/>
    <x v="6"/>
    <x v="54"/>
    <x v="262"/>
    <x v="2"/>
    <x v="264"/>
    <x v="252"/>
    <x v="0"/>
    <x v="0"/>
    <x v="0"/>
    <x v="0"/>
    <x v="0"/>
    <x v="0"/>
    <x v="0"/>
    <x v="0"/>
    <x v="0"/>
    <x v="0"/>
    <x v="0"/>
    <x v="0"/>
    <x v="0"/>
    <x v="0"/>
    <x v="66"/>
    <x v="75"/>
  </r>
  <r>
    <x v="286"/>
    <x v="0"/>
    <x v="0"/>
    <x v="1"/>
    <x v="253"/>
    <x v="53"/>
    <x v="0"/>
    <x v="0"/>
    <x v="221"/>
    <x v="0"/>
    <x v="1"/>
    <x v="6"/>
    <x v="54"/>
    <x v="263"/>
    <x v="2"/>
    <x v="265"/>
    <x v="253"/>
    <x v="0"/>
    <x v="0"/>
    <x v="0"/>
    <x v="0"/>
    <x v="0"/>
    <x v="0"/>
    <x v="0"/>
    <x v="0"/>
    <x v="0"/>
    <x v="0"/>
    <x v="0"/>
    <x v="0"/>
    <x v="0"/>
    <x v="0"/>
    <x v="66"/>
    <x v="75"/>
  </r>
  <r>
    <x v="287"/>
    <x v="0"/>
    <x v="0"/>
    <x v="1"/>
    <x v="254"/>
    <x v="53"/>
    <x v="0"/>
    <x v="0"/>
    <x v="222"/>
    <x v="0"/>
    <x v="1"/>
    <x v="6"/>
    <x v="54"/>
    <x v="264"/>
    <x v="2"/>
    <x v="266"/>
    <x v="254"/>
    <x v="0"/>
    <x v="0"/>
    <x v="0"/>
    <x v="0"/>
    <x v="0"/>
    <x v="0"/>
    <x v="0"/>
    <x v="0"/>
    <x v="0"/>
    <x v="0"/>
    <x v="0"/>
    <x v="0"/>
    <x v="0"/>
    <x v="0"/>
    <x v="66"/>
    <x v="75"/>
  </r>
  <r>
    <x v="288"/>
    <x v="0"/>
    <x v="0"/>
    <x v="1"/>
    <x v="255"/>
    <x v="12"/>
    <x v="0"/>
    <x v="0"/>
    <x v="223"/>
    <x v="0"/>
    <x v="1"/>
    <x v="6"/>
    <x v="54"/>
    <x v="265"/>
    <x v="2"/>
    <x v="267"/>
    <x v="255"/>
    <x v="0"/>
    <x v="0"/>
    <x v="0"/>
    <x v="0"/>
    <x v="0"/>
    <x v="0"/>
    <x v="0"/>
    <x v="0"/>
    <x v="0"/>
    <x v="0"/>
    <x v="0"/>
    <x v="0"/>
    <x v="0"/>
    <x v="0"/>
    <x v="66"/>
    <x v="75"/>
  </r>
  <r>
    <x v="289"/>
    <x v="0"/>
    <x v="0"/>
    <x v="1"/>
    <x v="247"/>
    <x v="11"/>
    <x v="0"/>
    <x v="0"/>
    <x v="224"/>
    <x v="0"/>
    <x v="1"/>
    <x v="6"/>
    <x v="54"/>
    <x v="266"/>
    <x v="2"/>
    <x v="268"/>
    <x v="247"/>
    <x v="0"/>
    <x v="0"/>
    <x v="0"/>
    <x v="0"/>
    <x v="0"/>
    <x v="0"/>
    <x v="0"/>
    <x v="0"/>
    <x v="0"/>
    <x v="0"/>
    <x v="0"/>
    <x v="0"/>
    <x v="0"/>
    <x v="0"/>
    <x v="66"/>
    <x v="75"/>
  </r>
  <r>
    <x v="290"/>
    <x v="0"/>
    <x v="0"/>
    <x v="1"/>
    <x v="256"/>
    <x v="53"/>
    <x v="0"/>
    <x v="0"/>
    <x v="94"/>
    <x v="0"/>
    <x v="1"/>
    <x v="6"/>
    <x v="54"/>
    <x v="267"/>
    <x v="2"/>
    <x v="269"/>
    <x v="256"/>
    <x v="0"/>
    <x v="0"/>
    <x v="0"/>
    <x v="0"/>
    <x v="0"/>
    <x v="0"/>
    <x v="0"/>
    <x v="0"/>
    <x v="0"/>
    <x v="0"/>
    <x v="0"/>
    <x v="0"/>
    <x v="0"/>
    <x v="0"/>
    <x v="66"/>
    <x v="75"/>
  </r>
  <r>
    <x v="291"/>
    <x v="0"/>
    <x v="0"/>
    <x v="1"/>
    <x v="257"/>
    <x v="144"/>
    <x v="0"/>
    <x v="0"/>
    <x v="225"/>
    <x v="0"/>
    <x v="1"/>
    <x v="6"/>
    <x v="54"/>
    <x v="268"/>
    <x v="2"/>
    <x v="270"/>
    <x v="257"/>
    <x v="0"/>
    <x v="0"/>
    <x v="0"/>
    <x v="0"/>
    <x v="0"/>
    <x v="0"/>
    <x v="0"/>
    <x v="0"/>
    <x v="0"/>
    <x v="0"/>
    <x v="0"/>
    <x v="0"/>
    <x v="0"/>
    <x v="0"/>
    <x v="66"/>
    <x v="75"/>
  </r>
  <r>
    <x v="292"/>
    <x v="0"/>
    <x v="0"/>
    <x v="1"/>
    <x v="258"/>
    <x v="144"/>
    <x v="0"/>
    <x v="0"/>
    <x v="225"/>
    <x v="0"/>
    <x v="1"/>
    <x v="6"/>
    <x v="54"/>
    <x v="269"/>
    <x v="2"/>
    <x v="271"/>
    <x v="258"/>
    <x v="0"/>
    <x v="0"/>
    <x v="0"/>
    <x v="0"/>
    <x v="0"/>
    <x v="0"/>
    <x v="0"/>
    <x v="0"/>
    <x v="0"/>
    <x v="0"/>
    <x v="0"/>
    <x v="0"/>
    <x v="0"/>
    <x v="0"/>
    <x v="66"/>
    <x v="75"/>
  </r>
  <r>
    <x v="293"/>
    <x v="0"/>
    <x v="0"/>
    <x v="1"/>
    <x v="259"/>
    <x v="144"/>
    <x v="0"/>
    <x v="0"/>
    <x v="226"/>
    <x v="0"/>
    <x v="1"/>
    <x v="6"/>
    <x v="54"/>
    <x v="270"/>
    <x v="2"/>
    <x v="272"/>
    <x v="259"/>
    <x v="0"/>
    <x v="0"/>
    <x v="0"/>
    <x v="0"/>
    <x v="0"/>
    <x v="0"/>
    <x v="0"/>
    <x v="0"/>
    <x v="0"/>
    <x v="0"/>
    <x v="0"/>
    <x v="0"/>
    <x v="0"/>
    <x v="0"/>
    <x v="66"/>
    <x v="75"/>
  </r>
  <r>
    <x v="294"/>
    <x v="0"/>
    <x v="0"/>
    <x v="1"/>
    <x v="260"/>
    <x v="53"/>
    <x v="0"/>
    <x v="0"/>
    <x v="227"/>
    <x v="0"/>
    <x v="1"/>
    <x v="6"/>
    <x v="54"/>
    <x v="271"/>
    <x v="2"/>
    <x v="273"/>
    <x v="260"/>
    <x v="0"/>
    <x v="0"/>
    <x v="0"/>
    <x v="0"/>
    <x v="0"/>
    <x v="0"/>
    <x v="0"/>
    <x v="0"/>
    <x v="0"/>
    <x v="0"/>
    <x v="0"/>
    <x v="0"/>
    <x v="0"/>
    <x v="0"/>
    <x v="66"/>
    <x v="75"/>
  </r>
  <r>
    <x v="295"/>
    <x v="0"/>
    <x v="0"/>
    <x v="1"/>
    <x v="261"/>
    <x v="53"/>
    <x v="0"/>
    <x v="0"/>
    <x v="228"/>
    <x v="0"/>
    <x v="1"/>
    <x v="7"/>
    <x v="55"/>
    <x v="272"/>
    <x v="2"/>
    <x v="274"/>
    <x v="261"/>
    <x v="0"/>
    <x v="0"/>
    <x v="0"/>
    <x v="0"/>
    <x v="0"/>
    <x v="0"/>
    <x v="0"/>
    <x v="0"/>
    <x v="0"/>
    <x v="0"/>
    <x v="0"/>
    <x v="0"/>
    <x v="0"/>
    <x v="0"/>
    <x v="70"/>
    <x v="79"/>
  </r>
  <r>
    <x v="296"/>
    <x v="0"/>
    <x v="0"/>
    <x v="1"/>
    <x v="262"/>
    <x v="145"/>
    <x v="0"/>
    <x v="0"/>
    <x v="229"/>
    <x v="0"/>
    <x v="1"/>
    <x v="7"/>
    <x v="55"/>
    <x v="273"/>
    <x v="2"/>
    <x v="275"/>
    <x v="262"/>
    <x v="0"/>
    <x v="0"/>
    <x v="0"/>
    <x v="0"/>
    <x v="0"/>
    <x v="0"/>
    <x v="0"/>
    <x v="0"/>
    <x v="0"/>
    <x v="0"/>
    <x v="0"/>
    <x v="0"/>
    <x v="0"/>
    <x v="0"/>
    <x v="70"/>
    <x v="79"/>
  </r>
  <r>
    <x v="297"/>
    <x v="0"/>
    <x v="0"/>
    <x v="1"/>
    <x v="263"/>
    <x v="146"/>
    <x v="0"/>
    <x v="0"/>
    <x v="230"/>
    <x v="0"/>
    <x v="1"/>
    <x v="7"/>
    <x v="55"/>
    <x v="274"/>
    <x v="2"/>
    <x v="276"/>
    <x v="263"/>
    <x v="0"/>
    <x v="0"/>
    <x v="0"/>
    <x v="0"/>
    <x v="0"/>
    <x v="0"/>
    <x v="0"/>
    <x v="0"/>
    <x v="0"/>
    <x v="0"/>
    <x v="0"/>
    <x v="0"/>
    <x v="0"/>
    <x v="0"/>
    <x v="70"/>
    <x v="79"/>
  </r>
  <r>
    <x v="298"/>
    <x v="0"/>
    <x v="0"/>
    <x v="1"/>
    <x v="264"/>
    <x v="145"/>
    <x v="0"/>
    <x v="0"/>
    <x v="231"/>
    <x v="0"/>
    <x v="1"/>
    <x v="7"/>
    <x v="55"/>
    <x v="275"/>
    <x v="2"/>
    <x v="277"/>
    <x v="264"/>
    <x v="0"/>
    <x v="0"/>
    <x v="0"/>
    <x v="0"/>
    <x v="0"/>
    <x v="0"/>
    <x v="0"/>
    <x v="0"/>
    <x v="0"/>
    <x v="0"/>
    <x v="0"/>
    <x v="0"/>
    <x v="0"/>
    <x v="0"/>
    <x v="70"/>
    <x v="79"/>
  </r>
  <r>
    <x v="299"/>
    <x v="0"/>
    <x v="0"/>
    <x v="1"/>
    <x v="265"/>
    <x v="147"/>
    <x v="0"/>
    <x v="0"/>
    <x v="232"/>
    <x v="0"/>
    <x v="1"/>
    <x v="7"/>
    <x v="55"/>
    <x v="276"/>
    <x v="2"/>
    <x v="278"/>
    <x v="265"/>
    <x v="0"/>
    <x v="0"/>
    <x v="0"/>
    <x v="0"/>
    <x v="0"/>
    <x v="0"/>
    <x v="0"/>
    <x v="0"/>
    <x v="0"/>
    <x v="0"/>
    <x v="0"/>
    <x v="0"/>
    <x v="0"/>
    <x v="0"/>
    <x v="70"/>
    <x v="79"/>
  </r>
  <r>
    <x v="300"/>
    <x v="0"/>
    <x v="0"/>
    <x v="1"/>
    <x v="266"/>
    <x v="53"/>
    <x v="0"/>
    <x v="0"/>
    <x v="82"/>
    <x v="0"/>
    <x v="1"/>
    <x v="7"/>
    <x v="55"/>
    <x v="277"/>
    <x v="2"/>
    <x v="279"/>
    <x v="266"/>
    <x v="0"/>
    <x v="0"/>
    <x v="0"/>
    <x v="0"/>
    <x v="0"/>
    <x v="0"/>
    <x v="0"/>
    <x v="0"/>
    <x v="0"/>
    <x v="0"/>
    <x v="0"/>
    <x v="0"/>
    <x v="0"/>
    <x v="0"/>
    <x v="70"/>
    <x v="79"/>
  </r>
  <r>
    <x v="301"/>
    <x v="0"/>
    <x v="0"/>
    <x v="1"/>
    <x v="267"/>
    <x v="145"/>
    <x v="0"/>
    <x v="0"/>
    <x v="233"/>
    <x v="0"/>
    <x v="1"/>
    <x v="7"/>
    <x v="55"/>
    <x v="278"/>
    <x v="2"/>
    <x v="280"/>
    <x v="267"/>
    <x v="0"/>
    <x v="0"/>
    <x v="0"/>
    <x v="0"/>
    <x v="0"/>
    <x v="0"/>
    <x v="0"/>
    <x v="0"/>
    <x v="0"/>
    <x v="0"/>
    <x v="0"/>
    <x v="0"/>
    <x v="0"/>
    <x v="0"/>
    <x v="70"/>
    <x v="79"/>
  </r>
  <r>
    <x v="302"/>
    <x v="0"/>
    <x v="0"/>
    <x v="1"/>
    <x v="268"/>
    <x v="53"/>
    <x v="0"/>
    <x v="0"/>
    <x v="234"/>
    <x v="0"/>
    <x v="1"/>
    <x v="7"/>
    <x v="55"/>
    <x v="279"/>
    <x v="2"/>
    <x v="281"/>
    <x v="268"/>
    <x v="0"/>
    <x v="0"/>
    <x v="0"/>
    <x v="0"/>
    <x v="0"/>
    <x v="0"/>
    <x v="0"/>
    <x v="0"/>
    <x v="0"/>
    <x v="0"/>
    <x v="0"/>
    <x v="0"/>
    <x v="0"/>
    <x v="0"/>
    <x v="70"/>
    <x v="79"/>
  </r>
  <r>
    <x v="303"/>
    <x v="0"/>
    <x v="0"/>
    <x v="1"/>
    <x v="269"/>
    <x v="92"/>
    <x v="0"/>
    <x v="0"/>
    <x v="235"/>
    <x v="0"/>
    <x v="1"/>
    <x v="7"/>
    <x v="55"/>
    <x v="280"/>
    <x v="2"/>
    <x v="282"/>
    <x v="269"/>
    <x v="0"/>
    <x v="0"/>
    <x v="0"/>
    <x v="0"/>
    <x v="0"/>
    <x v="0"/>
    <x v="0"/>
    <x v="0"/>
    <x v="0"/>
    <x v="0"/>
    <x v="0"/>
    <x v="0"/>
    <x v="0"/>
    <x v="0"/>
    <x v="70"/>
    <x v="79"/>
  </r>
  <r>
    <x v="304"/>
    <x v="0"/>
    <x v="0"/>
    <x v="1"/>
    <x v="270"/>
    <x v="53"/>
    <x v="0"/>
    <x v="0"/>
    <x v="236"/>
    <x v="0"/>
    <x v="1"/>
    <x v="7"/>
    <x v="55"/>
    <x v="281"/>
    <x v="2"/>
    <x v="283"/>
    <x v="270"/>
    <x v="0"/>
    <x v="0"/>
    <x v="0"/>
    <x v="0"/>
    <x v="0"/>
    <x v="0"/>
    <x v="0"/>
    <x v="0"/>
    <x v="0"/>
    <x v="0"/>
    <x v="0"/>
    <x v="0"/>
    <x v="0"/>
    <x v="0"/>
    <x v="70"/>
    <x v="79"/>
  </r>
  <r>
    <x v="305"/>
    <x v="0"/>
    <x v="0"/>
    <x v="1"/>
    <x v="271"/>
    <x v="60"/>
    <x v="0"/>
    <x v="0"/>
    <x v="237"/>
    <x v="0"/>
    <x v="1"/>
    <x v="7"/>
    <x v="55"/>
    <x v="282"/>
    <x v="2"/>
    <x v="284"/>
    <x v="271"/>
    <x v="0"/>
    <x v="0"/>
    <x v="0"/>
    <x v="0"/>
    <x v="0"/>
    <x v="0"/>
    <x v="0"/>
    <x v="0"/>
    <x v="0"/>
    <x v="0"/>
    <x v="0"/>
    <x v="0"/>
    <x v="0"/>
    <x v="0"/>
    <x v="70"/>
    <x v="79"/>
  </r>
  <r>
    <x v="306"/>
    <x v="0"/>
    <x v="0"/>
    <x v="1"/>
    <x v="272"/>
    <x v="146"/>
    <x v="0"/>
    <x v="0"/>
    <x v="238"/>
    <x v="0"/>
    <x v="1"/>
    <x v="7"/>
    <x v="55"/>
    <x v="283"/>
    <x v="2"/>
    <x v="285"/>
    <x v="272"/>
    <x v="0"/>
    <x v="0"/>
    <x v="0"/>
    <x v="0"/>
    <x v="0"/>
    <x v="0"/>
    <x v="0"/>
    <x v="0"/>
    <x v="0"/>
    <x v="0"/>
    <x v="0"/>
    <x v="0"/>
    <x v="0"/>
    <x v="0"/>
    <x v="70"/>
    <x v="79"/>
  </r>
  <r>
    <x v="307"/>
    <x v="0"/>
    <x v="0"/>
    <x v="0"/>
    <x v="273"/>
    <x v="148"/>
    <x v="0"/>
    <x v="0"/>
    <x v="239"/>
    <x v="0"/>
    <x v="1"/>
    <x v="7"/>
    <x v="56"/>
    <x v="284"/>
    <x v="13"/>
    <x v="286"/>
    <x v="273"/>
    <x v="0"/>
    <x v="0"/>
    <x v="0"/>
    <x v="0"/>
    <x v="0"/>
    <x v="0"/>
    <x v="0"/>
    <x v="0"/>
    <x v="0"/>
    <x v="0"/>
    <x v="0"/>
    <x v="0"/>
    <x v="0"/>
    <x v="0"/>
    <x v="71"/>
    <x v="80"/>
  </r>
  <r>
    <x v="308"/>
    <x v="0"/>
    <x v="0"/>
    <x v="0"/>
    <x v="274"/>
    <x v="149"/>
    <x v="0"/>
    <x v="0"/>
    <x v="240"/>
    <x v="0"/>
    <x v="1"/>
    <x v="7"/>
    <x v="56"/>
    <x v="285"/>
    <x v="9"/>
    <x v="287"/>
    <x v="274"/>
    <x v="0"/>
    <x v="0"/>
    <x v="0"/>
    <x v="0"/>
    <x v="0"/>
    <x v="0"/>
    <x v="0"/>
    <x v="0"/>
    <x v="0"/>
    <x v="0"/>
    <x v="0"/>
    <x v="0"/>
    <x v="0"/>
    <x v="0"/>
    <x v="71"/>
    <x v="81"/>
  </r>
  <r>
    <x v="309"/>
    <x v="0"/>
    <x v="0"/>
    <x v="0"/>
    <x v="275"/>
    <x v="148"/>
    <x v="0"/>
    <x v="0"/>
    <x v="241"/>
    <x v="0"/>
    <x v="1"/>
    <x v="7"/>
    <x v="56"/>
    <x v="286"/>
    <x v="0"/>
    <x v="288"/>
    <x v="275"/>
    <x v="0"/>
    <x v="0"/>
    <x v="0"/>
    <x v="0"/>
    <x v="0"/>
    <x v="0"/>
    <x v="0"/>
    <x v="0"/>
    <x v="0"/>
    <x v="0"/>
    <x v="0"/>
    <x v="0"/>
    <x v="0"/>
    <x v="0"/>
    <x v="71"/>
    <x v="81"/>
  </r>
  <r>
    <x v="310"/>
    <x v="0"/>
    <x v="0"/>
    <x v="0"/>
    <x v="276"/>
    <x v="150"/>
    <x v="0"/>
    <x v="0"/>
    <x v="242"/>
    <x v="0"/>
    <x v="1"/>
    <x v="7"/>
    <x v="56"/>
    <x v="287"/>
    <x v="9"/>
    <x v="289"/>
    <x v="276"/>
    <x v="0"/>
    <x v="0"/>
    <x v="0"/>
    <x v="0"/>
    <x v="0"/>
    <x v="0"/>
    <x v="0"/>
    <x v="0"/>
    <x v="0"/>
    <x v="0"/>
    <x v="0"/>
    <x v="0"/>
    <x v="0"/>
    <x v="0"/>
    <x v="71"/>
    <x v="82"/>
  </r>
  <r>
    <x v="311"/>
    <x v="0"/>
    <x v="0"/>
    <x v="0"/>
    <x v="277"/>
    <x v="151"/>
    <x v="0"/>
    <x v="0"/>
    <x v="243"/>
    <x v="0"/>
    <x v="1"/>
    <x v="7"/>
    <x v="56"/>
    <x v="288"/>
    <x v="1"/>
    <x v="290"/>
    <x v="277"/>
    <x v="0"/>
    <x v="0"/>
    <x v="0"/>
    <x v="0"/>
    <x v="0"/>
    <x v="0"/>
    <x v="0"/>
    <x v="0"/>
    <x v="0"/>
    <x v="0"/>
    <x v="0"/>
    <x v="0"/>
    <x v="0"/>
    <x v="0"/>
    <x v="71"/>
    <x v="82"/>
  </r>
  <r>
    <x v="312"/>
    <x v="0"/>
    <x v="0"/>
    <x v="0"/>
    <x v="278"/>
    <x v="135"/>
    <x v="0"/>
    <x v="0"/>
    <x v="244"/>
    <x v="0"/>
    <x v="1"/>
    <x v="7"/>
    <x v="57"/>
    <x v="289"/>
    <x v="0"/>
    <x v="291"/>
    <x v="278"/>
    <x v="0"/>
    <x v="0"/>
    <x v="0"/>
    <x v="0"/>
    <x v="0"/>
    <x v="0"/>
    <x v="0"/>
    <x v="0"/>
    <x v="0"/>
    <x v="0"/>
    <x v="0"/>
    <x v="0"/>
    <x v="0"/>
    <x v="0"/>
    <x v="72"/>
    <x v="83"/>
  </r>
  <r>
    <x v="313"/>
    <x v="0"/>
    <x v="0"/>
    <x v="1"/>
    <x v="279"/>
    <x v="152"/>
    <x v="0"/>
    <x v="0"/>
    <x v="245"/>
    <x v="0"/>
    <x v="1"/>
    <x v="7"/>
    <x v="58"/>
    <x v="290"/>
    <x v="2"/>
    <x v="292"/>
    <x v="279"/>
    <x v="0"/>
    <x v="0"/>
    <x v="0"/>
    <x v="0"/>
    <x v="0"/>
    <x v="0"/>
    <x v="0"/>
    <x v="0"/>
    <x v="0"/>
    <x v="0"/>
    <x v="0"/>
    <x v="0"/>
    <x v="0"/>
    <x v="0"/>
    <x v="73"/>
    <x v="84"/>
  </r>
  <r>
    <x v="314"/>
    <x v="0"/>
    <x v="0"/>
    <x v="1"/>
    <x v="280"/>
    <x v="132"/>
    <x v="0"/>
    <x v="0"/>
    <x v="246"/>
    <x v="0"/>
    <x v="1"/>
    <x v="7"/>
    <x v="58"/>
    <x v="291"/>
    <x v="2"/>
    <x v="293"/>
    <x v="280"/>
    <x v="0"/>
    <x v="0"/>
    <x v="0"/>
    <x v="0"/>
    <x v="0"/>
    <x v="0"/>
    <x v="0"/>
    <x v="0"/>
    <x v="0"/>
    <x v="0"/>
    <x v="0"/>
    <x v="0"/>
    <x v="0"/>
    <x v="0"/>
    <x v="73"/>
    <x v="84"/>
  </r>
  <r>
    <x v="315"/>
    <x v="0"/>
    <x v="0"/>
    <x v="1"/>
    <x v="281"/>
    <x v="153"/>
    <x v="0"/>
    <x v="0"/>
    <x v="247"/>
    <x v="0"/>
    <x v="1"/>
    <x v="7"/>
    <x v="58"/>
    <x v="292"/>
    <x v="2"/>
    <x v="294"/>
    <x v="281"/>
    <x v="0"/>
    <x v="0"/>
    <x v="0"/>
    <x v="0"/>
    <x v="0"/>
    <x v="0"/>
    <x v="0"/>
    <x v="0"/>
    <x v="0"/>
    <x v="0"/>
    <x v="0"/>
    <x v="0"/>
    <x v="0"/>
    <x v="0"/>
    <x v="73"/>
    <x v="84"/>
  </r>
  <r>
    <x v="316"/>
    <x v="0"/>
    <x v="0"/>
    <x v="1"/>
    <x v="282"/>
    <x v="154"/>
    <x v="0"/>
    <x v="0"/>
    <x v="248"/>
    <x v="0"/>
    <x v="1"/>
    <x v="7"/>
    <x v="58"/>
    <x v="293"/>
    <x v="2"/>
    <x v="295"/>
    <x v="282"/>
    <x v="0"/>
    <x v="0"/>
    <x v="0"/>
    <x v="0"/>
    <x v="0"/>
    <x v="0"/>
    <x v="0"/>
    <x v="0"/>
    <x v="0"/>
    <x v="0"/>
    <x v="0"/>
    <x v="0"/>
    <x v="0"/>
    <x v="0"/>
    <x v="73"/>
    <x v="84"/>
  </r>
  <r>
    <x v="317"/>
    <x v="1"/>
    <x v="0"/>
    <x v="1"/>
    <x v="283"/>
    <x v="155"/>
    <x v="0"/>
    <x v="0"/>
    <x v="249"/>
    <x v="0"/>
    <x v="1"/>
    <x v="7"/>
    <x v="58"/>
    <x v="294"/>
    <x v="2"/>
    <x v="296"/>
    <x v="283"/>
    <x v="0"/>
    <x v="0"/>
    <x v="0"/>
    <x v="0"/>
    <x v="0"/>
    <x v="0"/>
    <x v="0"/>
    <x v="0"/>
    <x v="0"/>
    <x v="0"/>
    <x v="0"/>
    <x v="0"/>
    <x v="0"/>
    <x v="0"/>
    <x v="73"/>
    <x v="84"/>
  </r>
  <r>
    <x v="318"/>
    <x v="0"/>
    <x v="0"/>
    <x v="1"/>
    <x v="284"/>
    <x v="10"/>
    <x v="0"/>
    <x v="0"/>
    <x v="250"/>
    <x v="0"/>
    <x v="1"/>
    <x v="7"/>
    <x v="58"/>
    <x v="295"/>
    <x v="2"/>
    <x v="297"/>
    <x v="284"/>
    <x v="0"/>
    <x v="0"/>
    <x v="0"/>
    <x v="0"/>
    <x v="0"/>
    <x v="0"/>
    <x v="0"/>
    <x v="0"/>
    <x v="0"/>
    <x v="0"/>
    <x v="0"/>
    <x v="0"/>
    <x v="0"/>
    <x v="0"/>
    <x v="73"/>
    <x v="84"/>
  </r>
  <r>
    <x v="319"/>
    <x v="0"/>
    <x v="0"/>
    <x v="1"/>
    <x v="285"/>
    <x v="156"/>
    <x v="0"/>
    <x v="0"/>
    <x v="251"/>
    <x v="0"/>
    <x v="1"/>
    <x v="7"/>
    <x v="58"/>
    <x v="296"/>
    <x v="2"/>
    <x v="298"/>
    <x v="285"/>
    <x v="0"/>
    <x v="0"/>
    <x v="0"/>
    <x v="0"/>
    <x v="0"/>
    <x v="0"/>
    <x v="0"/>
    <x v="0"/>
    <x v="0"/>
    <x v="0"/>
    <x v="0"/>
    <x v="0"/>
    <x v="0"/>
    <x v="0"/>
    <x v="73"/>
    <x v="84"/>
  </r>
  <r>
    <x v="320"/>
    <x v="0"/>
    <x v="0"/>
    <x v="1"/>
    <x v="286"/>
    <x v="154"/>
    <x v="0"/>
    <x v="0"/>
    <x v="252"/>
    <x v="0"/>
    <x v="1"/>
    <x v="7"/>
    <x v="58"/>
    <x v="297"/>
    <x v="2"/>
    <x v="299"/>
    <x v="286"/>
    <x v="0"/>
    <x v="0"/>
    <x v="0"/>
    <x v="0"/>
    <x v="0"/>
    <x v="0"/>
    <x v="0"/>
    <x v="0"/>
    <x v="0"/>
    <x v="0"/>
    <x v="0"/>
    <x v="0"/>
    <x v="0"/>
    <x v="0"/>
    <x v="73"/>
    <x v="84"/>
  </r>
  <r>
    <x v="321"/>
    <x v="0"/>
    <x v="0"/>
    <x v="1"/>
    <x v="287"/>
    <x v="154"/>
    <x v="0"/>
    <x v="0"/>
    <x v="253"/>
    <x v="0"/>
    <x v="1"/>
    <x v="7"/>
    <x v="58"/>
    <x v="298"/>
    <x v="2"/>
    <x v="300"/>
    <x v="287"/>
    <x v="0"/>
    <x v="0"/>
    <x v="0"/>
    <x v="0"/>
    <x v="0"/>
    <x v="0"/>
    <x v="0"/>
    <x v="0"/>
    <x v="0"/>
    <x v="0"/>
    <x v="0"/>
    <x v="0"/>
    <x v="0"/>
    <x v="0"/>
    <x v="73"/>
    <x v="84"/>
  </r>
  <r>
    <x v="322"/>
    <x v="0"/>
    <x v="0"/>
    <x v="1"/>
    <x v="288"/>
    <x v="154"/>
    <x v="0"/>
    <x v="0"/>
    <x v="64"/>
    <x v="0"/>
    <x v="1"/>
    <x v="7"/>
    <x v="58"/>
    <x v="299"/>
    <x v="2"/>
    <x v="301"/>
    <x v="288"/>
    <x v="0"/>
    <x v="0"/>
    <x v="0"/>
    <x v="0"/>
    <x v="0"/>
    <x v="0"/>
    <x v="0"/>
    <x v="0"/>
    <x v="0"/>
    <x v="0"/>
    <x v="0"/>
    <x v="0"/>
    <x v="0"/>
    <x v="0"/>
    <x v="73"/>
    <x v="84"/>
  </r>
  <r>
    <x v="323"/>
    <x v="0"/>
    <x v="0"/>
    <x v="0"/>
    <x v="289"/>
    <x v="157"/>
    <x v="0"/>
    <x v="0"/>
    <x v="254"/>
    <x v="0"/>
    <x v="1"/>
    <x v="7"/>
    <x v="59"/>
    <x v="300"/>
    <x v="0"/>
    <x v="302"/>
    <x v="289"/>
    <x v="0"/>
    <x v="0"/>
    <x v="0"/>
    <x v="0"/>
    <x v="0"/>
    <x v="0"/>
    <x v="0"/>
    <x v="0"/>
    <x v="0"/>
    <x v="0"/>
    <x v="0"/>
    <x v="0"/>
    <x v="0"/>
    <x v="0"/>
    <x v="74"/>
    <x v="85"/>
  </r>
  <r>
    <x v="324"/>
    <x v="0"/>
    <x v="0"/>
    <x v="2"/>
    <x v="290"/>
    <x v="158"/>
    <x v="0"/>
    <x v="0"/>
    <x v="255"/>
    <x v="0"/>
    <x v="1"/>
    <x v="7"/>
    <x v="59"/>
    <x v="204"/>
    <x v="2"/>
    <x v="303"/>
    <x v="290"/>
    <x v="0"/>
    <x v="0"/>
    <x v="0"/>
    <x v="0"/>
    <x v="0"/>
    <x v="0"/>
    <x v="0"/>
    <x v="0"/>
    <x v="0"/>
    <x v="0"/>
    <x v="0"/>
    <x v="0"/>
    <x v="0"/>
    <x v="0"/>
    <x v="75"/>
    <x v="86"/>
  </r>
  <r>
    <x v="325"/>
    <x v="0"/>
    <x v="0"/>
    <x v="0"/>
    <x v="291"/>
    <x v="159"/>
    <x v="0"/>
    <x v="0"/>
    <x v="256"/>
    <x v="0"/>
    <x v="1"/>
    <x v="7"/>
    <x v="60"/>
    <x v="301"/>
    <x v="0"/>
    <x v="304"/>
    <x v="291"/>
    <x v="0"/>
    <x v="0"/>
    <x v="0"/>
    <x v="0"/>
    <x v="0"/>
    <x v="0"/>
    <x v="0"/>
    <x v="0"/>
    <x v="0"/>
    <x v="0"/>
    <x v="0"/>
    <x v="0"/>
    <x v="0"/>
    <x v="0"/>
    <x v="76"/>
    <x v="87"/>
  </r>
  <r>
    <x v="326"/>
    <x v="0"/>
    <x v="0"/>
    <x v="0"/>
    <x v="292"/>
    <x v="160"/>
    <x v="0"/>
    <x v="0"/>
    <x v="257"/>
    <x v="0"/>
    <x v="1"/>
    <x v="7"/>
    <x v="60"/>
    <x v="302"/>
    <x v="0"/>
    <x v="305"/>
    <x v="292"/>
    <x v="0"/>
    <x v="0"/>
    <x v="0"/>
    <x v="0"/>
    <x v="0"/>
    <x v="0"/>
    <x v="0"/>
    <x v="0"/>
    <x v="0"/>
    <x v="0"/>
    <x v="0"/>
    <x v="0"/>
    <x v="0"/>
    <x v="0"/>
    <x v="76"/>
    <x v="88"/>
  </r>
  <r>
    <x v="327"/>
    <x v="0"/>
    <x v="0"/>
    <x v="0"/>
    <x v="293"/>
    <x v="161"/>
    <x v="0"/>
    <x v="0"/>
    <x v="258"/>
    <x v="0"/>
    <x v="1"/>
    <x v="7"/>
    <x v="61"/>
    <x v="303"/>
    <x v="13"/>
    <x v="306"/>
    <x v="293"/>
    <x v="0"/>
    <x v="0"/>
    <x v="0"/>
    <x v="0"/>
    <x v="0"/>
    <x v="0"/>
    <x v="0"/>
    <x v="0"/>
    <x v="0"/>
    <x v="0"/>
    <x v="0"/>
    <x v="0"/>
    <x v="0"/>
    <x v="0"/>
    <x v="77"/>
    <x v="89"/>
  </r>
  <r>
    <x v="328"/>
    <x v="0"/>
    <x v="0"/>
    <x v="0"/>
    <x v="294"/>
    <x v="86"/>
    <x v="0"/>
    <x v="0"/>
    <x v="259"/>
    <x v="0"/>
    <x v="1"/>
    <x v="7"/>
    <x v="61"/>
    <x v="25"/>
    <x v="9"/>
    <x v="307"/>
    <x v="294"/>
    <x v="0"/>
    <x v="0"/>
    <x v="0"/>
    <x v="0"/>
    <x v="0"/>
    <x v="0"/>
    <x v="0"/>
    <x v="0"/>
    <x v="0"/>
    <x v="0"/>
    <x v="0"/>
    <x v="0"/>
    <x v="0"/>
    <x v="0"/>
    <x v="77"/>
    <x v="89"/>
  </r>
  <r>
    <x v="329"/>
    <x v="0"/>
    <x v="0"/>
    <x v="1"/>
    <x v="295"/>
    <x v="162"/>
    <x v="0"/>
    <x v="0"/>
    <x v="260"/>
    <x v="0"/>
    <x v="1"/>
    <x v="7"/>
    <x v="61"/>
    <x v="304"/>
    <x v="2"/>
    <x v="308"/>
    <x v="295"/>
    <x v="0"/>
    <x v="0"/>
    <x v="0"/>
    <x v="0"/>
    <x v="0"/>
    <x v="0"/>
    <x v="0"/>
    <x v="0"/>
    <x v="0"/>
    <x v="0"/>
    <x v="0"/>
    <x v="0"/>
    <x v="0"/>
    <x v="0"/>
    <x v="78"/>
    <x v="90"/>
  </r>
  <r>
    <x v="330"/>
    <x v="0"/>
    <x v="0"/>
    <x v="1"/>
    <x v="296"/>
    <x v="162"/>
    <x v="0"/>
    <x v="0"/>
    <x v="261"/>
    <x v="0"/>
    <x v="1"/>
    <x v="7"/>
    <x v="61"/>
    <x v="305"/>
    <x v="2"/>
    <x v="309"/>
    <x v="296"/>
    <x v="0"/>
    <x v="0"/>
    <x v="0"/>
    <x v="0"/>
    <x v="0"/>
    <x v="0"/>
    <x v="0"/>
    <x v="0"/>
    <x v="0"/>
    <x v="0"/>
    <x v="0"/>
    <x v="0"/>
    <x v="0"/>
    <x v="0"/>
    <x v="78"/>
    <x v="90"/>
  </r>
  <r>
    <x v="331"/>
    <x v="0"/>
    <x v="0"/>
    <x v="1"/>
    <x v="297"/>
    <x v="162"/>
    <x v="0"/>
    <x v="0"/>
    <x v="6"/>
    <x v="0"/>
    <x v="1"/>
    <x v="7"/>
    <x v="61"/>
    <x v="306"/>
    <x v="2"/>
    <x v="310"/>
    <x v="297"/>
    <x v="0"/>
    <x v="0"/>
    <x v="0"/>
    <x v="0"/>
    <x v="0"/>
    <x v="0"/>
    <x v="0"/>
    <x v="0"/>
    <x v="0"/>
    <x v="0"/>
    <x v="0"/>
    <x v="0"/>
    <x v="0"/>
    <x v="0"/>
    <x v="78"/>
    <x v="90"/>
  </r>
  <r>
    <x v="332"/>
    <x v="0"/>
    <x v="0"/>
    <x v="1"/>
    <x v="298"/>
    <x v="162"/>
    <x v="0"/>
    <x v="0"/>
    <x v="262"/>
    <x v="0"/>
    <x v="1"/>
    <x v="7"/>
    <x v="61"/>
    <x v="307"/>
    <x v="2"/>
    <x v="311"/>
    <x v="298"/>
    <x v="0"/>
    <x v="0"/>
    <x v="0"/>
    <x v="0"/>
    <x v="0"/>
    <x v="0"/>
    <x v="0"/>
    <x v="0"/>
    <x v="0"/>
    <x v="0"/>
    <x v="0"/>
    <x v="0"/>
    <x v="0"/>
    <x v="0"/>
    <x v="78"/>
    <x v="90"/>
  </r>
  <r>
    <x v="333"/>
    <x v="0"/>
    <x v="0"/>
    <x v="1"/>
    <x v="299"/>
    <x v="55"/>
    <x v="0"/>
    <x v="0"/>
    <x v="263"/>
    <x v="0"/>
    <x v="1"/>
    <x v="7"/>
    <x v="61"/>
    <x v="308"/>
    <x v="5"/>
    <x v="312"/>
    <x v="299"/>
    <x v="0"/>
    <x v="0"/>
    <x v="0"/>
    <x v="0"/>
    <x v="0"/>
    <x v="0"/>
    <x v="0"/>
    <x v="0"/>
    <x v="0"/>
    <x v="0"/>
    <x v="0"/>
    <x v="0"/>
    <x v="0"/>
    <x v="0"/>
    <x v="78"/>
    <x v="90"/>
  </r>
  <r>
    <x v="334"/>
    <x v="0"/>
    <x v="0"/>
    <x v="1"/>
    <x v="300"/>
    <x v="55"/>
    <x v="0"/>
    <x v="0"/>
    <x v="264"/>
    <x v="0"/>
    <x v="1"/>
    <x v="7"/>
    <x v="61"/>
    <x v="309"/>
    <x v="2"/>
    <x v="313"/>
    <x v="300"/>
    <x v="0"/>
    <x v="0"/>
    <x v="0"/>
    <x v="0"/>
    <x v="0"/>
    <x v="0"/>
    <x v="0"/>
    <x v="0"/>
    <x v="0"/>
    <x v="0"/>
    <x v="0"/>
    <x v="0"/>
    <x v="0"/>
    <x v="0"/>
    <x v="78"/>
    <x v="90"/>
  </r>
  <r>
    <x v="335"/>
    <x v="0"/>
    <x v="0"/>
    <x v="1"/>
    <x v="301"/>
    <x v="55"/>
    <x v="0"/>
    <x v="0"/>
    <x v="265"/>
    <x v="0"/>
    <x v="1"/>
    <x v="7"/>
    <x v="61"/>
    <x v="310"/>
    <x v="5"/>
    <x v="314"/>
    <x v="301"/>
    <x v="0"/>
    <x v="0"/>
    <x v="0"/>
    <x v="0"/>
    <x v="0"/>
    <x v="0"/>
    <x v="0"/>
    <x v="0"/>
    <x v="0"/>
    <x v="0"/>
    <x v="0"/>
    <x v="0"/>
    <x v="0"/>
    <x v="0"/>
    <x v="78"/>
    <x v="90"/>
  </r>
  <r>
    <x v="336"/>
    <x v="0"/>
    <x v="0"/>
    <x v="1"/>
    <x v="302"/>
    <x v="55"/>
    <x v="0"/>
    <x v="0"/>
    <x v="265"/>
    <x v="0"/>
    <x v="1"/>
    <x v="7"/>
    <x v="61"/>
    <x v="311"/>
    <x v="5"/>
    <x v="315"/>
    <x v="302"/>
    <x v="0"/>
    <x v="0"/>
    <x v="0"/>
    <x v="0"/>
    <x v="0"/>
    <x v="0"/>
    <x v="0"/>
    <x v="0"/>
    <x v="0"/>
    <x v="0"/>
    <x v="0"/>
    <x v="0"/>
    <x v="0"/>
    <x v="0"/>
    <x v="78"/>
    <x v="90"/>
  </r>
  <r>
    <x v="337"/>
    <x v="0"/>
    <x v="0"/>
    <x v="1"/>
    <x v="303"/>
    <x v="55"/>
    <x v="0"/>
    <x v="0"/>
    <x v="265"/>
    <x v="0"/>
    <x v="1"/>
    <x v="7"/>
    <x v="61"/>
    <x v="312"/>
    <x v="5"/>
    <x v="316"/>
    <x v="303"/>
    <x v="0"/>
    <x v="0"/>
    <x v="0"/>
    <x v="0"/>
    <x v="0"/>
    <x v="0"/>
    <x v="0"/>
    <x v="0"/>
    <x v="0"/>
    <x v="0"/>
    <x v="0"/>
    <x v="0"/>
    <x v="0"/>
    <x v="0"/>
    <x v="78"/>
    <x v="90"/>
  </r>
  <r>
    <x v="338"/>
    <x v="0"/>
    <x v="0"/>
    <x v="1"/>
    <x v="304"/>
    <x v="55"/>
    <x v="0"/>
    <x v="0"/>
    <x v="265"/>
    <x v="0"/>
    <x v="1"/>
    <x v="7"/>
    <x v="61"/>
    <x v="313"/>
    <x v="5"/>
    <x v="317"/>
    <x v="304"/>
    <x v="0"/>
    <x v="0"/>
    <x v="0"/>
    <x v="0"/>
    <x v="0"/>
    <x v="0"/>
    <x v="0"/>
    <x v="0"/>
    <x v="0"/>
    <x v="0"/>
    <x v="0"/>
    <x v="0"/>
    <x v="0"/>
    <x v="0"/>
    <x v="78"/>
    <x v="90"/>
  </r>
  <r>
    <x v="339"/>
    <x v="0"/>
    <x v="0"/>
    <x v="1"/>
    <x v="305"/>
    <x v="55"/>
    <x v="0"/>
    <x v="0"/>
    <x v="265"/>
    <x v="0"/>
    <x v="1"/>
    <x v="7"/>
    <x v="61"/>
    <x v="314"/>
    <x v="5"/>
    <x v="318"/>
    <x v="305"/>
    <x v="0"/>
    <x v="0"/>
    <x v="0"/>
    <x v="0"/>
    <x v="0"/>
    <x v="0"/>
    <x v="0"/>
    <x v="0"/>
    <x v="0"/>
    <x v="0"/>
    <x v="0"/>
    <x v="0"/>
    <x v="0"/>
    <x v="0"/>
    <x v="78"/>
    <x v="90"/>
  </r>
  <r>
    <x v="340"/>
    <x v="0"/>
    <x v="0"/>
    <x v="3"/>
    <x v="306"/>
    <x v="163"/>
    <x v="0"/>
    <x v="0"/>
    <x v="266"/>
    <x v="0"/>
    <x v="1"/>
    <x v="7"/>
    <x v="62"/>
    <x v="315"/>
    <x v="3"/>
    <x v="319"/>
    <x v="306"/>
    <x v="0"/>
    <x v="0"/>
    <x v="0"/>
    <x v="0"/>
    <x v="0"/>
    <x v="0"/>
    <x v="0"/>
    <x v="0"/>
    <x v="0"/>
    <x v="0"/>
    <x v="0"/>
    <x v="0"/>
    <x v="0"/>
    <x v="0"/>
    <x v="79"/>
    <x v="91"/>
  </r>
  <r>
    <x v="341"/>
    <x v="0"/>
    <x v="0"/>
    <x v="3"/>
    <x v="307"/>
    <x v="164"/>
    <x v="0"/>
    <x v="0"/>
    <x v="267"/>
    <x v="0"/>
    <x v="1"/>
    <x v="7"/>
    <x v="62"/>
    <x v="316"/>
    <x v="3"/>
    <x v="320"/>
    <x v="307"/>
    <x v="0"/>
    <x v="0"/>
    <x v="0"/>
    <x v="0"/>
    <x v="0"/>
    <x v="0"/>
    <x v="0"/>
    <x v="0"/>
    <x v="0"/>
    <x v="0"/>
    <x v="0"/>
    <x v="0"/>
    <x v="0"/>
    <x v="0"/>
    <x v="79"/>
    <x v="91"/>
  </r>
  <r>
    <x v="342"/>
    <x v="0"/>
    <x v="0"/>
    <x v="0"/>
    <x v="308"/>
    <x v="165"/>
    <x v="0"/>
    <x v="0"/>
    <x v="268"/>
    <x v="0"/>
    <x v="1"/>
    <x v="7"/>
    <x v="62"/>
    <x v="317"/>
    <x v="0"/>
    <x v="321"/>
    <x v="308"/>
    <x v="0"/>
    <x v="0"/>
    <x v="0"/>
    <x v="0"/>
    <x v="0"/>
    <x v="0"/>
    <x v="0"/>
    <x v="0"/>
    <x v="0"/>
    <x v="0"/>
    <x v="0"/>
    <x v="0"/>
    <x v="0"/>
    <x v="0"/>
    <x v="70"/>
    <x v="92"/>
  </r>
  <r>
    <x v="343"/>
    <x v="0"/>
    <x v="0"/>
    <x v="3"/>
    <x v="309"/>
    <x v="166"/>
    <x v="0"/>
    <x v="0"/>
    <x v="269"/>
    <x v="0"/>
    <x v="1"/>
    <x v="7"/>
    <x v="62"/>
    <x v="318"/>
    <x v="3"/>
    <x v="322"/>
    <x v="309"/>
    <x v="0"/>
    <x v="0"/>
    <x v="0"/>
    <x v="0"/>
    <x v="0"/>
    <x v="0"/>
    <x v="0"/>
    <x v="0"/>
    <x v="0"/>
    <x v="0"/>
    <x v="0"/>
    <x v="0"/>
    <x v="0"/>
    <x v="0"/>
    <x v="79"/>
    <x v="93"/>
  </r>
  <r>
    <x v="344"/>
    <x v="0"/>
    <x v="0"/>
    <x v="0"/>
    <x v="310"/>
    <x v="167"/>
    <x v="0"/>
    <x v="0"/>
    <x v="270"/>
    <x v="0"/>
    <x v="1"/>
    <x v="7"/>
    <x v="62"/>
    <x v="319"/>
    <x v="0"/>
    <x v="323"/>
    <x v="310"/>
    <x v="0"/>
    <x v="0"/>
    <x v="0"/>
    <x v="0"/>
    <x v="0"/>
    <x v="0"/>
    <x v="0"/>
    <x v="0"/>
    <x v="0"/>
    <x v="0"/>
    <x v="0"/>
    <x v="0"/>
    <x v="0"/>
    <x v="0"/>
    <x v="80"/>
    <x v="94"/>
  </r>
  <r>
    <x v="345"/>
    <x v="0"/>
    <x v="0"/>
    <x v="3"/>
    <x v="309"/>
    <x v="168"/>
    <x v="0"/>
    <x v="0"/>
    <x v="271"/>
    <x v="0"/>
    <x v="1"/>
    <x v="7"/>
    <x v="62"/>
    <x v="320"/>
    <x v="3"/>
    <x v="324"/>
    <x v="309"/>
    <x v="0"/>
    <x v="0"/>
    <x v="0"/>
    <x v="0"/>
    <x v="0"/>
    <x v="0"/>
    <x v="0"/>
    <x v="0"/>
    <x v="0"/>
    <x v="0"/>
    <x v="0"/>
    <x v="0"/>
    <x v="0"/>
    <x v="0"/>
    <x v="79"/>
    <x v="91"/>
  </r>
  <r>
    <x v="346"/>
    <x v="0"/>
    <x v="0"/>
    <x v="3"/>
    <x v="311"/>
    <x v="169"/>
    <x v="0"/>
    <x v="0"/>
    <x v="272"/>
    <x v="0"/>
    <x v="1"/>
    <x v="7"/>
    <x v="62"/>
    <x v="321"/>
    <x v="3"/>
    <x v="325"/>
    <x v="311"/>
    <x v="0"/>
    <x v="0"/>
    <x v="0"/>
    <x v="0"/>
    <x v="0"/>
    <x v="0"/>
    <x v="0"/>
    <x v="0"/>
    <x v="0"/>
    <x v="0"/>
    <x v="0"/>
    <x v="0"/>
    <x v="0"/>
    <x v="0"/>
    <x v="79"/>
    <x v="91"/>
  </r>
  <r>
    <x v="347"/>
    <x v="0"/>
    <x v="0"/>
    <x v="3"/>
    <x v="312"/>
    <x v="170"/>
    <x v="0"/>
    <x v="0"/>
    <x v="273"/>
    <x v="0"/>
    <x v="1"/>
    <x v="7"/>
    <x v="62"/>
    <x v="322"/>
    <x v="3"/>
    <x v="326"/>
    <x v="312"/>
    <x v="0"/>
    <x v="0"/>
    <x v="0"/>
    <x v="0"/>
    <x v="0"/>
    <x v="0"/>
    <x v="0"/>
    <x v="0"/>
    <x v="0"/>
    <x v="0"/>
    <x v="0"/>
    <x v="0"/>
    <x v="0"/>
    <x v="0"/>
    <x v="79"/>
    <x v="91"/>
  </r>
  <r>
    <x v="348"/>
    <x v="0"/>
    <x v="0"/>
    <x v="0"/>
    <x v="313"/>
    <x v="171"/>
    <x v="0"/>
    <x v="0"/>
    <x v="274"/>
    <x v="0"/>
    <x v="1"/>
    <x v="7"/>
    <x v="62"/>
    <x v="323"/>
    <x v="0"/>
    <x v="327"/>
    <x v="313"/>
    <x v="0"/>
    <x v="0"/>
    <x v="0"/>
    <x v="0"/>
    <x v="0"/>
    <x v="0"/>
    <x v="0"/>
    <x v="0"/>
    <x v="0"/>
    <x v="0"/>
    <x v="0"/>
    <x v="0"/>
    <x v="0"/>
    <x v="0"/>
    <x v="80"/>
    <x v="94"/>
  </r>
  <r>
    <x v="349"/>
    <x v="0"/>
    <x v="0"/>
    <x v="3"/>
    <x v="314"/>
    <x v="172"/>
    <x v="0"/>
    <x v="0"/>
    <x v="275"/>
    <x v="0"/>
    <x v="1"/>
    <x v="7"/>
    <x v="62"/>
    <x v="324"/>
    <x v="3"/>
    <x v="328"/>
    <x v="314"/>
    <x v="0"/>
    <x v="0"/>
    <x v="0"/>
    <x v="0"/>
    <x v="0"/>
    <x v="0"/>
    <x v="0"/>
    <x v="0"/>
    <x v="0"/>
    <x v="0"/>
    <x v="0"/>
    <x v="0"/>
    <x v="0"/>
    <x v="0"/>
    <x v="79"/>
    <x v="91"/>
  </r>
  <r>
    <x v="350"/>
    <x v="0"/>
    <x v="0"/>
    <x v="3"/>
    <x v="315"/>
    <x v="173"/>
    <x v="0"/>
    <x v="0"/>
    <x v="276"/>
    <x v="0"/>
    <x v="1"/>
    <x v="7"/>
    <x v="62"/>
    <x v="325"/>
    <x v="3"/>
    <x v="329"/>
    <x v="315"/>
    <x v="0"/>
    <x v="0"/>
    <x v="0"/>
    <x v="0"/>
    <x v="0"/>
    <x v="0"/>
    <x v="0"/>
    <x v="0"/>
    <x v="0"/>
    <x v="0"/>
    <x v="0"/>
    <x v="0"/>
    <x v="0"/>
    <x v="0"/>
    <x v="79"/>
    <x v="91"/>
  </r>
  <r>
    <x v="351"/>
    <x v="0"/>
    <x v="0"/>
    <x v="3"/>
    <x v="316"/>
    <x v="174"/>
    <x v="5"/>
    <x v="0"/>
    <x v="277"/>
    <x v="0"/>
    <x v="1"/>
    <x v="7"/>
    <x v="62"/>
    <x v="326"/>
    <x v="3"/>
    <x v="330"/>
    <x v="316"/>
    <x v="0"/>
    <x v="0"/>
    <x v="0"/>
    <x v="0"/>
    <x v="0"/>
    <x v="0"/>
    <x v="0"/>
    <x v="0"/>
    <x v="0"/>
    <x v="0"/>
    <x v="0"/>
    <x v="0"/>
    <x v="0"/>
    <x v="0"/>
    <x v="79"/>
    <x v="91"/>
  </r>
  <r>
    <x v="352"/>
    <x v="0"/>
    <x v="0"/>
    <x v="0"/>
    <x v="317"/>
    <x v="175"/>
    <x v="0"/>
    <x v="0"/>
    <x v="278"/>
    <x v="0"/>
    <x v="1"/>
    <x v="7"/>
    <x v="63"/>
    <x v="327"/>
    <x v="0"/>
    <x v="331"/>
    <x v="317"/>
    <x v="0"/>
    <x v="0"/>
    <x v="0"/>
    <x v="0"/>
    <x v="0"/>
    <x v="0"/>
    <x v="0"/>
    <x v="0"/>
    <x v="0"/>
    <x v="0"/>
    <x v="0"/>
    <x v="0"/>
    <x v="0"/>
    <x v="0"/>
    <x v="81"/>
    <x v="18"/>
  </r>
  <r>
    <x v="353"/>
    <x v="0"/>
    <x v="0"/>
    <x v="2"/>
    <x v="318"/>
    <x v="176"/>
    <x v="0"/>
    <x v="0"/>
    <x v="279"/>
    <x v="0"/>
    <x v="1"/>
    <x v="7"/>
    <x v="64"/>
    <x v="328"/>
    <x v="2"/>
    <x v="332"/>
    <x v="318"/>
    <x v="0"/>
    <x v="0"/>
    <x v="0"/>
    <x v="0"/>
    <x v="0"/>
    <x v="0"/>
    <x v="0"/>
    <x v="0"/>
    <x v="0"/>
    <x v="0"/>
    <x v="0"/>
    <x v="0"/>
    <x v="0"/>
    <x v="0"/>
    <x v="82"/>
    <x v="95"/>
  </r>
  <r>
    <x v="354"/>
    <x v="0"/>
    <x v="0"/>
    <x v="2"/>
    <x v="319"/>
    <x v="177"/>
    <x v="0"/>
    <x v="0"/>
    <x v="280"/>
    <x v="0"/>
    <x v="1"/>
    <x v="7"/>
    <x v="64"/>
    <x v="329"/>
    <x v="2"/>
    <x v="333"/>
    <x v="319"/>
    <x v="0"/>
    <x v="0"/>
    <x v="0"/>
    <x v="0"/>
    <x v="0"/>
    <x v="0"/>
    <x v="0"/>
    <x v="0"/>
    <x v="0"/>
    <x v="0"/>
    <x v="0"/>
    <x v="0"/>
    <x v="0"/>
    <x v="0"/>
    <x v="82"/>
    <x v="95"/>
  </r>
  <r>
    <x v="355"/>
    <x v="0"/>
    <x v="0"/>
    <x v="2"/>
    <x v="320"/>
    <x v="178"/>
    <x v="0"/>
    <x v="0"/>
    <x v="281"/>
    <x v="0"/>
    <x v="1"/>
    <x v="7"/>
    <x v="64"/>
    <x v="330"/>
    <x v="2"/>
    <x v="334"/>
    <x v="320"/>
    <x v="0"/>
    <x v="0"/>
    <x v="0"/>
    <x v="0"/>
    <x v="0"/>
    <x v="0"/>
    <x v="0"/>
    <x v="0"/>
    <x v="0"/>
    <x v="0"/>
    <x v="0"/>
    <x v="0"/>
    <x v="0"/>
    <x v="0"/>
    <x v="82"/>
    <x v="95"/>
  </r>
  <r>
    <x v="356"/>
    <x v="0"/>
    <x v="0"/>
    <x v="2"/>
    <x v="321"/>
    <x v="179"/>
    <x v="0"/>
    <x v="0"/>
    <x v="282"/>
    <x v="0"/>
    <x v="1"/>
    <x v="7"/>
    <x v="64"/>
    <x v="331"/>
    <x v="2"/>
    <x v="335"/>
    <x v="321"/>
    <x v="0"/>
    <x v="0"/>
    <x v="0"/>
    <x v="0"/>
    <x v="0"/>
    <x v="0"/>
    <x v="0"/>
    <x v="0"/>
    <x v="0"/>
    <x v="0"/>
    <x v="0"/>
    <x v="0"/>
    <x v="0"/>
    <x v="0"/>
    <x v="82"/>
    <x v="95"/>
  </r>
  <r>
    <x v="357"/>
    <x v="0"/>
    <x v="0"/>
    <x v="2"/>
    <x v="322"/>
    <x v="180"/>
    <x v="0"/>
    <x v="0"/>
    <x v="283"/>
    <x v="0"/>
    <x v="1"/>
    <x v="7"/>
    <x v="64"/>
    <x v="332"/>
    <x v="2"/>
    <x v="336"/>
    <x v="322"/>
    <x v="0"/>
    <x v="0"/>
    <x v="0"/>
    <x v="0"/>
    <x v="0"/>
    <x v="0"/>
    <x v="0"/>
    <x v="0"/>
    <x v="0"/>
    <x v="0"/>
    <x v="0"/>
    <x v="0"/>
    <x v="0"/>
    <x v="0"/>
    <x v="82"/>
    <x v="95"/>
  </r>
  <r>
    <x v="358"/>
    <x v="1"/>
    <x v="0"/>
    <x v="2"/>
    <x v="323"/>
    <x v="181"/>
    <x v="0"/>
    <x v="0"/>
    <x v="284"/>
    <x v="0"/>
    <x v="1"/>
    <x v="7"/>
    <x v="64"/>
    <x v="333"/>
    <x v="2"/>
    <x v="337"/>
    <x v="323"/>
    <x v="0"/>
    <x v="0"/>
    <x v="0"/>
    <x v="0"/>
    <x v="0"/>
    <x v="0"/>
    <x v="0"/>
    <x v="0"/>
    <x v="0"/>
    <x v="0"/>
    <x v="0"/>
    <x v="0"/>
    <x v="0"/>
    <x v="0"/>
    <x v="82"/>
    <x v="95"/>
  </r>
  <r>
    <x v="359"/>
    <x v="0"/>
    <x v="0"/>
    <x v="2"/>
    <x v="324"/>
    <x v="158"/>
    <x v="0"/>
    <x v="0"/>
    <x v="285"/>
    <x v="0"/>
    <x v="1"/>
    <x v="7"/>
    <x v="64"/>
    <x v="23"/>
    <x v="2"/>
    <x v="338"/>
    <x v="324"/>
    <x v="0"/>
    <x v="0"/>
    <x v="0"/>
    <x v="0"/>
    <x v="0"/>
    <x v="0"/>
    <x v="0"/>
    <x v="0"/>
    <x v="0"/>
    <x v="0"/>
    <x v="0"/>
    <x v="0"/>
    <x v="0"/>
    <x v="0"/>
    <x v="82"/>
    <x v="95"/>
  </r>
  <r>
    <x v="360"/>
    <x v="0"/>
    <x v="0"/>
    <x v="2"/>
    <x v="325"/>
    <x v="182"/>
    <x v="0"/>
    <x v="0"/>
    <x v="286"/>
    <x v="0"/>
    <x v="1"/>
    <x v="7"/>
    <x v="64"/>
    <x v="334"/>
    <x v="2"/>
    <x v="339"/>
    <x v="325"/>
    <x v="0"/>
    <x v="0"/>
    <x v="0"/>
    <x v="0"/>
    <x v="0"/>
    <x v="0"/>
    <x v="0"/>
    <x v="0"/>
    <x v="0"/>
    <x v="0"/>
    <x v="0"/>
    <x v="0"/>
    <x v="0"/>
    <x v="0"/>
    <x v="82"/>
    <x v="95"/>
  </r>
  <r>
    <x v="361"/>
    <x v="0"/>
    <x v="0"/>
    <x v="2"/>
    <x v="326"/>
    <x v="183"/>
    <x v="0"/>
    <x v="0"/>
    <x v="287"/>
    <x v="0"/>
    <x v="1"/>
    <x v="7"/>
    <x v="64"/>
    <x v="335"/>
    <x v="2"/>
    <x v="340"/>
    <x v="326"/>
    <x v="0"/>
    <x v="0"/>
    <x v="0"/>
    <x v="0"/>
    <x v="0"/>
    <x v="0"/>
    <x v="0"/>
    <x v="0"/>
    <x v="0"/>
    <x v="0"/>
    <x v="0"/>
    <x v="0"/>
    <x v="0"/>
    <x v="0"/>
    <x v="82"/>
    <x v="95"/>
  </r>
  <r>
    <x v="362"/>
    <x v="0"/>
    <x v="0"/>
    <x v="2"/>
    <x v="327"/>
    <x v="184"/>
    <x v="0"/>
    <x v="0"/>
    <x v="288"/>
    <x v="0"/>
    <x v="1"/>
    <x v="7"/>
    <x v="64"/>
    <x v="336"/>
    <x v="2"/>
    <x v="341"/>
    <x v="327"/>
    <x v="0"/>
    <x v="0"/>
    <x v="0"/>
    <x v="0"/>
    <x v="0"/>
    <x v="0"/>
    <x v="0"/>
    <x v="0"/>
    <x v="0"/>
    <x v="0"/>
    <x v="0"/>
    <x v="0"/>
    <x v="0"/>
    <x v="0"/>
    <x v="82"/>
    <x v="95"/>
  </r>
  <r>
    <x v="363"/>
    <x v="0"/>
    <x v="0"/>
    <x v="2"/>
    <x v="328"/>
    <x v="185"/>
    <x v="0"/>
    <x v="0"/>
    <x v="289"/>
    <x v="0"/>
    <x v="1"/>
    <x v="7"/>
    <x v="65"/>
    <x v="337"/>
    <x v="1"/>
    <x v="342"/>
    <x v="328"/>
    <x v="0"/>
    <x v="0"/>
    <x v="0"/>
    <x v="0"/>
    <x v="0"/>
    <x v="0"/>
    <x v="0"/>
    <x v="0"/>
    <x v="0"/>
    <x v="0"/>
    <x v="0"/>
    <x v="0"/>
    <x v="0"/>
    <x v="0"/>
    <x v="82"/>
    <x v="95"/>
  </r>
  <r>
    <x v="364"/>
    <x v="0"/>
    <x v="0"/>
    <x v="1"/>
    <x v="329"/>
    <x v="44"/>
    <x v="0"/>
    <x v="0"/>
    <x v="290"/>
    <x v="0"/>
    <x v="1"/>
    <x v="7"/>
    <x v="66"/>
    <x v="338"/>
    <x v="2"/>
    <x v="343"/>
    <x v="329"/>
    <x v="0"/>
    <x v="0"/>
    <x v="0"/>
    <x v="0"/>
    <x v="0"/>
    <x v="0"/>
    <x v="0"/>
    <x v="0"/>
    <x v="0"/>
    <x v="0"/>
    <x v="0"/>
    <x v="0"/>
    <x v="0"/>
    <x v="0"/>
    <x v="83"/>
    <x v="96"/>
  </r>
  <r>
    <x v="365"/>
    <x v="0"/>
    <x v="0"/>
    <x v="4"/>
    <x v="330"/>
    <x v="186"/>
    <x v="0"/>
    <x v="0"/>
    <x v="291"/>
    <x v="0"/>
    <x v="1"/>
    <x v="7"/>
    <x v="66"/>
    <x v="339"/>
    <x v="5"/>
    <x v="344"/>
    <x v="330"/>
    <x v="0"/>
    <x v="0"/>
    <x v="0"/>
    <x v="0"/>
    <x v="0"/>
    <x v="0"/>
    <x v="0"/>
    <x v="0"/>
    <x v="0"/>
    <x v="0"/>
    <x v="0"/>
    <x v="0"/>
    <x v="0"/>
    <x v="0"/>
    <x v="84"/>
    <x v="15"/>
  </r>
  <r>
    <x v="366"/>
    <x v="0"/>
    <x v="0"/>
    <x v="5"/>
    <x v="331"/>
    <x v="126"/>
    <x v="0"/>
    <x v="0"/>
    <x v="292"/>
    <x v="0"/>
    <x v="1"/>
    <x v="8"/>
    <x v="67"/>
    <x v="340"/>
    <x v="1"/>
    <x v="345"/>
    <x v="331"/>
    <x v="0"/>
    <x v="0"/>
    <x v="0"/>
    <x v="0"/>
    <x v="0"/>
    <x v="0"/>
    <x v="0"/>
    <x v="0"/>
    <x v="0"/>
    <x v="0"/>
    <x v="0"/>
    <x v="0"/>
    <x v="0"/>
    <x v="0"/>
    <x v="85"/>
    <x v="97"/>
  </r>
  <r>
    <x v="367"/>
    <x v="0"/>
    <x v="0"/>
    <x v="5"/>
    <x v="332"/>
    <x v="187"/>
    <x v="0"/>
    <x v="0"/>
    <x v="293"/>
    <x v="0"/>
    <x v="1"/>
    <x v="8"/>
    <x v="67"/>
    <x v="341"/>
    <x v="0"/>
    <x v="346"/>
    <x v="332"/>
    <x v="0"/>
    <x v="0"/>
    <x v="0"/>
    <x v="0"/>
    <x v="0"/>
    <x v="0"/>
    <x v="0"/>
    <x v="0"/>
    <x v="0"/>
    <x v="0"/>
    <x v="0"/>
    <x v="0"/>
    <x v="0"/>
    <x v="0"/>
    <x v="70"/>
    <x v="98"/>
  </r>
  <r>
    <x v="368"/>
    <x v="0"/>
    <x v="0"/>
    <x v="5"/>
    <x v="333"/>
    <x v="188"/>
    <x v="0"/>
    <x v="0"/>
    <x v="294"/>
    <x v="0"/>
    <x v="1"/>
    <x v="8"/>
    <x v="67"/>
    <x v="342"/>
    <x v="0"/>
    <x v="347"/>
    <x v="333"/>
    <x v="0"/>
    <x v="0"/>
    <x v="0"/>
    <x v="0"/>
    <x v="0"/>
    <x v="0"/>
    <x v="0"/>
    <x v="0"/>
    <x v="0"/>
    <x v="0"/>
    <x v="0"/>
    <x v="0"/>
    <x v="0"/>
    <x v="0"/>
    <x v="86"/>
    <x v="99"/>
  </r>
  <r>
    <x v="369"/>
    <x v="0"/>
    <x v="0"/>
    <x v="5"/>
    <x v="334"/>
    <x v="96"/>
    <x v="0"/>
    <x v="0"/>
    <x v="295"/>
    <x v="0"/>
    <x v="1"/>
    <x v="8"/>
    <x v="67"/>
    <x v="343"/>
    <x v="0"/>
    <x v="348"/>
    <x v="334"/>
    <x v="0"/>
    <x v="0"/>
    <x v="0"/>
    <x v="0"/>
    <x v="0"/>
    <x v="0"/>
    <x v="0"/>
    <x v="0"/>
    <x v="0"/>
    <x v="0"/>
    <x v="0"/>
    <x v="0"/>
    <x v="0"/>
    <x v="0"/>
    <x v="87"/>
    <x v="100"/>
  </r>
  <r>
    <x v="370"/>
    <x v="0"/>
    <x v="0"/>
    <x v="5"/>
    <x v="335"/>
    <x v="189"/>
    <x v="0"/>
    <x v="0"/>
    <x v="296"/>
    <x v="0"/>
    <x v="1"/>
    <x v="8"/>
    <x v="67"/>
    <x v="344"/>
    <x v="6"/>
    <x v="349"/>
    <x v="335"/>
    <x v="0"/>
    <x v="0"/>
    <x v="0"/>
    <x v="0"/>
    <x v="0"/>
    <x v="0"/>
    <x v="0"/>
    <x v="0"/>
    <x v="0"/>
    <x v="0"/>
    <x v="0"/>
    <x v="0"/>
    <x v="0"/>
    <x v="0"/>
    <x v="87"/>
    <x v="100"/>
  </r>
  <r>
    <x v="371"/>
    <x v="0"/>
    <x v="0"/>
    <x v="3"/>
    <x v="336"/>
    <x v="190"/>
    <x v="0"/>
    <x v="0"/>
    <x v="297"/>
    <x v="0"/>
    <x v="1"/>
    <x v="8"/>
    <x v="68"/>
    <x v="345"/>
    <x v="3"/>
    <x v="350"/>
    <x v="336"/>
    <x v="0"/>
    <x v="0"/>
    <x v="0"/>
    <x v="0"/>
    <x v="0"/>
    <x v="0"/>
    <x v="0"/>
    <x v="0"/>
    <x v="0"/>
    <x v="0"/>
    <x v="0"/>
    <x v="0"/>
    <x v="0"/>
    <x v="0"/>
    <x v="88"/>
    <x v="101"/>
  </r>
  <r>
    <x v="372"/>
    <x v="0"/>
    <x v="0"/>
    <x v="6"/>
    <x v="337"/>
    <x v="191"/>
    <x v="0"/>
    <x v="0"/>
    <x v="298"/>
    <x v="0"/>
    <x v="1"/>
    <x v="8"/>
    <x v="69"/>
    <x v="346"/>
    <x v="8"/>
    <x v="351"/>
    <x v="337"/>
    <x v="0"/>
    <x v="0"/>
    <x v="0"/>
    <x v="0"/>
    <x v="0"/>
    <x v="0"/>
    <x v="0"/>
    <x v="0"/>
    <x v="0"/>
    <x v="0"/>
    <x v="0"/>
    <x v="0"/>
    <x v="0"/>
    <x v="0"/>
    <x v="78"/>
    <x v="102"/>
  </r>
  <r>
    <x v="373"/>
    <x v="0"/>
    <x v="0"/>
    <x v="6"/>
    <x v="338"/>
    <x v="192"/>
    <x v="0"/>
    <x v="0"/>
    <x v="299"/>
    <x v="0"/>
    <x v="1"/>
    <x v="8"/>
    <x v="69"/>
    <x v="347"/>
    <x v="8"/>
    <x v="352"/>
    <x v="338"/>
    <x v="0"/>
    <x v="0"/>
    <x v="0"/>
    <x v="0"/>
    <x v="0"/>
    <x v="0"/>
    <x v="0"/>
    <x v="0"/>
    <x v="0"/>
    <x v="0"/>
    <x v="0"/>
    <x v="0"/>
    <x v="0"/>
    <x v="0"/>
    <x v="78"/>
    <x v="102"/>
  </r>
  <r>
    <x v="374"/>
    <x v="0"/>
    <x v="0"/>
    <x v="6"/>
    <x v="339"/>
    <x v="193"/>
    <x v="0"/>
    <x v="0"/>
    <x v="300"/>
    <x v="0"/>
    <x v="1"/>
    <x v="8"/>
    <x v="69"/>
    <x v="348"/>
    <x v="8"/>
    <x v="353"/>
    <x v="339"/>
    <x v="0"/>
    <x v="0"/>
    <x v="0"/>
    <x v="0"/>
    <x v="0"/>
    <x v="0"/>
    <x v="0"/>
    <x v="0"/>
    <x v="0"/>
    <x v="0"/>
    <x v="0"/>
    <x v="0"/>
    <x v="0"/>
    <x v="0"/>
    <x v="78"/>
    <x v="102"/>
  </r>
  <r>
    <x v="375"/>
    <x v="0"/>
    <x v="0"/>
    <x v="9"/>
    <x v="340"/>
    <x v="194"/>
    <x v="0"/>
    <x v="0"/>
    <x v="301"/>
    <x v="0"/>
    <x v="1"/>
    <x v="8"/>
    <x v="70"/>
    <x v="349"/>
    <x v="2"/>
    <x v="354"/>
    <x v="340"/>
    <x v="0"/>
    <x v="0"/>
    <x v="0"/>
    <x v="0"/>
    <x v="0"/>
    <x v="0"/>
    <x v="0"/>
    <x v="0"/>
    <x v="0"/>
    <x v="0"/>
    <x v="0"/>
    <x v="0"/>
    <x v="0"/>
    <x v="0"/>
    <x v="89"/>
    <x v="103"/>
  </r>
  <r>
    <x v="376"/>
    <x v="0"/>
    <x v="0"/>
    <x v="9"/>
    <x v="341"/>
    <x v="195"/>
    <x v="0"/>
    <x v="0"/>
    <x v="302"/>
    <x v="0"/>
    <x v="1"/>
    <x v="8"/>
    <x v="70"/>
    <x v="350"/>
    <x v="2"/>
    <x v="355"/>
    <x v="341"/>
    <x v="0"/>
    <x v="0"/>
    <x v="0"/>
    <x v="0"/>
    <x v="0"/>
    <x v="0"/>
    <x v="0"/>
    <x v="0"/>
    <x v="0"/>
    <x v="0"/>
    <x v="0"/>
    <x v="0"/>
    <x v="0"/>
    <x v="0"/>
    <x v="89"/>
    <x v="103"/>
  </r>
  <r>
    <x v="377"/>
    <x v="0"/>
    <x v="0"/>
    <x v="8"/>
    <x v="342"/>
    <x v="102"/>
    <x v="6"/>
    <x v="2"/>
    <x v="303"/>
    <x v="0"/>
    <x v="1"/>
    <x v="8"/>
    <x v="71"/>
    <x v="351"/>
    <x v="0"/>
    <x v="356"/>
    <x v="342"/>
    <x v="0"/>
    <x v="0"/>
    <x v="0"/>
    <x v="0"/>
    <x v="0"/>
    <x v="0"/>
    <x v="0"/>
    <x v="0"/>
    <x v="0"/>
    <x v="0"/>
    <x v="0"/>
    <x v="0"/>
    <x v="0"/>
    <x v="0"/>
    <x v="90"/>
    <x v="104"/>
  </r>
  <r>
    <x v="378"/>
    <x v="0"/>
    <x v="0"/>
    <x v="8"/>
    <x v="343"/>
    <x v="102"/>
    <x v="7"/>
    <x v="2"/>
    <x v="304"/>
    <x v="0"/>
    <x v="1"/>
    <x v="8"/>
    <x v="71"/>
    <x v="352"/>
    <x v="9"/>
    <x v="357"/>
    <x v="343"/>
    <x v="0"/>
    <x v="0"/>
    <x v="0"/>
    <x v="0"/>
    <x v="0"/>
    <x v="0"/>
    <x v="0"/>
    <x v="0"/>
    <x v="0"/>
    <x v="0"/>
    <x v="0"/>
    <x v="0"/>
    <x v="0"/>
    <x v="0"/>
    <x v="91"/>
    <x v="105"/>
  </r>
  <r>
    <x v="379"/>
    <x v="0"/>
    <x v="0"/>
    <x v="0"/>
    <x v="344"/>
    <x v="196"/>
    <x v="0"/>
    <x v="0"/>
    <x v="305"/>
    <x v="0"/>
    <x v="1"/>
    <x v="8"/>
    <x v="72"/>
    <x v="353"/>
    <x v="14"/>
    <x v="358"/>
    <x v="344"/>
    <x v="0"/>
    <x v="0"/>
    <x v="0"/>
    <x v="0"/>
    <x v="0"/>
    <x v="0"/>
    <x v="0"/>
    <x v="0"/>
    <x v="0"/>
    <x v="0"/>
    <x v="0"/>
    <x v="0"/>
    <x v="0"/>
    <x v="0"/>
    <x v="92"/>
    <x v="106"/>
  </r>
  <r>
    <x v="380"/>
    <x v="0"/>
    <x v="0"/>
    <x v="1"/>
    <x v="345"/>
    <x v="197"/>
    <x v="0"/>
    <x v="0"/>
    <x v="306"/>
    <x v="0"/>
    <x v="1"/>
    <x v="9"/>
    <x v="73"/>
    <x v="354"/>
    <x v="2"/>
    <x v="359"/>
    <x v="345"/>
    <x v="0"/>
    <x v="0"/>
    <x v="0"/>
    <x v="0"/>
    <x v="0"/>
    <x v="0"/>
    <x v="0"/>
    <x v="0"/>
    <x v="0"/>
    <x v="0"/>
    <x v="0"/>
    <x v="0"/>
    <x v="0"/>
    <x v="0"/>
    <x v="93"/>
    <x v="107"/>
  </r>
  <r>
    <x v="381"/>
    <x v="0"/>
    <x v="0"/>
    <x v="0"/>
    <x v="346"/>
    <x v="198"/>
    <x v="8"/>
    <x v="0"/>
    <x v="307"/>
    <x v="0"/>
    <x v="1"/>
    <x v="9"/>
    <x v="74"/>
    <x v="355"/>
    <x v="6"/>
    <x v="360"/>
    <x v="346"/>
    <x v="0"/>
    <x v="0"/>
    <x v="0"/>
    <x v="0"/>
    <x v="0"/>
    <x v="0"/>
    <x v="0"/>
    <x v="0"/>
    <x v="0"/>
    <x v="0"/>
    <x v="0"/>
    <x v="0"/>
    <x v="0"/>
    <x v="0"/>
    <x v="93"/>
    <x v="108"/>
  </r>
  <r>
    <x v="382"/>
    <x v="0"/>
    <x v="0"/>
    <x v="0"/>
    <x v="347"/>
    <x v="199"/>
    <x v="0"/>
    <x v="0"/>
    <x v="308"/>
    <x v="0"/>
    <x v="1"/>
    <x v="9"/>
    <x v="75"/>
    <x v="356"/>
    <x v="0"/>
    <x v="361"/>
    <x v="347"/>
    <x v="0"/>
    <x v="0"/>
    <x v="0"/>
    <x v="0"/>
    <x v="0"/>
    <x v="0"/>
    <x v="0"/>
    <x v="0"/>
    <x v="0"/>
    <x v="0"/>
    <x v="0"/>
    <x v="0"/>
    <x v="0"/>
    <x v="0"/>
    <x v="94"/>
    <x v="109"/>
  </r>
  <r>
    <x v="383"/>
    <x v="0"/>
    <x v="0"/>
    <x v="6"/>
    <x v="339"/>
    <x v="200"/>
    <x v="0"/>
    <x v="0"/>
    <x v="309"/>
    <x v="0"/>
    <x v="1"/>
    <x v="9"/>
    <x v="76"/>
    <x v="357"/>
    <x v="8"/>
    <x v="362"/>
    <x v="339"/>
    <x v="0"/>
    <x v="0"/>
    <x v="0"/>
    <x v="0"/>
    <x v="0"/>
    <x v="0"/>
    <x v="0"/>
    <x v="0"/>
    <x v="0"/>
    <x v="0"/>
    <x v="0"/>
    <x v="0"/>
    <x v="0"/>
    <x v="0"/>
    <x v="95"/>
    <x v="110"/>
  </r>
  <r>
    <x v="384"/>
    <x v="0"/>
    <x v="0"/>
    <x v="6"/>
    <x v="348"/>
    <x v="201"/>
    <x v="0"/>
    <x v="0"/>
    <x v="310"/>
    <x v="0"/>
    <x v="1"/>
    <x v="9"/>
    <x v="76"/>
    <x v="358"/>
    <x v="8"/>
    <x v="363"/>
    <x v="348"/>
    <x v="0"/>
    <x v="0"/>
    <x v="0"/>
    <x v="0"/>
    <x v="0"/>
    <x v="0"/>
    <x v="0"/>
    <x v="0"/>
    <x v="0"/>
    <x v="0"/>
    <x v="0"/>
    <x v="0"/>
    <x v="0"/>
    <x v="0"/>
    <x v="95"/>
    <x v="110"/>
  </r>
  <r>
    <x v="385"/>
    <x v="0"/>
    <x v="0"/>
    <x v="6"/>
    <x v="339"/>
    <x v="202"/>
    <x v="0"/>
    <x v="0"/>
    <x v="311"/>
    <x v="0"/>
    <x v="1"/>
    <x v="9"/>
    <x v="76"/>
    <x v="359"/>
    <x v="8"/>
    <x v="364"/>
    <x v="339"/>
    <x v="0"/>
    <x v="0"/>
    <x v="0"/>
    <x v="0"/>
    <x v="0"/>
    <x v="0"/>
    <x v="0"/>
    <x v="0"/>
    <x v="0"/>
    <x v="0"/>
    <x v="0"/>
    <x v="0"/>
    <x v="0"/>
    <x v="0"/>
    <x v="95"/>
    <x v="110"/>
  </r>
  <r>
    <x v="386"/>
    <x v="0"/>
    <x v="0"/>
    <x v="5"/>
    <x v="349"/>
    <x v="203"/>
    <x v="0"/>
    <x v="0"/>
    <x v="312"/>
    <x v="0"/>
    <x v="1"/>
    <x v="9"/>
    <x v="76"/>
    <x v="360"/>
    <x v="5"/>
    <x v="365"/>
    <x v="349"/>
    <x v="0"/>
    <x v="0"/>
    <x v="0"/>
    <x v="0"/>
    <x v="0"/>
    <x v="0"/>
    <x v="0"/>
    <x v="0"/>
    <x v="0"/>
    <x v="0"/>
    <x v="0"/>
    <x v="0"/>
    <x v="0"/>
    <x v="0"/>
    <x v="96"/>
    <x v="111"/>
  </r>
  <r>
    <x v="387"/>
    <x v="0"/>
    <x v="0"/>
    <x v="5"/>
    <x v="350"/>
    <x v="204"/>
    <x v="0"/>
    <x v="0"/>
    <x v="313"/>
    <x v="0"/>
    <x v="1"/>
    <x v="9"/>
    <x v="76"/>
    <x v="361"/>
    <x v="0"/>
    <x v="366"/>
    <x v="350"/>
    <x v="0"/>
    <x v="0"/>
    <x v="0"/>
    <x v="0"/>
    <x v="0"/>
    <x v="0"/>
    <x v="0"/>
    <x v="0"/>
    <x v="0"/>
    <x v="0"/>
    <x v="0"/>
    <x v="0"/>
    <x v="0"/>
    <x v="0"/>
    <x v="97"/>
    <x v="112"/>
  </r>
  <r>
    <x v="388"/>
    <x v="0"/>
    <x v="0"/>
    <x v="5"/>
    <x v="351"/>
    <x v="205"/>
    <x v="0"/>
    <x v="0"/>
    <x v="314"/>
    <x v="0"/>
    <x v="1"/>
    <x v="9"/>
    <x v="76"/>
    <x v="362"/>
    <x v="0"/>
    <x v="367"/>
    <x v="351"/>
    <x v="0"/>
    <x v="0"/>
    <x v="0"/>
    <x v="0"/>
    <x v="0"/>
    <x v="0"/>
    <x v="0"/>
    <x v="0"/>
    <x v="0"/>
    <x v="0"/>
    <x v="0"/>
    <x v="0"/>
    <x v="0"/>
    <x v="0"/>
    <x v="97"/>
    <x v="112"/>
  </r>
  <r>
    <x v="389"/>
    <x v="0"/>
    <x v="0"/>
    <x v="5"/>
    <x v="352"/>
    <x v="189"/>
    <x v="0"/>
    <x v="0"/>
    <x v="315"/>
    <x v="0"/>
    <x v="1"/>
    <x v="9"/>
    <x v="76"/>
    <x v="363"/>
    <x v="6"/>
    <x v="368"/>
    <x v="352"/>
    <x v="0"/>
    <x v="0"/>
    <x v="0"/>
    <x v="0"/>
    <x v="0"/>
    <x v="0"/>
    <x v="0"/>
    <x v="0"/>
    <x v="0"/>
    <x v="0"/>
    <x v="0"/>
    <x v="0"/>
    <x v="0"/>
    <x v="0"/>
    <x v="97"/>
    <x v="112"/>
  </r>
  <r>
    <x v="390"/>
    <x v="0"/>
    <x v="0"/>
    <x v="5"/>
    <x v="353"/>
    <x v="126"/>
    <x v="0"/>
    <x v="0"/>
    <x v="316"/>
    <x v="0"/>
    <x v="1"/>
    <x v="9"/>
    <x v="76"/>
    <x v="364"/>
    <x v="1"/>
    <x v="369"/>
    <x v="353"/>
    <x v="0"/>
    <x v="0"/>
    <x v="0"/>
    <x v="0"/>
    <x v="0"/>
    <x v="0"/>
    <x v="0"/>
    <x v="0"/>
    <x v="0"/>
    <x v="0"/>
    <x v="0"/>
    <x v="0"/>
    <x v="0"/>
    <x v="0"/>
    <x v="87"/>
    <x v="100"/>
  </r>
  <r>
    <x v="391"/>
    <x v="0"/>
    <x v="0"/>
    <x v="5"/>
    <x v="354"/>
    <x v="126"/>
    <x v="0"/>
    <x v="0"/>
    <x v="317"/>
    <x v="0"/>
    <x v="1"/>
    <x v="9"/>
    <x v="76"/>
    <x v="365"/>
    <x v="1"/>
    <x v="370"/>
    <x v="354"/>
    <x v="0"/>
    <x v="0"/>
    <x v="0"/>
    <x v="0"/>
    <x v="0"/>
    <x v="0"/>
    <x v="0"/>
    <x v="0"/>
    <x v="0"/>
    <x v="0"/>
    <x v="0"/>
    <x v="0"/>
    <x v="0"/>
    <x v="0"/>
    <x v="87"/>
    <x v="100"/>
  </r>
  <r>
    <x v="392"/>
    <x v="0"/>
    <x v="0"/>
    <x v="0"/>
    <x v="355"/>
    <x v="206"/>
    <x v="0"/>
    <x v="0"/>
    <x v="318"/>
    <x v="0"/>
    <x v="1"/>
    <x v="9"/>
    <x v="77"/>
    <x v="366"/>
    <x v="0"/>
    <x v="371"/>
    <x v="355"/>
    <x v="0"/>
    <x v="0"/>
    <x v="0"/>
    <x v="0"/>
    <x v="0"/>
    <x v="0"/>
    <x v="0"/>
    <x v="0"/>
    <x v="0"/>
    <x v="0"/>
    <x v="0"/>
    <x v="0"/>
    <x v="0"/>
    <x v="0"/>
    <x v="98"/>
    <x v="113"/>
  </r>
  <r>
    <x v="393"/>
    <x v="0"/>
    <x v="0"/>
    <x v="3"/>
    <x v="356"/>
    <x v="207"/>
    <x v="0"/>
    <x v="0"/>
    <x v="319"/>
    <x v="0"/>
    <x v="1"/>
    <x v="9"/>
    <x v="78"/>
    <x v="367"/>
    <x v="3"/>
    <x v="372"/>
    <x v="356"/>
    <x v="0"/>
    <x v="0"/>
    <x v="0"/>
    <x v="0"/>
    <x v="0"/>
    <x v="0"/>
    <x v="0"/>
    <x v="0"/>
    <x v="0"/>
    <x v="0"/>
    <x v="0"/>
    <x v="0"/>
    <x v="0"/>
    <x v="0"/>
    <x v="20"/>
    <x v="6"/>
  </r>
  <r>
    <x v="394"/>
    <x v="0"/>
    <x v="0"/>
    <x v="3"/>
    <x v="357"/>
    <x v="208"/>
    <x v="0"/>
    <x v="0"/>
    <x v="320"/>
    <x v="0"/>
    <x v="1"/>
    <x v="9"/>
    <x v="78"/>
    <x v="368"/>
    <x v="3"/>
    <x v="373"/>
    <x v="357"/>
    <x v="0"/>
    <x v="0"/>
    <x v="0"/>
    <x v="0"/>
    <x v="0"/>
    <x v="0"/>
    <x v="0"/>
    <x v="0"/>
    <x v="0"/>
    <x v="0"/>
    <x v="0"/>
    <x v="0"/>
    <x v="0"/>
    <x v="0"/>
    <x v="20"/>
    <x v="6"/>
  </r>
  <r>
    <x v="395"/>
    <x v="0"/>
    <x v="0"/>
    <x v="7"/>
    <x v="358"/>
    <x v="209"/>
    <x v="0"/>
    <x v="0"/>
    <x v="321"/>
    <x v="0"/>
    <x v="1"/>
    <x v="9"/>
    <x v="78"/>
    <x v="369"/>
    <x v="8"/>
    <x v="374"/>
    <x v="358"/>
    <x v="0"/>
    <x v="0"/>
    <x v="0"/>
    <x v="0"/>
    <x v="0"/>
    <x v="0"/>
    <x v="0"/>
    <x v="0"/>
    <x v="0"/>
    <x v="0"/>
    <x v="0"/>
    <x v="0"/>
    <x v="0"/>
    <x v="0"/>
    <x v="99"/>
    <x v="114"/>
  </r>
  <r>
    <x v="396"/>
    <x v="0"/>
    <x v="0"/>
    <x v="3"/>
    <x v="359"/>
    <x v="210"/>
    <x v="0"/>
    <x v="0"/>
    <x v="322"/>
    <x v="0"/>
    <x v="1"/>
    <x v="9"/>
    <x v="78"/>
    <x v="370"/>
    <x v="3"/>
    <x v="0"/>
    <x v="359"/>
    <x v="0"/>
    <x v="0"/>
    <x v="0"/>
    <x v="0"/>
    <x v="0"/>
    <x v="0"/>
    <x v="0"/>
    <x v="0"/>
    <x v="0"/>
    <x v="0"/>
    <x v="0"/>
    <x v="0"/>
    <x v="0"/>
    <x v="0"/>
    <x v="20"/>
    <x v="6"/>
  </r>
  <r>
    <x v="397"/>
    <x v="0"/>
    <x v="0"/>
    <x v="7"/>
    <x v="360"/>
    <x v="211"/>
    <x v="0"/>
    <x v="0"/>
    <x v="323"/>
    <x v="0"/>
    <x v="1"/>
    <x v="9"/>
    <x v="78"/>
    <x v="371"/>
    <x v="8"/>
    <x v="375"/>
    <x v="360"/>
    <x v="0"/>
    <x v="0"/>
    <x v="0"/>
    <x v="0"/>
    <x v="0"/>
    <x v="0"/>
    <x v="0"/>
    <x v="0"/>
    <x v="0"/>
    <x v="0"/>
    <x v="0"/>
    <x v="0"/>
    <x v="0"/>
    <x v="0"/>
    <x v="99"/>
    <x v="114"/>
  </r>
  <r>
    <x v="398"/>
    <x v="0"/>
    <x v="0"/>
    <x v="3"/>
    <x v="356"/>
    <x v="212"/>
    <x v="0"/>
    <x v="0"/>
    <x v="324"/>
    <x v="0"/>
    <x v="1"/>
    <x v="9"/>
    <x v="78"/>
    <x v="372"/>
    <x v="3"/>
    <x v="376"/>
    <x v="356"/>
    <x v="0"/>
    <x v="0"/>
    <x v="0"/>
    <x v="0"/>
    <x v="0"/>
    <x v="0"/>
    <x v="0"/>
    <x v="0"/>
    <x v="0"/>
    <x v="0"/>
    <x v="0"/>
    <x v="0"/>
    <x v="0"/>
    <x v="0"/>
    <x v="20"/>
    <x v="6"/>
  </r>
  <r>
    <x v="399"/>
    <x v="0"/>
    <x v="0"/>
    <x v="3"/>
    <x v="361"/>
    <x v="213"/>
    <x v="0"/>
    <x v="0"/>
    <x v="325"/>
    <x v="0"/>
    <x v="1"/>
    <x v="9"/>
    <x v="78"/>
    <x v="373"/>
    <x v="3"/>
    <x v="377"/>
    <x v="361"/>
    <x v="0"/>
    <x v="0"/>
    <x v="0"/>
    <x v="0"/>
    <x v="0"/>
    <x v="0"/>
    <x v="0"/>
    <x v="0"/>
    <x v="0"/>
    <x v="0"/>
    <x v="0"/>
    <x v="0"/>
    <x v="0"/>
    <x v="0"/>
    <x v="20"/>
    <x v="6"/>
  </r>
  <r>
    <x v="400"/>
    <x v="0"/>
    <x v="0"/>
    <x v="3"/>
    <x v="362"/>
    <x v="214"/>
    <x v="0"/>
    <x v="0"/>
    <x v="326"/>
    <x v="0"/>
    <x v="1"/>
    <x v="9"/>
    <x v="78"/>
    <x v="61"/>
    <x v="3"/>
    <x v="378"/>
    <x v="362"/>
    <x v="0"/>
    <x v="0"/>
    <x v="0"/>
    <x v="0"/>
    <x v="0"/>
    <x v="0"/>
    <x v="0"/>
    <x v="0"/>
    <x v="0"/>
    <x v="0"/>
    <x v="0"/>
    <x v="0"/>
    <x v="0"/>
    <x v="0"/>
    <x v="20"/>
    <x v="6"/>
  </r>
  <r>
    <x v="401"/>
    <x v="0"/>
    <x v="0"/>
    <x v="3"/>
    <x v="363"/>
    <x v="215"/>
    <x v="0"/>
    <x v="0"/>
    <x v="327"/>
    <x v="0"/>
    <x v="1"/>
    <x v="9"/>
    <x v="78"/>
    <x v="61"/>
    <x v="3"/>
    <x v="378"/>
    <x v="363"/>
    <x v="0"/>
    <x v="0"/>
    <x v="0"/>
    <x v="0"/>
    <x v="0"/>
    <x v="0"/>
    <x v="0"/>
    <x v="0"/>
    <x v="0"/>
    <x v="0"/>
    <x v="0"/>
    <x v="0"/>
    <x v="0"/>
    <x v="0"/>
    <x v="20"/>
    <x v="6"/>
  </r>
  <r>
    <x v="402"/>
    <x v="0"/>
    <x v="0"/>
    <x v="3"/>
    <x v="364"/>
    <x v="216"/>
    <x v="0"/>
    <x v="0"/>
    <x v="328"/>
    <x v="0"/>
    <x v="1"/>
    <x v="9"/>
    <x v="78"/>
    <x v="374"/>
    <x v="3"/>
    <x v="61"/>
    <x v="364"/>
    <x v="0"/>
    <x v="0"/>
    <x v="0"/>
    <x v="0"/>
    <x v="0"/>
    <x v="0"/>
    <x v="0"/>
    <x v="0"/>
    <x v="0"/>
    <x v="0"/>
    <x v="0"/>
    <x v="0"/>
    <x v="0"/>
    <x v="0"/>
    <x v="20"/>
    <x v="6"/>
  </r>
  <r>
    <x v="403"/>
    <x v="0"/>
    <x v="0"/>
    <x v="3"/>
    <x v="365"/>
    <x v="217"/>
    <x v="0"/>
    <x v="0"/>
    <x v="329"/>
    <x v="0"/>
    <x v="1"/>
    <x v="9"/>
    <x v="78"/>
    <x v="375"/>
    <x v="3"/>
    <x v="379"/>
    <x v="365"/>
    <x v="0"/>
    <x v="0"/>
    <x v="0"/>
    <x v="0"/>
    <x v="0"/>
    <x v="0"/>
    <x v="0"/>
    <x v="0"/>
    <x v="0"/>
    <x v="0"/>
    <x v="0"/>
    <x v="0"/>
    <x v="0"/>
    <x v="0"/>
    <x v="20"/>
    <x v="6"/>
  </r>
  <r>
    <x v="404"/>
    <x v="0"/>
    <x v="0"/>
    <x v="3"/>
    <x v="366"/>
    <x v="218"/>
    <x v="0"/>
    <x v="0"/>
    <x v="330"/>
    <x v="0"/>
    <x v="1"/>
    <x v="9"/>
    <x v="78"/>
    <x v="376"/>
    <x v="3"/>
    <x v="380"/>
    <x v="366"/>
    <x v="0"/>
    <x v="0"/>
    <x v="0"/>
    <x v="0"/>
    <x v="0"/>
    <x v="0"/>
    <x v="0"/>
    <x v="0"/>
    <x v="0"/>
    <x v="0"/>
    <x v="0"/>
    <x v="0"/>
    <x v="0"/>
    <x v="0"/>
    <x v="20"/>
    <x v="6"/>
  </r>
  <r>
    <x v="405"/>
    <x v="1"/>
    <x v="0"/>
    <x v="7"/>
    <x v="367"/>
    <x v="67"/>
    <x v="0"/>
    <x v="0"/>
    <x v="331"/>
    <x v="0"/>
    <x v="1"/>
    <x v="9"/>
    <x v="79"/>
    <x v="377"/>
    <x v="8"/>
    <x v="381"/>
    <x v="367"/>
    <x v="0"/>
    <x v="0"/>
    <x v="0"/>
    <x v="0"/>
    <x v="0"/>
    <x v="0"/>
    <x v="0"/>
    <x v="0"/>
    <x v="0"/>
    <x v="0"/>
    <x v="0"/>
    <x v="0"/>
    <x v="0"/>
    <x v="0"/>
    <x v="100"/>
    <x v="115"/>
  </r>
  <r>
    <x v="406"/>
    <x v="0"/>
    <x v="0"/>
    <x v="1"/>
    <x v="368"/>
    <x v="107"/>
    <x v="0"/>
    <x v="0"/>
    <x v="332"/>
    <x v="0"/>
    <x v="1"/>
    <x v="9"/>
    <x v="80"/>
    <x v="378"/>
    <x v="2"/>
    <x v="382"/>
    <x v="368"/>
    <x v="0"/>
    <x v="0"/>
    <x v="0"/>
    <x v="0"/>
    <x v="0"/>
    <x v="0"/>
    <x v="0"/>
    <x v="0"/>
    <x v="0"/>
    <x v="0"/>
    <x v="0"/>
    <x v="0"/>
    <x v="0"/>
    <x v="0"/>
    <x v="101"/>
    <x v="116"/>
  </r>
  <r>
    <x v="407"/>
    <x v="0"/>
    <x v="0"/>
    <x v="1"/>
    <x v="329"/>
    <x v="50"/>
    <x v="0"/>
    <x v="0"/>
    <x v="333"/>
    <x v="0"/>
    <x v="1"/>
    <x v="9"/>
    <x v="80"/>
    <x v="379"/>
    <x v="2"/>
    <x v="383"/>
    <x v="329"/>
    <x v="0"/>
    <x v="0"/>
    <x v="0"/>
    <x v="0"/>
    <x v="0"/>
    <x v="0"/>
    <x v="0"/>
    <x v="0"/>
    <x v="0"/>
    <x v="0"/>
    <x v="0"/>
    <x v="0"/>
    <x v="0"/>
    <x v="0"/>
    <x v="101"/>
    <x v="116"/>
  </r>
  <r>
    <x v="408"/>
    <x v="0"/>
    <x v="0"/>
    <x v="1"/>
    <x v="369"/>
    <x v="219"/>
    <x v="0"/>
    <x v="0"/>
    <x v="334"/>
    <x v="0"/>
    <x v="1"/>
    <x v="9"/>
    <x v="80"/>
    <x v="380"/>
    <x v="2"/>
    <x v="384"/>
    <x v="369"/>
    <x v="0"/>
    <x v="0"/>
    <x v="0"/>
    <x v="0"/>
    <x v="0"/>
    <x v="0"/>
    <x v="0"/>
    <x v="0"/>
    <x v="0"/>
    <x v="0"/>
    <x v="0"/>
    <x v="0"/>
    <x v="0"/>
    <x v="0"/>
    <x v="101"/>
    <x v="116"/>
  </r>
  <r>
    <x v="409"/>
    <x v="0"/>
    <x v="0"/>
    <x v="1"/>
    <x v="370"/>
    <x v="162"/>
    <x v="0"/>
    <x v="0"/>
    <x v="335"/>
    <x v="0"/>
    <x v="1"/>
    <x v="9"/>
    <x v="80"/>
    <x v="381"/>
    <x v="2"/>
    <x v="385"/>
    <x v="370"/>
    <x v="0"/>
    <x v="0"/>
    <x v="0"/>
    <x v="0"/>
    <x v="0"/>
    <x v="0"/>
    <x v="0"/>
    <x v="0"/>
    <x v="0"/>
    <x v="0"/>
    <x v="0"/>
    <x v="0"/>
    <x v="0"/>
    <x v="0"/>
    <x v="101"/>
    <x v="116"/>
  </r>
  <r>
    <x v="410"/>
    <x v="0"/>
    <x v="0"/>
    <x v="1"/>
    <x v="371"/>
    <x v="162"/>
    <x v="0"/>
    <x v="0"/>
    <x v="252"/>
    <x v="0"/>
    <x v="1"/>
    <x v="9"/>
    <x v="80"/>
    <x v="382"/>
    <x v="2"/>
    <x v="386"/>
    <x v="371"/>
    <x v="0"/>
    <x v="0"/>
    <x v="0"/>
    <x v="0"/>
    <x v="0"/>
    <x v="0"/>
    <x v="0"/>
    <x v="0"/>
    <x v="0"/>
    <x v="0"/>
    <x v="0"/>
    <x v="0"/>
    <x v="0"/>
    <x v="0"/>
    <x v="101"/>
    <x v="116"/>
  </r>
  <r>
    <x v="411"/>
    <x v="0"/>
    <x v="0"/>
    <x v="1"/>
    <x v="372"/>
    <x v="162"/>
    <x v="0"/>
    <x v="0"/>
    <x v="252"/>
    <x v="0"/>
    <x v="1"/>
    <x v="9"/>
    <x v="80"/>
    <x v="383"/>
    <x v="2"/>
    <x v="387"/>
    <x v="372"/>
    <x v="0"/>
    <x v="0"/>
    <x v="0"/>
    <x v="0"/>
    <x v="0"/>
    <x v="0"/>
    <x v="0"/>
    <x v="0"/>
    <x v="0"/>
    <x v="0"/>
    <x v="0"/>
    <x v="0"/>
    <x v="0"/>
    <x v="0"/>
    <x v="101"/>
    <x v="116"/>
  </r>
  <r>
    <x v="412"/>
    <x v="0"/>
    <x v="0"/>
    <x v="1"/>
    <x v="373"/>
    <x v="162"/>
    <x v="0"/>
    <x v="0"/>
    <x v="252"/>
    <x v="0"/>
    <x v="1"/>
    <x v="9"/>
    <x v="80"/>
    <x v="384"/>
    <x v="2"/>
    <x v="388"/>
    <x v="373"/>
    <x v="0"/>
    <x v="0"/>
    <x v="0"/>
    <x v="0"/>
    <x v="0"/>
    <x v="0"/>
    <x v="0"/>
    <x v="0"/>
    <x v="0"/>
    <x v="0"/>
    <x v="0"/>
    <x v="0"/>
    <x v="0"/>
    <x v="0"/>
    <x v="101"/>
    <x v="116"/>
  </r>
  <r>
    <x v="413"/>
    <x v="0"/>
    <x v="0"/>
    <x v="1"/>
    <x v="374"/>
    <x v="162"/>
    <x v="0"/>
    <x v="0"/>
    <x v="336"/>
    <x v="0"/>
    <x v="1"/>
    <x v="9"/>
    <x v="80"/>
    <x v="385"/>
    <x v="2"/>
    <x v="389"/>
    <x v="374"/>
    <x v="0"/>
    <x v="0"/>
    <x v="0"/>
    <x v="0"/>
    <x v="0"/>
    <x v="0"/>
    <x v="0"/>
    <x v="0"/>
    <x v="0"/>
    <x v="0"/>
    <x v="0"/>
    <x v="0"/>
    <x v="0"/>
    <x v="0"/>
    <x v="101"/>
    <x v="116"/>
  </r>
  <r>
    <x v="414"/>
    <x v="0"/>
    <x v="0"/>
    <x v="1"/>
    <x v="375"/>
    <x v="162"/>
    <x v="0"/>
    <x v="0"/>
    <x v="337"/>
    <x v="0"/>
    <x v="1"/>
    <x v="9"/>
    <x v="80"/>
    <x v="386"/>
    <x v="2"/>
    <x v="390"/>
    <x v="375"/>
    <x v="0"/>
    <x v="0"/>
    <x v="0"/>
    <x v="0"/>
    <x v="0"/>
    <x v="0"/>
    <x v="0"/>
    <x v="0"/>
    <x v="0"/>
    <x v="0"/>
    <x v="0"/>
    <x v="0"/>
    <x v="0"/>
    <x v="0"/>
    <x v="101"/>
    <x v="116"/>
  </r>
  <r>
    <x v="415"/>
    <x v="0"/>
    <x v="0"/>
    <x v="1"/>
    <x v="376"/>
    <x v="162"/>
    <x v="0"/>
    <x v="0"/>
    <x v="337"/>
    <x v="0"/>
    <x v="1"/>
    <x v="9"/>
    <x v="80"/>
    <x v="387"/>
    <x v="2"/>
    <x v="391"/>
    <x v="376"/>
    <x v="0"/>
    <x v="0"/>
    <x v="0"/>
    <x v="0"/>
    <x v="0"/>
    <x v="0"/>
    <x v="0"/>
    <x v="0"/>
    <x v="0"/>
    <x v="0"/>
    <x v="0"/>
    <x v="0"/>
    <x v="0"/>
    <x v="0"/>
    <x v="101"/>
    <x v="116"/>
  </r>
  <r>
    <x v="416"/>
    <x v="0"/>
    <x v="0"/>
    <x v="1"/>
    <x v="377"/>
    <x v="220"/>
    <x v="0"/>
    <x v="0"/>
    <x v="338"/>
    <x v="0"/>
    <x v="1"/>
    <x v="9"/>
    <x v="80"/>
    <x v="388"/>
    <x v="2"/>
    <x v="392"/>
    <x v="377"/>
    <x v="0"/>
    <x v="0"/>
    <x v="0"/>
    <x v="0"/>
    <x v="0"/>
    <x v="0"/>
    <x v="0"/>
    <x v="0"/>
    <x v="0"/>
    <x v="0"/>
    <x v="0"/>
    <x v="0"/>
    <x v="0"/>
    <x v="0"/>
    <x v="101"/>
    <x v="116"/>
  </r>
  <r>
    <x v="417"/>
    <x v="0"/>
    <x v="0"/>
    <x v="1"/>
    <x v="378"/>
    <x v="220"/>
    <x v="0"/>
    <x v="0"/>
    <x v="84"/>
    <x v="0"/>
    <x v="1"/>
    <x v="9"/>
    <x v="80"/>
    <x v="389"/>
    <x v="2"/>
    <x v="393"/>
    <x v="378"/>
    <x v="0"/>
    <x v="0"/>
    <x v="0"/>
    <x v="0"/>
    <x v="0"/>
    <x v="0"/>
    <x v="0"/>
    <x v="0"/>
    <x v="0"/>
    <x v="0"/>
    <x v="0"/>
    <x v="0"/>
    <x v="0"/>
    <x v="0"/>
    <x v="101"/>
    <x v="116"/>
  </r>
  <r>
    <x v="418"/>
    <x v="0"/>
    <x v="0"/>
    <x v="1"/>
    <x v="379"/>
    <x v="220"/>
    <x v="0"/>
    <x v="0"/>
    <x v="339"/>
    <x v="0"/>
    <x v="1"/>
    <x v="9"/>
    <x v="80"/>
    <x v="390"/>
    <x v="2"/>
    <x v="394"/>
    <x v="379"/>
    <x v="0"/>
    <x v="0"/>
    <x v="0"/>
    <x v="0"/>
    <x v="0"/>
    <x v="0"/>
    <x v="0"/>
    <x v="0"/>
    <x v="0"/>
    <x v="0"/>
    <x v="0"/>
    <x v="0"/>
    <x v="0"/>
    <x v="0"/>
    <x v="101"/>
    <x v="116"/>
  </r>
  <r>
    <x v="419"/>
    <x v="0"/>
    <x v="0"/>
    <x v="9"/>
    <x v="380"/>
    <x v="221"/>
    <x v="0"/>
    <x v="0"/>
    <x v="340"/>
    <x v="0"/>
    <x v="1"/>
    <x v="9"/>
    <x v="81"/>
    <x v="391"/>
    <x v="2"/>
    <x v="395"/>
    <x v="380"/>
    <x v="0"/>
    <x v="0"/>
    <x v="0"/>
    <x v="0"/>
    <x v="0"/>
    <x v="0"/>
    <x v="0"/>
    <x v="0"/>
    <x v="0"/>
    <x v="0"/>
    <x v="0"/>
    <x v="0"/>
    <x v="0"/>
    <x v="0"/>
    <x v="102"/>
    <x v="117"/>
  </r>
  <r>
    <x v="420"/>
    <x v="0"/>
    <x v="0"/>
    <x v="1"/>
    <x v="381"/>
    <x v="222"/>
    <x v="0"/>
    <x v="0"/>
    <x v="341"/>
    <x v="0"/>
    <x v="1"/>
    <x v="9"/>
    <x v="82"/>
    <x v="392"/>
    <x v="2"/>
    <x v="396"/>
    <x v="381"/>
    <x v="0"/>
    <x v="0"/>
    <x v="0"/>
    <x v="0"/>
    <x v="0"/>
    <x v="0"/>
    <x v="0"/>
    <x v="0"/>
    <x v="0"/>
    <x v="0"/>
    <x v="0"/>
    <x v="0"/>
    <x v="0"/>
    <x v="0"/>
    <x v="103"/>
    <x v="118"/>
  </r>
  <r>
    <x v="421"/>
    <x v="0"/>
    <x v="0"/>
    <x v="1"/>
    <x v="329"/>
    <x v="223"/>
    <x v="0"/>
    <x v="0"/>
    <x v="342"/>
    <x v="0"/>
    <x v="1"/>
    <x v="9"/>
    <x v="82"/>
    <x v="393"/>
    <x v="2"/>
    <x v="397"/>
    <x v="329"/>
    <x v="0"/>
    <x v="0"/>
    <x v="0"/>
    <x v="0"/>
    <x v="0"/>
    <x v="0"/>
    <x v="0"/>
    <x v="0"/>
    <x v="0"/>
    <x v="0"/>
    <x v="0"/>
    <x v="0"/>
    <x v="0"/>
    <x v="0"/>
    <x v="103"/>
    <x v="118"/>
  </r>
  <r>
    <x v="422"/>
    <x v="0"/>
    <x v="0"/>
    <x v="1"/>
    <x v="329"/>
    <x v="222"/>
    <x v="0"/>
    <x v="0"/>
    <x v="343"/>
    <x v="0"/>
    <x v="1"/>
    <x v="9"/>
    <x v="82"/>
    <x v="394"/>
    <x v="2"/>
    <x v="398"/>
    <x v="329"/>
    <x v="0"/>
    <x v="0"/>
    <x v="0"/>
    <x v="0"/>
    <x v="0"/>
    <x v="0"/>
    <x v="0"/>
    <x v="0"/>
    <x v="0"/>
    <x v="0"/>
    <x v="0"/>
    <x v="0"/>
    <x v="0"/>
    <x v="0"/>
    <x v="103"/>
    <x v="118"/>
  </r>
  <r>
    <x v="423"/>
    <x v="0"/>
    <x v="0"/>
    <x v="1"/>
    <x v="329"/>
    <x v="224"/>
    <x v="0"/>
    <x v="0"/>
    <x v="344"/>
    <x v="0"/>
    <x v="1"/>
    <x v="9"/>
    <x v="82"/>
    <x v="395"/>
    <x v="2"/>
    <x v="399"/>
    <x v="329"/>
    <x v="0"/>
    <x v="0"/>
    <x v="0"/>
    <x v="0"/>
    <x v="0"/>
    <x v="0"/>
    <x v="0"/>
    <x v="0"/>
    <x v="0"/>
    <x v="0"/>
    <x v="0"/>
    <x v="0"/>
    <x v="0"/>
    <x v="0"/>
    <x v="103"/>
    <x v="118"/>
  </r>
  <r>
    <x v="424"/>
    <x v="0"/>
    <x v="0"/>
    <x v="5"/>
    <x v="382"/>
    <x v="225"/>
    <x v="9"/>
    <x v="2"/>
    <x v="345"/>
    <x v="0"/>
    <x v="1"/>
    <x v="9"/>
    <x v="83"/>
    <x v="396"/>
    <x v="0"/>
    <x v="400"/>
    <x v="382"/>
    <x v="0"/>
    <x v="0"/>
    <x v="0"/>
    <x v="0"/>
    <x v="0"/>
    <x v="0"/>
    <x v="0"/>
    <x v="0"/>
    <x v="0"/>
    <x v="0"/>
    <x v="0"/>
    <x v="0"/>
    <x v="0"/>
    <x v="0"/>
    <x v="104"/>
    <x v="119"/>
  </r>
  <r>
    <x v="425"/>
    <x v="0"/>
    <x v="0"/>
    <x v="0"/>
    <x v="383"/>
    <x v="226"/>
    <x v="0"/>
    <x v="0"/>
    <x v="346"/>
    <x v="0"/>
    <x v="1"/>
    <x v="10"/>
    <x v="84"/>
    <x v="397"/>
    <x v="11"/>
    <x v="401"/>
    <x v="383"/>
    <x v="0"/>
    <x v="0"/>
    <x v="0"/>
    <x v="0"/>
    <x v="0"/>
    <x v="0"/>
    <x v="0"/>
    <x v="0"/>
    <x v="0"/>
    <x v="0"/>
    <x v="0"/>
    <x v="0"/>
    <x v="0"/>
    <x v="0"/>
    <x v="96"/>
    <x v="120"/>
  </r>
  <r>
    <x v="426"/>
    <x v="0"/>
    <x v="0"/>
    <x v="0"/>
    <x v="384"/>
    <x v="227"/>
    <x v="0"/>
    <x v="0"/>
    <x v="347"/>
    <x v="0"/>
    <x v="1"/>
    <x v="10"/>
    <x v="84"/>
    <x v="398"/>
    <x v="0"/>
    <x v="402"/>
    <x v="384"/>
    <x v="0"/>
    <x v="0"/>
    <x v="0"/>
    <x v="0"/>
    <x v="0"/>
    <x v="0"/>
    <x v="0"/>
    <x v="0"/>
    <x v="0"/>
    <x v="0"/>
    <x v="0"/>
    <x v="0"/>
    <x v="0"/>
    <x v="0"/>
    <x v="96"/>
    <x v="121"/>
  </r>
  <r>
    <x v="427"/>
    <x v="0"/>
    <x v="0"/>
    <x v="6"/>
    <x v="385"/>
    <x v="228"/>
    <x v="0"/>
    <x v="2"/>
    <x v="348"/>
    <x v="0"/>
    <x v="1"/>
    <x v="10"/>
    <x v="85"/>
    <x v="399"/>
    <x v="7"/>
    <x v="403"/>
    <x v="385"/>
    <x v="0"/>
    <x v="0"/>
    <x v="0"/>
    <x v="0"/>
    <x v="0"/>
    <x v="0"/>
    <x v="0"/>
    <x v="0"/>
    <x v="0"/>
    <x v="0"/>
    <x v="0"/>
    <x v="0"/>
    <x v="0"/>
    <x v="0"/>
    <x v="105"/>
    <x v="122"/>
  </r>
  <r>
    <x v="428"/>
    <x v="0"/>
    <x v="0"/>
    <x v="0"/>
    <x v="386"/>
    <x v="129"/>
    <x v="0"/>
    <x v="0"/>
    <x v="349"/>
    <x v="0"/>
    <x v="1"/>
    <x v="10"/>
    <x v="86"/>
    <x v="400"/>
    <x v="13"/>
    <x v="404"/>
    <x v="386"/>
    <x v="0"/>
    <x v="0"/>
    <x v="0"/>
    <x v="0"/>
    <x v="0"/>
    <x v="0"/>
    <x v="0"/>
    <x v="0"/>
    <x v="0"/>
    <x v="0"/>
    <x v="0"/>
    <x v="0"/>
    <x v="0"/>
    <x v="0"/>
    <x v="44"/>
    <x v="47"/>
  </r>
  <r>
    <x v="429"/>
    <x v="0"/>
    <x v="0"/>
    <x v="0"/>
    <x v="387"/>
    <x v="129"/>
    <x v="0"/>
    <x v="0"/>
    <x v="56"/>
    <x v="0"/>
    <x v="1"/>
    <x v="10"/>
    <x v="86"/>
    <x v="61"/>
    <x v="13"/>
    <x v="405"/>
    <x v="387"/>
    <x v="0"/>
    <x v="0"/>
    <x v="0"/>
    <x v="0"/>
    <x v="0"/>
    <x v="0"/>
    <x v="0"/>
    <x v="0"/>
    <x v="0"/>
    <x v="0"/>
    <x v="0"/>
    <x v="0"/>
    <x v="0"/>
    <x v="0"/>
    <x v="44"/>
    <x v="49"/>
  </r>
  <r>
    <x v="430"/>
    <x v="0"/>
    <x v="0"/>
    <x v="2"/>
    <x v="388"/>
    <x v="229"/>
    <x v="0"/>
    <x v="0"/>
    <x v="350"/>
    <x v="0"/>
    <x v="1"/>
    <x v="10"/>
    <x v="87"/>
    <x v="401"/>
    <x v="1"/>
    <x v="406"/>
    <x v="388"/>
    <x v="0"/>
    <x v="0"/>
    <x v="0"/>
    <x v="0"/>
    <x v="0"/>
    <x v="0"/>
    <x v="0"/>
    <x v="0"/>
    <x v="0"/>
    <x v="0"/>
    <x v="0"/>
    <x v="0"/>
    <x v="0"/>
    <x v="0"/>
    <x v="106"/>
    <x v="123"/>
  </r>
  <r>
    <x v="431"/>
    <x v="0"/>
    <x v="0"/>
    <x v="2"/>
    <x v="389"/>
    <x v="230"/>
    <x v="0"/>
    <x v="0"/>
    <x v="351"/>
    <x v="0"/>
    <x v="1"/>
    <x v="10"/>
    <x v="88"/>
    <x v="402"/>
    <x v="2"/>
    <x v="407"/>
    <x v="389"/>
    <x v="0"/>
    <x v="0"/>
    <x v="0"/>
    <x v="0"/>
    <x v="0"/>
    <x v="0"/>
    <x v="0"/>
    <x v="0"/>
    <x v="0"/>
    <x v="0"/>
    <x v="0"/>
    <x v="0"/>
    <x v="0"/>
    <x v="0"/>
    <x v="107"/>
    <x v="124"/>
  </r>
  <r>
    <x v="432"/>
    <x v="0"/>
    <x v="0"/>
    <x v="4"/>
    <x v="390"/>
    <x v="231"/>
    <x v="0"/>
    <x v="0"/>
    <x v="352"/>
    <x v="0"/>
    <x v="1"/>
    <x v="10"/>
    <x v="89"/>
    <x v="403"/>
    <x v="9"/>
    <x v="408"/>
    <x v="390"/>
    <x v="0"/>
    <x v="0"/>
    <x v="0"/>
    <x v="0"/>
    <x v="0"/>
    <x v="0"/>
    <x v="0"/>
    <x v="0"/>
    <x v="0"/>
    <x v="0"/>
    <x v="0"/>
    <x v="0"/>
    <x v="0"/>
    <x v="0"/>
    <x v="108"/>
    <x v="125"/>
  </r>
  <r>
    <x v="433"/>
    <x v="0"/>
    <x v="0"/>
    <x v="4"/>
    <x v="391"/>
    <x v="232"/>
    <x v="0"/>
    <x v="0"/>
    <x v="353"/>
    <x v="0"/>
    <x v="1"/>
    <x v="10"/>
    <x v="89"/>
    <x v="404"/>
    <x v="0"/>
    <x v="409"/>
    <x v="391"/>
    <x v="0"/>
    <x v="0"/>
    <x v="0"/>
    <x v="0"/>
    <x v="0"/>
    <x v="0"/>
    <x v="0"/>
    <x v="0"/>
    <x v="0"/>
    <x v="0"/>
    <x v="0"/>
    <x v="0"/>
    <x v="0"/>
    <x v="0"/>
    <x v="108"/>
    <x v="125"/>
  </r>
  <r>
    <x v="434"/>
    <x v="0"/>
    <x v="0"/>
    <x v="2"/>
    <x v="392"/>
    <x v="233"/>
    <x v="0"/>
    <x v="0"/>
    <x v="354"/>
    <x v="0"/>
    <x v="1"/>
    <x v="10"/>
    <x v="89"/>
    <x v="405"/>
    <x v="2"/>
    <x v="410"/>
    <x v="392"/>
    <x v="0"/>
    <x v="0"/>
    <x v="0"/>
    <x v="0"/>
    <x v="0"/>
    <x v="0"/>
    <x v="0"/>
    <x v="0"/>
    <x v="0"/>
    <x v="0"/>
    <x v="0"/>
    <x v="0"/>
    <x v="0"/>
    <x v="0"/>
    <x v="109"/>
    <x v="126"/>
  </r>
  <r>
    <x v="435"/>
    <x v="0"/>
    <x v="0"/>
    <x v="2"/>
    <x v="393"/>
    <x v="234"/>
    <x v="0"/>
    <x v="0"/>
    <x v="355"/>
    <x v="0"/>
    <x v="1"/>
    <x v="10"/>
    <x v="90"/>
    <x v="406"/>
    <x v="2"/>
    <x v="411"/>
    <x v="393"/>
    <x v="0"/>
    <x v="0"/>
    <x v="0"/>
    <x v="0"/>
    <x v="0"/>
    <x v="0"/>
    <x v="0"/>
    <x v="0"/>
    <x v="0"/>
    <x v="0"/>
    <x v="0"/>
    <x v="0"/>
    <x v="0"/>
    <x v="0"/>
    <x v="110"/>
    <x v="127"/>
  </r>
  <r>
    <x v="436"/>
    <x v="0"/>
    <x v="0"/>
    <x v="2"/>
    <x v="394"/>
    <x v="235"/>
    <x v="0"/>
    <x v="0"/>
    <x v="356"/>
    <x v="0"/>
    <x v="1"/>
    <x v="10"/>
    <x v="90"/>
    <x v="407"/>
    <x v="2"/>
    <x v="412"/>
    <x v="394"/>
    <x v="0"/>
    <x v="0"/>
    <x v="0"/>
    <x v="0"/>
    <x v="0"/>
    <x v="0"/>
    <x v="0"/>
    <x v="0"/>
    <x v="0"/>
    <x v="0"/>
    <x v="0"/>
    <x v="0"/>
    <x v="0"/>
    <x v="0"/>
    <x v="110"/>
    <x v="127"/>
  </r>
  <r>
    <x v="437"/>
    <x v="0"/>
    <x v="0"/>
    <x v="9"/>
    <x v="395"/>
    <x v="236"/>
    <x v="0"/>
    <x v="0"/>
    <x v="357"/>
    <x v="0"/>
    <x v="1"/>
    <x v="10"/>
    <x v="91"/>
    <x v="408"/>
    <x v="2"/>
    <x v="413"/>
    <x v="395"/>
    <x v="0"/>
    <x v="0"/>
    <x v="0"/>
    <x v="0"/>
    <x v="0"/>
    <x v="0"/>
    <x v="0"/>
    <x v="0"/>
    <x v="0"/>
    <x v="0"/>
    <x v="0"/>
    <x v="0"/>
    <x v="0"/>
    <x v="0"/>
    <x v="111"/>
    <x v="128"/>
  </r>
  <r>
    <x v="438"/>
    <x v="0"/>
    <x v="0"/>
    <x v="2"/>
    <x v="396"/>
    <x v="237"/>
    <x v="0"/>
    <x v="0"/>
    <x v="358"/>
    <x v="0"/>
    <x v="1"/>
    <x v="10"/>
    <x v="92"/>
    <x v="409"/>
    <x v="1"/>
    <x v="414"/>
    <x v="396"/>
    <x v="0"/>
    <x v="0"/>
    <x v="0"/>
    <x v="0"/>
    <x v="0"/>
    <x v="0"/>
    <x v="0"/>
    <x v="0"/>
    <x v="0"/>
    <x v="0"/>
    <x v="0"/>
    <x v="0"/>
    <x v="0"/>
    <x v="0"/>
    <x v="112"/>
    <x v="129"/>
  </r>
  <r>
    <x v="439"/>
    <x v="0"/>
    <x v="0"/>
    <x v="2"/>
    <x v="397"/>
    <x v="238"/>
    <x v="0"/>
    <x v="0"/>
    <x v="359"/>
    <x v="0"/>
    <x v="1"/>
    <x v="10"/>
    <x v="92"/>
    <x v="410"/>
    <x v="1"/>
    <x v="415"/>
    <x v="397"/>
    <x v="0"/>
    <x v="0"/>
    <x v="0"/>
    <x v="0"/>
    <x v="0"/>
    <x v="0"/>
    <x v="0"/>
    <x v="0"/>
    <x v="0"/>
    <x v="0"/>
    <x v="0"/>
    <x v="0"/>
    <x v="0"/>
    <x v="0"/>
    <x v="112"/>
    <x v="129"/>
  </r>
  <r>
    <x v="440"/>
    <x v="0"/>
    <x v="0"/>
    <x v="4"/>
    <x v="398"/>
    <x v="239"/>
    <x v="0"/>
    <x v="0"/>
    <x v="360"/>
    <x v="0"/>
    <x v="1"/>
    <x v="11"/>
    <x v="93"/>
    <x v="411"/>
    <x v="0"/>
    <x v="416"/>
    <x v="398"/>
    <x v="0"/>
    <x v="0"/>
    <x v="0"/>
    <x v="0"/>
    <x v="0"/>
    <x v="0"/>
    <x v="0"/>
    <x v="0"/>
    <x v="0"/>
    <x v="0"/>
    <x v="0"/>
    <x v="0"/>
    <x v="0"/>
    <x v="0"/>
    <x v="113"/>
    <x v="130"/>
  </r>
  <r>
    <x v="441"/>
    <x v="0"/>
    <x v="0"/>
    <x v="4"/>
    <x v="399"/>
    <x v="240"/>
    <x v="0"/>
    <x v="0"/>
    <x v="361"/>
    <x v="0"/>
    <x v="1"/>
    <x v="11"/>
    <x v="93"/>
    <x v="412"/>
    <x v="0"/>
    <x v="417"/>
    <x v="399"/>
    <x v="0"/>
    <x v="0"/>
    <x v="0"/>
    <x v="0"/>
    <x v="0"/>
    <x v="0"/>
    <x v="0"/>
    <x v="0"/>
    <x v="0"/>
    <x v="0"/>
    <x v="0"/>
    <x v="0"/>
    <x v="0"/>
    <x v="0"/>
    <x v="113"/>
    <x v="130"/>
  </r>
  <r>
    <x v="442"/>
    <x v="0"/>
    <x v="0"/>
    <x v="3"/>
    <x v="400"/>
    <x v="241"/>
    <x v="0"/>
    <x v="0"/>
    <x v="362"/>
    <x v="0"/>
    <x v="1"/>
    <x v="11"/>
    <x v="94"/>
    <x v="413"/>
    <x v="3"/>
    <x v="418"/>
    <x v="400"/>
    <x v="0"/>
    <x v="0"/>
    <x v="0"/>
    <x v="0"/>
    <x v="0"/>
    <x v="0"/>
    <x v="0"/>
    <x v="0"/>
    <x v="0"/>
    <x v="0"/>
    <x v="0"/>
    <x v="0"/>
    <x v="0"/>
    <x v="0"/>
    <x v="114"/>
    <x v="69"/>
  </r>
  <r>
    <x v="443"/>
    <x v="0"/>
    <x v="0"/>
    <x v="3"/>
    <x v="401"/>
    <x v="242"/>
    <x v="0"/>
    <x v="0"/>
    <x v="363"/>
    <x v="0"/>
    <x v="1"/>
    <x v="11"/>
    <x v="95"/>
    <x v="414"/>
    <x v="3"/>
    <x v="419"/>
    <x v="401"/>
    <x v="0"/>
    <x v="0"/>
    <x v="0"/>
    <x v="0"/>
    <x v="0"/>
    <x v="0"/>
    <x v="0"/>
    <x v="0"/>
    <x v="0"/>
    <x v="0"/>
    <x v="0"/>
    <x v="0"/>
    <x v="0"/>
    <x v="0"/>
    <x v="115"/>
    <x v="131"/>
  </r>
  <r>
    <x v="444"/>
    <x v="0"/>
    <x v="0"/>
    <x v="8"/>
    <x v="402"/>
    <x v="243"/>
    <x v="0"/>
    <x v="0"/>
    <x v="364"/>
    <x v="0"/>
    <x v="1"/>
    <x v="12"/>
    <x v="96"/>
    <x v="415"/>
    <x v="0"/>
    <x v="420"/>
    <x v="402"/>
    <x v="0"/>
    <x v="0"/>
    <x v="0"/>
    <x v="0"/>
    <x v="0"/>
    <x v="0"/>
    <x v="0"/>
    <x v="0"/>
    <x v="0"/>
    <x v="0"/>
    <x v="0"/>
    <x v="0"/>
    <x v="0"/>
    <x v="0"/>
    <x v="116"/>
    <x v="132"/>
  </r>
  <r>
    <x v="445"/>
    <x v="0"/>
    <x v="0"/>
    <x v="8"/>
    <x v="403"/>
    <x v="244"/>
    <x v="0"/>
    <x v="0"/>
    <x v="365"/>
    <x v="0"/>
    <x v="1"/>
    <x v="12"/>
    <x v="96"/>
    <x v="416"/>
    <x v="15"/>
    <x v="421"/>
    <x v="403"/>
    <x v="0"/>
    <x v="0"/>
    <x v="0"/>
    <x v="0"/>
    <x v="0"/>
    <x v="0"/>
    <x v="0"/>
    <x v="0"/>
    <x v="0"/>
    <x v="0"/>
    <x v="0"/>
    <x v="0"/>
    <x v="0"/>
    <x v="0"/>
    <x v="116"/>
    <x v="115"/>
  </r>
  <r>
    <x v="446"/>
    <x v="0"/>
    <x v="0"/>
    <x v="8"/>
    <x v="404"/>
    <x v="245"/>
    <x v="0"/>
    <x v="0"/>
    <x v="366"/>
    <x v="0"/>
    <x v="1"/>
    <x v="12"/>
    <x v="97"/>
    <x v="417"/>
    <x v="9"/>
    <x v="422"/>
    <x v="404"/>
    <x v="0"/>
    <x v="0"/>
    <x v="0"/>
    <x v="0"/>
    <x v="0"/>
    <x v="0"/>
    <x v="0"/>
    <x v="0"/>
    <x v="0"/>
    <x v="0"/>
    <x v="0"/>
    <x v="0"/>
    <x v="0"/>
    <x v="0"/>
    <x v="117"/>
    <x v="133"/>
  </r>
  <r>
    <x v="447"/>
    <x v="0"/>
    <x v="0"/>
    <x v="8"/>
    <x v="405"/>
    <x v="246"/>
    <x v="0"/>
    <x v="0"/>
    <x v="367"/>
    <x v="0"/>
    <x v="1"/>
    <x v="12"/>
    <x v="97"/>
    <x v="66"/>
    <x v="9"/>
    <x v="423"/>
    <x v="405"/>
    <x v="0"/>
    <x v="0"/>
    <x v="0"/>
    <x v="0"/>
    <x v="0"/>
    <x v="0"/>
    <x v="0"/>
    <x v="0"/>
    <x v="0"/>
    <x v="0"/>
    <x v="0"/>
    <x v="0"/>
    <x v="0"/>
    <x v="0"/>
    <x v="118"/>
    <x v="78"/>
  </r>
  <r>
    <x v="448"/>
    <x v="0"/>
    <x v="0"/>
    <x v="3"/>
    <x v="406"/>
    <x v="247"/>
    <x v="0"/>
    <x v="0"/>
    <x v="368"/>
    <x v="0"/>
    <x v="1"/>
    <x v="12"/>
    <x v="97"/>
    <x v="418"/>
    <x v="9"/>
    <x v="424"/>
    <x v="406"/>
    <x v="0"/>
    <x v="0"/>
    <x v="0"/>
    <x v="0"/>
    <x v="0"/>
    <x v="0"/>
    <x v="0"/>
    <x v="0"/>
    <x v="0"/>
    <x v="0"/>
    <x v="0"/>
    <x v="0"/>
    <x v="0"/>
    <x v="0"/>
    <x v="119"/>
    <x v="134"/>
  </r>
  <r>
    <x v="449"/>
    <x v="0"/>
    <x v="0"/>
    <x v="1"/>
    <x v="407"/>
    <x v="248"/>
    <x v="0"/>
    <x v="0"/>
    <x v="369"/>
    <x v="0"/>
    <x v="1"/>
    <x v="12"/>
    <x v="98"/>
    <x v="419"/>
    <x v="2"/>
    <x v="425"/>
    <x v="407"/>
    <x v="0"/>
    <x v="0"/>
    <x v="0"/>
    <x v="0"/>
    <x v="0"/>
    <x v="0"/>
    <x v="0"/>
    <x v="0"/>
    <x v="0"/>
    <x v="0"/>
    <x v="0"/>
    <x v="0"/>
    <x v="0"/>
    <x v="0"/>
    <x v="86"/>
    <x v="100"/>
  </r>
  <r>
    <x v="450"/>
    <x v="0"/>
    <x v="0"/>
    <x v="1"/>
    <x v="408"/>
    <x v="249"/>
    <x v="0"/>
    <x v="0"/>
    <x v="370"/>
    <x v="0"/>
    <x v="1"/>
    <x v="12"/>
    <x v="98"/>
    <x v="420"/>
    <x v="2"/>
    <x v="426"/>
    <x v="408"/>
    <x v="0"/>
    <x v="0"/>
    <x v="0"/>
    <x v="0"/>
    <x v="0"/>
    <x v="0"/>
    <x v="0"/>
    <x v="0"/>
    <x v="0"/>
    <x v="0"/>
    <x v="0"/>
    <x v="0"/>
    <x v="0"/>
    <x v="0"/>
    <x v="86"/>
    <x v="100"/>
  </r>
  <r>
    <x v="451"/>
    <x v="0"/>
    <x v="0"/>
    <x v="3"/>
    <x v="409"/>
    <x v="250"/>
    <x v="0"/>
    <x v="0"/>
    <x v="371"/>
    <x v="0"/>
    <x v="1"/>
    <x v="12"/>
    <x v="99"/>
    <x v="421"/>
    <x v="3"/>
    <x v="427"/>
    <x v="409"/>
    <x v="0"/>
    <x v="0"/>
    <x v="0"/>
    <x v="0"/>
    <x v="0"/>
    <x v="0"/>
    <x v="0"/>
    <x v="0"/>
    <x v="0"/>
    <x v="0"/>
    <x v="0"/>
    <x v="0"/>
    <x v="0"/>
    <x v="0"/>
    <x v="120"/>
    <x v="135"/>
  </r>
  <r>
    <x v="452"/>
    <x v="0"/>
    <x v="0"/>
    <x v="3"/>
    <x v="410"/>
    <x v="251"/>
    <x v="0"/>
    <x v="0"/>
    <x v="372"/>
    <x v="0"/>
    <x v="1"/>
    <x v="12"/>
    <x v="99"/>
    <x v="422"/>
    <x v="3"/>
    <x v="428"/>
    <x v="410"/>
    <x v="0"/>
    <x v="0"/>
    <x v="0"/>
    <x v="0"/>
    <x v="0"/>
    <x v="0"/>
    <x v="0"/>
    <x v="0"/>
    <x v="0"/>
    <x v="0"/>
    <x v="0"/>
    <x v="0"/>
    <x v="0"/>
    <x v="0"/>
    <x v="120"/>
    <x v="135"/>
  </r>
  <r>
    <x v="453"/>
    <x v="1"/>
    <x v="0"/>
    <x v="7"/>
    <x v="411"/>
    <x v="252"/>
    <x v="0"/>
    <x v="0"/>
    <x v="373"/>
    <x v="0"/>
    <x v="1"/>
    <x v="12"/>
    <x v="100"/>
    <x v="423"/>
    <x v="8"/>
    <x v="429"/>
    <x v="411"/>
    <x v="0"/>
    <x v="0"/>
    <x v="0"/>
    <x v="0"/>
    <x v="0"/>
    <x v="0"/>
    <x v="0"/>
    <x v="0"/>
    <x v="0"/>
    <x v="0"/>
    <x v="0"/>
    <x v="0"/>
    <x v="0"/>
    <x v="0"/>
    <x v="121"/>
    <x v="136"/>
  </r>
  <r>
    <x v="454"/>
    <x v="0"/>
    <x v="0"/>
    <x v="5"/>
    <x v="199"/>
    <x v="253"/>
    <x v="0"/>
    <x v="0"/>
    <x v="374"/>
    <x v="0"/>
    <x v="1"/>
    <x v="12"/>
    <x v="101"/>
    <x v="424"/>
    <x v="2"/>
    <x v="430"/>
    <x v="199"/>
    <x v="0"/>
    <x v="0"/>
    <x v="0"/>
    <x v="0"/>
    <x v="0"/>
    <x v="0"/>
    <x v="0"/>
    <x v="0"/>
    <x v="0"/>
    <x v="0"/>
    <x v="0"/>
    <x v="0"/>
    <x v="0"/>
    <x v="0"/>
    <x v="122"/>
    <x v="92"/>
  </r>
  <r>
    <x v="455"/>
    <x v="0"/>
    <x v="0"/>
    <x v="5"/>
    <x v="412"/>
    <x v="254"/>
    <x v="0"/>
    <x v="0"/>
    <x v="375"/>
    <x v="0"/>
    <x v="1"/>
    <x v="12"/>
    <x v="101"/>
    <x v="425"/>
    <x v="0"/>
    <x v="431"/>
    <x v="412"/>
    <x v="0"/>
    <x v="0"/>
    <x v="0"/>
    <x v="0"/>
    <x v="0"/>
    <x v="0"/>
    <x v="0"/>
    <x v="0"/>
    <x v="0"/>
    <x v="0"/>
    <x v="0"/>
    <x v="0"/>
    <x v="0"/>
    <x v="0"/>
    <x v="123"/>
    <x v="137"/>
  </r>
  <r>
    <x v="456"/>
    <x v="0"/>
    <x v="0"/>
    <x v="5"/>
    <x v="413"/>
    <x v="255"/>
    <x v="0"/>
    <x v="0"/>
    <x v="376"/>
    <x v="0"/>
    <x v="1"/>
    <x v="12"/>
    <x v="101"/>
    <x v="426"/>
    <x v="5"/>
    <x v="432"/>
    <x v="413"/>
    <x v="0"/>
    <x v="0"/>
    <x v="0"/>
    <x v="0"/>
    <x v="0"/>
    <x v="0"/>
    <x v="0"/>
    <x v="0"/>
    <x v="0"/>
    <x v="0"/>
    <x v="0"/>
    <x v="0"/>
    <x v="0"/>
    <x v="0"/>
    <x v="124"/>
    <x v="8"/>
  </r>
  <r>
    <x v="457"/>
    <x v="0"/>
    <x v="0"/>
    <x v="5"/>
    <x v="414"/>
    <x v="126"/>
    <x v="0"/>
    <x v="0"/>
    <x v="377"/>
    <x v="0"/>
    <x v="1"/>
    <x v="12"/>
    <x v="101"/>
    <x v="427"/>
    <x v="0"/>
    <x v="433"/>
    <x v="414"/>
    <x v="0"/>
    <x v="0"/>
    <x v="0"/>
    <x v="0"/>
    <x v="0"/>
    <x v="0"/>
    <x v="0"/>
    <x v="0"/>
    <x v="0"/>
    <x v="0"/>
    <x v="0"/>
    <x v="0"/>
    <x v="0"/>
    <x v="0"/>
    <x v="125"/>
    <x v="138"/>
  </r>
  <r>
    <x v="458"/>
    <x v="0"/>
    <x v="0"/>
    <x v="5"/>
    <x v="415"/>
    <x v="256"/>
    <x v="0"/>
    <x v="0"/>
    <x v="378"/>
    <x v="0"/>
    <x v="1"/>
    <x v="12"/>
    <x v="101"/>
    <x v="428"/>
    <x v="6"/>
    <x v="434"/>
    <x v="415"/>
    <x v="0"/>
    <x v="0"/>
    <x v="0"/>
    <x v="0"/>
    <x v="0"/>
    <x v="0"/>
    <x v="0"/>
    <x v="0"/>
    <x v="0"/>
    <x v="0"/>
    <x v="0"/>
    <x v="0"/>
    <x v="0"/>
    <x v="0"/>
    <x v="126"/>
    <x v="80"/>
  </r>
  <r>
    <x v="459"/>
    <x v="0"/>
    <x v="0"/>
    <x v="5"/>
    <x v="416"/>
    <x v="257"/>
    <x v="0"/>
    <x v="0"/>
    <x v="379"/>
    <x v="0"/>
    <x v="1"/>
    <x v="12"/>
    <x v="101"/>
    <x v="429"/>
    <x v="6"/>
    <x v="435"/>
    <x v="416"/>
    <x v="0"/>
    <x v="0"/>
    <x v="0"/>
    <x v="0"/>
    <x v="0"/>
    <x v="0"/>
    <x v="0"/>
    <x v="0"/>
    <x v="0"/>
    <x v="0"/>
    <x v="0"/>
    <x v="0"/>
    <x v="0"/>
    <x v="0"/>
    <x v="127"/>
    <x v="63"/>
  </r>
  <r>
    <x v="460"/>
    <x v="0"/>
    <x v="0"/>
    <x v="5"/>
    <x v="417"/>
    <x v="258"/>
    <x v="0"/>
    <x v="0"/>
    <x v="380"/>
    <x v="0"/>
    <x v="1"/>
    <x v="12"/>
    <x v="102"/>
    <x v="430"/>
    <x v="0"/>
    <x v="436"/>
    <x v="417"/>
    <x v="0"/>
    <x v="0"/>
    <x v="0"/>
    <x v="0"/>
    <x v="0"/>
    <x v="0"/>
    <x v="0"/>
    <x v="0"/>
    <x v="0"/>
    <x v="0"/>
    <x v="0"/>
    <x v="0"/>
    <x v="0"/>
    <x v="0"/>
    <x v="128"/>
    <x v="139"/>
  </r>
  <r>
    <x v="461"/>
    <x v="0"/>
    <x v="0"/>
    <x v="5"/>
    <x v="418"/>
    <x v="259"/>
    <x v="0"/>
    <x v="0"/>
    <x v="381"/>
    <x v="0"/>
    <x v="1"/>
    <x v="12"/>
    <x v="102"/>
    <x v="431"/>
    <x v="0"/>
    <x v="437"/>
    <x v="418"/>
    <x v="0"/>
    <x v="0"/>
    <x v="0"/>
    <x v="0"/>
    <x v="0"/>
    <x v="0"/>
    <x v="0"/>
    <x v="0"/>
    <x v="0"/>
    <x v="0"/>
    <x v="0"/>
    <x v="0"/>
    <x v="0"/>
    <x v="0"/>
    <x v="129"/>
    <x v="140"/>
  </r>
  <r>
    <x v="462"/>
    <x v="0"/>
    <x v="0"/>
    <x v="5"/>
    <x v="419"/>
    <x v="260"/>
    <x v="0"/>
    <x v="0"/>
    <x v="382"/>
    <x v="0"/>
    <x v="1"/>
    <x v="12"/>
    <x v="102"/>
    <x v="432"/>
    <x v="0"/>
    <x v="438"/>
    <x v="419"/>
    <x v="0"/>
    <x v="0"/>
    <x v="0"/>
    <x v="0"/>
    <x v="0"/>
    <x v="0"/>
    <x v="0"/>
    <x v="0"/>
    <x v="0"/>
    <x v="0"/>
    <x v="0"/>
    <x v="0"/>
    <x v="0"/>
    <x v="0"/>
    <x v="130"/>
    <x v="141"/>
  </r>
  <r>
    <x v="463"/>
    <x v="0"/>
    <x v="0"/>
    <x v="8"/>
    <x v="420"/>
    <x v="261"/>
    <x v="0"/>
    <x v="0"/>
    <x v="383"/>
    <x v="0"/>
    <x v="1"/>
    <x v="12"/>
    <x v="103"/>
    <x v="433"/>
    <x v="9"/>
    <x v="439"/>
    <x v="420"/>
    <x v="0"/>
    <x v="0"/>
    <x v="0"/>
    <x v="0"/>
    <x v="0"/>
    <x v="0"/>
    <x v="0"/>
    <x v="0"/>
    <x v="0"/>
    <x v="0"/>
    <x v="0"/>
    <x v="0"/>
    <x v="0"/>
    <x v="0"/>
    <x v="131"/>
    <x v="142"/>
  </r>
  <r>
    <x v="464"/>
    <x v="0"/>
    <x v="0"/>
    <x v="0"/>
    <x v="421"/>
    <x v="262"/>
    <x v="0"/>
    <x v="0"/>
    <x v="384"/>
    <x v="0"/>
    <x v="1"/>
    <x v="12"/>
    <x v="103"/>
    <x v="434"/>
    <x v="0"/>
    <x v="440"/>
    <x v="421"/>
    <x v="0"/>
    <x v="0"/>
    <x v="0"/>
    <x v="0"/>
    <x v="0"/>
    <x v="0"/>
    <x v="0"/>
    <x v="0"/>
    <x v="0"/>
    <x v="0"/>
    <x v="0"/>
    <x v="0"/>
    <x v="0"/>
    <x v="0"/>
    <x v="132"/>
    <x v="143"/>
  </r>
  <r>
    <x v="465"/>
    <x v="0"/>
    <x v="0"/>
    <x v="0"/>
    <x v="422"/>
    <x v="263"/>
    <x v="10"/>
    <x v="0"/>
    <x v="385"/>
    <x v="0"/>
    <x v="1"/>
    <x v="12"/>
    <x v="103"/>
    <x v="435"/>
    <x v="14"/>
    <x v="441"/>
    <x v="422"/>
    <x v="0"/>
    <x v="0"/>
    <x v="0"/>
    <x v="0"/>
    <x v="0"/>
    <x v="0"/>
    <x v="0"/>
    <x v="0"/>
    <x v="0"/>
    <x v="0"/>
    <x v="0"/>
    <x v="0"/>
    <x v="0"/>
    <x v="0"/>
    <x v="132"/>
    <x v="143"/>
  </r>
  <r>
    <x v="466"/>
    <x v="0"/>
    <x v="0"/>
    <x v="3"/>
    <x v="423"/>
    <x v="264"/>
    <x v="0"/>
    <x v="0"/>
    <x v="386"/>
    <x v="0"/>
    <x v="1"/>
    <x v="12"/>
    <x v="104"/>
    <x v="436"/>
    <x v="3"/>
    <x v="442"/>
    <x v="423"/>
    <x v="0"/>
    <x v="0"/>
    <x v="0"/>
    <x v="0"/>
    <x v="0"/>
    <x v="0"/>
    <x v="0"/>
    <x v="0"/>
    <x v="0"/>
    <x v="0"/>
    <x v="0"/>
    <x v="0"/>
    <x v="0"/>
    <x v="0"/>
    <x v="133"/>
    <x v="144"/>
  </r>
  <r>
    <x v="467"/>
    <x v="0"/>
    <x v="0"/>
    <x v="0"/>
    <x v="424"/>
    <x v="135"/>
    <x v="0"/>
    <x v="0"/>
    <x v="387"/>
    <x v="0"/>
    <x v="1"/>
    <x v="12"/>
    <x v="104"/>
    <x v="437"/>
    <x v="9"/>
    <x v="443"/>
    <x v="424"/>
    <x v="0"/>
    <x v="0"/>
    <x v="0"/>
    <x v="0"/>
    <x v="0"/>
    <x v="0"/>
    <x v="0"/>
    <x v="0"/>
    <x v="0"/>
    <x v="0"/>
    <x v="0"/>
    <x v="0"/>
    <x v="0"/>
    <x v="0"/>
    <x v="129"/>
    <x v="145"/>
  </r>
  <r>
    <x v="468"/>
    <x v="0"/>
    <x v="0"/>
    <x v="0"/>
    <x v="425"/>
    <x v="265"/>
    <x v="0"/>
    <x v="0"/>
    <x v="388"/>
    <x v="0"/>
    <x v="1"/>
    <x v="12"/>
    <x v="104"/>
    <x v="438"/>
    <x v="9"/>
    <x v="444"/>
    <x v="425"/>
    <x v="0"/>
    <x v="0"/>
    <x v="0"/>
    <x v="0"/>
    <x v="0"/>
    <x v="0"/>
    <x v="0"/>
    <x v="0"/>
    <x v="0"/>
    <x v="0"/>
    <x v="0"/>
    <x v="0"/>
    <x v="0"/>
    <x v="0"/>
    <x v="129"/>
    <x v="146"/>
  </r>
  <r>
    <x v="469"/>
    <x v="0"/>
    <x v="0"/>
    <x v="0"/>
    <x v="426"/>
    <x v="265"/>
    <x v="0"/>
    <x v="0"/>
    <x v="389"/>
    <x v="0"/>
    <x v="1"/>
    <x v="12"/>
    <x v="104"/>
    <x v="439"/>
    <x v="9"/>
    <x v="445"/>
    <x v="426"/>
    <x v="0"/>
    <x v="0"/>
    <x v="0"/>
    <x v="0"/>
    <x v="0"/>
    <x v="0"/>
    <x v="0"/>
    <x v="0"/>
    <x v="0"/>
    <x v="0"/>
    <x v="0"/>
    <x v="0"/>
    <x v="0"/>
    <x v="0"/>
    <x v="129"/>
    <x v="146"/>
  </r>
  <r>
    <x v="470"/>
    <x v="0"/>
    <x v="0"/>
    <x v="0"/>
    <x v="427"/>
    <x v="265"/>
    <x v="0"/>
    <x v="0"/>
    <x v="390"/>
    <x v="0"/>
    <x v="1"/>
    <x v="12"/>
    <x v="104"/>
    <x v="440"/>
    <x v="0"/>
    <x v="446"/>
    <x v="427"/>
    <x v="0"/>
    <x v="0"/>
    <x v="0"/>
    <x v="0"/>
    <x v="0"/>
    <x v="0"/>
    <x v="0"/>
    <x v="0"/>
    <x v="0"/>
    <x v="0"/>
    <x v="0"/>
    <x v="0"/>
    <x v="0"/>
    <x v="0"/>
    <x v="129"/>
    <x v="145"/>
  </r>
  <r>
    <x v="471"/>
    <x v="0"/>
    <x v="0"/>
    <x v="8"/>
    <x v="428"/>
    <x v="266"/>
    <x v="0"/>
    <x v="0"/>
    <x v="391"/>
    <x v="0"/>
    <x v="1"/>
    <x v="12"/>
    <x v="105"/>
    <x v="441"/>
    <x v="9"/>
    <x v="447"/>
    <x v="428"/>
    <x v="0"/>
    <x v="0"/>
    <x v="0"/>
    <x v="0"/>
    <x v="0"/>
    <x v="0"/>
    <x v="0"/>
    <x v="0"/>
    <x v="0"/>
    <x v="0"/>
    <x v="0"/>
    <x v="0"/>
    <x v="0"/>
    <x v="0"/>
    <x v="134"/>
    <x v="147"/>
  </r>
  <r>
    <x v="472"/>
    <x v="0"/>
    <x v="0"/>
    <x v="9"/>
    <x v="429"/>
    <x v="267"/>
    <x v="0"/>
    <x v="0"/>
    <x v="392"/>
    <x v="0"/>
    <x v="1"/>
    <x v="12"/>
    <x v="105"/>
    <x v="442"/>
    <x v="2"/>
    <x v="448"/>
    <x v="429"/>
    <x v="0"/>
    <x v="0"/>
    <x v="0"/>
    <x v="0"/>
    <x v="0"/>
    <x v="0"/>
    <x v="0"/>
    <x v="0"/>
    <x v="0"/>
    <x v="0"/>
    <x v="0"/>
    <x v="0"/>
    <x v="0"/>
    <x v="0"/>
    <x v="135"/>
    <x v="148"/>
  </r>
  <r>
    <x v="473"/>
    <x v="0"/>
    <x v="0"/>
    <x v="0"/>
    <x v="430"/>
    <x v="129"/>
    <x v="0"/>
    <x v="0"/>
    <x v="393"/>
    <x v="0"/>
    <x v="1"/>
    <x v="12"/>
    <x v="106"/>
    <x v="443"/>
    <x v="9"/>
    <x v="449"/>
    <x v="430"/>
    <x v="0"/>
    <x v="0"/>
    <x v="0"/>
    <x v="0"/>
    <x v="0"/>
    <x v="0"/>
    <x v="0"/>
    <x v="0"/>
    <x v="0"/>
    <x v="0"/>
    <x v="0"/>
    <x v="0"/>
    <x v="0"/>
    <x v="0"/>
    <x v="136"/>
    <x v="149"/>
  </r>
  <r>
    <x v="474"/>
    <x v="0"/>
    <x v="0"/>
    <x v="0"/>
    <x v="431"/>
    <x v="129"/>
    <x v="0"/>
    <x v="0"/>
    <x v="393"/>
    <x v="0"/>
    <x v="1"/>
    <x v="12"/>
    <x v="106"/>
    <x v="443"/>
    <x v="9"/>
    <x v="449"/>
    <x v="431"/>
    <x v="0"/>
    <x v="0"/>
    <x v="0"/>
    <x v="0"/>
    <x v="0"/>
    <x v="0"/>
    <x v="0"/>
    <x v="0"/>
    <x v="0"/>
    <x v="0"/>
    <x v="0"/>
    <x v="0"/>
    <x v="0"/>
    <x v="0"/>
    <x v="136"/>
    <x v="149"/>
  </r>
  <r>
    <x v="475"/>
    <x v="0"/>
    <x v="0"/>
    <x v="8"/>
    <x v="432"/>
    <x v="268"/>
    <x v="0"/>
    <x v="0"/>
    <x v="394"/>
    <x v="0"/>
    <x v="1"/>
    <x v="13"/>
    <x v="107"/>
    <x v="444"/>
    <x v="0"/>
    <x v="450"/>
    <x v="432"/>
    <x v="0"/>
    <x v="0"/>
    <x v="0"/>
    <x v="0"/>
    <x v="0"/>
    <x v="0"/>
    <x v="0"/>
    <x v="0"/>
    <x v="0"/>
    <x v="0"/>
    <x v="0"/>
    <x v="0"/>
    <x v="0"/>
    <x v="0"/>
    <x v="137"/>
    <x v="150"/>
  </r>
  <r>
    <x v="476"/>
    <x v="0"/>
    <x v="0"/>
    <x v="8"/>
    <x v="433"/>
    <x v="269"/>
    <x v="0"/>
    <x v="0"/>
    <x v="395"/>
    <x v="0"/>
    <x v="1"/>
    <x v="13"/>
    <x v="108"/>
    <x v="445"/>
    <x v="9"/>
    <x v="451"/>
    <x v="433"/>
    <x v="0"/>
    <x v="0"/>
    <x v="0"/>
    <x v="0"/>
    <x v="0"/>
    <x v="0"/>
    <x v="0"/>
    <x v="0"/>
    <x v="0"/>
    <x v="0"/>
    <x v="0"/>
    <x v="0"/>
    <x v="0"/>
    <x v="0"/>
    <x v="138"/>
    <x v="151"/>
  </r>
  <r>
    <x v="477"/>
    <x v="0"/>
    <x v="0"/>
    <x v="2"/>
    <x v="434"/>
    <x v="270"/>
    <x v="0"/>
    <x v="0"/>
    <x v="396"/>
    <x v="0"/>
    <x v="1"/>
    <x v="13"/>
    <x v="109"/>
    <x v="446"/>
    <x v="2"/>
    <x v="452"/>
    <x v="434"/>
    <x v="0"/>
    <x v="0"/>
    <x v="0"/>
    <x v="0"/>
    <x v="0"/>
    <x v="0"/>
    <x v="0"/>
    <x v="0"/>
    <x v="0"/>
    <x v="0"/>
    <x v="0"/>
    <x v="0"/>
    <x v="0"/>
    <x v="0"/>
    <x v="139"/>
    <x v="152"/>
  </r>
  <r>
    <x v="478"/>
    <x v="0"/>
    <x v="0"/>
    <x v="2"/>
    <x v="435"/>
    <x v="179"/>
    <x v="0"/>
    <x v="0"/>
    <x v="397"/>
    <x v="0"/>
    <x v="1"/>
    <x v="13"/>
    <x v="109"/>
    <x v="447"/>
    <x v="2"/>
    <x v="453"/>
    <x v="435"/>
    <x v="0"/>
    <x v="0"/>
    <x v="0"/>
    <x v="0"/>
    <x v="0"/>
    <x v="0"/>
    <x v="0"/>
    <x v="0"/>
    <x v="0"/>
    <x v="0"/>
    <x v="0"/>
    <x v="0"/>
    <x v="0"/>
    <x v="0"/>
    <x v="139"/>
    <x v="152"/>
  </r>
  <r>
    <x v="479"/>
    <x v="0"/>
    <x v="0"/>
    <x v="4"/>
    <x v="436"/>
    <x v="271"/>
    <x v="0"/>
    <x v="2"/>
    <x v="398"/>
    <x v="0"/>
    <x v="1"/>
    <x v="13"/>
    <x v="110"/>
    <x v="448"/>
    <x v="2"/>
    <x v="454"/>
    <x v="436"/>
    <x v="0"/>
    <x v="0"/>
    <x v="0"/>
    <x v="0"/>
    <x v="0"/>
    <x v="0"/>
    <x v="0"/>
    <x v="0"/>
    <x v="0"/>
    <x v="0"/>
    <x v="0"/>
    <x v="0"/>
    <x v="0"/>
    <x v="0"/>
    <x v="140"/>
    <x v="153"/>
  </r>
  <r>
    <x v="480"/>
    <x v="1"/>
    <x v="0"/>
    <x v="6"/>
    <x v="437"/>
    <x v="272"/>
    <x v="0"/>
    <x v="0"/>
    <x v="399"/>
    <x v="0"/>
    <x v="1"/>
    <x v="13"/>
    <x v="111"/>
    <x v="449"/>
    <x v="0"/>
    <x v="455"/>
    <x v="437"/>
    <x v="0"/>
    <x v="0"/>
    <x v="0"/>
    <x v="0"/>
    <x v="0"/>
    <x v="0"/>
    <x v="0"/>
    <x v="0"/>
    <x v="0"/>
    <x v="0"/>
    <x v="0"/>
    <x v="0"/>
    <x v="0"/>
    <x v="0"/>
    <x v="141"/>
    <x v="154"/>
  </r>
  <r>
    <x v="481"/>
    <x v="0"/>
    <x v="0"/>
    <x v="0"/>
    <x v="438"/>
    <x v="273"/>
    <x v="0"/>
    <x v="0"/>
    <x v="400"/>
    <x v="0"/>
    <x v="1"/>
    <x v="13"/>
    <x v="111"/>
    <x v="450"/>
    <x v="9"/>
    <x v="456"/>
    <x v="438"/>
    <x v="0"/>
    <x v="0"/>
    <x v="0"/>
    <x v="0"/>
    <x v="0"/>
    <x v="0"/>
    <x v="0"/>
    <x v="0"/>
    <x v="0"/>
    <x v="0"/>
    <x v="0"/>
    <x v="0"/>
    <x v="0"/>
    <x v="0"/>
    <x v="142"/>
    <x v="81"/>
  </r>
  <r>
    <x v="482"/>
    <x v="0"/>
    <x v="0"/>
    <x v="0"/>
    <x v="439"/>
    <x v="273"/>
    <x v="0"/>
    <x v="0"/>
    <x v="401"/>
    <x v="0"/>
    <x v="1"/>
    <x v="13"/>
    <x v="111"/>
    <x v="451"/>
    <x v="9"/>
    <x v="457"/>
    <x v="439"/>
    <x v="0"/>
    <x v="0"/>
    <x v="0"/>
    <x v="0"/>
    <x v="0"/>
    <x v="0"/>
    <x v="0"/>
    <x v="0"/>
    <x v="0"/>
    <x v="0"/>
    <x v="0"/>
    <x v="0"/>
    <x v="0"/>
    <x v="0"/>
    <x v="142"/>
    <x v="81"/>
  </r>
  <r>
    <x v="483"/>
    <x v="0"/>
    <x v="0"/>
    <x v="0"/>
    <x v="440"/>
    <x v="149"/>
    <x v="0"/>
    <x v="0"/>
    <x v="402"/>
    <x v="0"/>
    <x v="1"/>
    <x v="13"/>
    <x v="111"/>
    <x v="452"/>
    <x v="9"/>
    <x v="458"/>
    <x v="440"/>
    <x v="0"/>
    <x v="0"/>
    <x v="0"/>
    <x v="0"/>
    <x v="0"/>
    <x v="0"/>
    <x v="0"/>
    <x v="0"/>
    <x v="0"/>
    <x v="0"/>
    <x v="0"/>
    <x v="0"/>
    <x v="0"/>
    <x v="0"/>
    <x v="142"/>
    <x v="81"/>
  </r>
  <r>
    <x v="484"/>
    <x v="0"/>
    <x v="0"/>
    <x v="0"/>
    <x v="441"/>
    <x v="274"/>
    <x v="0"/>
    <x v="0"/>
    <x v="403"/>
    <x v="0"/>
    <x v="1"/>
    <x v="13"/>
    <x v="111"/>
    <x v="453"/>
    <x v="9"/>
    <x v="459"/>
    <x v="441"/>
    <x v="0"/>
    <x v="0"/>
    <x v="0"/>
    <x v="0"/>
    <x v="0"/>
    <x v="0"/>
    <x v="0"/>
    <x v="0"/>
    <x v="0"/>
    <x v="0"/>
    <x v="0"/>
    <x v="0"/>
    <x v="0"/>
    <x v="0"/>
    <x v="142"/>
    <x v="81"/>
  </r>
  <r>
    <x v="485"/>
    <x v="0"/>
    <x v="0"/>
    <x v="0"/>
    <x v="442"/>
    <x v="275"/>
    <x v="0"/>
    <x v="0"/>
    <x v="404"/>
    <x v="0"/>
    <x v="1"/>
    <x v="13"/>
    <x v="111"/>
    <x v="454"/>
    <x v="9"/>
    <x v="460"/>
    <x v="442"/>
    <x v="0"/>
    <x v="0"/>
    <x v="0"/>
    <x v="0"/>
    <x v="0"/>
    <x v="0"/>
    <x v="0"/>
    <x v="0"/>
    <x v="0"/>
    <x v="0"/>
    <x v="0"/>
    <x v="0"/>
    <x v="0"/>
    <x v="0"/>
    <x v="142"/>
    <x v="81"/>
  </r>
  <r>
    <x v="486"/>
    <x v="0"/>
    <x v="0"/>
    <x v="0"/>
    <x v="443"/>
    <x v="276"/>
    <x v="0"/>
    <x v="0"/>
    <x v="405"/>
    <x v="0"/>
    <x v="1"/>
    <x v="13"/>
    <x v="111"/>
    <x v="455"/>
    <x v="9"/>
    <x v="461"/>
    <x v="443"/>
    <x v="0"/>
    <x v="0"/>
    <x v="0"/>
    <x v="0"/>
    <x v="0"/>
    <x v="0"/>
    <x v="0"/>
    <x v="0"/>
    <x v="0"/>
    <x v="0"/>
    <x v="0"/>
    <x v="0"/>
    <x v="0"/>
    <x v="0"/>
    <x v="142"/>
    <x v="155"/>
  </r>
  <r>
    <x v="487"/>
    <x v="0"/>
    <x v="0"/>
    <x v="0"/>
    <x v="444"/>
    <x v="277"/>
    <x v="0"/>
    <x v="0"/>
    <x v="406"/>
    <x v="0"/>
    <x v="1"/>
    <x v="13"/>
    <x v="111"/>
    <x v="456"/>
    <x v="9"/>
    <x v="462"/>
    <x v="444"/>
    <x v="0"/>
    <x v="0"/>
    <x v="0"/>
    <x v="0"/>
    <x v="0"/>
    <x v="0"/>
    <x v="0"/>
    <x v="0"/>
    <x v="0"/>
    <x v="0"/>
    <x v="0"/>
    <x v="0"/>
    <x v="0"/>
    <x v="0"/>
    <x v="142"/>
    <x v="155"/>
  </r>
  <r>
    <x v="488"/>
    <x v="0"/>
    <x v="0"/>
    <x v="2"/>
    <x v="445"/>
    <x v="278"/>
    <x v="0"/>
    <x v="0"/>
    <x v="407"/>
    <x v="0"/>
    <x v="1"/>
    <x v="13"/>
    <x v="111"/>
    <x v="457"/>
    <x v="1"/>
    <x v="463"/>
    <x v="445"/>
    <x v="0"/>
    <x v="0"/>
    <x v="0"/>
    <x v="0"/>
    <x v="0"/>
    <x v="0"/>
    <x v="0"/>
    <x v="0"/>
    <x v="0"/>
    <x v="0"/>
    <x v="0"/>
    <x v="0"/>
    <x v="0"/>
    <x v="0"/>
    <x v="143"/>
    <x v="156"/>
  </r>
  <r>
    <x v="489"/>
    <x v="0"/>
    <x v="0"/>
    <x v="3"/>
    <x v="446"/>
    <x v="279"/>
    <x v="0"/>
    <x v="0"/>
    <x v="408"/>
    <x v="0"/>
    <x v="1"/>
    <x v="13"/>
    <x v="112"/>
    <x v="458"/>
    <x v="3"/>
    <x v="464"/>
    <x v="446"/>
    <x v="0"/>
    <x v="0"/>
    <x v="0"/>
    <x v="0"/>
    <x v="0"/>
    <x v="0"/>
    <x v="0"/>
    <x v="0"/>
    <x v="0"/>
    <x v="0"/>
    <x v="0"/>
    <x v="0"/>
    <x v="0"/>
    <x v="0"/>
    <x v="84"/>
    <x v="107"/>
  </r>
  <r>
    <x v="490"/>
    <x v="0"/>
    <x v="0"/>
    <x v="3"/>
    <x v="446"/>
    <x v="280"/>
    <x v="0"/>
    <x v="0"/>
    <x v="409"/>
    <x v="0"/>
    <x v="1"/>
    <x v="13"/>
    <x v="112"/>
    <x v="459"/>
    <x v="3"/>
    <x v="465"/>
    <x v="446"/>
    <x v="0"/>
    <x v="0"/>
    <x v="0"/>
    <x v="0"/>
    <x v="0"/>
    <x v="0"/>
    <x v="0"/>
    <x v="0"/>
    <x v="0"/>
    <x v="0"/>
    <x v="0"/>
    <x v="0"/>
    <x v="0"/>
    <x v="0"/>
    <x v="84"/>
    <x v="107"/>
  </r>
  <r>
    <x v="491"/>
    <x v="0"/>
    <x v="0"/>
    <x v="1"/>
    <x v="447"/>
    <x v="281"/>
    <x v="0"/>
    <x v="0"/>
    <x v="410"/>
    <x v="0"/>
    <x v="1"/>
    <x v="13"/>
    <x v="113"/>
    <x v="460"/>
    <x v="2"/>
    <x v="466"/>
    <x v="447"/>
    <x v="0"/>
    <x v="0"/>
    <x v="0"/>
    <x v="0"/>
    <x v="0"/>
    <x v="0"/>
    <x v="0"/>
    <x v="0"/>
    <x v="0"/>
    <x v="0"/>
    <x v="0"/>
    <x v="0"/>
    <x v="0"/>
    <x v="0"/>
    <x v="144"/>
    <x v="157"/>
  </r>
  <r>
    <x v="492"/>
    <x v="0"/>
    <x v="0"/>
    <x v="0"/>
    <x v="448"/>
    <x v="282"/>
    <x v="0"/>
    <x v="0"/>
    <x v="411"/>
    <x v="0"/>
    <x v="1"/>
    <x v="13"/>
    <x v="113"/>
    <x v="461"/>
    <x v="9"/>
    <x v="467"/>
    <x v="448"/>
    <x v="0"/>
    <x v="0"/>
    <x v="0"/>
    <x v="0"/>
    <x v="0"/>
    <x v="0"/>
    <x v="0"/>
    <x v="0"/>
    <x v="0"/>
    <x v="0"/>
    <x v="0"/>
    <x v="0"/>
    <x v="0"/>
    <x v="0"/>
    <x v="145"/>
    <x v="158"/>
  </r>
  <r>
    <x v="493"/>
    <x v="0"/>
    <x v="0"/>
    <x v="0"/>
    <x v="449"/>
    <x v="282"/>
    <x v="0"/>
    <x v="0"/>
    <x v="412"/>
    <x v="0"/>
    <x v="1"/>
    <x v="13"/>
    <x v="113"/>
    <x v="462"/>
    <x v="9"/>
    <x v="468"/>
    <x v="449"/>
    <x v="0"/>
    <x v="0"/>
    <x v="0"/>
    <x v="0"/>
    <x v="0"/>
    <x v="0"/>
    <x v="0"/>
    <x v="0"/>
    <x v="0"/>
    <x v="0"/>
    <x v="0"/>
    <x v="0"/>
    <x v="0"/>
    <x v="0"/>
    <x v="145"/>
    <x v="159"/>
  </r>
  <r>
    <x v="494"/>
    <x v="0"/>
    <x v="0"/>
    <x v="0"/>
    <x v="450"/>
    <x v="283"/>
    <x v="0"/>
    <x v="0"/>
    <x v="413"/>
    <x v="0"/>
    <x v="1"/>
    <x v="13"/>
    <x v="113"/>
    <x v="463"/>
    <x v="0"/>
    <x v="469"/>
    <x v="450"/>
    <x v="0"/>
    <x v="0"/>
    <x v="0"/>
    <x v="0"/>
    <x v="0"/>
    <x v="0"/>
    <x v="0"/>
    <x v="0"/>
    <x v="0"/>
    <x v="0"/>
    <x v="0"/>
    <x v="0"/>
    <x v="0"/>
    <x v="0"/>
    <x v="145"/>
    <x v="158"/>
  </r>
  <r>
    <x v="495"/>
    <x v="0"/>
    <x v="0"/>
    <x v="3"/>
    <x v="451"/>
    <x v="284"/>
    <x v="0"/>
    <x v="0"/>
    <x v="414"/>
    <x v="0"/>
    <x v="1"/>
    <x v="13"/>
    <x v="114"/>
    <x v="464"/>
    <x v="3"/>
    <x v="470"/>
    <x v="451"/>
    <x v="0"/>
    <x v="0"/>
    <x v="0"/>
    <x v="0"/>
    <x v="0"/>
    <x v="0"/>
    <x v="0"/>
    <x v="0"/>
    <x v="0"/>
    <x v="0"/>
    <x v="0"/>
    <x v="0"/>
    <x v="0"/>
    <x v="0"/>
    <x v="146"/>
    <x v="160"/>
  </r>
  <r>
    <x v="496"/>
    <x v="0"/>
    <x v="0"/>
    <x v="1"/>
    <x v="452"/>
    <x v="285"/>
    <x v="0"/>
    <x v="0"/>
    <x v="415"/>
    <x v="0"/>
    <x v="1"/>
    <x v="13"/>
    <x v="115"/>
    <x v="465"/>
    <x v="1"/>
    <x v="471"/>
    <x v="452"/>
    <x v="0"/>
    <x v="0"/>
    <x v="0"/>
    <x v="0"/>
    <x v="0"/>
    <x v="0"/>
    <x v="0"/>
    <x v="0"/>
    <x v="0"/>
    <x v="0"/>
    <x v="0"/>
    <x v="0"/>
    <x v="0"/>
    <x v="0"/>
    <x v="147"/>
    <x v="161"/>
  </r>
  <r>
    <x v="497"/>
    <x v="0"/>
    <x v="0"/>
    <x v="5"/>
    <x v="453"/>
    <x v="286"/>
    <x v="0"/>
    <x v="0"/>
    <x v="416"/>
    <x v="0"/>
    <x v="1"/>
    <x v="13"/>
    <x v="116"/>
    <x v="466"/>
    <x v="2"/>
    <x v="472"/>
    <x v="453"/>
    <x v="0"/>
    <x v="0"/>
    <x v="0"/>
    <x v="0"/>
    <x v="0"/>
    <x v="0"/>
    <x v="0"/>
    <x v="0"/>
    <x v="0"/>
    <x v="0"/>
    <x v="0"/>
    <x v="0"/>
    <x v="0"/>
    <x v="0"/>
    <x v="148"/>
    <x v="162"/>
  </r>
  <r>
    <x v="498"/>
    <x v="0"/>
    <x v="0"/>
    <x v="5"/>
    <x v="454"/>
    <x v="287"/>
    <x v="0"/>
    <x v="0"/>
    <x v="417"/>
    <x v="0"/>
    <x v="1"/>
    <x v="13"/>
    <x v="116"/>
    <x v="467"/>
    <x v="2"/>
    <x v="473"/>
    <x v="454"/>
    <x v="0"/>
    <x v="0"/>
    <x v="0"/>
    <x v="0"/>
    <x v="0"/>
    <x v="0"/>
    <x v="0"/>
    <x v="0"/>
    <x v="0"/>
    <x v="0"/>
    <x v="0"/>
    <x v="0"/>
    <x v="0"/>
    <x v="0"/>
    <x v="149"/>
    <x v="163"/>
  </r>
  <r>
    <x v="499"/>
    <x v="0"/>
    <x v="0"/>
    <x v="5"/>
    <x v="455"/>
    <x v="287"/>
    <x v="0"/>
    <x v="0"/>
    <x v="418"/>
    <x v="0"/>
    <x v="1"/>
    <x v="13"/>
    <x v="116"/>
    <x v="468"/>
    <x v="2"/>
    <x v="474"/>
    <x v="455"/>
    <x v="0"/>
    <x v="0"/>
    <x v="0"/>
    <x v="0"/>
    <x v="0"/>
    <x v="0"/>
    <x v="0"/>
    <x v="0"/>
    <x v="0"/>
    <x v="0"/>
    <x v="0"/>
    <x v="0"/>
    <x v="0"/>
    <x v="0"/>
    <x v="150"/>
    <x v="164"/>
  </r>
  <r>
    <x v="500"/>
    <x v="0"/>
    <x v="0"/>
    <x v="8"/>
    <x v="456"/>
    <x v="288"/>
    <x v="0"/>
    <x v="0"/>
    <x v="419"/>
    <x v="0"/>
    <x v="1"/>
    <x v="13"/>
    <x v="117"/>
    <x v="469"/>
    <x v="9"/>
    <x v="475"/>
    <x v="456"/>
    <x v="0"/>
    <x v="0"/>
    <x v="0"/>
    <x v="0"/>
    <x v="0"/>
    <x v="0"/>
    <x v="0"/>
    <x v="0"/>
    <x v="0"/>
    <x v="0"/>
    <x v="0"/>
    <x v="0"/>
    <x v="0"/>
    <x v="0"/>
    <x v="151"/>
    <x v="165"/>
  </r>
  <r>
    <x v="501"/>
    <x v="0"/>
    <x v="0"/>
    <x v="3"/>
    <x v="457"/>
    <x v="289"/>
    <x v="0"/>
    <x v="0"/>
    <x v="420"/>
    <x v="0"/>
    <x v="1"/>
    <x v="13"/>
    <x v="117"/>
    <x v="470"/>
    <x v="3"/>
    <x v="476"/>
    <x v="457"/>
    <x v="0"/>
    <x v="0"/>
    <x v="0"/>
    <x v="0"/>
    <x v="0"/>
    <x v="0"/>
    <x v="0"/>
    <x v="0"/>
    <x v="0"/>
    <x v="0"/>
    <x v="0"/>
    <x v="0"/>
    <x v="0"/>
    <x v="0"/>
    <x v="152"/>
    <x v="166"/>
  </r>
  <r>
    <x v="502"/>
    <x v="0"/>
    <x v="0"/>
    <x v="3"/>
    <x v="458"/>
    <x v="290"/>
    <x v="0"/>
    <x v="0"/>
    <x v="421"/>
    <x v="0"/>
    <x v="1"/>
    <x v="13"/>
    <x v="117"/>
    <x v="471"/>
    <x v="3"/>
    <x v="477"/>
    <x v="458"/>
    <x v="0"/>
    <x v="0"/>
    <x v="0"/>
    <x v="0"/>
    <x v="0"/>
    <x v="0"/>
    <x v="0"/>
    <x v="0"/>
    <x v="0"/>
    <x v="0"/>
    <x v="0"/>
    <x v="0"/>
    <x v="0"/>
    <x v="0"/>
    <x v="152"/>
    <x v="166"/>
  </r>
  <r>
    <x v="503"/>
    <x v="0"/>
    <x v="0"/>
    <x v="3"/>
    <x v="459"/>
    <x v="291"/>
    <x v="0"/>
    <x v="0"/>
    <x v="422"/>
    <x v="0"/>
    <x v="1"/>
    <x v="13"/>
    <x v="117"/>
    <x v="472"/>
    <x v="3"/>
    <x v="478"/>
    <x v="459"/>
    <x v="0"/>
    <x v="0"/>
    <x v="0"/>
    <x v="0"/>
    <x v="0"/>
    <x v="0"/>
    <x v="0"/>
    <x v="0"/>
    <x v="0"/>
    <x v="0"/>
    <x v="0"/>
    <x v="0"/>
    <x v="0"/>
    <x v="0"/>
    <x v="152"/>
    <x v="166"/>
  </r>
  <r>
    <x v="504"/>
    <x v="0"/>
    <x v="0"/>
    <x v="3"/>
    <x v="460"/>
    <x v="292"/>
    <x v="0"/>
    <x v="0"/>
    <x v="423"/>
    <x v="0"/>
    <x v="1"/>
    <x v="13"/>
    <x v="117"/>
    <x v="473"/>
    <x v="3"/>
    <x v="479"/>
    <x v="460"/>
    <x v="0"/>
    <x v="0"/>
    <x v="0"/>
    <x v="0"/>
    <x v="0"/>
    <x v="0"/>
    <x v="0"/>
    <x v="0"/>
    <x v="0"/>
    <x v="0"/>
    <x v="0"/>
    <x v="0"/>
    <x v="0"/>
    <x v="0"/>
    <x v="152"/>
    <x v="166"/>
  </r>
  <r>
    <x v="505"/>
    <x v="0"/>
    <x v="0"/>
    <x v="2"/>
    <x v="461"/>
    <x v="293"/>
    <x v="0"/>
    <x v="0"/>
    <x v="424"/>
    <x v="0"/>
    <x v="1"/>
    <x v="13"/>
    <x v="118"/>
    <x v="474"/>
    <x v="2"/>
    <x v="480"/>
    <x v="461"/>
    <x v="0"/>
    <x v="0"/>
    <x v="0"/>
    <x v="0"/>
    <x v="0"/>
    <x v="0"/>
    <x v="0"/>
    <x v="0"/>
    <x v="0"/>
    <x v="0"/>
    <x v="0"/>
    <x v="0"/>
    <x v="0"/>
    <x v="0"/>
    <x v="153"/>
    <x v="167"/>
  </r>
  <r>
    <x v="506"/>
    <x v="0"/>
    <x v="0"/>
    <x v="2"/>
    <x v="462"/>
    <x v="294"/>
    <x v="0"/>
    <x v="0"/>
    <x v="425"/>
    <x v="0"/>
    <x v="1"/>
    <x v="13"/>
    <x v="118"/>
    <x v="475"/>
    <x v="1"/>
    <x v="481"/>
    <x v="462"/>
    <x v="0"/>
    <x v="0"/>
    <x v="0"/>
    <x v="0"/>
    <x v="0"/>
    <x v="0"/>
    <x v="0"/>
    <x v="0"/>
    <x v="0"/>
    <x v="0"/>
    <x v="0"/>
    <x v="0"/>
    <x v="0"/>
    <x v="0"/>
    <x v="154"/>
    <x v="168"/>
  </r>
  <r>
    <x v="507"/>
    <x v="0"/>
    <x v="0"/>
    <x v="3"/>
    <x v="463"/>
    <x v="295"/>
    <x v="0"/>
    <x v="2"/>
    <x v="426"/>
    <x v="0"/>
    <x v="1"/>
    <x v="13"/>
    <x v="119"/>
    <x v="476"/>
    <x v="3"/>
    <x v="482"/>
    <x v="463"/>
    <x v="0"/>
    <x v="0"/>
    <x v="0"/>
    <x v="0"/>
    <x v="0"/>
    <x v="0"/>
    <x v="0"/>
    <x v="0"/>
    <x v="0"/>
    <x v="0"/>
    <x v="0"/>
    <x v="0"/>
    <x v="0"/>
    <x v="0"/>
    <x v="155"/>
    <x v="169"/>
  </r>
  <r>
    <x v="508"/>
    <x v="0"/>
    <x v="0"/>
    <x v="8"/>
    <x v="464"/>
    <x v="296"/>
    <x v="0"/>
    <x v="0"/>
    <x v="427"/>
    <x v="0"/>
    <x v="1"/>
    <x v="13"/>
    <x v="120"/>
    <x v="477"/>
    <x v="9"/>
    <x v="483"/>
    <x v="464"/>
    <x v="0"/>
    <x v="0"/>
    <x v="0"/>
    <x v="0"/>
    <x v="0"/>
    <x v="0"/>
    <x v="0"/>
    <x v="0"/>
    <x v="0"/>
    <x v="0"/>
    <x v="0"/>
    <x v="0"/>
    <x v="0"/>
    <x v="0"/>
    <x v="156"/>
    <x v="41"/>
  </r>
  <r>
    <x v="509"/>
    <x v="0"/>
    <x v="0"/>
    <x v="0"/>
    <x v="465"/>
    <x v="297"/>
    <x v="11"/>
    <x v="0"/>
    <x v="428"/>
    <x v="0"/>
    <x v="1"/>
    <x v="13"/>
    <x v="121"/>
    <x v="478"/>
    <x v="9"/>
    <x v="484"/>
    <x v="465"/>
    <x v="0"/>
    <x v="0"/>
    <x v="0"/>
    <x v="0"/>
    <x v="0"/>
    <x v="0"/>
    <x v="0"/>
    <x v="0"/>
    <x v="0"/>
    <x v="0"/>
    <x v="0"/>
    <x v="0"/>
    <x v="0"/>
    <x v="0"/>
    <x v="157"/>
    <x v="18"/>
  </r>
  <r>
    <x v="510"/>
    <x v="0"/>
    <x v="0"/>
    <x v="0"/>
    <x v="466"/>
    <x v="21"/>
    <x v="0"/>
    <x v="0"/>
    <x v="56"/>
    <x v="0"/>
    <x v="1"/>
    <x v="13"/>
    <x v="122"/>
    <x v="61"/>
    <x v="9"/>
    <x v="143"/>
    <x v="466"/>
    <x v="0"/>
    <x v="0"/>
    <x v="0"/>
    <x v="0"/>
    <x v="0"/>
    <x v="0"/>
    <x v="0"/>
    <x v="0"/>
    <x v="0"/>
    <x v="0"/>
    <x v="0"/>
    <x v="0"/>
    <x v="0"/>
    <x v="0"/>
    <x v="158"/>
    <x v="170"/>
  </r>
  <r>
    <x v="511"/>
    <x v="0"/>
    <x v="0"/>
    <x v="0"/>
    <x v="467"/>
    <x v="298"/>
    <x v="0"/>
    <x v="0"/>
    <x v="429"/>
    <x v="0"/>
    <x v="1"/>
    <x v="13"/>
    <x v="122"/>
    <x v="25"/>
    <x v="9"/>
    <x v="307"/>
    <x v="467"/>
    <x v="0"/>
    <x v="0"/>
    <x v="0"/>
    <x v="0"/>
    <x v="0"/>
    <x v="0"/>
    <x v="0"/>
    <x v="0"/>
    <x v="0"/>
    <x v="0"/>
    <x v="0"/>
    <x v="0"/>
    <x v="0"/>
    <x v="0"/>
    <x v="158"/>
    <x v="170"/>
  </r>
  <r>
    <x v="512"/>
    <x v="0"/>
    <x v="0"/>
    <x v="0"/>
    <x v="468"/>
    <x v="299"/>
    <x v="0"/>
    <x v="0"/>
    <x v="430"/>
    <x v="0"/>
    <x v="1"/>
    <x v="13"/>
    <x v="122"/>
    <x v="479"/>
    <x v="1"/>
    <x v="485"/>
    <x v="468"/>
    <x v="0"/>
    <x v="0"/>
    <x v="0"/>
    <x v="0"/>
    <x v="0"/>
    <x v="0"/>
    <x v="0"/>
    <x v="0"/>
    <x v="0"/>
    <x v="0"/>
    <x v="0"/>
    <x v="0"/>
    <x v="0"/>
    <x v="0"/>
    <x v="158"/>
    <x v="171"/>
  </r>
  <r>
    <x v="513"/>
    <x v="0"/>
    <x v="0"/>
    <x v="3"/>
    <x v="469"/>
    <x v="300"/>
    <x v="0"/>
    <x v="0"/>
    <x v="431"/>
    <x v="0"/>
    <x v="1"/>
    <x v="13"/>
    <x v="122"/>
    <x v="480"/>
    <x v="3"/>
    <x v="486"/>
    <x v="469"/>
    <x v="0"/>
    <x v="0"/>
    <x v="0"/>
    <x v="0"/>
    <x v="0"/>
    <x v="0"/>
    <x v="0"/>
    <x v="0"/>
    <x v="0"/>
    <x v="0"/>
    <x v="0"/>
    <x v="0"/>
    <x v="0"/>
    <x v="0"/>
    <x v="159"/>
    <x v="172"/>
  </r>
  <r>
    <x v="514"/>
    <x v="0"/>
    <x v="0"/>
    <x v="3"/>
    <x v="451"/>
    <x v="301"/>
    <x v="0"/>
    <x v="0"/>
    <x v="432"/>
    <x v="0"/>
    <x v="1"/>
    <x v="13"/>
    <x v="122"/>
    <x v="481"/>
    <x v="3"/>
    <x v="487"/>
    <x v="451"/>
    <x v="0"/>
    <x v="0"/>
    <x v="0"/>
    <x v="0"/>
    <x v="0"/>
    <x v="0"/>
    <x v="0"/>
    <x v="0"/>
    <x v="0"/>
    <x v="0"/>
    <x v="0"/>
    <x v="0"/>
    <x v="0"/>
    <x v="0"/>
    <x v="159"/>
    <x v="172"/>
  </r>
  <r>
    <x v="515"/>
    <x v="0"/>
    <x v="0"/>
    <x v="0"/>
    <x v="470"/>
    <x v="302"/>
    <x v="12"/>
    <x v="0"/>
    <x v="433"/>
    <x v="0"/>
    <x v="1"/>
    <x v="13"/>
    <x v="122"/>
    <x v="482"/>
    <x v="0"/>
    <x v="488"/>
    <x v="470"/>
    <x v="0"/>
    <x v="0"/>
    <x v="0"/>
    <x v="0"/>
    <x v="0"/>
    <x v="0"/>
    <x v="0"/>
    <x v="0"/>
    <x v="0"/>
    <x v="0"/>
    <x v="0"/>
    <x v="0"/>
    <x v="0"/>
    <x v="0"/>
    <x v="158"/>
    <x v="173"/>
  </r>
  <r>
    <x v="516"/>
    <x v="0"/>
    <x v="0"/>
    <x v="0"/>
    <x v="471"/>
    <x v="303"/>
    <x v="13"/>
    <x v="0"/>
    <x v="434"/>
    <x v="0"/>
    <x v="1"/>
    <x v="13"/>
    <x v="122"/>
    <x v="483"/>
    <x v="9"/>
    <x v="489"/>
    <x v="471"/>
    <x v="0"/>
    <x v="0"/>
    <x v="0"/>
    <x v="0"/>
    <x v="0"/>
    <x v="0"/>
    <x v="0"/>
    <x v="0"/>
    <x v="0"/>
    <x v="0"/>
    <x v="0"/>
    <x v="0"/>
    <x v="0"/>
    <x v="0"/>
    <x v="158"/>
    <x v="173"/>
  </r>
  <r>
    <x v="517"/>
    <x v="0"/>
    <x v="0"/>
    <x v="0"/>
    <x v="472"/>
    <x v="304"/>
    <x v="0"/>
    <x v="0"/>
    <x v="435"/>
    <x v="0"/>
    <x v="1"/>
    <x v="13"/>
    <x v="123"/>
    <x v="484"/>
    <x v="9"/>
    <x v="490"/>
    <x v="472"/>
    <x v="0"/>
    <x v="0"/>
    <x v="0"/>
    <x v="0"/>
    <x v="0"/>
    <x v="0"/>
    <x v="0"/>
    <x v="0"/>
    <x v="0"/>
    <x v="0"/>
    <x v="0"/>
    <x v="0"/>
    <x v="0"/>
    <x v="0"/>
    <x v="160"/>
    <x v="174"/>
  </r>
  <r>
    <x v="518"/>
    <x v="0"/>
    <x v="0"/>
    <x v="0"/>
    <x v="473"/>
    <x v="305"/>
    <x v="14"/>
    <x v="0"/>
    <x v="436"/>
    <x v="0"/>
    <x v="1"/>
    <x v="13"/>
    <x v="123"/>
    <x v="485"/>
    <x v="9"/>
    <x v="491"/>
    <x v="473"/>
    <x v="0"/>
    <x v="0"/>
    <x v="0"/>
    <x v="0"/>
    <x v="0"/>
    <x v="0"/>
    <x v="0"/>
    <x v="0"/>
    <x v="0"/>
    <x v="0"/>
    <x v="0"/>
    <x v="0"/>
    <x v="0"/>
    <x v="0"/>
    <x v="160"/>
    <x v="174"/>
  </r>
  <r>
    <x v="519"/>
    <x v="0"/>
    <x v="0"/>
    <x v="1"/>
    <x v="474"/>
    <x v="306"/>
    <x v="0"/>
    <x v="0"/>
    <x v="45"/>
    <x v="0"/>
    <x v="1"/>
    <x v="13"/>
    <x v="123"/>
    <x v="486"/>
    <x v="1"/>
    <x v="492"/>
    <x v="474"/>
    <x v="0"/>
    <x v="0"/>
    <x v="0"/>
    <x v="0"/>
    <x v="0"/>
    <x v="0"/>
    <x v="0"/>
    <x v="0"/>
    <x v="0"/>
    <x v="0"/>
    <x v="0"/>
    <x v="0"/>
    <x v="0"/>
    <x v="0"/>
    <x v="161"/>
    <x v="175"/>
  </r>
  <r>
    <x v="520"/>
    <x v="0"/>
    <x v="0"/>
    <x v="0"/>
    <x v="475"/>
    <x v="307"/>
    <x v="15"/>
    <x v="0"/>
    <x v="437"/>
    <x v="0"/>
    <x v="1"/>
    <x v="13"/>
    <x v="123"/>
    <x v="487"/>
    <x v="0"/>
    <x v="493"/>
    <x v="475"/>
    <x v="0"/>
    <x v="0"/>
    <x v="0"/>
    <x v="0"/>
    <x v="0"/>
    <x v="0"/>
    <x v="0"/>
    <x v="0"/>
    <x v="0"/>
    <x v="0"/>
    <x v="0"/>
    <x v="0"/>
    <x v="0"/>
    <x v="0"/>
    <x v="162"/>
    <x v="176"/>
  </r>
  <r>
    <x v="521"/>
    <x v="0"/>
    <x v="0"/>
    <x v="0"/>
    <x v="476"/>
    <x v="308"/>
    <x v="0"/>
    <x v="0"/>
    <x v="438"/>
    <x v="0"/>
    <x v="1"/>
    <x v="13"/>
    <x v="123"/>
    <x v="488"/>
    <x v="1"/>
    <x v="494"/>
    <x v="476"/>
    <x v="0"/>
    <x v="0"/>
    <x v="0"/>
    <x v="0"/>
    <x v="0"/>
    <x v="0"/>
    <x v="0"/>
    <x v="0"/>
    <x v="0"/>
    <x v="0"/>
    <x v="0"/>
    <x v="0"/>
    <x v="0"/>
    <x v="0"/>
    <x v="160"/>
    <x v="177"/>
  </r>
  <r>
    <x v="522"/>
    <x v="0"/>
    <x v="0"/>
    <x v="0"/>
    <x v="477"/>
    <x v="309"/>
    <x v="0"/>
    <x v="0"/>
    <x v="439"/>
    <x v="0"/>
    <x v="1"/>
    <x v="13"/>
    <x v="123"/>
    <x v="489"/>
    <x v="1"/>
    <x v="495"/>
    <x v="477"/>
    <x v="0"/>
    <x v="0"/>
    <x v="0"/>
    <x v="0"/>
    <x v="0"/>
    <x v="0"/>
    <x v="0"/>
    <x v="0"/>
    <x v="0"/>
    <x v="0"/>
    <x v="0"/>
    <x v="0"/>
    <x v="0"/>
    <x v="0"/>
    <x v="160"/>
    <x v="177"/>
  </r>
  <r>
    <x v="523"/>
    <x v="0"/>
    <x v="0"/>
    <x v="0"/>
    <x v="478"/>
    <x v="310"/>
    <x v="0"/>
    <x v="0"/>
    <x v="440"/>
    <x v="0"/>
    <x v="1"/>
    <x v="13"/>
    <x v="123"/>
    <x v="490"/>
    <x v="1"/>
    <x v="496"/>
    <x v="478"/>
    <x v="0"/>
    <x v="0"/>
    <x v="0"/>
    <x v="0"/>
    <x v="0"/>
    <x v="0"/>
    <x v="0"/>
    <x v="0"/>
    <x v="0"/>
    <x v="0"/>
    <x v="0"/>
    <x v="0"/>
    <x v="0"/>
    <x v="0"/>
    <x v="160"/>
    <x v="178"/>
  </r>
  <r>
    <x v="524"/>
    <x v="0"/>
    <x v="0"/>
    <x v="0"/>
    <x v="479"/>
    <x v="311"/>
    <x v="0"/>
    <x v="0"/>
    <x v="441"/>
    <x v="0"/>
    <x v="1"/>
    <x v="13"/>
    <x v="123"/>
    <x v="491"/>
    <x v="1"/>
    <x v="497"/>
    <x v="479"/>
    <x v="0"/>
    <x v="0"/>
    <x v="0"/>
    <x v="0"/>
    <x v="0"/>
    <x v="0"/>
    <x v="0"/>
    <x v="0"/>
    <x v="0"/>
    <x v="0"/>
    <x v="0"/>
    <x v="0"/>
    <x v="0"/>
    <x v="0"/>
    <x v="160"/>
    <x v="177"/>
  </r>
  <r>
    <x v="525"/>
    <x v="0"/>
    <x v="0"/>
    <x v="0"/>
    <x v="480"/>
    <x v="312"/>
    <x v="0"/>
    <x v="0"/>
    <x v="442"/>
    <x v="0"/>
    <x v="1"/>
    <x v="13"/>
    <x v="123"/>
    <x v="492"/>
    <x v="1"/>
    <x v="498"/>
    <x v="480"/>
    <x v="0"/>
    <x v="0"/>
    <x v="0"/>
    <x v="0"/>
    <x v="0"/>
    <x v="0"/>
    <x v="0"/>
    <x v="0"/>
    <x v="0"/>
    <x v="0"/>
    <x v="0"/>
    <x v="0"/>
    <x v="0"/>
    <x v="0"/>
    <x v="160"/>
    <x v="178"/>
  </r>
  <r>
    <x v="526"/>
    <x v="0"/>
    <x v="0"/>
    <x v="2"/>
    <x v="481"/>
    <x v="313"/>
    <x v="0"/>
    <x v="0"/>
    <x v="443"/>
    <x v="0"/>
    <x v="1"/>
    <x v="13"/>
    <x v="123"/>
    <x v="493"/>
    <x v="2"/>
    <x v="499"/>
    <x v="481"/>
    <x v="0"/>
    <x v="0"/>
    <x v="0"/>
    <x v="0"/>
    <x v="0"/>
    <x v="0"/>
    <x v="0"/>
    <x v="0"/>
    <x v="0"/>
    <x v="0"/>
    <x v="0"/>
    <x v="0"/>
    <x v="0"/>
    <x v="0"/>
    <x v="163"/>
    <x v="179"/>
  </r>
  <r>
    <x v="527"/>
    <x v="0"/>
    <x v="0"/>
    <x v="8"/>
    <x v="482"/>
    <x v="74"/>
    <x v="0"/>
    <x v="0"/>
    <x v="444"/>
    <x v="0"/>
    <x v="1"/>
    <x v="14"/>
    <x v="124"/>
    <x v="494"/>
    <x v="9"/>
    <x v="500"/>
    <x v="482"/>
    <x v="0"/>
    <x v="0"/>
    <x v="0"/>
    <x v="0"/>
    <x v="0"/>
    <x v="0"/>
    <x v="0"/>
    <x v="0"/>
    <x v="0"/>
    <x v="0"/>
    <x v="0"/>
    <x v="0"/>
    <x v="0"/>
    <x v="0"/>
    <x v="164"/>
    <x v="180"/>
  </r>
  <r>
    <x v="528"/>
    <x v="0"/>
    <x v="0"/>
    <x v="0"/>
    <x v="483"/>
    <x v="157"/>
    <x v="0"/>
    <x v="0"/>
    <x v="445"/>
    <x v="0"/>
    <x v="1"/>
    <x v="14"/>
    <x v="124"/>
    <x v="495"/>
    <x v="9"/>
    <x v="501"/>
    <x v="483"/>
    <x v="0"/>
    <x v="0"/>
    <x v="0"/>
    <x v="0"/>
    <x v="0"/>
    <x v="0"/>
    <x v="0"/>
    <x v="0"/>
    <x v="0"/>
    <x v="0"/>
    <x v="0"/>
    <x v="0"/>
    <x v="0"/>
    <x v="0"/>
    <x v="165"/>
    <x v="181"/>
  </r>
  <r>
    <x v="529"/>
    <x v="0"/>
    <x v="0"/>
    <x v="0"/>
    <x v="484"/>
    <x v="314"/>
    <x v="0"/>
    <x v="0"/>
    <x v="446"/>
    <x v="0"/>
    <x v="1"/>
    <x v="14"/>
    <x v="124"/>
    <x v="496"/>
    <x v="9"/>
    <x v="502"/>
    <x v="484"/>
    <x v="0"/>
    <x v="0"/>
    <x v="0"/>
    <x v="0"/>
    <x v="0"/>
    <x v="0"/>
    <x v="0"/>
    <x v="0"/>
    <x v="0"/>
    <x v="0"/>
    <x v="0"/>
    <x v="0"/>
    <x v="0"/>
    <x v="0"/>
    <x v="165"/>
    <x v="163"/>
  </r>
  <r>
    <x v="530"/>
    <x v="0"/>
    <x v="0"/>
    <x v="0"/>
    <x v="485"/>
    <x v="315"/>
    <x v="0"/>
    <x v="0"/>
    <x v="447"/>
    <x v="0"/>
    <x v="1"/>
    <x v="14"/>
    <x v="124"/>
    <x v="497"/>
    <x v="9"/>
    <x v="503"/>
    <x v="485"/>
    <x v="0"/>
    <x v="0"/>
    <x v="0"/>
    <x v="0"/>
    <x v="0"/>
    <x v="0"/>
    <x v="0"/>
    <x v="0"/>
    <x v="0"/>
    <x v="0"/>
    <x v="0"/>
    <x v="0"/>
    <x v="0"/>
    <x v="0"/>
    <x v="165"/>
    <x v="4"/>
  </r>
  <r>
    <x v="531"/>
    <x v="0"/>
    <x v="0"/>
    <x v="0"/>
    <x v="486"/>
    <x v="315"/>
    <x v="0"/>
    <x v="0"/>
    <x v="448"/>
    <x v="0"/>
    <x v="1"/>
    <x v="14"/>
    <x v="124"/>
    <x v="498"/>
    <x v="9"/>
    <x v="504"/>
    <x v="486"/>
    <x v="0"/>
    <x v="0"/>
    <x v="0"/>
    <x v="0"/>
    <x v="0"/>
    <x v="0"/>
    <x v="0"/>
    <x v="0"/>
    <x v="0"/>
    <x v="0"/>
    <x v="0"/>
    <x v="0"/>
    <x v="0"/>
    <x v="0"/>
    <x v="165"/>
    <x v="4"/>
  </r>
  <r>
    <x v="532"/>
    <x v="0"/>
    <x v="0"/>
    <x v="0"/>
    <x v="487"/>
    <x v="315"/>
    <x v="0"/>
    <x v="0"/>
    <x v="449"/>
    <x v="0"/>
    <x v="1"/>
    <x v="14"/>
    <x v="124"/>
    <x v="204"/>
    <x v="9"/>
    <x v="505"/>
    <x v="487"/>
    <x v="0"/>
    <x v="0"/>
    <x v="0"/>
    <x v="0"/>
    <x v="0"/>
    <x v="0"/>
    <x v="0"/>
    <x v="0"/>
    <x v="0"/>
    <x v="0"/>
    <x v="0"/>
    <x v="0"/>
    <x v="0"/>
    <x v="0"/>
    <x v="165"/>
    <x v="4"/>
  </r>
  <r>
    <x v="533"/>
    <x v="0"/>
    <x v="0"/>
    <x v="0"/>
    <x v="488"/>
    <x v="315"/>
    <x v="0"/>
    <x v="0"/>
    <x v="447"/>
    <x v="0"/>
    <x v="1"/>
    <x v="14"/>
    <x v="124"/>
    <x v="497"/>
    <x v="9"/>
    <x v="503"/>
    <x v="488"/>
    <x v="0"/>
    <x v="0"/>
    <x v="0"/>
    <x v="0"/>
    <x v="0"/>
    <x v="0"/>
    <x v="0"/>
    <x v="0"/>
    <x v="0"/>
    <x v="0"/>
    <x v="0"/>
    <x v="0"/>
    <x v="0"/>
    <x v="0"/>
    <x v="165"/>
    <x v="4"/>
  </r>
  <r>
    <x v="534"/>
    <x v="0"/>
    <x v="0"/>
    <x v="0"/>
    <x v="489"/>
    <x v="315"/>
    <x v="0"/>
    <x v="0"/>
    <x v="449"/>
    <x v="0"/>
    <x v="1"/>
    <x v="14"/>
    <x v="124"/>
    <x v="204"/>
    <x v="9"/>
    <x v="505"/>
    <x v="489"/>
    <x v="0"/>
    <x v="0"/>
    <x v="0"/>
    <x v="0"/>
    <x v="0"/>
    <x v="0"/>
    <x v="0"/>
    <x v="0"/>
    <x v="0"/>
    <x v="0"/>
    <x v="0"/>
    <x v="0"/>
    <x v="0"/>
    <x v="0"/>
    <x v="165"/>
    <x v="4"/>
  </r>
  <r>
    <x v="535"/>
    <x v="0"/>
    <x v="0"/>
    <x v="0"/>
    <x v="490"/>
    <x v="316"/>
    <x v="0"/>
    <x v="0"/>
    <x v="450"/>
    <x v="0"/>
    <x v="1"/>
    <x v="14"/>
    <x v="124"/>
    <x v="499"/>
    <x v="9"/>
    <x v="506"/>
    <x v="490"/>
    <x v="0"/>
    <x v="0"/>
    <x v="0"/>
    <x v="0"/>
    <x v="0"/>
    <x v="0"/>
    <x v="0"/>
    <x v="0"/>
    <x v="0"/>
    <x v="0"/>
    <x v="0"/>
    <x v="0"/>
    <x v="0"/>
    <x v="0"/>
    <x v="165"/>
    <x v="4"/>
  </r>
  <r>
    <x v="536"/>
    <x v="0"/>
    <x v="0"/>
    <x v="0"/>
    <x v="491"/>
    <x v="157"/>
    <x v="0"/>
    <x v="0"/>
    <x v="451"/>
    <x v="0"/>
    <x v="1"/>
    <x v="14"/>
    <x v="124"/>
    <x v="204"/>
    <x v="9"/>
    <x v="505"/>
    <x v="491"/>
    <x v="0"/>
    <x v="0"/>
    <x v="0"/>
    <x v="0"/>
    <x v="0"/>
    <x v="0"/>
    <x v="0"/>
    <x v="0"/>
    <x v="0"/>
    <x v="0"/>
    <x v="0"/>
    <x v="0"/>
    <x v="0"/>
    <x v="0"/>
    <x v="165"/>
    <x v="181"/>
  </r>
  <r>
    <x v="537"/>
    <x v="0"/>
    <x v="0"/>
    <x v="0"/>
    <x v="492"/>
    <x v="317"/>
    <x v="0"/>
    <x v="0"/>
    <x v="452"/>
    <x v="0"/>
    <x v="1"/>
    <x v="14"/>
    <x v="125"/>
    <x v="500"/>
    <x v="9"/>
    <x v="507"/>
    <x v="492"/>
    <x v="0"/>
    <x v="0"/>
    <x v="0"/>
    <x v="0"/>
    <x v="0"/>
    <x v="0"/>
    <x v="0"/>
    <x v="0"/>
    <x v="0"/>
    <x v="0"/>
    <x v="0"/>
    <x v="0"/>
    <x v="0"/>
    <x v="0"/>
    <x v="166"/>
    <x v="182"/>
  </r>
  <r>
    <x v="538"/>
    <x v="0"/>
    <x v="0"/>
    <x v="5"/>
    <x v="493"/>
    <x v="318"/>
    <x v="0"/>
    <x v="0"/>
    <x v="453"/>
    <x v="0"/>
    <x v="1"/>
    <x v="14"/>
    <x v="125"/>
    <x v="501"/>
    <x v="0"/>
    <x v="508"/>
    <x v="493"/>
    <x v="0"/>
    <x v="0"/>
    <x v="0"/>
    <x v="0"/>
    <x v="0"/>
    <x v="0"/>
    <x v="0"/>
    <x v="0"/>
    <x v="0"/>
    <x v="0"/>
    <x v="0"/>
    <x v="0"/>
    <x v="0"/>
    <x v="0"/>
    <x v="149"/>
    <x v="163"/>
  </r>
  <r>
    <x v="539"/>
    <x v="0"/>
    <x v="0"/>
    <x v="5"/>
    <x v="494"/>
    <x v="319"/>
    <x v="0"/>
    <x v="0"/>
    <x v="454"/>
    <x v="0"/>
    <x v="1"/>
    <x v="14"/>
    <x v="125"/>
    <x v="502"/>
    <x v="11"/>
    <x v="509"/>
    <x v="494"/>
    <x v="0"/>
    <x v="0"/>
    <x v="0"/>
    <x v="0"/>
    <x v="0"/>
    <x v="0"/>
    <x v="0"/>
    <x v="0"/>
    <x v="0"/>
    <x v="0"/>
    <x v="0"/>
    <x v="0"/>
    <x v="0"/>
    <x v="0"/>
    <x v="149"/>
    <x v="163"/>
  </r>
  <r>
    <x v="540"/>
    <x v="0"/>
    <x v="0"/>
    <x v="0"/>
    <x v="495"/>
    <x v="320"/>
    <x v="16"/>
    <x v="0"/>
    <x v="455"/>
    <x v="0"/>
    <x v="1"/>
    <x v="14"/>
    <x v="125"/>
    <x v="503"/>
    <x v="0"/>
    <x v="510"/>
    <x v="495"/>
    <x v="0"/>
    <x v="0"/>
    <x v="0"/>
    <x v="0"/>
    <x v="0"/>
    <x v="0"/>
    <x v="0"/>
    <x v="0"/>
    <x v="0"/>
    <x v="0"/>
    <x v="0"/>
    <x v="0"/>
    <x v="0"/>
    <x v="0"/>
    <x v="166"/>
    <x v="183"/>
  </r>
  <r>
    <x v="541"/>
    <x v="0"/>
    <x v="0"/>
    <x v="8"/>
    <x v="496"/>
    <x v="74"/>
    <x v="0"/>
    <x v="0"/>
    <x v="456"/>
    <x v="0"/>
    <x v="1"/>
    <x v="14"/>
    <x v="126"/>
    <x v="504"/>
    <x v="9"/>
    <x v="511"/>
    <x v="496"/>
    <x v="0"/>
    <x v="0"/>
    <x v="0"/>
    <x v="0"/>
    <x v="0"/>
    <x v="0"/>
    <x v="0"/>
    <x v="0"/>
    <x v="0"/>
    <x v="0"/>
    <x v="0"/>
    <x v="0"/>
    <x v="0"/>
    <x v="0"/>
    <x v="167"/>
    <x v="115"/>
  </r>
  <r>
    <x v="542"/>
    <x v="0"/>
    <x v="0"/>
    <x v="0"/>
    <x v="497"/>
    <x v="321"/>
    <x v="14"/>
    <x v="0"/>
    <x v="457"/>
    <x v="0"/>
    <x v="1"/>
    <x v="14"/>
    <x v="126"/>
    <x v="505"/>
    <x v="13"/>
    <x v="512"/>
    <x v="497"/>
    <x v="0"/>
    <x v="0"/>
    <x v="0"/>
    <x v="0"/>
    <x v="0"/>
    <x v="0"/>
    <x v="0"/>
    <x v="0"/>
    <x v="0"/>
    <x v="0"/>
    <x v="0"/>
    <x v="0"/>
    <x v="0"/>
    <x v="0"/>
    <x v="168"/>
    <x v="184"/>
  </r>
  <r>
    <x v="543"/>
    <x v="0"/>
    <x v="0"/>
    <x v="0"/>
    <x v="498"/>
    <x v="322"/>
    <x v="14"/>
    <x v="0"/>
    <x v="458"/>
    <x v="0"/>
    <x v="1"/>
    <x v="14"/>
    <x v="126"/>
    <x v="506"/>
    <x v="0"/>
    <x v="513"/>
    <x v="498"/>
    <x v="0"/>
    <x v="0"/>
    <x v="0"/>
    <x v="0"/>
    <x v="0"/>
    <x v="0"/>
    <x v="0"/>
    <x v="0"/>
    <x v="0"/>
    <x v="0"/>
    <x v="0"/>
    <x v="0"/>
    <x v="0"/>
    <x v="0"/>
    <x v="168"/>
    <x v="184"/>
  </r>
  <r>
    <x v="544"/>
    <x v="0"/>
    <x v="0"/>
    <x v="8"/>
    <x v="499"/>
    <x v="323"/>
    <x v="0"/>
    <x v="0"/>
    <x v="459"/>
    <x v="0"/>
    <x v="1"/>
    <x v="14"/>
    <x v="127"/>
    <x v="507"/>
    <x v="11"/>
    <x v="514"/>
    <x v="499"/>
    <x v="0"/>
    <x v="0"/>
    <x v="0"/>
    <x v="0"/>
    <x v="0"/>
    <x v="0"/>
    <x v="0"/>
    <x v="0"/>
    <x v="0"/>
    <x v="0"/>
    <x v="0"/>
    <x v="0"/>
    <x v="0"/>
    <x v="0"/>
    <x v="169"/>
    <x v="185"/>
  </r>
  <r>
    <x v="545"/>
    <x v="0"/>
    <x v="0"/>
    <x v="3"/>
    <x v="500"/>
    <x v="324"/>
    <x v="0"/>
    <x v="0"/>
    <x v="460"/>
    <x v="0"/>
    <x v="1"/>
    <x v="14"/>
    <x v="127"/>
    <x v="508"/>
    <x v="3"/>
    <x v="515"/>
    <x v="500"/>
    <x v="0"/>
    <x v="0"/>
    <x v="0"/>
    <x v="0"/>
    <x v="0"/>
    <x v="0"/>
    <x v="0"/>
    <x v="0"/>
    <x v="0"/>
    <x v="0"/>
    <x v="0"/>
    <x v="0"/>
    <x v="0"/>
    <x v="0"/>
    <x v="170"/>
    <x v="186"/>
  </r>
  <r>
    <x v="546"/>
    <x v="0"/>
    <x v="0"/>
    <x v="0"/>
    <x v="501"/>
    <x v="325"/>
    <x v="0"/>
    <x v="0"/>
    <x v="461"/>
    <x v="0"/>
    <x v="1"/>
    <x v="14"/>
    <x v="127"/>
    <x v="509"/>
    <x v="16"/>
    <x v="516"/>
    <x v="501"/>
    <x v="0"/>
    <x v="0"/>
    <x v="0"/>
    <x v="0"/>
    <x v="0"/>
    <x v="0"/>
    <x v="0"/>
    <x v="0"/>
    <x v="0"/>
    <x v="0"/>
    <x v="0"/>
    <x v="0"/>
    <x v="0"/>
    <x v="0"/>
    <x v="171"/>
    <x v="187"/>
  </r>
  <r>
    <x v="547"/>
    <x v="0"/>
    <x v="0"/>
    <x v="8"/>
    <x v="502"/>
    <x v="323"/>
    <x v="0"/>
    <x v="0"/>
    <x v="462"/>
    <x v="0"/>
    <x v="1"/>
    <x v="14"/>
    <x v="128"/>
    <x v="510"/>
    <x v="11"/>
    <x v="517"/>
    <x v="499"/>
    <x v="0"/>
    <x v="0"/>
    <x v="0"/>
    <x v="0"/>
    <x v="0"/>
    <x v="0"/>
    <x v="0"/>
    <x v="0"/>
    <x v="0"/>
    <x v="0"/>
    <x v="0"/>
    <x v="0"/>
    <x v="0"/>
    <x v="0"/>
    <x v="172"/>
    <x v="188"/>
  </r>
  <r>
    <x v="548"/>
    <x v="0"/>
    <x v="0"/>
    <x v="7"/>
    <x v="503"/>
    <x v="326"/>
    <x v="0"/>
    <x v="0"/>
    <x v="463"/>
    <x v="0"/>
    <x v="1"/>
    <x v="14"/>
    <x v="128"/>
    <x v="511"/>
    <x v="8"/>
    <x v="518"/>
    <x v="502"/>
    <x v="0"/>
    <x v="0"/>
    <x v="0"/>
    <x v="0"/>
    <x v="0"/>
    <x v="0"/>
    <x v="0"/>
    <x v="0"/>
    <x v="0"/>
    <x v="0"/>
    <x v="0"/>
    <x v="0"/>
    <x v="0"/>
    <x v="0"/>
    <x v="173"/>
    <x v="189"/>
  </r>
  <r>
    <x v="549"/>
    <x v="0"/>
    <x v="0"/>
    <x v="8"/>
    <x v="504"/>
    <x v="327"/>
    <x v="0"/>
    <x v="0"/>
    <x v="464"/>
    <x v="0"/>
    <x v="1"/>
    <x v="14"/>
    <x v="129"/>
    <x v="512"/>
    <x v="9"/>
    <x v="519"/>
    <x v="503"/>
    <x v="0"/>
    <x v="0"/>
    <x v="0"/>
    <x v="0"/>
    <x v="0"/>
    <x v="0"/>
    <x v="0"/>
    <x v="0"/>
    <x v="0"/>
    <x v="0"/>
    <x v="0"/>
    <x v="0"/>
    <x v="0"/>
    <x v="0"/>
    <x v="174"/>
    <x v="190"/>
  </r>
  <r>
    <x v="550"/>
    <x v="0"/>
    <x v="0"/>
    <x v="8"/>
    <x v="505"/>
    <x v="328"/>
    <x v="0"/>
    <x v="0"/>
    <x v="465"/>
    <x v="0"/>
    <x v="1"/>
    <x v="14"/>
    <x v="129"/>
    <x v="513"/>
    <x v="9"/>
    <x v="520"/>
    <x v="504"/>
    <x v="0"/>
    <x v="0"/>
    <x v="0"/>
    <x v="0"/>
    <x v="0"/>
    <x v="0"/>
    <x v="0"/>
    <x v="0"/>
    <x v="0"/>
    <x v="0"/>
    <x v="0"/>
    <x v="0"/>
    <x v="0"/>
    <x v="0"/>
    <x v="175"/>
    <x v="147"/>
  </r>
  <r>
    <x v="551"/>
    <x v="0"/>
    <x v="0"/>
    <x v="6"/>
    <x v="506"/>
    <x v="193"/>
    <x v="0"/>
    <x v="0"/>
    <x v="466"/>
    <x v="0"/>
    <x v="1"/>
    <x v="14"/>
    <x v="130"/>
    <x v="514"/>
    <x v="8"/>
    <x v="521"/>
    <x v="505"/>
    <x v="0"/>
    <x v="0"/>
    <x v="0"/>
    <x v="0"/>
    <x v="0"/>
    <x v="0"/>
    <x v="0"/>
    <x v="0"/>
    <x v="0"/>
    <x v="0"/>
    <x v="0"/>
    <x v="0"/>
    <x v="0"/>
    <x v="0"/>
    <x v="176"/>
    <x v="26"/>
  </r>
  <r>
    <x v="552"/>
    <x v="0"/>
    <x v="0"/>
    <x v="1"/>
    <x v="507"/>
    <x v="11"/>
    <x v="0"/>
    <x v="0"/>
    <x v="467"/>
    <x v="0"/>
    <x v="1"/>
    <x v="14"/>
    <x v="130"/>
    <x v="515"/>
    <x v="1"/>
    <x v="522"/>
    <x v="506"/>
    <x v="0"/>
    <x v="0"/>
    <x v="0"/>
    <x v="0"/>
    <x v="0"/>
    <x v="0"/>
    <x v="0"/>
    <x v="0"/>
    <x v="0"/>
    <x v="0"/>
    <x v="0"/>
    <x v="0"/>
    <x v="0"/>
    <x v="0"/>
    <x v="177"/>
    <x v="191"/>
  </r>
  <r>
    <x v="553"/>
    <x v="0"/>
    <x v="0"/>
    <x v="1"/>
    <x v="508"/>
    <x v="162"/>
    <x v="0"/>
    <x v="0"/>
    <x v="142"/>
    <x v="0"/>
    <x v="1"/>
    <x v="14"/>
    <x v="130"/>
    <x v="516"/>
    <x v="2"/>
    <x v="523"/>
    <x v="507"/>
    <x v="0"/>
    <x v="0"/>
    <x v="0"/>
    <x v="0"/>
    <x v="0"/>
    <x v="0"/>
    <x v="0"/>
    <x v="0"/>
    <x v="0"/>
    <x v="0"/>
    <x v="0"/>
    <x v="0"/>
    <x v="0"/>
    <x v="0"/>
    <x v="177"/>
    <x v="192"/>
  </r>
  <r>
    <x v="554"/>
    <x v="0"/>
    <x v="0"/>
    <x v="8"/>
    <x v="509"/>
    <x v="329"/>
    <x v="0"/>
    <x v="0"/>
    <x v="468"/>
    <x v="0"/>
    <x v="1"/>
    <x v="14"/>
    <x v="131"/>
    <x v="517"/>
    <x v="11"/>
    <x v="524"/>
    <x v="508"/>
    <x v="0"/>
    <x v="0"/>
    <x v="0"/>
    <x v="0"/>
    <x v="0"/>
    <x v="0"/>
    <x v="0"/>
    <x v="0"/>
    <x v="0"/>
    <x v="0"/>
    <x v="0"/>
    <x v="0"/>
    <x v="0"/>
    <x v="0"/>
    <x v="178"/>
    <x v="193"/>
  </r>
  <r>
    <x v="555"/>
    <x v="0"/>
    <x v="0"/>
    <x v="8"/>
    <x v="510"/>
    <x v="330"/>
    <x v="0"/>
    <x v="0"/>
    <x v="469"/>
    <x v="0"/>
    <x v="1"/>
    <x v="14"/>
    <x v="132"/>
    <x v="518"/>
    <x v="9"/>
    <x v="525"/>
    <x v="509"/>
    <x v="0"/>
    <x v="0"/>
    <x v="0"/>
    <x v="0"/>
    <x v="0"/>
    <x v="0"/>
    <x v="0"/>
    <x v="0"/>
    <x v="0"/>
    <x v="0"/>
    <x v="0"/>
    <x v="0"/>
    <x v="0"/>
    <x v="0"/>
    <x v="79"/>
    <x v="194"/>
  </r>
  <r>
    <x v="556"/>
    <x v="0"/>
    <x v="0"/>
    <x v="1"/>
    <x v="511"/>
    <x v="331"/>
    <x v="0"/>
    <x v="2"/>
    <x v="470"/>
    <x v="0"/>
    <x v="1"/>
    <x v="14"/>
    <x v="133"/>
    <x v="519"/>
    <x v="2"/>
    <x v="526"/>
    <x v="510"/>
    <x v="0"/>
    <x v="0"/>
    <x v="0"/>
    <x v="0"/>
    <x v="0"/>
    <x v="0"/>
    <x v="0"/>
    <x v="0"/>
    <x v="0"/>
    <x v="0"/>
    <x v="0"/>
    <x v="0"/>
    <x v="0"/>
    <x v="0"/>
    <x v="179"/>
    <x v="195"/>
  </r>
  <r>
    <x v="557"/>
    <x v="0"/>
    <x v="0"/>
    <x v="0"/>
    <x v="512"/>
    <x v="27"/>
    <x v="0"/>
    <x v="0"/>
    <x v="471"/>
    <x v="0"/>
    <x v="1"/>
    <x v="14"/>
    <x v="133"/>
    <x v="520"/>
    <x v="9"/>
    <x v="527"/>
    <x v="511"/>
    <x v="0"/>
    <x v="0"/>
    <x v="0"/>
    <x v="0"/>
    <x v="0"/>
    <x v="0"/>
    <x v="0"/>
    <x v="0"/>
    <x v="0"/>
    <x v="0"/>
    <x v="0"/>
    <x v="0"/>
    <x v="0"/>
    <x v="0"/>
    <x v="180"/>
    <x v="196"/>
  </r>
  <r>
    <x v="558"/>
    <x v="0"/>
    <x v="0"/>
    <x v="0"/>
    <x v="513"/>
    <x v="332"/>
    <x v="17"/>
    <x v="0"/>
    <x v="472"/>
    <x v="0"/>
    <x v="1"/>
    <x v="14"/>
    <x v="133"/>
    <x v="521"/>
    <x v="13"/>
    <x v="528"/>
    <x v="512"/>
    <x v="0"/>
    <x v="0"/>
    <x v="0"/>
    <x v="0"/>
    <x v="0"/>
    <x v="0"/>
    <x v="0"/>
    <x v="0"/>
    <x v="0"/>
    <x v="0"/>
    <x v="0"/>
    <x v="0"/>
    <x v="0"/>
    <x v="0"/>
    <x v="180"/>
    <x v="197"/>
  </r>
  <r>
    <x v="559"/>
    <x v="0"/>
    <x v="0"/>
    <x v="0"/>
    <x v="513"/>
    <x v="332"/>
    <x v="17"/>
    <x v="0"/>
    <x v="473"/>
    <x v="0"/>
    <x v="1"/>
    <x v="14"/>
    <x v="133"/>
    <x v="522"/>
    <x v="13"/>
    <x v="529"/>
    <x v="512"/>
    <x v="0"/>
    <x v="0"/>
    <x v="0"/>
    <x v="0"/>
    <x v="0"/>
    <x v="0"/>
    <x v="0"/>
    <x v="0"/>
    <x v="0"/>
    <x v="0"/>
    <x v="0"/>
    <x v="0"/>
    <x v="0"/>
    <x v="0"/>
    <x v="180"/>
    <x v="197"/>
  </r>
  <r>
    <x v="560"/>
    <x v="0"/>
    <x v="0"/>
    <x v="8"/>
    <x v="514"/>
    <x v="333"/>
    <x v="0"/>
    <x v="0"/>
    <x v="474"/>
    <x v="0"/>
    <x v="1"/>
    <x v="14"/>
    <x v="134"/>
    <x v="523"/>
    <x v="9"/>
    <x v="530"/>
    <x v="513"/>
    <x v="0"/>
    <x v="0"/>
    <x v="0"/>
    <x v="0"/>
    <x v="0"/>
    <x v="0"/>
    <x v="0"/>
    <x v="0"/>
    <x v="0"/>
    <x v="0"/>
    <x v="0"/>
    <x v="0"/>
    <x v="0"/>
    <x v="0"/>
    <x v="181"/>
    <x v="125"/>
  </r>
  <r>
    <x v="561"/>
    <x v="0"/>
    <x v="0"/>
    <x v="0"/>
    <x v="515"/>
    <x v="334"/>
    <x v="18"/>
    <x v="0"/>
    <x v="475"/>
    <x v="0"/>
    <x v="1"/>
    <x v="14"/>
    <x v="134"/>
    <x v="524"/>
    <x v="9"/>
    <x v="531"/>
    <x v="514"/>
    <x v="0"/>
    <x v="0"/>
    <x v="0"/>
    <x v="0"/>
    <x v="0"/>
    <x v="0"/>
    <x v="0"/>
    <x v="0"/>
    <x v="0"/>
    <x v="0"/>
    <x v="0"/>
    <x v="0"/>
    <x v="0"/>
    <x v="0"/>
    <x v="182"/>
    <x v="94"/>
  </r>
  <r>
    <x v="562"/>
    <x v="1"/>
    <x v="0"/>
    <x v="6"/>
    <x v="516"/>
    <x v="335"/>
    <x v="0"/>
    <x v="0"/>
    <x v="476"/>
    <x v="0"/>
    <x v="1"/>
    <x v="14"/>
    <x v="135"/>
    <x v="525"/>
    <x v="7"/>
    <x v="532"/>
    <x v="515"/>
    <x v="0"/>
    <x v="0"/>
    <x v="0"/>
    <x v="0"/>
    <x v="0"/>
    <x v="0"/>
    <x v="0"/>
    <x v="0"/>
    <x v="0"/>
    <x v="0"/>
    <x v="0"/>
    <x v="0"/>
    <x v="0"/>
    <x v="0"/>
    <x v="183"/>
    <x v="76"/>
  </r>
  <r>
    <x v="563"/>
    <x v="0"/>
    <x v="0"/>
    <x v="6"/>
    <x v="517"/>
    <x v="336"/>
    <x v="0"/>
    <x v="0"/>
    <x v="477"/>
    <x v="0"/>
    <x v="1"/>
    <x v="14"/>
    <x v="135"/>
    <x v="526"/>
    <x v="8"/>
    <x v="533"/>
    <x v="516"/>
    <x v="0"/>
    <x v="0"/>
    <x v="0"/>
    <x v="0"/>
    <x v="0"/>
    <x v="0"/>
    <x v="0"/>
    <x v="0"/>
    <x v="0"/>
    <x v="0"/>
    <x v="0"/>
    <x v="0"/>
    <x v="0"/>
    <x v="0"/>
    <x v="183"/>
    <x v="76"/>
  </r>
  <r>
    <x v="564"/>
    <x v="0"/>
    <x v="0"/>
    <x v="6"/>
    <x v="518"/>
    <x v="337"/>
    <x v="0"/>
    <x v="0"/>
    <x v="478"/>
    <x v="0"/>
    <x v="1"/>
    <x v="14"/>
    <x v="135"/>
    <x v="527"/>
    <x v="8"/>
    <x v="534"/>
    <x v="517"/>
    <x v="0"/>
    <x v="0"/>
    <x v="0"/>
    <x v="0"/>
    <x v="0"/>
    <x v="0"/>
    <x v="0"/>
    <x v="0"/>
    <x v="0"/>
    <x v="0"/>
    <x v="0"/>
    <x v="0"/>
    <x v="0"/>
    <x v="0"/>
    <x v="183"/>
    <x v="76"/>
  </r>
  <r>
    <x v="565"/>
    <x v="0"/>
    <x v="0"/>
    <x v="0"/>
    <x v="519"/>
    <x v="338"/>
    <x v="0"/>
    <x v="0"/>
    <x v="479"/>
    <x v="0"/>
    <x v="1"/>
    <x v="14"/>
    <x v="135"/>
    <x v="528"/>
    <x v="9"/>
    <x v="535"/>
    <x v="518"/>
    <x v="0"/>
    <x v="0"/>
    <x v="0"/>
    <x v="0"/>
    <x v="0"/>
    <x v="0"/>
    <x v="0"/>
    <x v="0"/>
    <x v="0"/>
    <x v="0"/>
    <x v="0"/>
    <x v="0"/>
    <x v="0"/>
    <x v="0"/>
    <x v="183"/>
    <x v="198"/>
  </r>
  <r>
    <x v="566"/>
    <x v="0"/>
    <x v="0"/>
    <x v="4"/>
    <x v="520"/>
    <x v="339"/>
    <x v="13"/>
    <x v="0"/>
    <x v="160"/>
    <x v="0"/>
    <x v="1"/>
    <x v="14"/>
    <x v="135"/>
    <x v="529"/>
    <x v="13"/>
    <x v="536"/>
    <x v="519"/>
    <x v="0"/>
    <x v="0"/>
    <x v="0"/>
    <x v="0"/>
    <x v="0"/>
    <x v="0"/>
    <x v="0"/>
    <x v="0"/>
    <x v="0"/>
    <x v="0"/>
    <x v="0"/>
    <x v="0"/>
    <x v="0"/>
    <x v="0"/>
    <x v="184"/>
    <x v="199"/>
  </r>
  <r>
    <x v="567"/>
    <x v="0"/>
    <x v="0"/>
    <x v="6"/>
    <x v="521"/>
    <x v="340"/>
    <x v="0"/>
    <x v="2"/>
    <x v="480"/>
    <x v="0"/>
    <x v="1"/>
    <x v="14"/>
    <x v="136"/>
    <x v="530"/>
    <x v="0"/>
    <x v="537"/>
    <x v="520"/>
    <x v="0"/>
    <x v="0"/>
    <x v="0"/>
    <x v="0"/>
    <x v="0"/>
    <x v="0"/>
    <x v="0"/>
    <x v="0"/>
    <x v="0"/>
    <x v="0"/>
    <x v="0"/>
    <x v="0"/>
    <x v="0"/>
    <x v="0"/>
    <x v="185"/>
    <x v="200"/>
  </r>
  <r>
    <x v="568"/>
    <x v="1"/>
    <x v="0"/>
    <x v="6"/>
    <x v="522"/>
    <x v="341"/>
    <x v="0"/>
    <x v="2"/>
    <x v="481"/>
    <x v="0"/>
    <x v="1"/>
    <x v="14"/>
    <x v="136"/>
    <x v="531"/>
    <x v="0"/>
    <x v="538"/>
    <x v="521"/>
    <x v="0"/>
    <x v="0"/>
    <x v="0"/>
    <x v="0"/>
    <x v="0"/>
    <x v="0"/>
    <x v="0"/>
    <x v="0"/>
    <x v="0"/>
    <x v="0"/>
    <x v="0"/>
    <x v="0"/>
    <x v="0"/>
    <x v="0"/>
    <x v="185"/>
    <x v="200"/>
  </r>
  <r>
    <x v="569"/>
    <x v="0"/>
    <x v="0"/>
    <x v="0"/>
    <x v="523"/>
    <x v="160"/>
    <x v="0"/>
    <x v="0"/>
    <x v="482"/>
    <x v="0"/>
    <x v="1"/>
    <x v="14"/>
    <x v="136"/>
    <x v="532"/>
    <x v="0"/>
    <x v="539"/>
    <x v="522"/>
    <x v="0"/>
    <x v="0"/>
    <x v="0"/>
    <x v="0"/>
    <x v="0"/>
    <x v="0"/>
    <x v="0"/>
    <x v="0"/>
    <x v="0"/>
    <x v="0"/>
    <x v="0"/>
    <x v="0"/>
    <x v="0"/>
    <x v="0"/>
    <x v="186"/>
    <x v="201"/>
  </r>
  <r>
    <x v="570"/>
    <x v="0"/>
    <x v="0"/>
    <x v="8"/>
    <x v="524"/>
    <x v="268"/>
    <x v="0"/>
    <x v="0"/>
    <x v="483"/>
    <x v="0"/>
    <x v="1"/>
    <x v="15"/>
    <x v="137"/>
    <x v="533"/>
    <x v="9"/>
    <x v="540"/>
    <x v="523"/>
    <x v="0"/>
    <x v="0"/>
    <x v="0"/>
    <x v="0"/>
    <x v="0"/>
    <x v="0"/>
    <x v="0"/>
    <x v="0"/>
    <x v="0"/>
    <x v="0"/>
    <x v="0"/>
    <x v="0"/>
    <x v="0"/>
    <x v="0"/>
    <x v="181"/>
    <x v="202"/>
  </r>
  <r>
    <x v="571"/>
    <x v="0"/>
    <x v="0"/>
    <x v="8"/>
    <x v="525"/>
    <x v="268"/>
    <x v="0"/>
    <x v="0"/>
    <x v="484"/>
    <x v="0"/>
    <x v="1"/>
    <x v="15"/>
    <x v="138"/>
    <x v="534"/>
    <x v="9"/>
    <x v="541"/>
    <x v="524"/>
    <x v="0"/>
    <x v="0"/>
    <x v="0"/>
    <x v="0"/>
    <x v="0"/>
    <x v="0"/>
    <x v="0"/>
    <x v="0"/>
    <x v="0"/>
    <x v="0"/>
    <x v="0"/>
    <x v="0"/>
    <x v="0"/>
    <x v="0"/>
    <x v="187"/>
    <x v="203"/>
  </r>
  <r>
    <x v="572"/>
    <x v="0"/>
    <x v="0"/>
    <x v="8"/>
    <x v="526"/>
    <x v="342"/>
    <x v="0"/>
    <x v="0"/>
    <x v="485"/>
    <x v="0"/>
    <x v="1"/>
    <x v="15"/>
    <x v="138"/>
    <x v="535"/>
    <x v="9"/>
    <x v="542"/>
    <x v="525"/>
    <x v="0"/>
    <x v="0"/>
    <x v="0"/>
    <x v="0"/>
    <x v="0"/>
    <x v="0"/>
    <x v="0"/>
    <x v="0"/>
    <x v="0"/>
    <x v="0"/>
    <x v="0"/>
    <x v="0"/>
    <x v="0"/>
    <x v="0"/>
    <x v="188"/>
    <x v="204"/>
  </r>
  <r>
    <x v="573"/>
    <x v="0"/>
    <x v="0"/>
    <x v="8"/>
    <x v="527"/>
    <x v="342"/>
    <x v="0"/>
    <x v="0"/>
    <x v="486"/>
    <x v="0"/>
    <x v="1"/>
    <x v="15"/>
    <x v="139"/>
    <x v="536"/>
    <x v="0"/>
    <x v="543"/>
    <x v="526"/>
    <x v="0"/>
    <x v="0"/>
    <x v="0"/>
    <x v="0"/>
    <x v="0"/>
    <x v="0"/>
    <x v="0"/>
    <x v="0"/>
    <x v="0"/>
    <x v="0"/>
    <x v="0"/>
    <x v="0"/>
    <x v="0"/>
    <x v="0"/>
    <x v="24"/>
    <x v="205"/>
  </r>
  <r>
    <x v="574"/>
    <x v="0"/>
    <x v="0"/>
    <x v="7"/>
    <x v="528"/>
    <x v="343"/>
    <x v="0"/>
    <x v="0"/>
    <x v="487"/>
    <x v="0"/>
    <x v="1"/>
    <x v="15"/>
    <x v="140"/>
    <x v="537"/>
    <x v="8"/>
    <x v="544"/>
    <x v="527"/>
    <x v="0"/>
    <x v="0"/>
    <x v="0"/>
    <x v="0"/>
    <x v="0"/>
    <x v="0"/>
    <x v="0"/>
    <x v="0"/>
    <x v="0"/>
    <x v="0"/>
    <x v="0"/>
    <x v="0"/>
    <x v="0"/>
    <x v="0"/>
    <x v="189"/>
    <x v="206"/>
  </r>
  <r>
    <x v="575"/>
    <x v="0"/>
    <x v="0"/>
    <x v="8"/>
    <x v="529"/>
    <x v="329"/>
    <x v="0"/>
    <x v="0"/>
    <x v="488"/>
    <x v="0"/>
    <x v="1"/>
    <x v="15"/>
    <x v="141"/>
    <x v="538"/>
    <x v="11"/>
    <x v="545"/>
    <x v="508"/>
    <x v="0"/>
    <x v="0"/>
    <x v="0"/>
    <x v="0"/>
    <x v="0"/>
    <x v="0"/>
    <x v="0"/>
    <x v="0"/>
    <x v="0"/>
    <x v="0"/>
    <x v="0"/>
    <x v="0"/>
    <x v="0"/>
    <x v="0"/>
    <x v="190"/>
    <x v="207"/>
  </r>
  <r>
    <x v="576"/>
    <x v="0"/>
    <x v="0"/>
    <x v="1"/>
    <x v="530"/>
    <x v="344"/>
    <x v="0"/>
    <x v="0"/>
    <x v="489"/>
    <x v="0"/>
    <x v="1"/>
    <x v="15"/>
    <x v="141"/>
    <x v="539"/>
    <x v="1"/>
    <x v="546"/>
    <x v="528"/>
    <x v="0"/>
    <x v="0"/>
    <x v="0"/>
    <x v="0"/>
    <x v="0"/>
    <x v="0"/>
    <x v="0"/>
    <x v="0"/>
    <x v="0"/>
    <x v="0"/>
    <x v="0"/>
    <x v="0"/>
    <x v="0"/>
    <x v="0"/>
    <x v="191"/>
    <x v="208"/>
  </r>
  <r>
    <x v="577"/>
    <x v="0"/>
    <x v="0"/>
    <x v="1"/>
    <x v="531"/>
    <x v="45"/>
    <x v="0"/>
    <x v="0"/>
    <x v="336"/>
    <x v="0"/>
    <x v="1"/>
    <x v="15"/>
    <x v="141"/>
    <x v="540"/>
    <x v="2"/>
    <x v="547"/>
    <x v="529"/>
    <x v="0"/>
    <x v="0"/>
    <x v="0"/>
    <x v="0"/>
    <x v="0"/>
    <x v="0"/>
    <x v="0"/>
    <x v="0"/>
    <x v="0"/>
    <x v="0"/>
    <x v="0"/>
    <x v="0"/>
    <x v="0"/>
    <x v="0"/>
    <x v="191"/>
    <x v="209"/>
  </r>
  <r>
    <x v="578"/>
    <x v="0"/>
    <x v="0"/>
    <x v="1"/>
    <x v="532"/>
    <x v="345"/>
    <x v="0"/>
    <x v="0"/>
    <x v="66"/>
    <x v="0"/>
    <x v="1"/>
    <x v="15"/>
    <x v="141"/>
    <x v="541"/>
    <x v="2"/>
    <x v="548"/>
    <x v="530"/>
    <x v="0"/>
    <x v="0"/>
    <x v="0"/>
    <x v="0"/>
    <x v="0"/>
    <x v="0"/>
    <x v="0"/>
    <x v="0"/>
    <x v="0"/>
    <x v="0"/>
    <x v="0"/>
    <x v="0"/>
    <x v="0"/>
    <x v="0"/>
    <x v="191"/>
    <x v="209"/>
  </r>
  <r>
    <x v="579"/>
    <x v="0"/>
    <x v="0"/>
    <x v="0"/>
    <x v="533"/>
    <x v="346"/>
    <x v="0"/>
    <x v="0"/>
    <x v="490"/>
    <x v="0"/>
    <x v="1"/>
    <x v="15"/>
    <x v="141"/>
    <x v="542"/>
    <x v="6"/>
    <x v="549"/>
    <x v="531"/>
    <x v="0"/>
    <x v="0"/>
    <x v="0"/>
    <x v="0"/>
    <x v="0"/>
    <x v="0"/>
    <x v="0"/>
    <x v="0"/>
    <x v="0"/>
    <x v="0"/>
    <x v="0"/>
    <x v="0"/>
    <x v="0"/>
    <x v="0"/>
    <x v="192"/>
    <x v="210"/>
  </r>
  <r>
    <x v="580"/>
    <x v="0"/>
    <x v="0"/>
    <x v="0"/>
    <x v="533"/>
    <x v="346"/>
    <x v="19"/>
    <x v="0"/>
    <x v="491"/>
    <x v="0"/>
    <x v="1"/>
    <x v="15"/>
    <x v="141"/>
    <x v="543"/>
    <x v="6"/>
    <x v="550"/>
    <x v="531"/>
    <x v="0"/>
    <x v="0"/>
    <x v="0"/>
    <x v="0"/>
    <x v="0"/>
    <x v="0"/>
    <x v="0"/>
    <x v="0"/>
    <x v="0"/>
    <x v="0"/>
    <x v="0"/>
    <x v="0"/>
    <x v="0"/>
    <x v="0"/>
    <x v="193"/>
    <x v="211"/>
  </r>
  <r>
    <x v="581"/>
    <x v="0"/>
    <x v="0"/>
    <x v="8"/>
    <x v="534"/>
    <x v="347"/>
    <x v="0"/>
    <x v="0"/>
    <x v="492"/>
    <x v="0"/>
    <x v="1"/>
    <x v="15"/>
    <x v="142"/>
    <x v="544"/>
    <x v="9"/>
    <x v="551"/>
    <x v="532"/>
    <x v="0"/>
    <x v="0"/>
    <x v="0"/>
    <x v="0"/>
    <x v="0"/>
    <x v="0"/>
    <x v="0"/>
    <x v="0"/>
    <x v="0"/>
    <x v="0"/>
    <x v="0"/>
    <x v="0"/>
    <x v="0"/>
    <x v="0"/>
    <x v="194"/>
    <x v="212"/>
  </r>
  <r>
    <x v="582"/>
    <x v="0"/>
    <x v="0"/>
    <x v="8"/>
    <x v="535"/>
    <x v="323"/>
    <x v="0"/>
    <x v="0"/>
    <x v="493"/>
    <x v="0"/>
    <x v="1"/>
    <x v="15"/>
    <x v="142"/>
    <x v="545"/>
    <x v="9"/>
    <x v="552"/>
    <x v="533"/>
    <x v="0"/>
    <x v="0"/>
    <x v="0"/>
    <x v="0"/>
    <x v="0"/>
    <x v="0"/>
    <x v="0"/>
    <x v="0"/>
    <x v="0"/>
    <x v="0"/>
    <x v="0"/>
    <x v="0"/>
    <x v="0"/>
    <x v="0"/>
    <x v="195"/>
    <x v="213"/>
  </r>
  <r>
    <x v="583"/>
    <x v="0"/>
    <x v="0"/>
    <x v="8"/>
    <x v="536"/>
    <x v="268"/>
    <x v="0"/>
    <x v="0"/>
    <x v="494"/>
    <x v="0"/>
    <x v="1"/>
    <x v="15"/>
    <x v="142"/>
    <x v="546"/>
    <x v="9"/>
    <x v="553"/>
    <x v="534"/>
    <x v="0"/>
    <x v="0"/>
    <x v="0"/>
    <x v="0"/>
    <x v="0"/>
    <x v="0"/>
    <x v="0"/>
    <x v="0"/>
    <x v="0"/>
    <x v="0"/>
    <x v="0"/>
    <x v="0"/>
    <x v="0"/>
    <x v="0"/>
    <x v="196"/>
    <x v="214"/>
  </r>
  <r>
    <x v="584"/>
    <x v="0"/>
    <x v="0"/>
    <x v="8"/>
    <x v="537"/>
    <x v="347"/>
    <x v="0"/>
    <x v="0"/>
    <x v="495"/>
    <x v="0"/>
    <x v="1"/>
    <x v="15"/>
    <x v="143"/>
    <x v="547"/>
    <x v="9"/>
    <x v="554"/>
    <x v="535"/>
    <x v="0"/>
    <x v="0"/>
    <x v="0"/>
    <x v="0"/>
    <x v="0"/>
    <x v="0"/>
    <x v="0"/>
    <x v="0"/>
    <x v="0"/>
    <x v="0"/>
    <x v="0"/>
    <x v="0"/>
    <x v="0"/>
    <x v="0"/>
    <x v="197"/>
    <x v="215"/>
  </r>
  <r>
    <x v="585"/>
    <x v="0"/>
    <x v="0"/>
    <x v="8"/>
    <x v="538"/>
    <x v="348"/>
    <x v="0"/>
    <x v="0"/>
    <x v="496"/>
    <x v="0"/>
    <x v="1"/>
    <x v="15"/>
    <x v="143"/>
    <x v="548"/>
    <x v="9"/>
    <x v="555"/>
    <x v="536"/>
    <x v="0"/>
    <x v="0"/>
    <x v="0"/>
    <x v="0"/>
    <x v="0"/>
    <x v="0"/>
    <x v="0"/>
    <x v="0"/>
    <x v="0"/>
    <x v="0"/>
    <x v="0"/>
    <x v="0"/>
    <x v="0"/>
    <x v="0"/>
    <x v="198"/>
    <x v="216"/>
  </r>
  <r>
    <x v="586"/>
    <x v="0"/>
    <x v="0"/>
    <x v="0"/>
    <x v="539"/>
    <x v="349"/>
    <x v="0"/>
    <x v="0"/>
    <x v="497"/>
    <x v="0"/>
    <x v="1"/>
    <x v="15"/>
    <x v="143"/>
    <x v="549"/>
    <x v="13"/>
    <x v="556"/>
    <x v="537"/>
    <x v="0"/>
    <x v="0"/>
    <x v="0"/>
    <x v="0"/>
    <x v="0"/>
    <x v="0"/>
    <x v="0"/>
    <x v="0"/>
    <x v="0"/>
    <x v="0"/>
    <x v="0"/>
    <x v="0"/>
    <x v="0"/>
    <x v="0"/>
    <x v="199"/>
    <x v="217"/>
  </r>
  <r>
    <x v="587"/>
    <x v="0"/>
    <x v="0"/>
    <x v="5"/>
    <x v="540"/>
    <x v="350"/>
    <x v="0"/>
    <x v="0"/>
    <x v="498"/>
    <x v="0"/>
    <x v="1"/>
    <x v="15"/>
    <x v="144"/>
    <x v="550"/>
    <x v="1"/>
    <x v="557"/>
    <x v="538"/>
    <x v="0"/>
    <x v="0"/>
    <x v="0"/>
    <x v="0"/>
    <x v="0"/>
    <x v="0"/>
    <x v="0"/>
    <x v="0"/>
    <x v="0"/>
    <x v="0"/>
    <x v="0"/>
    <x v="0"/>
    <x v="0"/>
    <x v="0"/>
    <x v="200"/>
    <x v="218"/>
  </r>
  <r>
    <x v="588"/>
    <x v="0"/>
    <x v="0"/>
    <x v="5"/>
    <x v="541"/>
    <x v="351"/>
    <x v="0"/>
    <x v="0"/>
    <x v="499"/>
    <x v="0"/>
    <x v="1"/>
    <x v="15"/>
    <x v="144"/>
    <x v="551"/>
    <x v="1"/>
    <x v="558"/>
    <x v="539"/>
    <x v="0"/>
    <x v="0"/>
    <x v="0"/>
    <x v="0"/>
    <x v="0"/>
    <x v="0"/>
    <x v="0"/>
    <x v="0"/>
    <x v="0"/>
    <x v="0"/>
    <x v="0"/>
    <x v="0"/>
    <x v="0"/>
    <x v="0"/>
    <x v="165"/>
    <x v="22"/>
  </r>
  <r>
    <x v="589"/>
    <x v="0"/>
    <x v="0"/>
    <x v="5"/>
    <x v="542"/>
    <x v="352"/>
    <x v="0"/>
    <x v="0"/>
    <x v="500"/>
    <x v="0"/>
    <x v="1"/>
    <x v="15"/>
    <x v="144"/>
    <x v="552"/>
    <x v="1"/>
    <x v="559"/>
    <x v="540"/>
    <x v="0"/>
    <x v="0"/>
    <x v="0"/>
    <x v="0"/>
    <x v="0"/>
    <x v="0"/>
    <x v="0"/>
    <x v="0"/>
    <x v="0"/>
    <x v="0"/>
    <x v="0"/>
    <x v="0"/>
    <x v="0"/>
    <x v="0"/>
    <x v="149"/>
    <x v="163"/>
  </r>
  <r>
    <x v="590"/>
    <x v="0"/>
    <x v="0"/>
    <x v="8"/>
    <x v="543"/>
    <x v="353"/>
    <x v="0"/>
    <x v="0"/>
    <x v="501"/>
    <x v="0"/>
    <x v="1"/>
    <x v="15"/>
    <x v="145"/>
    <x v="553"/>
    <x v="9"/>
    <x v="560"/>
    <x v="541"/>
    <x v="0"/>
    <x v="0"/>
    <x v="0"/>
    <x v="0"/>
    <x v="0"/>
    <x v="0"/>
    <x v="0"/>
    <x v="0"/>
    <x v="0"/>
    <x v="0"/>
    <x v="0"/>
    <x v="0"/>
    <x v="0"/>
    <x v="0"/>
    <x v="181"/>
    <x v="219"/>
  </r>
  <r>
    <x v="591"/>
    <x v="0"/>
    <x v="0"/>
    <x v="8"/>
    <x v="544"/>
    <x v="268"/>
    <x v="0"/>
    <x v="0"/>
    <x v="502"/>
    <x v="0"/>
    <x v="1"/>
    <x v="15"/>
    <x v="146"/>
    <x v="554"/>
    <x v="9"/>
    <x v="561"/>
    <x v="542"/>
    <x v="0"/>
    <x v="0"/>
    <x v="0"/>
    <x v="0"/>
    <x v="0"/>
    <x v="0"/>
    <x v="0"/>
    <x v="0"/>
    <x v="0"/>
    <x v="0"/>
    <x v="0"/>
    <x v="0"/>
    <x v="0"/>
    <x v="0"/>
    <x v="201"/>
    <x v="220"/>
  </r>
  <r>
    <x v="592"/>
    <x v="0"/>
    <x v="0"/>
    <x v="8"/>
    <x v="545"/>
    <x v="102"/>
    <x v="0"/>
    <x v="0"/>
    <x v="503"/>
    <x v="0"/>
    <x v="1"/>
    <x v="15"/>
    <x v="146"/>
    <x v="555"/>
    <x v="9"/>
    <x v="562"/>
    <x v="543"/>
    <x v="0"/>
    <x v="0"/>
    <x v="0"/>
    <x v="0"/>
    <x v="0"/>
    <x v="0"/>
    <x v="0"/>
    <x v="0"/>
    <x v="0"/>
    <x v="0"/>
    <x v="0"/>
    <x v="0"/>
    <x v="0"/>
    <x v="0"/>
    <x v="202"/>
    <x v="204"/>
  </r>
  <r>
    <x v="593"/>
    <x v="0"/>
    <x v="0"/>
    <x v="8"/>
    <x v="546"/>
    <x v="354"/>
    <x v="0"/>
    <x v="0"/>
    <x v="504"/>
    <x v="0"/>
    <x v="1"/>
    <x v="15"/>
    <x v="147"/>
    <x v="556"/>
    <x v="9"/>
    <x v="563"/>
    <x v="544"/>
    <x v="0"/>
    <x v="0"/>
    <x v="0"/>
    <x v="0"/>
    <x v="0"/>
    <x v="0"/>
    <x v="0"/>
    <x v="0"/>
    <x v="0"/>
    <x v="0"/>
    <x v="0"/>
    <x v="0"/>
    <x v="0"/>
    <x v="0"/>
    <x v="203"/>
    <x v="205"/>
  </r>
  <r>
    <x v="594"/>
    <x v="0"/>
    <x v="0"/>
    <x v="8"/>
    <x v="547"/>
    <x v="355"/>
    <x v="0"/>
    <x v="0"/>
    <x v="505"/>
    <x v="0"/>
    <x v="1"/>
    <x v="15"/>
    <x v="147"/>
    <x v="557"/>
    <x v="9"/>
    <x v="564"/>
    <x v="545"/>
    <x v="0"/>
    <x v="0"/>
    <x v="0"/>
    <x v="0"/>
    <x v="0"/>
    <x v="0"/>
    <x v="0"/>
    <x v="0"/>
    <x v="0"/>
    <x v="0"/>
    <x v="0"/>
    <x v="0"/>
    <x v="0"/>
    <x v="0"/>
    <x v="204"/>
    <x v="215"/>
  </r>
  <r>
    <x v="595"/>
    <x v="0"/>
    <x v="0"/>
    <x v="8"/>
    <x v="548"/>
    <x v="356"/>
    <x v="0"/>
    <x v="0"/>
    <x v="506"/>
    <x v="0"/>
    <x v="1"/>
    <x v="15"/>
    <x v="147"/>
    <x v="558"/>
    <x v="9"/>
    <x v="565"/>
    <x v="546"/>
    <x v="0"/>
    <x v="0"/>
    <x v="0"/>
    <x v="0"/>
    <x v="0"/>
    <x v="0"/>
    <x v="0"/>
    <x v="0"/>
    <x v="0"/>
    <x v="0"/>
    <x v="0"/>
    <x v="0"/>
    <x v="0"/>
    <x v="0"/>
    <x v="205"/>
    <x v="221"/>
  </r>
  <r>
    <x v="596"/>
    <x v="0"/>
    <x v="0"/>
    <x v="8"/>
    <x v="549"/>
    <x v="356"/>
    <x v="0"/>
    <x v="0"/>
    <x v="507"/>
    <x v="0"/>
    <x v="1"/>
    <x v="15"/>
    <x v="147"/>
    <x v="559"/>
    <x v="9"/>
    <x v="566"/>
    <x v="546"/>
    <x v="0"/>
    <x v="0"/>
    <x v="0"/>
    <x v="0"/>
    <x v="0"/>
    <x v="0"/>
    <x v="0"/>
    <x v="0"/>
    <x v="0"/>
    <x v="0"/>
    <x v="0"/>
    <x v="0"/>
    <x v="0"/>
    <x v="0"/>
    <x v="206"/>
    <x v="213"/>
  </r>
  <r>
    <x v="597"/>
    <x v="0"/>
    <x v="0"/>
    <x v="8"/>
    <x v="550"/>
    <x v="268"/>
    <x v="0"/>
    <x v="0"/>
    <x v="508"/>
    <x v="0"/>
    <x v="1"/>
    <x v="15"/>
    <x v="148"/>
    <x v="560"/>
    <x v="0"/>
    <x v="567"/>
    <x v="547"/>
    <x v="0"/>
    <x v="0"/>
    <x v="0"/>
    <x v="0"/>
    <x v="0"/>
    <x v="0"/>
    <x v="0"/>
    <x v="0"/>
    <x v="0"/>
    <x v="0"/>
    <x v="0"/>
    <x v="0"/>
    <x v="0"/>
    <x v="0"/>
    <x v="50"/>
    <x v="222"/>
  </r>
  <r>
    <x v="598"/>
    <x v="0"/>
    <x v="0"/>
    <x v="4"/>
    <x v="551"/>
    <x v="357"/>
    <x v="0"/>
    <x v="0"/>
    <x v="509"/>
    <x v="0"/>
    <x v="1"/>
    <x v="15"/>
    <x v="149"/>
    <x v="561"/>
    <x v="1"/>
    <x v="568"/>
    <x v="548"/>
    <x v="0"/>
    <x v="0"/>
    <x v="0"/>
    <x v="0"/>
    <x v="0"/>
    <x v="0"/>
    <x v="0"/>
    <x v="0"/>
    <x v="0"/>
    <x v="0"/>
    <x v="0"/>
    <x v="0"/>
    <x v="0"/>
    <x v="0"/>
    <x v="207"/>
    <x v="144"/>
  </r>
  <r>
    <x v="599"/>
    <x v="0"/>
    <x v="0"/>
    <x v="3"/>
    <x v="552"/>
    <x v="358"/>
    <x v="0"/>
    <x v="0"/>
    <x v="510"/>
    <x v="0"/>
    <x v="1"/>
    <x v="15"/>
    <x v="149"/>
    <x v="562"/>
    <x v="3"/>
    <x v="569"/>
    <x v="549"/>
    <x v="0"/>
    <x v="0"/>
    <x v="0"/>
    <x v="0"/>
    <x v="0"/>
    <x v="0"/>
    <x v="0"/>
    <x v="0"/>
    <x v="0"/>
    <x v="0"/>
    <x v="0"/>
    <x v="0"/>
    <x v="0"/>
    <x v="0"/>
    <x v="208"/>
    <x v="223"/>
  </r>
  <r>
    <x v="600"/>
    <x v="0"/>
    <x v="0"/>
    <x v="3"/>
    <x v="553"/>
    <x v="359"/>
    <x v="0"/>
    <x v="0"/>
    <x v="511"/>
    <x v="0"/>
    <x v="1"/>
    <x v="15"/>
    <x v="149"/>
    <x v="563"/>
    <x v="3"/>
    <x v="570"/>
    <x v="550"/>
    <x v="0"/>
    <x v="0"/>
    <x v="0"/>
    <x v="0"/>
    <x v="0"/>
    <x v="0"/>
    <x v="0"/>
    <x v="0"/>
    <x v="0"/>
    <x v="0"/>
    <x v="0"/>
    <x v="0"/>
    <x v="0"/>
    <x v="0"/>
    <x v="208"/>
    <x v="223"/>
  </r>
  <r>
    <x v="601"/>
    <x v="0"/>
    <x v="0"/>
    <x v="8"/>
    <x v="554"/>
    <x v="355"/>
    <x v="0"/>
    <x v="0"/>
    <x v="512"/>
    <x v="0"/>
    <x v="1"/>
    <x v="15"/>
    <x v="150"/>
    <x v="564"/>
    <x v="9"/>
    <x v="571"/>
    <x v="551"/>
    <x v="0"/>
    <x v="0"/>
    <x v="0"/>
    <x v="0"/>
    <x v="0"/>
    <x v="0"/>
    <x v="0"/>
    <x v="0"/>
    <x v="0"/>
    <x v="0"/>
    <x v="0"/>
    <x v="0"/>
    <x v="0"/>
    <x v="0"/>
    <x v="209"/>
    <x v="224"/>
  </r>
  <r>
    <x v="602"/>
    <x v="0"/>
    <x v="0"/>
    <x v="8"/>
    <x v="555"/>
    <x v="355"/>
    <x v="0"/>
    <x v="0"/>
    <x v="513"/>
    <x v="0"/>
    <x v="1"/>
    <x v="15"/>
    <x v="151"/>
    <x v="565"/>
    <x v="9"/>
    <x v="572"/>
    <x v="552"/>
    <x v="0"/>
    <x v="0"/>
    <x v="0"/>
    <x v="0"/>
    <x v="0"/>
    <x v="0"/>
    <x v="0"/>
    <x v="0"/>
    <x v="0"/>
    <x v="0"/>
    <x v="0"/>
    <x v="0"/>
    <x v="0"/>
    <x v="0"/>
    <x v="178"/>
    <x v="225"/>
  </r>
  <r>
    <x v="603"/>
    <x v="0"/>
    <x v="0"/>
    <x v="8"/>
    <x v="556"/>
    <x v="355"/>
    <x v="0"/>
    <x v="0"/>
    <x v="514"/>
    <x v="0"/>
    <x v="1"/>
    <x v="15"/>
    <x v="152"/>
    <x v="566"/>
    <x v="9"/>
    <x v="573"/>
    <x v="553"/>
    <x v="0"/>
    <x v="0"/>
    <x v="0"/>
    <x v="0"/>
    <x v="0"/>
    <x v="0"/>
    <x v="0"/>
    <x v="0"/>
    <x v="0"/>
    <x v="0"/>
    <x v="0"/>
    <x v="0"/>
    <x v="0"/>
    <x v="0"/>
    <x v="197"/>
    <x v="226"/>
  </r>
  <r>
    <x v="604"/>
    <x v="0"/>
    <x v="0"/>
    <x v="8"/>
    <x v="557"/>
    <x v="347"/>
    <x v="0"/>
    <x v="0"/>
    <x v="515"/>
    <x v="0"/>
    <x v="1"/>
    <x v="15"/>
    <x v="153"/>
    <x v="567"/>
    <x v="9"/>
    <x v="574"/>
    <x v="554"/>
    <x v="0"/>
    <x v="0"/>
    <x v="0"/>
    <x v="0"/>
    <x v="0"/>
    <x v="0"/>
    <x v="0"/>
    <x v="0"/>
    <x v="0"/>
    <x v="0"/>
    <x v="0"/>
    <x v="0"/>
    <x v="0"/>
    <x v="0"/>
    <x v="210"/>
    <x v="227"/>
  </r>
  <r>
    <x v="605"/>
    <x v="0"/>
    <x v="0"/>
    <x v="3"/>
    <x v="558"/>
    <x v="360"/>
    <x v="0"/>
    <x v="0"/>
    <x v="516"/>
    <x v="0"/>
    <x v="1"/>
    <x v="15"/>
    <x v="153"/>
    <x v="568"/>
    <x v="3"/>
    <x v="575"/>
    <x v="555"/>
    <x v="0"/>
    <x v="0"/>
    <x v="0"/>
    <x v="0"/>
    <x v="0"/>
    <x v="0"/>
    <x v="0"/>
    <x v="0"/>
    <x v="0"/>
    <x v="0"/>
    <x v="0"/>
    <x v="0"/>
    <x v="0"/>
    <x v="0"/>
    <x v="183"/>
    <x v="228"/>
  </r>
  <r>
    <x v="606"/>
    <x v="0"/>
    <x v="0"/>
    <x v="1"/>
    <x v="559"/>
    <x v="53"/>
    <x v="0"/>
    <x v="0"/>
    <x v="7"/>
    <x v="0"/>
    <x v="1"/>
    <x v="15"/>
    <x v="154"/>
    <x v="246"/>
    <x v="2"/>
    <x v="248"/>
    <x v="556"/>
    <x v="0"/>
    <x v="0"/>
    <x v="0"/>
    <x v="0"/>
    <x v="0"/>
    <x v="0"/>
    <x v="0"/>
    <x v="0"/>
    <x v="0"/>
    <x v="0"/>
    <x v="0"/>
    <x v="0"/>
    <x v="0"/>
    <x v="0"/>
    <x v="211"/>
    <x v="229"/>
  </r>
  <r>
    <x v="607"/>
    <x v="0"/>
    <x v="0"/>
    <x v="1"/>
    <x v="560"/>
    <x v="361"/>
    <x v="0"/>
    <x v="0"/>
    <x v="517"/>
    <x v="0"/>
    <x v="1"/>
    <x v="15"/>
    <x v="154"/>
    <x v="569"/>
    <x v="1"/>
    <x v="576"/>
    <x v="329"/>
    <x v="0"/>
    <x v="0"/>
    <x v="0"/>
    <x v="0"/>
    <x v="0"/>
    <x v="0"/>
    <x v="0"/>
    <x v="0"/>
    <x v="0"/>
    <x v="0"/>
    <x v="0"/>
    <x v="0"/>
    <x v="0"/>
    <x v="0"/>
    <x v="211"/>
    <x v="230"/>
  </r>
  <r>
    <x v="608"/>
    <x v="1"/>
    <x v="0"/>
    <x v="1"/>
    <x v="561"/>
    <x v="248"/>
    <x v="0"/>
    <x v="0"/>
    <x v="518"/>
    <x v="0"/>
    <x v="1"/>
    <x v="15"/>
    <x v="154"/>
    <x v="570"/>
    <x v="2"/>
    <x v="577"/>
    <x v="557"/>
    <x v="0"/>
    <x v="0"/>
    <x v="0"/>
    <x v="0"/>
    <x v="0"/>
    <x v="0"/>
    <x v="0"/>
    <x v="0"/>
    <x v="0"/>
    <x v="0"/>
    <x v="0"/>
    <x v="0"/>
    <x v="0"/>
    <x v="0"/>
    <x v="211"/>
    <x v="230"/>
  </r>
  <r>
    <x v="609"/>
    <x v="0"/>
    <x v="0"/>
    <x v="0"/>
    <x v="562"/>
    <x v="206"/>
    <x v="0"/>
    <x v="0"/>
    <x v="519"/>
    <x v="0"/>
    <x v="1"/>
    <x v="15"/>
    <x v="154"/>
    <x v="571"/>
    <x v="13"/>
    <x v="578"/>
    <x v="558"/>
    <x v="0"/>
    <x v="0"/>
    <x v="0"/>
    <x v="0"/>
    <x v="0"/>
    <x v="0"/>
    <x v="0"/>
    <x v="0"/>
    <x v="0"/>
    <x v="0"/>
    <x v="0"/>
    <x v="0"/>
    <x v="0"/>
    <x v="0"/>
    <x v="212"/>
    <x v="231"/>
  </r>
  <r>
    <x v="610"/>
    <x v="0"/>
    <x v="0"/>
    <x v="3"/>
    <x v="563"/>
    <x v="362"/>
    <x v="0"/>
    <x v="0"/>
    <x v="520"/>
    <x v="0"/>
    <x v="1"/>
    <x v="16"/>
    <x v="155"/>
    <x v="572"/>
    <x v="3"/>
    <x v="579"/>
    <x v="559"/>
    <x v="0"/>
    <x v="0"/>
    <x v="0"/>
    <x v="0"/>
    <x v="0"/>
    <x v="0"/>
    <x v="0"/>
    <x v="0"/>
    <x v="0"/>
    <x v="0"/>
    <x v="0"/>
    <x v="0"/>
    <x v="0"/>
    <x v="0"/>
    <x v="200"/>
    <x v="218"/>
  </r>
  <r>
    <x v="611"/>
    <x v="0"/>
    <x v="0"/>
    <x v="3"/>
    <x v="564"/>
    <x v="363"/>
    <x v="0"/>
    <x v="0"/>
    <x v="521"/>
    <x v="0"/>
    <x v="1"/>
    <x v="16"/>
    <x v="155"/>
    <x v="573"/>
    <x v="3"/>
    <x v="580"/>
    <x v="560"/>
    <x v="0"/>
    <x v="0"/>
    <x v="0"/>
    <x v="0"/>
    <x v="0"/>
    <x v="0"/>
    <x v="0"/>
    <x v="0"/>
    <x v="0"/>
    <x v="0"/>
    <x v="0"/>
    <x v="0"/>
    <x v="0"/>
    <x v="0"/>
    <x v="200"/>
    <x v="218"/>
  </r>
  <r>
    <x v="612"/>
    <x v="0"/>
    <x v="0"/>
    <x v="3"/>
    <x v="565"/>
    <x v="364"/>
    <x v="0"/>
    <x v="0"/>
    <x v="522"/>
    <x v="0"/>
    <x v="1"/>
    <x v="16"/>
    <x v="155"/>
    <x v="574"/>
    <x v="3"/>
    <x v="581"/>
    <x v="561"/>
    <x v="0"/>
    <x v="0"/>
    <x v="0"/>
    <x v="0"/>
    <x v="0"/>
    <x v="0"/>
    <x v="0"/>
    <x v="0"/>
    <x v="0"/>
    <x v="0"/>
    <x v="0"/>
    <x v="0"/>
    <x v="0"/>
    <x v="0"/>
    <x v="200"/>
    <x v="218"/>
  </r>
  <r>
    <x v="613"/>
    <x v="0"/>
    <x v="0"/>
    <x v="4"/>
    <x v="114"/>
    <x v="69"/>
    <x v="0"/>
    <x v="0"/>
    <x v="523"/>
    <x v="0"/>
    <x v="1"/>
    <x v="16"/>
    <x v="156"/>
    <x v="575"/>
    <x v="0"/>
    <x v="582"/>
    <x v="114"/>
    <x v="0"/>
    <x v="0"/>
    <x v="0"/>
    <x v="0"/>
    <x v="0"/>
    <x v="0"/>
    <x v="0"/>
    <x v="0"/>
    <x v="0"/>
    <x v="0"/>
    <x v="0"/>
    <x v="0"/>
    <x v="0"/>
    <x v="0"/>
    <x v="207"/>
    <x v="144"/>
  </r>
  <r>
    <x v="614"/>
    <x v="0"/>
    <x v="0"/>
    <x v="4"/>
    <x v="566"/>
    <x v="69"/>
    <x v="0"/>
    <x v="0"/>
    <x v="524"/>
    <x v="0"/>
    <x v="1"/>
    <x v="16"/>
    <x v="156"/>
    <x v="576"/>
    <x v="13"/>
    <x v="583"/>
    <x v="562"/>
    <x v="0"/>
    <x v="0"/>
    <x v="0"/>
    <x v="0"/>
    <x v="0"/>
    <x v="0"/>
    <x v="0"/>
    <x v="0"/>
    <x v="0"/>
    <x v="0"/>
    <x v="0"/>
    <x v="0"/>
    <x v="0"/>
    <x v="0"/>
    <x v="207"/>
    <x v="144"/>
  </r>
  <r>
    <x v="615"/>
    <x v="0"/>
    <x v="0"/>
    <x v="4"/>
    <x v="566"/>
    <x v="69"/>
    <x v="0"/>
    <x v="0"/>
    <x v="10"/>
    <x v="0"/>
    <x v="1"/>
    <x v="16"/>
    <x v="156"/>
    <x v="577"/>
    <x v="13"/>
    <x v="584"/>
    <x v="562"/>
    <x v="0"/>
    <x v="0"/>
    <x v="0"/>
    <x v="0"/>
    <x v="0"/>
    <x v="0"/>
    <x v="0"/>
    <x v="0"/>
    <x v="0"/>
    <x v="0"/>
    <x v="0"/>
    <x v="0"/>
    <x v="0"/>
    <x v="0"/>
    <x v="207"/>
    <x v="144"/>
  </r>
  <r>
    <x v="616"/>
    <x v="0"/>
    <x v="0"/>
    <x v="9"/>
    <x v="567"/>
    <x v="365"/>
    <x v="0"/>
    <x v="0"/>
    <x v="525"/>
    <x v="0"/>
    <x v="1"/>
    <x v="16"/>
    <x v="157"/>
    <x v="578"/>
    <x v="2"/>
    <x v="585"/>
    <x v="563"/>
    <x v="0"/>
    <x v="0"/>
    <x v="0"/>
    <x v="0"/>
    <x v="0"/>
    <x v="0"/>
    <x v="0"/>
    <x v="0"/>
    <x v="0"/>
    <x v="0"/>
    <x v="0"/>
    <x v="0"/>
    <x v="0"/>
    <x v="0"/>
    <x v="90"/>
    <x v="232"/>
  </r>
  <r>
    <x v="617"/>
    <x v="0"/>
    <x v="0"/>
    <x v="9"/>
    <x v="568"/>
    <x v="267"/>
    <x v="0"/>
    <x v="0"/>
    <x v="526"/>
    <x v="0"/>
    <x v="1"/>
    <x v="16"/>
    <x v="157"/>
    <x v="579"/>
    <x v="2"/>
    <x v="586"/>
    <x v="564"/>
    <x v="0"/>
    <x v="0"/>
    <x v="0"/>
    <x v="0"/>
    <x v="0"/>
    <x v="0"/>
    <x v="0"/>
    <x v="0"/>
    <x v="0"/>
    <x v="0"/>
    <x v="0"/>
    <x v="0"/>
    <x v="1"/>
    <x v="1"/>
    <x v="90"/>
    <x v="232"/>
  </r>
  <r>
    <x v="618"/>
    <x v="0"/>
    <x v="0"/>
    <x v="3"/>
    <x v="569"/>
    <x v="366"/>
    <x v="0"/>
    <x v="0"/>
    <x v="527"/>
    <x v="0"/>
    <x v="1"/>
    <x v="16"/>
    <x v="158"/>
    <x v="580"/>
    <x v="3"/>
    <x v="587"/>
    <x v="565"/>
    <x v="0"/>
    <x v="0"/>
    <x v="0"/>
    <x v="0"/>
    <x v="0"/>
    <x v="0"/>
    <x v="0"/>
    <x v="0"/>
    <x v="0"/>
    <x v="0"/>
    <x v="0"/>
    <x v="0"/>
    <x v="0"/>
    <x v="0"/>
    <x v="213"/>
    <x v="46"/>
  </r>
  <r>
    <x v="619"/>
    <x v="0"/>
    <x v="0"/>
    <x v="7"/>
    <x v="570"/>
    <x v="367"/>
    <x v="0"/>
    <x v="0"/>
    <x v="528"/>
    <x v="0"/>
    <x v="1"/>
    <x v="16"/>
    <x v="159"/>
    <x v="25"/>
    <x v="8"/>
    <x v="588"/>
    <x v="566"/>
    <x v="0"/>
    <x v="0"/>
    <x v="0"/>
    <x v="0"/>
    <x v="0"/>
    <x v="0"/>
    <x v="0"/>
    <x v="0"/>
    <x v="0"/>
    <x v="0"/>
    <x v="0"/>
    <x v="0"/>
    <x v="0"/>
    <x v="0"/>
    <x v="214"/>
    <x v="233"/>
  </r>
  <r>
    <x v="620"/>
    <x v="0"/>
    <x v="0"/>
    <x v="8"/>
    <x v="571"/>
    <x v="269"/>
    <x v="0"/>
    <x v="0"/>
    <x v="529"/>
    <x v="0"/>
    <x v="1"/>
    <x v="16"/>
    <x v="160"/>
    <x v="581"/>
    <x v="0"/>
    <x v="589"/>
    <x v="567"/>
    <x v="0"/>
    <x v="0"/>
    <x v="0"/>
    <x v="0"/>
    <x v="0"/>
    <x v="0"/>
    <x v="0"/>
    <x v="0"/>
    <x v="0"/>
    <x v="0"/>
    <x v="0"/>
    <x v="0"/>
    <x v="0"/>
    <x v="0"/>
    <x v="65"/>
    <x v="2"/>
  </r>
  <r>
    <x v="621"/>
    <x v="0"/>
    <x v="0"/>
    <x v="7"/>
    <x v="572"/>
    <x v="368"/>
    <x v="0"/>
    <x v="0"/>
    <x v="530"/>
    <x v="0"/>
    <x v="1"/>
    <x v="16"/>
    <x v="160"/>
    <x v="582"/>
    <x v="1"/>
    <x v="590"/>
    <x v="161"/>
    <x v="0"/>
    <x v="0"/>
    <x v="0"/>
    <x v="0"/>
    <x v="0"/>
    <x v="0"/>
    <x v="0"/>
    <x v="0"/>
    <x v="0"/>
    <x v="0"/>
    <x v="0"/>
    <x v="0"/>
    <x v="0"/>
    <x v="0"/>
    <x v="104"/>
    <x v="234"/>
  </r>
  <r>
    <x v="622"/>
    <x v="0"/>
    <x v="0"/>
    <x v="7"/>
    <x v="573"/>
    <x v="368"/>
    <x v="0"/>
    <x v="0"/>
    <x v="531"/>
    <x v="0"/>
    <x v="1"/>
    <x v="16"/>
    <x v="160"/>
    <x v="583"/>
    <x v="1"/>
    <x v="591"/>
    <x v="161"/>
    <x v="0"/>
    <x v="0"/>
    <x v="0"/>
    <x v="0"/>
    <x v="0"/>
    <x v="0"/>
    <x v="0"/>
    <x v="0"/>
    <x v="0"/>
    <x v="0"/>
    <x v="0"/>
    <x v="0"/>
    <x v="0"/>
    <x v="0"/>
    <x v="104"/>
    <x v="234"/>
  </r>
  <r>
    <x v="623"/>
    <x v="0"/>
    <x v="0"/>
    <x v="2"/>
    <x v="574"/>
    <x v="178"/>
    <x v="0"/>
    <x v="0"/>
    <x v="532"/>
    <x v="0"/>
    <x v="1"/>
    <x v="16"/>
    <x v="161"/>
    <x v="584"/>
    <x v="1"/>
    <x v="592"/>
    <x v="568"/>
    <x v="0"/>
    <x v="0"/>
    <x v="0"/>
    <x v="0"/>
    <x v="0"/>
    <x v="0"/>
    <x v="0"/>
    <x v="0"/>
    <x v="0"/>
    <x v="0"/>
    <x v="0"/>
    <x v="0"/>
    <x v="0"/>
    <x v="0"/>
    <x v="215"/>
    <x v="235"/>
  </r>
  <r>
    <x v="624"/>
    <x v="0"/>
    <x v="0"/>
    <x v="2"/>
    <x v="575"/>
    <x v="270"/>
    <x v="0"/>
    <x v="0"/>
    <x v="533"/>
    <x v="0"/>
    <x v="1"/>
    <x v="16"/>
    <x v="161"/>
    <x v="585"/>
    <x v="1"/>
    <x v="593"/>
    <x v="569"/>
    <x v="0"/>
    <x v="0"/>
    <x v="0"/>
    <x v="0"/>
    <x v="0"/>
    <x v="0"/>
    <x v="0"/>
    <x v="0"/>
    <x v="0"/>
    <x v="0"/>
    <x v="0"/>
    <x v="0"/>
    <x v="0"/>
    <x v="0"/>
    <x v="215"/>
    <x v="235"/>
  </r>
  <r>
    <x v="625"/>
    <x v="0"/>
    <x v="0"/>
    <x v="0"/>
    <x v="576"/>
    <x v="369"/>
    <x v="20"/>
    <x v="0"/>
    <x v="534"/>
    <x v="0"/>
    <x v="1"/>
    <x v="16"/>
    <x v="162"/>
    <x v="586"/>
    <x v="9"/>
    <x v="594"/>
    <x v="570"/>
    <x v="0"/>
    <x v="0"/>
    <x v="0"/>
    <x v="0"/>
    <x v="0"/>
    <x v="0"/>
    <x v="0"/>
    <x v="0"/>
    <x v="0"/>
    <x v="0"/>
    <x v="0"/>
    <x v="0"/>
    <x v="0"/>
    <x v="0"/>
    <x v="216"/>
    <x v="236"/>
  </r>
  <r>
    <x v="626"/>
    <x v="0"/>
    <x v="0"/>
    <x v="8"/>
    <x v="577"/>
    <x v="370"/>
    <x v="0"/>
    <x v="0"/>
    <x v="535"/>
    <x v="0"/>
    <x v="1"/>
    <x v="16"/>
    <x v="163"/>
    <x v="587"/>
    <x v="9"/>
    <x v="595"/>
    <x v="571"/>
    <x v="0"/>
    <x v="0"/>
    <x v="0"/>
    <x v="0"/>
    <x v="0"/>
    <x v="0"/>
    <x v="0"/>
    <x v="0"/>
    <x v="0"/>
    <x v="0"/>
    <x v="0"/>
    <x v="0"/>
    <x v="0"/>
    <x v="0"/>
    <x v="65"/>
    <x v="2"/>
  </r>
  <r>
    <x v="627"/>
    <x v="0"/>
    <x v="0"/>
    <x v="3"/>
    <x v="578"/>
    <x v="371"/>
    <x v="0"/>
    <x v="0"/>
    <x v="536"/>
    <x v="0"/>
    <x v="1"/>
    <x v="16"/>
    <x v="164"/>
    <x v="588"/>
    <x v="3"/>
    <x v="596"/>
    <x v="572"/>
    <x v="0"/>
    <x v="0"/>
    <x v="0"/>
    <x v="0"/>
    <x v="0"/>
    <x v="0"/>
    <x v="0"/>
    <x v="0"/>
    <x v="0"/>
    <x v="0"/>
    <x v="0"/>
    <x v="0"/>
    <x v="0"/>
    <x v="0"/>
    <x v="213"/>
    <x v="46"/>
  </r>
  <r>
    <x v="628"/>
    <x v="1"/>
    <x v="0"/>
    <x v="5"/>
    <x v="579"/>
    <x v="372"/>
    <x v="0"/>
    <x v="0"/>
    <x v="537"/>
    <x v="0"/>
    <x v="1"/>
    <x v="16"/>
    <x v="164"/>
    <x v="589"/>
    <x v="1"/>
    <x v="597"/>
    <x v="573"/>
    <x v="0"/>
    <x v="0"/>
    <x v="0"/>
    <x v="0"/>
    <x v="0"/>
    <x v="0"/>
    <x v="0"/>
    <x v="0"/>
    <x v="0"/>
    <x v="0"/>
    <x v="0"/>
    <x v="0"/>
    <x v="0"/>
    <x v="0"/>
    <x v="217"/>
    <x v="237"/>
  </r>
  <r>
    <x v="629"/>
    <x v="0"/>
    <x v="0"/>
    <x v="5"/>
    <x v="580"/>
    <x v="373"/>
    <x v="0"/>
    <x v="0"/>
    <x v="538"/>
    <x v="0"/>
    <x v="1"/>
    <x v="16"/>
    <x v="164"/>
    <x v="590"/>
    <x v="1"/>
    <x v="598"/>
    <x v="574"/>
    <x v="0"/>
    <x v="0"/>
    <x v="0"/>
    <x v="0"/>
    <x v="0"/>
    <x v="0"/>
    <x v="0"/>
    <x v="0"/>
    <x v="0"/>
    <x v="0"/>
    <x v="0"/>
    <x v="0"/>
    <x v="0"/>
    <x v="0"/>
    <x v="218"/>
    <x v="238"/>
  </r>
  <r>
    <x v="630"/>
    <x v="1"/>
    <x v="0"/>
    <x v="5"/>
    <x v="581"/>
    <x v="374"/>
    <x v="0"/>
    <x v="0"/>
    <x v="539"/>
    <x v="0"/>
    <x v="1"/>
    <x v="16"/>
    <x v="164"/>
    <x v="591"/>
    <x v="1"/>
    <x v="599"/>
    <x v="575"/>
    <x v="0"/>
    <x v="0"/>
    <x v="0"/>
    <x v="0"/>
    <x v="0"/>
    <x v="0"/>
    <x v="0"/>
    <x v="0"/>
    <x v="0"/>
    <x v="0"/>
    <x v="0"/>
    <x v="0"/>
    <x v="0"/>
    <x v="0"/>
    <x v="219"/>
    <x v="50"/>
  </r>
  <r>
    <x v="631"/>
    <x v="0"/>
    <x v="0"/>
    <x v="1"/>
    <x v="582"/>
    <x v="375"/>
    <x v="0"/>
    <x v="2"/>
    <x v="540"/>
    <x v="0"/>
    <x v="1"/>
    <x v="16"/>
    <x v="164"/>
    <x v="592"/>
    <x v="9"/>
    <x v="600"/>
    <x v="576"/>
    <x v="0"/>
    <x v="0"/>
    <x v="0"/>
    <x v="0"/>
    <x v="0"/>
    <x v="0"/>
    <x v="0"/>
    <x v="0"/>
    <x v="0"/>
    <x v="0"/>
    <x v="0"/>
    <x v="0"/>
    <x v="0"/>
    <x v="0"/>
    <x v="220"/>
    <x v="239"/>
  </r>
  <r>
    <x v="632"/>
    <x v="0"/>
    <x v="0"/>
    <x v="5"/>
    <x v="583"/>
    <x v="376"/>
    <x v="0"/>
    <x v="0"/>
    <x v="541"/>
    <x v="0"/>
    <x v="1"/>
    <x v="16"/>
    <x v="164"/>
    <x v="593"/>
    <x v="1"/>
    <x v="601"/>
    <x v="577"/>
    <x v="0"/>
    <x v="0"/>
    <x v="0"/>
    <x v="0"/>
    <x v="0"/>
    <x v="0"/>
    <x v="0"/>
    <x v="0"/>
    <x v="0"/>
    <x v="0"/>
    <x v="0"/>
    <x v="0"/>
    <x v="0"/>
    <x v="0"/>
    <x v="221"/>
    <x v="240"/>
  </r>
  <r>
    <x v="633"/>
    <x v="0"/>
    <x v="0"/>
    <x v="8"/>
    <x v="584"/>
    <x v="268"/>
    <x v="0"/>
    <x v="0"/>
    <x v="542"/>
    <x v="0"/>
    <x v="1"/>
    <x v="16"/>
    <x v="165"/>
    <x v="594"/>
    <x v="9"/>
    <x v="602"/>
    <x v="578"/>
    <x v="0"/>
    <x v="0"/>
    <x v="0"/>
    <x v="0"/>
    <x v="0"/>
    <x v="0"/>
    <x v="0"/>
    <x v="0"/>
    <x v="0"/>
    <x v="0"/>
    <x v="0"/>
    <x v="0"/>
    <x v="0"/>
    <x v="0"/>
    <x v="222"/>
    <x v="241"/>
  </r>
  <r>
    <x v="634"/>
    <x v="0"/>
    <x v="0"/>
    <x v="3"/>
    <x v="585"/>
    <x v="377"/>
    <x v="0"/>
    <x v="0"/>
    <x v="543"/>
    <x v="0"/>
    <x v="1"/>
    <x v="16"/>
    <x v="165"/>
    <x v="595"/>
    <x v="3"/>
    <x v="603"/>
    <x v="579"/>
    <x v="0"/>
    <x v="0"/>
    <x v="0"/>
    <x v="0"/>
    <x v="0"/>
    <x v="0"/>
    <x v="0"/>
    <x v="0"/>
    <x v="0"/>
    <x v="0"/>
    <x v="0"/>
    <x v="0"/>
    <x v="0"/>
    <x v="0"/>
    <x v="223"/>
    <x v="242"/>
  </r>
  <r>
    <x v="635"/>
    <x v="0"/>
    <x v="0"/>
    <x v="0"/>
    <x v="586"/>
    <x v="21"/>
    <x v="21"/>
    <x v="0"/>
    <x v="544"/>
    <x v="0"/>
    <x v="1"/>
    <x v="16"/>
    <x v="166"/>
    <x v="596"/>
    <x v="0"/>
    <x v="604"/>
    <x v="580"/>
    <x v="0"/>
    <x v="0"/>
    <x v="0"/>
    <x v="0"/>
    <x v="0"/>
    <x v="0"/>
    <x v="0"/>
    <x v="0"/>
    <x v="0"/>
    <x v="0"/>
    <x v="0"/>
    <x v="0"/>
    <x v="0"/>
    <x v="0"/>
    <x v="184"/>
    <x v="243"/>
  </r>
  <r>
    <x v="636"/>
    <x v="0"/>
    <x v="0"/>
    <x v="0"/>
    <x v="587"/>
    <x v="378"/>
    <x v="0"/>
    <x v="0"/>
    <x v="545"/>
    <x v="0"/>
    <x v="1"/>
    <x v="16"/>
    <x v="166"/>
    <x v="597"/>
    <x v="13"/>
    <x v="605"/>
    <x v="581"/>
    <x v="0"/>
    <x v="0"/>
    <x v="0"/>
    <x v="0"/>
    <x v="0"/>
    <x v="0"/>
    <x v="0"/>
    <x v="0"/>
    <x v="0"/>
    <x v="0"/>
    <x v="0"/>
    <x v="0"/>
    <x v="0"/>
    <x v="0"/>
    <x v="184"/>
    <x v="244"/>
  </r>
  <r>
    <x v="637"/>
    <x v="0"/>
    <x v="0"/>
    <x v="0"/>
    <x v="588"/>
    <x v="297"/>
    <x v="22"/>
    <x v="0"/>
    <x v="546"/>
    <x v="0"/>
    <x v="1"/>
    <x v="16"/>
    <x v="166"/>
    <x v="598"/>
    <x v="9"/>
    <x v="606"/>
    <x v="582"/>
    <x v="0"/>
    <x v="0"/>
    <x v="0"/>
    <x v="0"/>
    <x v="0"/>
    <x v="0"/>
    <x v="0"/>
    <x v="0"/>
    <x v="0"/>
    <x v="0"/>
    <x v="0"/>
    <x v="0"/>
    <x v="0"/>
    <x v="0"/>
    <x v="184"/>
    <x v="244"/>
  </r>
  <r>
    <x v="638"/>
    <x v="0"/>
    <x v="0"/>
    <x v="8"/>
    <x v="589"/>
    <x v="379"/>
    <x v="0"/>
    <x v="0"/>
    <x v="547"/>
    <x v="0"/>
    <x v="1"/>
    <x v="17"/>
    <x v="167"/>
    <x v="599"/>
    <x v="9"/>
    <x v="607"/>
    <x v="583"/>
    <x v="0"/>
    <x v="0"/>
    <x v="0"/>
    <x v="0"/>
    <x v="0"/>
    <x v="0"/>
    <x v="0"/>
    <x v="0"/>
    <x v="0"/>
    <x v="0"/>
    <x v="0"/>
    <x v="0"/>
    <x v="0"/>
    <x v="0"/>
    <x v="224"/>
    <x v="13"/>
  </r>
  <r>
    <x v="639"/>
    <x v="0"/>
    <x v="0"/>
    <x v="2"/>
    <x v="590"/>
    <x v="380"/>
    <x v="0"/>
    <x v="0"/>
    <x v="548"/>
    <x v="0"/>
    <x v="1"/>
    <x v="17"/>
    <x v="168"/>
    <x v="600"/>
    <x v="11"/>
    <x v="608"/>
    <x v="584"/>
    <x v="0"/>
    <x v="0"/>
    <x v="0"/>
    <x v="0"/>
    <x v="0"/>
    <x v="0"/>
    <x v="0"/>
    <x v="0"/>
    <x v="0"/>
    <x v="0"/>
    <x v="0"/>
    <x v="0"/>
    <x v="0"/>
    <x v="0"/>
    <x v="225"/>
    <x v="245"/>
  </r>
  <r>
    <x v="640"/>
    <x v="0"/>
    <x v="0"/>
    <x v="2"/>
    <x v="591"/>
    <x v="381"/>
    <x v="0"/>
    <x v="0"/>
    <x v="549"/>
    <x v="0"/>
    <x v="1"/>
    <x v="17"/>
    <x v="168"/>
    <x v="601"/>
    <x v="11"/>
    <x v="609"/>
    <x v="585"/>
    <x v="0"/>
    <x v="0"/>
    <x v="0"/>
    <x v="0"/>
    <x v="0"/>
    <x v="0"/>
    <x v="0"/>
    <x v="0"/>
    <x v="0"/>
    <x v="0"/>
    <x v="0"/>
    <x v="0"/>
    <x v="0"/>
    <x v="0"/>
    <x v="225"/>
    <x v="245"/>
  </r>
  <r>
    <x v="641"/>
    <x v="0"/>
    <x v="0"/>
    <x v="2"/>
    <x v="592"/>
    <x v="382"/>
    <x v="0"/>
    <x v="0"/>
    <x v="550"/>
    <x v="0"/>
    <x v="1"/>
    <x v="17"/>
    <x v="168"/>
    <x v="602"/>
    <x v="11"/>
    <x v="610"/>
    <x v="586"/>
    <x v="0"/>
    <x v="0"/>
    <x v="0"/>
    <x v="0"/>
    <x v="0"/>
    <x v="0"/>
    <x v="0"/>
    <x v="0"/>
    <x v="0"/>
    <x v="0"/>
    <x v="0"/>
    <x v="0"/>
    <x v="0"/>
    <x v="0"/>
    <x v="225"/>
    <x v="245"/>
  </r>
  <r>
    <x v="642"/>
    <x v="0"/>
    <x v="0"/>
    <x v="4"/>
    <x v="593"/>
    <x v="383"/>
    <x v="0"/>
    <x v="0"/>
    <x v="551"/>
    <x v="0"/>
    <x v="1"/>
    <x v="17"/>
    <x v="169"/>
    <x v="603"/>
    <x v="9"/>
    <x v="611"/>
    <x v="587"/>
    <x v="0"/>
    <x v="0"/>
    <x v="0"/>
    <x v="0"/>
    <x v="0"/>
    <x v="0"/>
    <x v="0"/>
    <x v="0"/>
    <x v="0"/>
    <x v="0"/>
    <x v="0"/>
    <x v="0"/>
    <x v="0"/>
    <x v="0"/>
    <x v="226"/>
    <x v="246"/>
  </r>
  <r>
    <x v="643"/>
    <x v="0"/>
    <x v="0"/>
    <x v="4"/>
    <x v="593"/>
    <x v="383"/>
    <x v="0"/>
    <x v="0"/>
    <x v="552"/>
    <x v="0"/>
    <x v="1"/>
    <x v="17"/>
    <x v="169"/>
    <x v="604"/>
    <x v="9"/>
    <x v="612"/>
    <x v="587"/>
    <x v="0"/>
    <x v="0"/>
    <x v="0"/>
    <x v="0"/>
    <x v="0"/>
    <x v="0"/>
    <x v="0"/>
    <x v="0"/>
    <x v="0"/>
    <x v="0"/>
    <x v="0"/>
    <x v="0"/>
    <x v="0"/>
    <x v="0"/>
    <x v="226"/>
    <x v="246"/>
  </r>
  <r>
    <x v="644"/>
    <x v="0"/>
    <x v="0"/>
    <x v="4"/>
    <x v="594"/>
    <x v="383"/>
    <x v="0"/>
    <x v="0"/>
    <x v="250"/>
    <x v="0"/>
    <x v="1"/>
    <x v="17"/>
    <x v="169"/>
    <x v="605"/>
    <x v="9"/>
    <x v="613"/>
    <x v="587"/>
    <x v="0"/>
    <x v="0"/>
    <x v="0"/>
    <x v="0"/>
    <x v="0"/>
    <x v="0"/>
    <x v="0"/>
    <x v="0"/>
    <x v="0"/>
    <x v="0"/>
    <x v="0"/>
    <x v="0"/>
    <x v="0"/>
    <x v="0"/>
    <x v="226"/>
    <x v="246"/>
  </r>
  <r>
    <x v="645"/>
    <x v="0"/>
    <x v="0"/>
    <x v="8"/>
    <x v="556"/>
    <x v="355"/>
    <x v="0"/>
    <x v="0"/>
    <x v="553"/>
    <x v="0"/>
    <x v="1"/>
    <x v="17"/>
    <x v="170"/>
    <x v="572"/>
    <x v="9"/>
    <x v="614"/>
    <x v="553"/>
    <x v="0"/>
    <x v="0"/>
    <x v="0"/>
    <x v="0"/>
    <x v="0"/>
    <x v="0"/>
    <x v="0"/>
    <x v="0"/>
    <x v="0"/>
    <x v="0"/>
    <x v="0"/>
    <x v="0"/>
    <x v="0"/>
    <x v="0"/>
    <x v="222"/>
    <x v="247"/>
  </r>
  <r>
    <x v="646"/>
    <x v="0"/>
    <x v="0"/>
    <x v="3"/>
    <x v="595"/>
    <x v="384"/>
    <x v="0"/>
    <x v="0"/>
    <x v="554"/>
    <x v="0"/>
    <x v="1"/>
    <x v="17"/>
    <x v="171"/>
    <x v="606"/>
    <x v="3"/>
    <x v="615"/>
    <x v="588"/>
    <x v="0"/>
    <x v="0"/>
    <x v="0"/>
    <x v="0"/>
    <x v="0"/>
    <x v="0"/>
    <x v="0"/>
    <x v="0"/>
    <x v="0"/>
    <x v="0"/>
    <x v="0"/>
    <x v="0"/>
    <x v="0"/>
    <x v="0"/>
    <x v="227"/>
    <x v="248"/>
  </r>
  <r>
    <x v="647"/>
    <x v="1"/>
    <x v="0"/>
    <x v="6"/>
    <x v="516"/>
    <x v="385"/>
    <x v="0"/>
    <x v="2"/>
    <x v="555"/>
    <x v="0"/>
    <x v="1"/>
    <x v="17"/>
    <x v="172"/>
    <x v="607"/>
    <x v="17"/>
    <x v="616"/>
    <x v="515"/>
    <x v="0"/>
    <x v="0"/>
    <x v="0"/>
    <x v="0"/>
    <x v="0"/>
    <x v="0"/>
    <x v="0"/>
    <x v="0"/>
    <x v="0"/>
    <x v="0"/>
    <x v="0"/>
    <x v="0"/>
    <x v="0"/>
    <x v="0"/>
    <x v="228"/>
    <x v="249"/>
  </r>
  <r>
    <x v="648"/>
    <x v="0"/>
    <x v="0"/>
    <x v="5"/>
    <x v="596"/>
    <x v="121"/>
    <x v="0"/>
    <x v="0"/>
    <x v="556"/>
    <x v="0"/>
    <x v="1"/>
    <x v="17"/>
    <x v="172"/>
    <x v="608"/>
    <x v="1"/>
    <x v="617"/>
    <x v="589"/>
    <x v="0"/>
    <x v="0"/>
    <x v="0"/>
    <x v="0"/>
    <x v="0"/>
    <x v="0"/>
    <x v="0"/>
    <x v="0"/>
    <x v="0"/>
    <x v="0"/>
    <x v="0"/>
    <x v="0"/>
    <x v="0"/>
    <x v="0"/>
    <x v="229"/>
    <x v="250"/>
  </r>
  <r>
    <x v="649"/>
    <x v="0"/>
    <x v="0"/>
    <x v="5"/>
    <x v="454"/>
    <x v="287"/>
    <x v="0"/>
    <x v="0"/>
    <x v="557"/>
    <x v="0"/>
    <x v="1"/>
    <x v="17"/>
    <x v="172"/>
    <x v="609"/>
    <x v="1"/>
    <x v="618"/>
    <x v="454"/>
    <x v="0"/>
    <x v="0"/>
    <x v="0"/>
    <x v="0"/>
    <x v="0"/>
    <x v="0"/>
    <x v="0"/>
    <x v="0"/>
    <x v="0"/>
    <x v="0"/>
    <x v="0"/>
    <x v="0"/>
    <x v="0"/>
    <x v="0"/>
    <x v="230"/>
    <x v="251"/>
  </r>
  <r>
    <x v="650"/>
    <x v="0"/>
    <x v="0"/>
    <x v="1"/>
    <x v="597"/>
    <x v="386"/>
    <x v="0"/>
    <x v="0"/>
    <x v="558"/>
    <x v="0"/>
    <x v="1"/>
    <x v="17"/>
    <x v="172"/>
    <x v="610"/>
    <x v="2"/>
    <x v="619"/>
    <x v="590"/>
    <x v="0"/>
    <x v="0"/>
    <x v="0"/>
    <x v="0"/>
    <x v="0"/>
    <x v="0"/>
    <x v="0"/>
    <x v="0"/>
    <x v="0"/>
    <x v="0"/>
    <x v="0"/>
    <x v="0"/>
    <x v="0"/>
    <x v="0"/>
    <x v="231"/>
    <x v="252"/>
  </r>
  <r>
    <x v="651"/>
    <x v="0"/>
    <x v="0"/>
    <x v="2"/>
    <x v="598"/>
    <x v="387"/>
    <x v="0"/>
    <x v="0"/>
    <x v="559"/>
    <x v="0"/>
    <x v="1"/>
    <x v="17"/>
    <x v="172"/>
    <x v="611"/>
    <x v="11"/>
    <x v="620"/>
    <x v="591"/>
    <x v="0"/>
    <x v="0"/>
    <x v="0"/>
    <x v="0"/>
    <x v="0"/>
    <x v="0"/>
    <x v="0"/>
    <x v="0"/>
    <x v="0"/>
    <x v="0"/>
    <x v="0"/>
    <x v="0"/>
    <x v="0"/>
    <x v="0"/>
    <x v="232"/>
    <x v="159"/>
  </r>
  <r>
    <x v="652"/>
    <x v="0"/>
    <x v="0"/>
    <x v="4"/>
    <x v="26"/>
    <x v="388"/>
    <x v="0"/>
    <x v="0"/>
    <x v="560"/>
    <x v="0"/>
    <x v="1"/>
    <x v="17"/>
    <x v="173"/>
    <x v="612"/>
    <x v="1"/>
    <x v="621"/>
    <x v="26"/>
    <x v="0"/>
    <x v="0"/>
    <x v="0"/>
    <x v="0"/>
    <x v="0"/>
    <x v="0"/>
    <x v="0"/>
    <x v="0"/>
    <x v="0"/>
    <x v="0"/>
    <x v="0"/>
    <x v="0"/>
    <x v="0"/>
    <x v="0"/>
    <x v="147"/>
    <x v="21"/>
  </r>
  <r>
    <x v="653"/>
    <x v="0"/>
    <x v="0"/>
    <x v="1"/>
    <x v="599"/>
    <x v="162"/>
    <x v="0"/>
    <x v="0"/>
    <x v="410"/>
    <x v="0"/>
    <x v="1"/>
    <x v="17"/>
    <x v="174"/>
    <x v="613"/>
    <x v="2"/>
    <x v="622"/>
    <x v="592"/>
    <x v="0"/>
    <x v="0"/>
    <x v="0"/>
    <x v="0"/>
    <x v="0"/>
    <x v="0"/>
    <x v="0"/>
    <x v="0"/>
    <x v="0"/>
    <x v="0"/>
    <x v="0"/>
    <x v="0"/>
    <x v="0"/>
    <x v="0"/>
    <x v="231"/>
    <x v="253"/>
  </r>
  <r>
    <x v="654"/>
    <x v="0"/>
    <x v="0"/>
    <x v="1"/>
    <x v="600"/>
    <x v="249"/>
    <x v="0"/>
    <x v="0"/>
    <x v="561"/>
    <x v="0"/>
    <x v="1"/>
    <x v="17"/>
    <x v="174"/>
    <x v="614"/>
    <x v="2"/>
    <x v="623"/>
    <x v="593"/>
    <x v="0"/>
    <x v="0"/>
    <x v="0"/>
    <x v="0"/>
    <x v="0"/>
    <x v="0"/>
    <x v="0"/>
    <x v="0"/>
    <x v="0"/>
    <x v="0"/>
    <x v="0"/>
    <x v="0"/>
    <x v="0"/>
    <x v="0"/>
    <x v="231"/>
    <x v="253"/>
  </r>
  <r>
    <x v="655"/>
    <x v="0"/>
    <x v="0"/>
    <x v="1"/>
    <x v="601"/>
    <x v="389"/>
    <x v="0"/>
    <x v="0"/>
    <x v="562"/>
    <x v="0"/>
    <x v="1"/>
    <x v="17"/>
    <x v="174"/>
    <x v="615"/>
    <x v="1"/>
    <x v="624"/>
    <x v="594"/>
    <x v="0"/>
    <x v="0"/>
    <x v="0"/>
    <x v="0"/>
    <x v="0"/>
    <x v="0"/>
    <x v="0"/>
    <x v="0"/>
    <x v="0"/>
    <x v="0"/>
    <x v="0"/>
    <x v="0"/>
    <x v="0"/>
    <x v="0"/>
    <x v="231"/>
    <x v="253"/>
  </r>
  <r>
    <x v="656"/>
    <x v="0"/>
    <x v="0"/>
    <x v="1"/>
    <x v="602"/>
    <x v="389"/>
    <x v="0"/>
    <x v="0"/>
    <x v="563"/>
    <x v="0"/>
    <x v="1"/>
    <x v="17"/>
    <x v="174"/>
    <x v="616"/>
    <x v="2"/>
    <x v="625"/>
    <x v="595"/>
    <x v="0"/>
    <x v="0"/>
    <x v="0"/>
    <x v="0"/>
    <x v="0"/>
    <x v="0"/>
    <x v="0"/>
    <x v="0"/>
    <x v="0"/>
    <x v="0"/>
    <x v="0"/>
    <x v="0"/>
    <x v="0"/>
    <x v="0"/>
    <x v="231"/>
    <x v="252"/>
  </r>
  <r>
    <x v="657"/>
    <x v="0"/>
    <x v="0"/>
    <x v="1"/>
    <x v="603"/>
    <x v="55"/>
    <x v="0"/>
    <x v="0"/>
    <x v="93"/>
    <x v="0"/>
    <x v="1"/>
    <x v="17"/>
    <x v="174"/>
    <x v="617"/>
    <x v="1"/>
    <x v="626"/>
    <x v="596"/>
    <x v="0"/>
    <x v="0"/>
    <x v="0"/>
    <x v="0"/>
    <x v="0"/>
    <x v="0"/>
    <x v="0"/>
    <x v="0"/>
    <x v="0"/>
    <x v="0"/>
    <x v="0"/>
    <x v="0"/>
    <x v="0"/>
    <x v="0"/>
    <x v="231"/>
    <x v="253"/>
  </r>
  <r>
    <x v="658"/>
    <x v="0"/>
    <x v="0"/>
    <x v="8"/>
    <x v="604"/>
    <x v="390"/>
    <x v="0"/>
    <x v="0"/>
    <x v="564"/>
    <x v="0"/>
    <x v="1"/>
    <x v="17"/>
    <x v="175"/>
    <x v="618"/>
    <x v="9"/>
    <x v="627"/>
    <x v="597"/>
    <x v="0"/>
    <x v="0"/>
    <x v="0"/>
    <x v="0"/>
    <x v="0"/>
    <x v="0"/>
    <x v="0"/>
    <x v="0"/>
    <x v="0"/>
    <x v="0"/>
    <x v="0"/>
    <x v="0"/>
    <x v="0"/>
    <x v="0"/>
    <x v="201"/>
    <x v="212"/>
  </r>
  <r>
    <x v="659"/>
    <x v="0"/>
    <x v="0"/>
    <x v="8"/>
    <x v="605"/>
    <x v="74"/>
    <x v="0"/>
    <x v="0"/>
    <x v="565"/>
    <x v="0"/>
    <x v="1"/>
    <x v="17"/>
    <x v="175"/>
    <x v="619"/>
    <x v="9"/>
    <x v="628"/>
    <x v="598"/>
    <x v="0"/>
    <x v="0"/>
    <x v="0"/>
    <x v="0"/>
    <x v="0"/>
    <x v="0"/>
    <x v="0"/>
    <x v="0"/>
    <x v="0"/>
    <x v="0"/>
    <x v="0"/>
    <x v="0"/>
    <x v="0"/>
    <x v="0"/>
    <x v="233"/>
    <x v="254"/>
  </r>
  <r>
    <x v="660"/>
    <x v="0"/>
    <x v="0"/>
    <x v="8"/>
    <x v="606"/>
    <x v="74"/>
    <x v="0"/>
    <x v="0"/>
    <x v="566"/>
    <x v="0"/>
    <x v="1"/>
    <x v="17"/>
    <x v="176"/>
    <x v="620"/>
    <x v="0"/>
    <x v="629"/>
    <x v="599"/>
    <x v="0"/>
    <x v="0"/>
    <x v="0"/>
    <x v="0"/>
    <x v="0"/>
    <x v="0"/>
    <x v="0"/>
    <x v="0"/>
    <x v="0"/>
    <x v="0"/>
    <x v="0"/>
    <x v="0"/>
    <x v="0"/>
    <x v="0"/>
    <x v="222"/>
    <x v="241"/>
  </r>
  <r>
    <x v="661"/>
    <x v="0"/>
    <x v="0"/>
    <x v="4"/>
    <x v="607"/>
    <x v="391"/>
    <x v="0"/>
    <x v="0"/>
    <x v="12"/>
    <x v="0"/>
    <x v="1"/>
    <x v="17"/>
    <x v="177"/>
    <x v="621"/>
    <x v="14"/>
    <x v="630"/>
    <x v="600"/>
    <x v="0"/>
    <x v="0"/>
    <x v="0"/>
    <x v="0"/>
    <x v="0"/>
    <x v="0"/>
    <x v="0"/>
    <x v="0"/>
    <x v="0"/>
    <x v="0"/>
    <x v="0"/>
    <x v="0"/>
    <x v="0"/>
    <x v="0"/>
    <x v="147"/>
    <x v="21"/>
  </r>
  <r>
    <x v="662"/>
    <x v="0"/>
    <x v="0"/>
    <x v="4"/>
    <x v="608"/>
    <x v="391"/>
    <x v="0"/>
    <x v="0"/>
    <x v="567"/>
    <x v="0"/>
    <x v="1"/>
    <x v="17"/>
    <x v="177"/>
    <x v="622"/>
    <x v="18"/>
    <x v="631"/>
    <x v="601"/>
    <x v="0"/>
    <x v="0"/>
    <x v="0"/>
    <x v="0"/>
    <x v="0"/>
    <x v="0"/>
    <x v="0"/>
    <x v="0"/>
    <x v="0"/>
    <x v="0"/>
    <x v="0"/>
    <x v="0"/>
    <x v="0"/>
    <x v="0"/>
    <x v="234"/>
    <x v="255"/>
  </r>
  <r>
    <x v="663"/>
    <x v="0"/>
    <x v="0"/>
    <x v="4"/>
    <x v="609"/>
    <x v="391"/>
    <x v="0"/>
    <x v="0"/>
    <x v="568"/>
    <x v="0"/>
    <x v="1"/>
    <x v="17"/>
    <x v="177"/>
    <x v="623"/>
    <x v="14"/>
    <x v="632"/>
    <x v="602"/>
    <x v="0"/>
    <x v="0"/>
    <x v="0"/>
    <x v="0"/>
    <x v="0"/>
    <x v="0"/>
    <x v="0"/>
    <x v="0"/>
    <x v="0"/>
    <x v="0"/>
    <x v="0"/>
    <x v="0"/>
    <x v="0"/>
    <x v="0"/>
    <x v="147"/>
    <x v="21"/>
  </r>
  <r>
    <x v="664"/>
    <x v="0"/>
    <x v="0"/>
    <x v="1"/>
    <x v="610"/>
    <x v="392"/>
    <x v="0"/>
    <x v="2"/>
    <x v="569"/>
    <x v="0"/>
    <x v="1"/>
    <x v="17"/>
    <x v="178"/>
    <x v="624"/>
    <x v="19"/>
    <x v="633"/>
    <x v="603"/>
    <x v="0"/>
    <x v="0"/>
    <x v="0"/>
    <x v="0"/>
    <x v="0"/>
    <x v="0"/>
    <x v="0"/>
    <x v="0"/>
    <x v="0"/>
    <x v="0"/>
    <x v="0"/>
    <x v="0"/>
    <x v="0"/>
    <x v="0"/>
    <x v="235"/>
    <x v="256"/>
  </r>
  <r>
    <x v="665"/>
    <x v="0"/>
    <x v="0"/>
    <x v="1"/>
    <x v="611"/>
    <x v="60"/>
    <x v="0"/>
    <x v="2"/>
    <x v="570"/>
    <x v="0"/>
    <x v="1"/>
    <x v="17"/>
    <x v="178"/>
    <x v="625"/>
    <x v="1"/>
    <x v="634"/>
    <x v="604"/>
    <x v="0"/>
    <x v="0"/>
    <x v="0"/>
    <x v="0"/>
    <x v="0"/>
    <x v="0"/>
    <x v="0"/>
    <x v="0"/>
    <x v="0"/>
    <x v="0"/>
    <x v="0"/>
    <x v="0"/>
    <x v="0"/>
    <x v="0"/>
    <x v="235"/>
    <x v="256"/>
  </r>
  <r>
    <x v="666"/>
    <x v="0"/>
    <x v="0"/>
    <x v="1"/>
    <x v="612"/>
    <x v="393"/>
    <x v="0"/>
    <x v="2"/>
    <x v="571"/>
    <x v="0"/>
    <x v="1"/>
    <x v="17"/>
    <x v="178"/>
    <x v="626"/>
    <x v="2"/>
    <x v="635"/>
    <x v="605"/>
    <x v="0"/>
    <x v="0"/>
    <x v="0"/>
    <x v="0"/>
    <x v="0"/>
    <x v="0"/>
    <x v="0"/>
    <x v="0"/>
    <x v="0"/>
    <x v="0"/>
    <x v="0"/>
    <x v="0"/>
    <x v="0"/>
    <x v="0"/>
    <x v="235"/>
    <x v="256"/>
  </r>
  <r>
    <x v="667"/>
    <x v="0"/>
    <x v="0"/>
    <x v="1"/>
    <x v="613"/>
    <x v="394"/>
    <x v="0"/>
    <x v="2"/>
    <x v="572"/>
    <x v="0"/>
    <x v="1"/>
    <x v="17"/>
    <x v="178"/>
    <x v="627"/>
    <x v="2"/>
    <x v="636"/>
    <x v="606"/>
    <x v="0"/>
    <x v="0"/>
    <x v="0"/>
    <x v="0"/>
    <x v="0"/>
    <x v="0"/>
    <x v="0"/>
    <x v="0"/>
    <x v="0"/>
    <x v="0"/>
    <x v="0"/>
    <x v="0"/>
    <x v="0"/>
    <x v="0"/>
    <x v="235"/>
    <x v="256"/>
  </r>
  <r>
    <x v="668"/>
    <x v="0"/>
    <x v="0"/>
    <x v="1"/>
    <x v="614"/>
    <x v="395"/>
    <x v="0"/>
    <x v="2"/>
    <x v="573"/>
    <x v="0"/>
    <x v="1"/>
    <x v="17"/>
    <x v="178"/>
    <x v="628"/>
    <x v="13"/>
    <x v="637"/>
    <x v="607"/>
    <x v="0"/>
    <x v="0"/>
    <x v="0"/>
    <x v="0"/>
    <x v="0"/>
    <x v="0"/>
    <x v="0"/>
    <x v="0"/>
    <x v="0"/>
    <x v="0"/>
    <x v="0"/>
    <x v="0"/>
    <x v="0"/>
    <x v="0"/>
    <x v="235"/>
    <x v="256"/>
  </r>
  <r>
    <x v="669"/>
    <x v="0"/>
    <x v="0"/>
    <x v="1"/>
    <x v="615"/>
    <x v="50"/>
    <x v="0"/>
    <x v="2"/>
    <x v="574"/>
    <x v="0"/>
    <x v="1"/>
    <x v="17"/>
    <x v="178"/>
    <x v="629"/>
    <x v="1"/>
    <x v="638"/>
    <x v="608"/>
    <x v="0"/>
    <x v="0"/>
    <x v="0"/>
    <x v="0"/>
    <x v="0"/>
    <x v="0"/>
    <x v="0"/>
    <x v="0"/>
    <x v="0"/>
    <x v="0"/>
    <x v="0"/>
    <x v="0"/>
    <x v="0"/>
    <x v="0"/>
    <x v="235"/>
    <x v="256"/>
  </r>
  <r>
    <x v="670"/>
    <x v="0"/>
    <x v="0"/>
    <x v="0"/>
    <x v="616"/>
    <x v="396"/>
    <x v="0"/>
    <x v="0"/>
    <x v="575"/>
    <x v="0"/>
    <x v="1"/>
    <x v="17"/>
    <x v="178"/>
    <x v="630"/>
    <x v="9"/>
    <x v="639"/>
    <x v="609"/>
    <x v="0"/>
    <x v="0"/>
    <x v="0"/>
    <x v="0"/>
    <x v="0"/>
    <x v="0"/>
    <x v="0"/>
    <x v="0"/>
    <x v="0"/>
    <x v="0"/>
    <x v="0"/>
    <x v="0"/>
    <x v="0"/>
    <x v="0"/>
    <x v="236"/>
    <x v="257"/>
  </r>
  <r>
    <x v="671"/>
    <x v="0"/>
    <x v="0"/>
    <x v="2"/>
    <x v="617"/>
    <x v="397"/>
    <x v="0"/>
    <x v="0"/>
    <x v="576"/>
    <x v="0"/>
    <x v="1"/>
    <x v="17"/>
    <x v="179"/>
    <x v="631"/>
    <x v="0"/>
    <x v="640"/>
    <x v="610"/>
    <x v="0"/>
    <x v="0"/>
    <x v="0"/>
    <x v="0"/>
    <x v="0"/>
    <x v="0"/>
    <x v="0"/>
    <x v="0"/>
    <x v="0"/>
    <x v="0"/>
    <x v="0"/>
    <x v="0"/>
    <x v="0"/>
    <x v="0"/>
    <x v="237"/>
    <x v="258"/>
  </r>
  <r>
    <x v="672"/>
    <x v="0"/>
    <x v="0"/>
    <x v="7"/>
    <x v="618"/>
    <x v="398"/>
    <x v="0"/>
    <x v="0"/>
    <x v="577"/>
    <x v="0"/>
    <x v="1"/>
    <x v="17"/>
    <x v="180"/>
    <x v="632"/>
    <x v="8"/>
    <x v="641"/>
    <x v="611"/>
    <x v="0"/>
    <x v="0"/>
    <x v="0"/>
    <x v="0"/>
    <x v="0"/>
    <x v="0"/>
    <x v="0"/>
    <x v="0"/>
    <x v="0"/>
    <x v="0"/>
    <x v="0"/>
    <x v="0"/>
    <x v="0"/>
    <x v="0"/>
    <x v="238"/>
    <x v="259"/>
  </r>
  <r>
    <x v="673"/>
    <x v="0"/>
    <x v="0"/>
    <x v="7"/>
    <x v="619"/>
    <x v="399"/>
    <x v="0"/>
    <x v="0"/>
    <x v="578"/>
    <x v="0"/>
    <x v="1"/>
    <x v="17"/>
    <x v="180"/>
    <x v="633"/>
    <x v="8"/>
    <x v="642"/>
    <x v="612"/>
    <x v="0"/>
    <x v="0"/>
    <x v="0"/>
    <x v="0"/>
    <x v="0"/>
    <x v="0"/>
    <x v="0"/>
    <x v="0"/>
    <x v="0"/>
    <x v="0"/>
    <x v="0"/>
    <x v="0"/>
    <x v="0"/>
    <x v="0"/>
    <x v="238"/>
    <x v="259"/>
  </r>
  <r>
    <x v="674"/>
    <x v="1"/>
    <x v="0"/>
    <x v="7"/>
    <x v="411"/>
    <x v="400"/>
    <x v="0"/>
    <x v="0"/>
    <x v="579"/>
    <x v="0"/>
    <x v="1"/>
    <x v="17"/>
    <x v="180"/>
    <x v="634"/>
    <x v="8"/>
    <x v="643"/>
    <x v="411"/>
    <x v="0"/>
    <x v="0"/>
    <x v="0"/>
    <x v="0"/>
    <x v="0"/>
    <x v="0"/>
    <x v="0"/>
    <x v="0"/>
    <x v="0"/>
    <x v="0"/>
    <x v="0"/>
    <x v="0"/>
    <x v="0"/>
    <x v="0"/>
    <x v="238"/>
    <x v="259"/>
  </r>
  <r>
    <x v="675"/>
    <x v="1"/>
    <x v="0"/>
    <x v="7"/>
    <x v="620"/>
    <x v="133"/>
    <x v="0"/>
    <x v="0"/>
    <x v="580"/>
    <x v="0"/>
    <x v="1"/>
    <x v="17"/>
    <x v="180"/>
    <x v="635"/>
    <x v="8"/>
    <x v="644"/>
    <x v="613"/>
    <x v="0"/>
    <x v="0"/>
    <x v="0"/>
    <x v="0"/>
    <x v="0"/>
    <x v="0"/>
    <x v="0"/>
    <x v="0"/>
    <x v="0"/>
    <x v="0"/>
    <x v="0"/>
    <x v="0"/>
    <x v="0"/>
    <x v="0"/>
    <x v="238"/>
    <x v="259"/>
  </r>
  <r>
    <x v="676"/>
    <x v="0"/>
    <x v="0"/>
    <x v="3"/>
    <x v="621"/>
    <x v="401"/>
    <x v="0"/>
    <x v="0"/>
    <x v="581"/>
    <x v="0"/>
    <x v="1"/>
    <x v="17"/>
    <x v="180"/>
    <x v="636"/>
    <x v="3"/>
    <x v="645"/>
    <x v="614"/>
    <x v="0"/>
    <x v="0"/>
    <x v="0"/>
    <x v="0"/>
    <x v="0"/>
    <x v="0"/>
    <x v="0"/>
    <x v="0"/>
    <x v="0"/>
    <x v="0"/>
    <x v="0"/>
    <x v="0"/>
    <x v="0"/>
    <x v="0"/>
    <x v="239"/>
    <x v="260"/>
  </r>
  <r>
    <x v="677"/>
    <x v="0"/>
    <x v="0"/>
    <x v="6"/>
    <x v="622"/>
    <x v="402"/>
    <x v="0"/>
    <x v="0"/>
    <x v="582"/>
    <x v="0"/>
    <x v="2"/>
    <x v="18"/>
    <x v="181"/>
    <x v="637"/>
    <x v="8"/>
    <x v="646"/>
    <x v="615"/>
    <x v="0"/>
    <x v="0"/>
    <x v="0"/>
    <x v="0"/>
    <x v="0"/>
    <x v="0"/>
    <x v="0"/>
    <x v="0"/>
    <x v="0"/>
    <x v="0"/>
    <x v="0"/>
    <x v="0"/>
    <x v="0"/>
    <x v="0"/>
    <x v="240"/>
    <x v="261"/>
  </r>
  <r>
    <x v="678"/>
    <x v="1"/>
    <x v="0"/>
    <x v="6"/>
    <x v="623"/>
    <x v="403"/>
    <x v="0"/>
    <x v="0"/>
    <x v="583"/>
    <x v="0"/>
    <x v="2"/>
    <x v="18"/>
    <x v="181"/>
    <x v="638"/>
    <x v="8"/>
    <x v="647"/>
    <x v="616"/>
    <x v="0"/>
    <x v="0"/>
    <x v="0"/>
    <x v="0"/>
    <x v="0"/>
    <x v="0"/>
    <x v="0"/>
    <x v="0"/>
    <x v="0"/>
    <x v="0"/>
    <x v="0"/>
    <x v="0"/>
    <x v="0"/>
    <x v="0"/>
    <x v="240"/>
    <x v="261"/>
  </r>
  <r>
    <x v="679"/>
    <x v="0"/>
    <x v="0"/>
    <x v="6"/>
    <x v="624"/>
    <x v="404"/>
    <x v="0"/>
    <x v="0"/>
    <x v="584"/>
    <x v="0"/>
    <x v="2"/>
    <x v="18"/>
    <x v="181"/>
    <x v="639"/>
    <x v="8"/>
    <x v="648"/>
    <x v="617"/>
    <x v="0"/>
    <x v="0"/>
    <x v="0"/>
    <x v="0"/>
    <x v="0"/>
    <x v="0"/>
    <x v="0"/>
    <x v="0"/>
    <x v="0"/>
    <x v="0"/>
    <x v="0"/>
    <x v="0"/>
    <x v="0"/>
    <x v="0"/>
    <x v="240"/>
    <x v="261"/>
  </r>
  <r>
    <x v="680"/>
    <x v="0"/>
    <x v="0"/>
    <x v="6"/>
    <x v="624"/>
    <x v="404"/>
    <x v="0"/>
    <x v="0"/>
    <x v="585"/>
    <x v="0"/>
    <x v="2"/>
    <x v="18"/>
    <x v="181"/>
    <x v="640"/>
    <x v="8"/>
    <x v="649"/>
    <x v="617"/>
    <x v="0"/>
    <x v="0"/>
    <x v="0"/>
    <x v="0"/>
    <x v="0"/>
    <x v="0"/>
    <x v="0"/>
    <x v="0"/>
    <x v="0"/>
    <x v="0"/>
    <x v="0"/>
    <x v="0"/>
    <x v="0"/>
    <x v="0"/>
    <x v="240"/>
    <x v="261"/>
  </r>
  <r>
    <x v="681"/>
    <x v="0"/>
    <x v="0"/>
    <x v="0"/>
    <x v="625"/>
    <x v="405"/>
    <x v="0"/>
    <x v="0"/>
    <x v="586"/>
    <x v="0"/>
    <x v="2"/>
    <x v="18"/>
    <x v="182"/>
    <x v="641"/>
    <x v="9"/>
    <x v="650"/>
    <x v="618"/>
    <x v="0"/>
    <x v="0"/>
    <x v="0"/>
    <x v="0"/>
    <x v="0"/>
    <x v="0"/>
    <x v="0"/>
    <x v="0"/>
    <x v="0"/>
    <x v="0"/>
    <x v="0"/>
    <x v="0"/>
    <x v="0"/>
    <x v="0"/>
    <x v="207"/>
    <x v="262"/>
  </r>
  <r>
    <x v="682"/>
    <x v="0"/>
    <x v="0"/>
    <x v="0"/>
    <x v="626"/>
    <x v="406"/>
    <x v="0"/>
    <x v="0"/>
    <x v="587"/>
    <x v="0"/>
    <x v="2"/>
    <x v="18"/>
    <x v="182"/>
    <x v="642"/>
    <x v="9"/>
    <x v="651"/>
    <x v="619"/>
    <x v="0"/>
    <x v="0"/>
    <x v="0"/>
    <x v="0"/>
    <x v="0"/>
    <x v="0"/>
    <x v="0"/>
    <x v="0"/>
    <x v="0"/>
    <x v="0"/>
    <x v="0"/>
    <x v="0"/>
    <x v="0"/>
    <x v="0"/>
    <x v="207"/>
    <x v="263"/>
  </r>
  <r>
    <x v="683"/>
    <x v="0"/>
    <x v="0"/>
    <x v="0"/>
    <x v="627"/>
    <x v="407"/>
    <x v="0"/>
    <x v="0"/>
    <x v="588"/>
    <x v="0"/>
    <x v="2"/>
    <x v="18"/>
    <x v="182"/>
    <x v="643"/>
    <x v="0"/>
    <x v="652"/>
    <x v="620"/>
    <x v="0"/>
    <x v="0"/>
    <x v="0"/>
    <x v="0"/>
    <x v="0"/>
    <x v="0"/>
    <x v="0"/>
    <x v="0"/>
    <x v="0"/>
    <x v="0"/>
    <x v="0"/>
    <x v="0"/>
    <x v="0"/>
    <x v="0"/>
    <x v="207"/>
    <x v="264"/>
  </r>
  <r>
    <x v="684"/>
    <x v="0"/>
    <x v="0"/>
    <x v="0"/>
    <x v="628"/>
    <x v="406"/>
    <x v="0"/>
    <x v="0"/>
    <x v="589"/>
    <x v="0"/>
    <x v="2"/>
    <x v="18"/>
    <x v="182"/>
    <x v="644"/>
    <x v="9"/>
    <x v="653"/>
    <x v="621"/>
    <x v="0"/>
    <x v="0"/>
    <x v="0"/>
    <x v="0"/>
    <x v="0"/>
    <x v="0"/>
    <x v="0"/>
    <x v="0"/>
    <x v="0"/>
    <x v="0"/>
    <x v="0"/>
    <x v="0"/>
    <x v="0"/>
    <x v="0"/>
    <x v="207"/>
    <x v="263"/>
  </r>
  <r>
    <x v="685"/>
    <x v="0"/>
    <x v="0"/>
    <x v="8"/>
    <x v="629"/>
    <x v="408"/>
    <x v="0"/>
    <x v="0"/>
    <x v="590"/>
    <x v="0"/>
    <x v="2"/>
    <x v="18"/>
    <x v="183"/>
    <x v="0"/>
    <x v="9"/>
    <x v="654"/>
    <x v="622"/>
    <x v="0"/>
    <x v="0"/>
    <x v="0"/>
    <x v="0"/>
    <x v="0"/>
    <x v="0"/>
    <x v="0"/>
    <x v="0"/>
    <x v="0"/>
    <x v="0"/>
    <x v="0"/>
    <x v="0"/>
    <x v="0"/>
    <x v="0"/>
    <x v="241"/>
    <x v="265"/>
  </r>
  <r>
    <x v="686"/>
    <x v="0"/>
    <x v="0"/>
    <x v="8"/>
    <x v="630"/>
    <x v="409"/>
    <x v="23"/>
    <x v="2"/>
    <x v="591"/>
    <x v="0"/>
    <x v="2"/>
    <x v="18"/>
    <x v="183"/>
    <x v="645"/>
    <x v="14"/>
    <x v="655"/>
    <x v="623"/>
    <x v="0"/>
    <x v="0"/>
    <x v="0"/>
    <x v="0"/>
    <x v="0"/>
    <x v="0"/>
    <x v="0"/>
    <x v="0"/>
    <x v="0"/>
    <x v="0"/>
    <x v="0"/>
    <x v="0"/>
    <x v="0"/>
    <x v="0"/>
    <x v="242"/>
    <x v="223"/>
  </r>
  <r>
    <x v="687"/>
    <x v="0"/>
    <x v="0"/>
    <x v="8"/>
    <x v="631"/>
    <x v="327"/>
    <x v="0"/>
    <x v="2"/>
    <x v="592"/>
    <x v="0"/>
    <x v="2"/>
    <x v="18"/>
    <x v="183"/>
    <x v="646"/>
    <x v="9"/>
    <x v="656"/>
    <x v="624"/>
    <x v="0"/>
    <x v="0"/>
    <x v="0"/>
    <x v="0"/>
    <x v="0"/>
    <x v="0"/>
    <x v="0"/>
    <x v="0"/>
    <x v="0"/>
    <x v="0"/>
    <x v="0"/>
    <x v="0"/>
    <x v="0"/>
    <x v="0"/>
    <x v="21"/>
    <x v="265"/>
  </r>
  <r>
    <x v="688"/>
    <x v="0"/>
    <x v="0"/>
    <x v="0"/>
    <x v="632"/>
    <x v="410"/>
    <x v="24"/>
    <x v="0"/>
    <x v="593"/>
    <x v="0"/>
    <x v="2"/>
    <x v="18"/>
    <x v="183"/>
    <x v="647"/>
    <x v="0"/>
    <x v="657"/>
    <x v="625"/>
    <x v="0"/>
    <x v="0"/>
    <x v="0"/>
    <x v="0"/>
    <x v="0"/>
    <x v="0"/>
    <x v="0"/>
    <x v="0"/>
    <x v="0"/>
    <x v="0"/>
    <x v="0"/>
    <x v="0"/>
    <x v="0"/>
    <x v="0"/>
    <x v="243"/>
    <x v="266"/>
  </r>
  <r>
    <x v="689"/>
    <x v="0"/>
    <x v="0"/>
    <x v="0"/>
    <x v="633"/>
    <x v="148"/>
    <x v="0"/>
    <x v="0"/>
    <x v="594"/>
    <x v="0"/>
    <x v="2"/>
    <x v="18"/>
    <x v="183"/>
    <x v="648"/>
    <x v="13"/>
    <x v="658"/>
    <x v="626"/>
    <x v="0"/>
    <x v="0"/>
    <x v="0"/>
    <x v="0"/>
    <x v="0"/>
    <x v="0"/>
    <x v="0"/>
    <x v="0"/>
    <x v="0"/>
    <x v="0"/>
    <x v="0"/>
    <x v="0"/>
    <x v="0"/>
    <x v="0"/>
    <x v="243"/>
    <x v="267"/>
  </r>
  <r>
    <x v="690"/>
    <x v="0"/>
    <x v="0"/>
    <x v="8"/>
    <x v="634"/>
    <x v="408"/>
    <x v="0"/>
    <x v="0"/>
    <x v="595"/>
    <x v="0"/>
    <x v="2"/>
    <x v="18"/>
    <x v="184"/>
    <x v="649"/>
    <x v="9"/>
    <x v="659"/>
    <x v="627"/>
    <x v="0"/>
    <x v="0"/>
    <x v="0"/>
    <x v="0"/>
    <x v="0"/>
    <x v="0"/>
    <x v="0"/>
    <x v="0"/>
    <x v="0"/>
    <x v="0"/>
    <x v="0"/>
    <x v="0"/>
    <x v="0"/>
    <x v="0"/>
    <x v="47"/>
    <x v="268"/>
  </r>
  <r>
    <x v="691"/>
    <x v="0"/>
    <x v="0"/>
    <x v="0"/>
    <x v="635"/>
    <x v="411"/>
    <x v="0"/>
    <x v="0"/>
    <x v="596"/>
    <x v="0"/>
    <x v="2"/>
    <x v="18"/>
    <x v="184"/>
    <x v="650"/>
    <x v="13"/>
    <x v="660"/>
    <x v="628"/>
    <x v="0"/>
    <x v="0"/>
    <x v="0"/>
    <x v="0"/>
    <x v="0"/>
    <x v="0"/>
    <x v="0"/>
    <x v="0"/>
    <x v="0"/>
    <x v="0"/>
    <x v="0"/>
    <x v="0"/>
    <x v="0"/>
    <x v="0"/>
    <x v="244"/>
    <x v="269"/>
  </r>
  <r>
    <x v="692"/>
    <x v="0"/>
    <x v="0"/>
    <x v="0"/>
    <x v="636"/>
    <x v="412"/>
    <x v="25"/>
    <x v="0"/>
    <x v="597"/>
    <x v="0"/>
    <x v="2"/>
    <x v="18"/>
    <x v="184"/>
    <x v="651"/>
    <x v="9"/>
    <x v="661"/>
    <x v="629"/>
    <x v="0"/>
    <x v="0"/>
    <x v="0"/>
    <x v="0"/>
    <x v="0"/>
    <x v="0"/>
    <x v="0"/>
    <x v="0"/>
    <x v="0"/>
    <x v="0"/>
    <x v="0"/>
    <x v="0"/>
    <x v="0"/>
    <x v="0"/>
    <x v="245"/>
    <x v="270"/>
  </r>
  <r>
    <x v="693"/>
    <x v="0"/>
    <x v="0"/>
    <x v="1"/>
    <x v="637"/>
    <x v="413"/>
    <x v="0"/>
    <x v="0"/>
    <x v="598"/>
    <x v="0"/>
    <x v="2"/>
    <x v="18"/>
    <x v="185"/>
    <x v="652"/>
    <x v="2"/>
    <x v="662"/>
    <x v="630"/>
    <x v="0"/>
    <x v="0"/>
    <x v="0"/>
    <x v="0"/>
    <x v="0"/>
    <x v="0"/>
    <x v="0"/>
    <x v="0"/>
    <x v="0"/>
    <x v="0"/>
    <x v="0"/>
    <x v="0"/>
    <x v="0"/>
    <x v="0"/>
    <x v="246"/>
    <x v="271"/>
  </r>
  <r>
    <x v="694"/>
    <x v="0"/>
    <x v="0"/>
    <x v="1"/>
    <x v="638"/>
    <x v="414"/>
    <x v="0"/>
    <x v="0"/>
    <x v="599"/>
    <x v="0"/>
    <x v="2"/>
    <x v="18"/>
    <x v="185"/>
    <x v="653"/>
    <x v="8"/>
    <x v="663"/>
    <x v="631"/>
    <x v="0"/>
    <x v="0"/>
    <x v="0"/>
    <x v="0"/>
    <x v="0"/>
    <x v="0"/>
    <x v="0"/>
    <x v="0"/>
    <x v="0"/>
    <x v="0"/>
    <x v="0"/>
    <x v="0"/>
    <x v="0"/>
    <x v="0"/>
    <x v="246"/>
    <x v="271"/>
  </r>
  <r>
    <x v="695"/>
    <x v="0"/>
    <x v="0"/>
    <x v="1"/>
    <x v="639"/>
    <x v="413"/>
    <x v="0"/>
    <x v="0"/>
    <x v="600"/>
    <x v="0"/>
    <x v="2"/>
    <x v="18"/>
    <x v="185"/>
    <x v="654"/>
    <x v="2"/>
    <x v="664"/>
    <x v="630"/>
    <x v="0"/>
    <x v="0"/>
    <x v="0"/>
    <x v="0"/>
    <x v="0"/>
    <x v="0"/>
    <x v="0"/>
    <x v="0"/>
    <x v="0"/>
    <x v="0"/>
    <x v="0"/>
    <x v="0"/>
    <x v="0"/>
    <x v="0"/>
    <x v="246"/>
    <x v="271"/>
  </r>
  <r>
    <x v="696"/>
    <x v="0"/>
    <x v="0"/>
    <x v="5"/>
    <x v="640"/>
    <x v="187"/>
    <x v="0"/>
    <x v="0"/>
    <x v="601"/>
    <x v="0"/>
    <x v="2"/>
    <x v="18"/>
    <x v="186"/>
    <x v="655"/>
    <x v="1"/>
    <x v="665"/>
    <x v="632"/>
    <x v="0"/>
    <x v="0"/>
    <x v="0"/>
    <x v="0"/>
    <x v="0"/>
    <x v="0"/>
    <x v="0"/>
    <x v="0"/>
    <x v="0"/>
    <x v="0"/>
    <x v="0"/>
    <x v="0"/>
    <x v="0"/>
    <x v="0"/>
    <x v="247"/>
    <x v="272"/>
  </r>
  <r>
    <x v="697"/>
    <x v="0"/>
    <x v="0"/>
    <x v="5"/>
    <x v="641"/>
    <x v="415"/>
    <x v="0"/>
    <x v="0"/>
    <x v="602"/>
    <x v="0"/>
    <x v="2"/>
    <x v="18"/>
    <x v="186"/>
    <x v="656"/>
    <x v="1"/>
    <x v="666"/>
    <x v="633"/>
    <x v="0"/>
    <x v="0"/>
    <x v="0"/>
    <x v="0"/>
    <x v="0"/>
    <x v="0"/>
    <x v="0"/>
    <x v="0"/>
    <x v="0"/>
    <x v="0"/>
    <x v="0"/>
    <x v="0"/>
    <x v="0"/>
    <x v="0"/>
    <x v="248"/>
    <x v="273"/>
  </r>
  <r>
    <x v="698"/>
    <x v="0"/>
    <x v="0"/>
    <x v="5"/>
    <x v="642"/>
    <x v="416"/>
    <x v="0"/>
    <x v="0"/>
    <x v="603"/>
    <x v="0"/>
    <x v="2"/>
    <x v="18"/>
    <x v="186"/>
    <x v="657"/>
    <x v="1"/>
    <x v="667"/>
    <x v="634"/>
    <x v="0"/>
    <x v="0"/>
    <x v="0"/>
    <x v="0"/>
    <x v="0"/>
    <x v="0"/>
    <x v="0"/>
    <x v="0"/>
    <x v="0"/>
    <x v="0"/>
    <x v="0"/>
    <x v="0"/>
    <x v="0"/>
    <x v="0"/>
    <x v="245"/>
    <x v="274"/>
  </r>
  <r>
    <x v="699"/>
    <x v="0"/>
    <x v="0"/>
    <x v="3"/>
    <x v="52"/>
    <x v="417"/>
    <x v="0"/>
    <x v="0"/>
    <x v="604"/>
    <x v="0"/>
    <x v="2"/>
    <x v="18"/>
    <x v="187"/>
    <x v="658"/>
    <x v="3"/>
    <x v="668"/>
    <x v="52"/>
    <x v="0"/>
    <x v="0"/>
    <x v="0"/>
    <x v="0"/>
    <x v="0"/>
    <x v="0"/>
    <x v="0"/>
    <x v="0"/>
    <x v="0"/>
    <x v="0"/>
    <x v="0"/>
    <x v="0"/>
    <x v="0"/>
    <x v="0"/>
    <x v="249"/>
    <x v="275"/>
  </r>
  <r>
    <x v="700"/>
    <x v="0"/>
    <x v="0"/>
    <x v="6"/>
    <x v="643"/>
    <x v="418"/>
    <x v="0"/>
    <x v="0"/>
    <x v="605"/>
    <x v="0"/>
    <x v="2"/>
    <x v="18"/>
    <x v="188"/>
    <x v="659"/>
    <x v="12"/>
    <x v="669"/>
    <x v="635"/>
    <x v="0"/>
    <x v="0"/>
    <x v="0"/>
    <x v="0"/>
    <x v="0"/>
    <x v="0"/>
    <x v="0"/>
    <x v="0"/>
    <x v="0"/>
    <x v="0"/>
    <x v="0"/>
    <x v="0"/>
    <x v="0"/>
    <x v="0"/>
    <x v="250"/>
    <x v="127"/>
  </r>
  <r>
    <x v="701"/>
    <x v="0"/>
    <x v="0"/>
    <x v="1"/>
    <x v="644"/>
    <x v="249"/>
    <x v="0"/>
    <x v="0"/>
    <x v="606"/>
    <x v="0"/>
    <x v="2"/>
    <x v="18"/>
    <x v="188"/>
    <x v="660"/>
    <x v="1"/>
    <x v="670"/>
    <x v="636"/>
    <x v="0"/>
    <x v="0"/>
    <x v="0"/>
    <x v="0"/>
    <x v="0"/>
    <x v="0"/>
    <x v="0"/>
    <x v="0"/>
    <x v="0"/>
    <x v="0"/>
    <x v="0"/>
    <x v="0"/>
    <x v="0"/>
    <x v="0"/>
    <x v="251"/>
    <x v="276"/>
  </r>
  <r>
    <x v="702"/>
    <x v="0"/>
    <x v="0"/>
    <x v="1"/>
    <x v="645"/>
    <x v="145"/>
    <x v="0"/>
    <x v="0"/>
    <x v="210"/>
    <x v="0"/>
    <x v="2"/>
    <x v="18"/>
    <x v="188"/>
    <x v="661"/>
    <x v="2"/>
    <x v="671"/>
    <x v="637"/>
    <x v="0"/>
    <x v="0"/>
    <x v="0"/>
    <x v="0"/>
    <x v="0"/>
    <x v="0"/>
    <x v="0"/>
    <x v="0"/>
    <x v="0"/>
    <x v="0"/>
    <x v="0"/>
    <x v="0"/>
    <x v="0"/>
    <x v="0"/>
    <x v="251"/>
    <x v="276"/>
  </r>
  <r>
    <x v="703"/>
    <x v="0"/>
    <x v="0"/>
    <x v="1"/>
    <x v="646"/>
    <x v="389"/>
    <x v="0"/>
    <x v="0"/>
    <x v="607"/>
    <x v="0"/>
    <x v="2"/>
    <x v="18"/>
    <x v="188"/>
    <x v="662"/>
    <x v="1"/>
    <x v="672"/>
    <x v="638"/>
    <x v="0"/>
    <x v="0"/>
    <x v="0"/>
    <x v="0"/>
    <x v="0"/>
    <x v="0"/>
    <x v="0"/>
    <x v="0"/>
    <x v="0"/>
    <x v="0"/>
    <x v="0"/>
    <x v="0"/>
    <x v="0"/>
    <x v="0"/>
    <x v="251"/>
    <x v="276"/>
  </r>
  <r>
    <x v="704"/>
    <x v="0"/>
    <x v="0"/>
    <x v="3"/>
    <x v="647"/>
    <x v="419"/>
    <x v="0"/>
    <x v="0"/>
    <x v="608"/>
    <x v="0"/>
    <x v="2"/>
    <x v="18"/>
    <x v="189"/>
    <x v="663"/>
    <x v="3"/>
    <x v="673"/>
    <x v="639"/>
    <x v="0"/>
    <x v="0"/>
    <x v="0"/>
    <x v="0"/>
    <x v="0"/>
    <x v="0"/>
    <x v="0"/>
    <x v="0"/>
    <x v="0"/>
    <x v="0"/>
    <x v="0"/>
    <x v="0"/>
    <x v="0"/>
    <x v="0"/>
    <x v="252"/>
    <x v="277"/>
  </r>
  <r>
    <x v="705"/>
    <x v="0"/>
    <x v="0"/>
    <x v="2"/>
    <x v="648"/>
    <x v="420"/>
    <x v="0"/>
    <x v="0"/>
    <x v="609"/>
    <x v="0"/>
    <x v="2"/>
    <x v="18"/>
    <x v="190"/>
    <x v="664"/>
    <x v="1"/>
    <x v="674"/>
    <x v="640"/>
    <x v="0"/>
    <x v="0"/>
    <x v="0"/>
    <x v="0"/>
    <x v="0"/>
    <x v="0"/>
    <x v="0"/>
    <x v="0"/>
    <x v="0"/>
    <x v="0"/>
    <x v="0"/>
    <x v="0"/>
    <x v="0"/>
    <x v="0"/>
    <x v="177"/>
    <x v="191"/>
  </r>
  <r>
    <x v="706"/>
    <x v="0"/>
    <x v="0"/>
    <x v="8"/>
    <x v="649"/>
    <x v="421"/>
    <x v="0"/>
    <x v="0"/>
    <x v="610"/>
    <x v="0"/>
    <x v="2"/>
    <x v="18"/>
    <x v="191"/>
    <x v="665"/>
    <x v="9"/>
    <x v="675"/>
    <x v="641"/>
    <x v="0"/>
    <x v="0"/>
    <x v="0"/>
    <x v="0"/>
    <x v="0"/>
    <x v="0"/>
    <x v="0"/>
    <x v="0"/>
    <x v="0"/>
    <x v="0"/>
    <x v="0"/>
    <x v="0"/>
    <x v="0"/>
    <x v="0"/>
    <x v="253"/>
    <x v="265"/>
  </r>
  <r>
    <x v="707"/>
    <x v="0"/>
    <x v="0"/>
    <x v="7"/>
    <x v="161"/>
    <x v="422"/>
    <x v="0"/>
    <x v="0"/>
    <x v="611"/>
    <x v="0"/>
    <x v="2"/>
    <x v="18"/>
    <x v="191"/>
    <x v="666"/>
    <x v="2"/>
    <x v="676"/>
    <x v="161"/>
    <x v="0"/>
    <x v="0"/>
    <x v="0"/>
    <x v="0"/>
    <x v="0"/>
    <x v="0"/>
    <x v="0"/>
    <x v="0"/>
    <x v="0"/>
    <x v="0"/>
    <x v="0"/>
    <x v="0"/>
    <x v="0"/>
    <x v="0"/>
    <x v="186"/>
    <x v="77"/>
  </r>
  <r>
    <x v="708"/>
    <x v="0"/>
    <x v="0"/>
    <x v="2"/>
    <x v="650"/>
    <x v="270"/>
    <x v="0"/>
    <x v="0"/>
    <x v="612"/>
    <x v="0"/>
    <x v="2"/>
    <x v="18"/>
    <x v="192"/>
    <x v="667"/>
    <x v="1"/>
    <x v="677"/>
    <x v="642"/>
    <x v="0"/>
    <x v="0"/>
    <x v="0"/>
    <x v="0"/>
    <x v="0"/>
    <x v="0"/>
    <x v="0"/>
    <x v="0"/>
    <x v="0"/>
    <x v="0"/>
    <x v="0"/>
    <x v="0"/>
    <x v="0"/>
    <x v="0"/>
    <x v="254"/>
    <x v="278"/>
  </r>
  <r>
    <x v="709"/>
    <x v="0"/>
    <x v="0"/>
    <x v="4"/>
    <x v="651"/>
    <x v="391"/>
    <x v="0"/>
    <x v="0"/>
    <x v="613"/>
    <x v="0"/>
    <x v="2"/>
    <x v="19"/>
    <x v="193"/>
    <x v="668"/>
    <x v="14"/>
    <x v="678"/>
    <x v="643"/>
    <x v="0"/>
    <x v="0"/>
    <x v="0"/>
    <x v="0"/>
    <x v="0"/>
    <x v="0"/>
    <x v="0"/>
    <x v="0"/>
    <x v="0"/>
    <x v="0"/>
    <x v="0"/>
    <x v="0"/>
    <x v="0"/>
    <x v="0"/>
    <x v="234"/>
    <x v="255"/>
  </r>
  <r>
    <x v="710"/>
    <x v="0"/>
    <x v="0"/>
    <x v="4"/>
    <x v="652"/>
    <x v="423"/>
    <x v="0"/>
    <x v="0"/>
    <x v="614"/>
    <x v="0"/>
    <x v="2"/>
    <x v="19"/>
    <x v="193"/>
    <x v="669"/>
    <x v="1"/>
    <x v="679"/>
    <x v="644"/>
    <x v="0"/>
    <x v="0"/>
    <x v="0"/>
    <x v="0"/>
    <x v="0"/>
    <x v="0"/>
    <x v="0"/>
    <x v="0"/>
    <x v="0"/>
    <x v="0"/>
    <x v="0"/>
    <x v="0"/>
    <x v="0"/>
    <x v="0"/>
    <x v="234"/>
    <x v="255"/>
  </r>
  <r>
    <x v="711"/>
    <x v="0"/>
    <x v="0"/>
    <x v="0"/>
    <x v="653"/>
    <x v="424"/>
    <x v="0"/>
    <x v="0"/>
    <x v="615"/>
    <x v="0"/>
    <x v="2"/>
    <x v="19"/>
    <x v="193"/>
    <x v="670"/>
    <x v="0"/>
    <x v="680"/>
    <x v="645"/>
    <x v="0"/>
    <x v="0"/>
    <x v="0"/>
    <x v="0"/>
    <x v="0"/>
    <x v="0"/>
    <x v="0"/>
    <x v="0"/>
    <x v="0"/>
    <x v="0"/>
    <x v="0"/>
    <x v="0"/>
    <x v="0"/>
    <x v="0"/>
    <x v="255"/>
    <x v="279"/>
  </r>
  <r>
    <x v="712"/>
    <x v="0"/>
    <x v="0"/>
    <x v="0"/>
    <x v="654"/>
    <x v="425"/>
    <x v="0"/>
    <x v="0"/>
    <x v="451"/>
    <x v="0"/>
    <x v="2"/>
    <x v="19"/>
    <x v="193"/>
    <x v="204"/>
    <x v="13"/>
    <x v="681"/>
    <x v="646"/>
    <x v="0"/>
    <x v="0"/>
    <x v="0"/>
    <x v="0"/>
    <x v="0"/>
    <x v="0"/>
    <x v="0"/>
    <x v="0"/>
    <x v="0"/>
    <x v="0"/>
    <x v="0"/>
    <x v="0"/>
    <x v="0"/>
    <x v="0"/>
    <x v="255"/>
    <x v="279"/>
  </r>
  <r>
    <x v="713"/>
    <x v="0"/>
    <x v="0"/>
    <x v="8"/>
    <x v="655"/>
    <x v="426"/>
    <x v="0"/>
    <x v="0"/>
    <x v="616"/>
    <x v="0"/>
    <x v="2"/>
    <x v="19"/>
    <x v="194"/>
    <x v="671"/>
    <x v="9"/>
    <x v="682"/>
    <x v="647"/>
    <x v="0"/>
    <x v="0"/>
    <x v="0"/>
    <x v="0"/>
    <x v="0"/>
    <x v="0"/>
    <x v="0"/>
    <x v="0"/>
    <x v="0"/>
    <x v="0"/>
    <x v="0"/>
    <x v="0"/>
    <x v="0"/>
    <x v="0"/>
    <x v="256"/>
    <x v="280"/>
  </r>
  <r>
    <x v="714"/>
    <x v="0"/>
    <x v="0"/>
    <x v="5"/>
    <x v="656"/>
    <x v="427"/>
    <x v="0"/>
    <x v="0"/>
    <x v="617"/>
    <x v="0"/>
    <x v="2"/>
    <x v="19"/>
    <x v="195"/>
    <x v="672"/>
    <x v="1"/>
    <x v="683"/>
    <x v="648"/>
    <x v="0"/>
    <x v="0"/>
    <x v="0"/>
    <x v="0"/>
    <x v="0"/>
    <x v="0"/>
    <x v="0"/>
    <x v="0"/>
    <x v="0"/>
    <x v="0"/>
    <x v="0"/>
    <x v="0"/>
    <x v="0"/>
    <x v="0"/>
    <x v="257"/>
    <x v="281"/>
  </r>
  <r>
    <x v="715"/>
    <x v="0"/>
    <x v="0"/>
    <x v="5"/>
    <x v="657"/>
    <x v="428"/>
    <x v="0"/>
    <x v="0"/>
    <x v="618"/>
    <x v="0"/>
    <x v="2"/>
    <x v="19"/>
    <x v="195"/>
    <x v="673"/>
    <x v="1"/>
    <x v="684"/>
    <x v="649"/>
    <x v="0"/>
    <x v="0"/>
    <x v="0"/>
    <x v="0"/>
    <x v="0"/>
    <x v="0"/>
    <x v="0"/>
    <x v="0"/>
    <x v="0"/>
    <x v="0"/>
    <x v="0"/>
    <x v="0"/>
    <x v="0"/>
    <x v="0"/>
    <x v="257"/>
    <x v="281"/>
  </r>
  <r>
    <x v="716"/>
    <x v="0"/>
    <x v="0"/>
    <x v="5"/>
    <x v="658"/>
    <x v="429"/>
    <x v="0"/>
    <x v="0"/>
    <x v="619"/>
    <x v="0"/>
    <x v="2"/>
    <x v="19"/>
    <x v="195"/>
    <x v="674"/>
    <x v="1"/>
    <x v="685"/>
    <x v="650"/>
    <x v="0"/>
    <x v="0"/>
    <x v="0"/>
    <x v="0"/>
    <x v="0"/>
    <x v="0"/>
    <x v="0"/>
    <x v="0"/>
    <x v="0"/>
    <x v="0"/>
    <x v="0"/>
    <x v="0"/>
    <x v="0"/>
    <x v="0"/>
    <x v="257"/>
    <x v="281"/>
  </r>
  <r>
    <x v="717"/>
    <x v="0"/>
    <x v="0"/>
    <x v="5"/>
    <x v="659"/>
    <x v="428"/>
    <x v="0"/>
    <x v="0"/>
    <x v="620"/>
    <x v="0"/>
    <x v="2"/>
    <x v="19"/>
    <x v="195"/>
    <x v="675"/>
    <x v="1"/>
    <x v="686"/>
    <x v="651"/>
    <x v="0"/>
    <x v="0"/>
    <x v="0"/>
    <x v="0"/>
    <x v="0"/>
    <x v="0"/>
    <x v="0"/>
    <x v="0"/>
    <x v="0"/>
    <x v="0"/>
    <x v="0"/>
    <x v="0"/>
    <x v="0"/>
    <x v="0"/>
    <x v="257"/>
    <x v="281"/>
  </r>
  <r>
    <x v="718"/>
    <x v="0"/>
    <x v="0"/>
    <x v="1"/>
    <x v="660"/>
    <x v="108"/>
    <x v="0"/>
    <x v="0"/>
    <x v="621"/>
    <x v="0"/>
    <x v="2"/>
    <x v="19"/>
    <x v="195"/>
    <x v="676"/>
    <x v="1"/>
    <x v="687"/>
    <x v="652"/>
    <x v="0"/>
    <x v="0"/>
    <x v="0"/>
    <x v="0"/>
    <x v="0"/>
    <x v="0"/>
    <x v="0"/>
    <x v="0"/>
    <x v="0"/>
    <x v="0"/>
    <x v="0"/>
    <x v="0"/>
    <x v="0"/>
    <x v="0"/>
    <x v="258"/>
    <x v="282"/>
  </r>
  <r>
    <x v="719"/>
    <x v="0"/>
    <x v="0"/>
    <x v="2"/>
    <x v="110"/>
    <x v="430"/>
    <x v="0"/>
    <x v="0"/>
    <x v="622"/>
    <x v="0"/>
    <x v="2"/>
    <x v="19"/>
    <x v="196"/>
    <x v="677"/>
    <x v="1"/>
    <x v="688"/>
    <x v="110"/>
    <x v="0"/>
    <x v="0"/>
    <x v="0"/>
    <x v="0"/>
    <x v="0"/>
    <x v="0"/>
    <x v="0"/>
    <x v="0"/>
    <x v="0"/>
    <x v="0"/>
    <x v="0"/>
    <x v="0"/>
    <x v="0"/>
    <x v="0"/>
    <x v="259"/>
    <x v="283"/>
  </r>
  <r>
    <x v="720"/>
    <x v="0"/>
    <x v="0"/>
    <x v="0"/>
    <x v="142"/>
    <x v="431"/>
    <x v="0"/>
    <x v="0"/>
    <x v="623"/>
    <x v="0"/>
    <x v="2"/>
    <x v="19"/>
    <x v="197"/>
    <x v="678"/>
    <x v="0"/>
    <x v="689"/>
    <x v="142"/>
    <x v="0"/>
    <x v="0"/>
    <x v="0"/>
    <x v="0"/>
    <x v="0"/>
    <x v="0"/>
    <x v="0"/>
    <x v="0"/>
    <x v="0"/>
    <x v="0"/>
    <x v="0"/>
    <x v="0"/>
    <x v="0"/>
    <x v="0"/>
    <x v="229"/>
    <x v="284"/>
  </r>
  <r>
    <x v="721"/>
    <x v="0"/>
    <x v="0"/>
    <x v="6"/>
    <x v="661"/>
    <x v="191"/>
    <x v="0"/>
    <x v="0"/>
    <x v="624"/>
    <x v="0"/>
    <x v="2"/>
    <x v="19"/>
    <x v="198"/>
    <x v="679"/>
    <x v="7"/>
    <x v="690"/>
    <x v="653"/>
    <x v="0"/>
    <x v="0"/>
    <x v="0"/>
    <x v="0"/>
    <x v="0"/>
    <x v="0"/>
    <x v="0"/>
    <x v="0"/>
    <x v="0"/>
    <x v="0"/>
    <x v="0"/>
    <x v="0"/>
    <x v="0"/>
    <x v="0"/>
    <x v="260"/>
    <x v="285"/>
  </r>
  <r>
    <x v="722"/>
    <x v="0"/>
    <x v="0"/>
    <x v="8"/>
    <x v="662"/>
    <x v="432"/>
    <x v="0"/>
    <x v="0"/>
    <x v="625"/>
    <x v="0"/>
    <x v="2"/>
    <x v="19"/>
    <x v="199"/>
    <x v="680"/>
    <x v="9"/>
    <x v="691"/>
    <x v="654"/>
    <x v="0"/>
    <x v="0"/>
    <x v="0"/>
    <x v="0"/>
    <x v="0"/>
    <x v="0"/>
    <x v="0"/>
    <x v="0"/>
    <x v="0"/>
    <x v="0"/>
    <x v="0"/>
    <x v="0"/>
    <x v="0"/>
    <x v="0"/>
    <x v="261"/>
    <x v="31"/>
  </r>
  <r>
    <x v="723"/>
    <x v="0"/>
    <x v="0"/>
    <x v="1"/>
    <x v="663"/>
    <x v="146"/>
    <x v="0"/>
    <x v="0"/>
    <x v="626"/>
    <x v="0"/>
    <x v="2"/>
    <x v="19"/>
    <x v="200"/>
    <x v="681"/>
    <x v="1"/>
    <x v="692"/>
    <x v="655"/>
    <x v="0"/>
    <x v="0"/>
    <x v="0"/>
    <x v="0"/>
    <x v="0"/>
    <x v="0"/>
    <x v="0"/>
    <x v="0"/>
    <x v="0"/>
    <x v="0"/>
    <x v="0"/>
    <x v="0"/>
    <x v="0"/>
    <x v="0"/>
    <x v="262"/>
    <x v="286"/>
  </r>
  <r>
    <x v="724"/>
    <x v="0"/>
    <x v="0"/>
    <x v="1"/>
    <x v="664"/>
    <x v="222"/>
    <x v="0"/>
    <x v="0"/>
    <x v="627"/>
    <x v="0"/>
    <x v="2"/>
    <x v="19"/>
    <x v="200"/>
    <x v="682"/>
    <x v="2"/>
    <x v="693"/>
    <x v="656"/>
    <x v="0"/>
    <x v="0"/>
    <x v="0"/>
    <x v="0"/>
    <x v="0"/>
    <x v="0"/>
    <x v="0"/>
    <x v="0"/>
    <x v="0"/>
    <x v="0"/>
    <x v="0"/>
    <x v="0"/>
    <x v="0"/>
    <x v="0"/>
    <x v="262"/>
    <x v="286"/>
  </r>
  <r>
    <x v="725"/>
    <x v="0"/>
    <x v="0"/>
    <x v="1"/>
    <x v="665"/>
    <x v="248"/>
    <x v="0"/>
    <x v="0"/>
    <x v="628"/>
    <x v="0"/>
    <x v="2"/>
    <x v="19"/>
    <x v="200"/>
    <x v="683"/>
    <x v="2"/>
    <x v="694"/>
    <x v="407"/>
    <x v="0"/>
    <x v="0"/>
    <x v="0"/>
    <x v="0"/>
    <x v="0"/>
    <x v="0"/>
    <x v="0"/>
    <x v="0"/>
    <x v="0"/>
    <x v="0"/>
    <x v="0"/>
    <x v="0"/>
    <x v="0"/>
    <x v="0"/>
    <x v="262"/>
    <x v="286"/>
  </r>
  <r>
    <x v="726"/>
    <x v="0"/>
    <x v="0"/>
    <x v="1"/>
    <x v="666"/>
    <x v="145"/>
    <x v="0"/>
    <x v="0"/>
    <x v="629"/>
    <x v="0"/>
    <x v="2"/>
    <x v="19"/>
    <x v="200"/>
    <x v="684"/>
    <x v="2"/>
    <x v="695"/>
    <x v="657"/>
    <x v="0"/>
    <x v="0"/>
    <x v="0"/>
    <x v="0"/>
    <x v="0"/>
    <x v="0"/>
    <x v="0"/>
    <x v="0"/>
    <x v="0"/>
    <x v="0"/>
    <x v="0"/>
    <x v="0"/>
    <x v="0"/>
    <x v="0"/>
    <x v="262"/>
    <x v="286"/>
  </r>
  <r>
    <x v="727"/>
    <x v="0"/>
    <x v="0"/>
    <x v="7"/>
    <x v="667"/>
    <x v="433"/>
    <x v="0"/>
    <x v="0"/>
    <x v="630"/>
    <x v="0"/>
    <x v="2"/>
    <x v="19"/>
    <x v="201"/>
    <x v="61"/>
    <x v="8"/>
    <x v="696"/>
    <x v="658"/>
    <x v="0"/>
    <x v="0"/>
    <x v="0"/>
    <x v="0"/>
    <x v="0"/>
    <x v="0"/>
    <x v="0"/>
    <x v="0"/>
    <x v="0"/>
    <x v="0"/>
    <x v="0"/>
    <x v="0"/>
    <x v="0"/>
    <x v="0"/>
    <x v="263"/>
    <x v="287"/>
  </r>
  <r>
    <x v="728"/>
    <x v="0"/>
    <x v="0"/>
    <x v="7"/>
    <x v="668"/>
    <x v="434"/>
    <x v="0"/>
    <x v="0"/>
    <x v="631"/>
    <x v="0"/>
    <x v="2"/>
    <x v="19"/>
    <x v="201"/>
    <x v="685"/>
    <x v="8"/>
    <x v="697"/>
    <x v="659"/>
    <x v="0"/>
    <x v="0"/>
    <x v="0"/>
    <x v="0"/>
    <x v="0"/>
    <x v="0"/>
    <x v="0"/>
    <x v="0"/>
    <x v="0"/>
    <x v="0"/>
    <x v="0"/>
    <x v="0"/>
    <x v="0"/>
    <x v="0"/>
    <x v="263"/>
    <x v="287"/>
  </r>
  <r>
    <x v="729"/>
    <x v="0"/>
    <x v="0"/>
    <x v="3"/>
    <x v="669"/>
    <x v="435"/>
    <x v="0"/>
    <x v="0"/>
    <x v="632"/>
    <x v="0"/>
    <x v="2"/>
    <x v="19"/>
    <x v="202"/>
    <x v="686"/>
    <x v="3"/>
    <x v="698"/>
    <x v="660"/>
    <x v="0"/>
    <x v="0"/>
    <x v="0"/>
    <x v="0"/>
    <x v="0"/>
    <x v="0"/>
    <x v="0"/>
    <x v="0"/>
    <x v="0"/>
    <x v="0"/>
    <x v="0"/>
    <x v="0"/>
    <x v="0"/>
    <x v="0"/>
    <x v="255"/>
    <x v="245"/>
  </r>
  <r>
    <x v="730"/>
    <x v="0"/>
    <x v="0"/>
    <x v="2"/>
    <x v="670"/>
    <x v="158"/>
    <x v="0"/>
    <x v="0"/>
    <x v="502"/>
    <x v="0"/>
    <x v="2"/>
    <x v="19"/>
    <x v="203"/>
    <x v="687"/>
    <x v="1"/>
    <x v="699"/>
    <x v="661"/>
    <x v="0"/>
    <x v="0"/>
    <x v="0"/>
    <x v="0"/>
    <x v="0"/>
    <x v="0"/>
    <x v="0"/>
    <x v="0"/>
    <x v="0"/>
    <x v="0"/>
    <x v="0"/>
    <x v="0"/>
    <x v="0"/>
    <x v="0"/>
    <x v="264"/>
    <x v="288"/>
  </r>
  <r>
    <x v="731"/>
    <x v="0"/>
    <x v="0"/>
    <x v="2"/>
    <x v="671"/>
    <x v="158"/>
    <x v="0"/>
    <x v="0"/>
    <x v="633"/>
    <x v="0"/>
    <x v="2"/>
    <x v="19"/>
    <x v="203"/>
    <x v="688"/>
    <x v="1"/>
    <x v="700"/>
    <x v="662"/>
    <x v="0"/>
    <x v="0"/>
    <x v="0"/>
    <x v="0"/>
    <x v="0"/>
    <x v="0"/>
    <x v="0"/>
    <x v="0"/>
    <x v="0"/>
    <x v="0"/>
    <x v="0"/>
    <x v="0"/>
    <x v="0"/>
    <x v="0"/>
    <x v="264"/>
    <x v="288"/>
  </r>
  <r>
    <x v="732"/>
    <x v="0"/>
    <x v="0"/>
    <x v="2"/>
    <x v="672"/>
    <x v="436"/>
    <x v="0"/>
    <x v="0"/>
    <x v="634"/>
    <x v="0"/>
    <x v="2"/>
    <x v="19"/>
    <x v="204"/>
    <x v="689"/>
    <x v="1"/>
    <x v="701"/>
    <x v="663"/>
    <x v="0"/>
    <x v="0"/>
    <x v="0"/>
    <x v="0"/>
    <x v="0"/>
    <x v="0"/>
    <x v="0"/>
    <x v="0"/>
    <x v="0"/>
    <x v="0"/>
    <x v="0"/>
    <x v="0"/>
    <x v="0"/>
    <x v="0"/>
    <x v="223"/>
    <x v="242"/>
  </r>
  <r>
    <x v="733"/>
    <x v="0"/>
    <x v="0"/>
    <x v="3"/>
    <x v="673"/>
    <x v="437"/>
    <x v="0"/>
    <x v="2"/>
    <x v="635"/>
    <x v="0"/>
    <x v="2"/>
    <x v="19"/>
    <x v="205"/>
    <x v="690"/>
    <x v="20"/>
    <x v="702"/>
    <x v="664"/>
    <x v="0"/>
    <x v="0"/>
    <x v="0"/>
    <x v="0"/>
    <x v="0"/>
    <x v="0"/>
    <x v="0"/>
    <x v="0"/>
    <x v="0"/>
    <x v="0"/>
    <x v="0"/>
    <x v="0"/>
    <x v="0"/>
    <x v="0"/>
    <x v="265"/>
    <x v="289"/>
  </r>
  <r>
    <x v="734"/>
    <x v="0"/>
    <x v="0"/>
    <x v="6"/>
    <x v="674"/>
    <x v="438"/>
    <x v="0"/>
    <x v="0"/>
    <x v="636"/>
    <x v="0"/>
    <x v="2"/>
    <x v="19"/>
    <x v="206"/>
    <x v="204"/>
    <x v="7"/>
    <x v="703"/>
    <x v="665"/>
    <x v="0"/>
    <x v="0"/>
    <x v="0"/>
    <x v="0"/>
    <x v="0"/>
    <x v="0"/>
    <x v="0"/>
    <x v="0"/>
    <x v="0"/>
    <x v="0"/>
    <x v="0"/>
    <x v="0"/>
    <x v="0"/>
    <x v="0"/>
    <x v="266"/>
    <x v="185"/>
  </r>
  <r>
    <x v="735"/>
    <x v="0"/>
    <x v="0"/>
    <x v="6"/>
    <x v="675"/>
    <x v="439"/>
    <x v="0"/>
    <x v="0"/>
    <x v="637"/>
    <x v="0"/>
    <x v="2"/>
    <x v="19"/>
    <x v="206"/>
    <x v="691"/>
    <x v="21"/>
    <x v="704"/>
    <x v="666"/>
    <x v="0"/>
    <x v="0"/>
    <x v="0"/>
    <x v="0"/>
    <x v="0"/>
    <x v="0"/>
    <x v="0"/>
    <x v="0"/>
    <x v="0"/>
    <x v="0"/>
    <x v="0"/>
    <x v="0"/>
    <x v="0"/>
    <x v="0"/>
    <x v="266"/>
    <x v="185"/>
  </r>
  <r>
    <x v="736"/>
    <x v="0"/>
    <x v="0"/>
    <x v="6"/>
    <x v="675"/>
    <x v="438"/>
    <x v="0"/>
    <x v="0"/>
    <x v="638"/>
    <x v="0"/>
    <x v="2"/>
    <x v="19"/>
    <x v="206"/>
    <x v="692"/>
    <x v="0"/>
    <x v="705"/>
    <x v="666"/>
    <x v="0"/>
    <x v="0"/>
    <x v="0"/>
    <x v="0"/>
    <x v="0"/>
    <x v="0"/>
    <x v="0"/>
    <x v="0"/>
    <x v="0"/>
    <x v="0"/>
    <x v="0"/>
    <x v="0"/>
    <x v="0"/>
    <x v="0"/>
    <x v="266"/>
    <x v="185"/>
  </r>
  <r>
    <x v="737"/>
    <x v="0"/>
    <x v="0"/>
    <x v="6"/>
    <x v="675"/>
    <x v="440"/>
    <x v="0"/>
    <x v="0"/>
    <x v="639"/>
    <x v="0"/>
    <x v="2"/>
    <x v="19"/>
    <x v="206"/>
    <x v="693"/>
    <x v="21"/>
    <x v="706"/>
    <x v="666"/>
    <x v="0"/>
    <x v="0"/>
    <x v="0"/>
    <x v="0"/>
    <x v="0"/>
    <x v="0"/>
    <x v="0"/>
    <x v="0"/>
    <x v="0"/>
    <x v="0"/>
    <x v="0"/>
    <x v="0"/>
    <x v="0"/>
    <x v="0"/>
    <x v="266"/>
    <x v="185"/>
  </r>
  <r>
    <x v="738"/>
    <x v="0"/>
    <x v="0"/>
    <x v="6"/>
    <x v="675"/>
    <x v="440"/>
    <x v="0"/>
    <x v="0"/>
    <x v="640"/>
    <x v="0"/>
    <x v="2"/>
    <x v="19"/>
    <x v="206"/>
    <x v="694"/>
    <x v="15"/>
    <x v="707"/>
    <x v="666"/>
    <x v="0"/>
    <x v="0"/>
    <x v="0"/>
    <x v="0"/>
    <x v="0"/>
    <x v="0"/>
    <x v="0"/>
    <x v="0"/>
    <x v="0"/>
    <x v="0"/>
    <x v="0"/>
    <x v="0"/>
    <x v="0"/>
    <x v="0"/>
    <x v="266"/>
    <x v="185"/>
  </r>
  <r>
    <x v="739"/>
    <x v="0"/>
    <x v="0"/>
    <x v="6"/>
    <x v="676"/>
    <x v="441"/>
    <x v="0"/>
    <x v="0"/>
    <x v="641"/>
    <x v="0"/>
    <x v="2"/>
    <x v="19"/>
    <x v="207"/>
    <x v="695"/>
    <x v="8"/>
    <x v="708"/>
    <x v="667"/>
    <x v="0"/>
    <x v="0"/>
    <x v="0"/>
    <x v="0"/>
    <x v="0"/>
    <x v="0"/>
    <x v="0"/>
    <x v="0"/>
    <x v="0"/>
    <x v="0"/>
    <x v="0"/>
    <x v="0"/>
    <x v="0"/>
    <x v="0"/>
    <x v="267"/>
    <x v="290"/>
  </r>
  <r>
    <x v="740"/>
    <x v="0"/>
    <x v="0"/>
    <x v="6"/>
    <x v="677"/>
    <x v="442"/>
    <x v="0"/>
    <x v="0"/>
    <x v="642"/>
    <x v="0"/>
    <x v="2"/>
    <x v="19"/>
    <x v="207"/>
    <x v="696"/>
    <x v="8"/>
    <x v="709"/>
    <x v="668"/>
    <x v="0"/>
    <x v="0"/>
    <x v="0"/>
    <x v="0"/>
    <x v="0"/>
    <x v="0"/>
    <x v="0"/>
    <x v="0"/>
    <x v="0"/>
    <x v="0"/>
    <x v="0"/>
    <x v="0"/>
    <x v="0"/>
    <x v="0"/>
    <x v="267"/>
    <x v="290"/>
  </r>
  <r>
    <x v="741"/>
    <x v="0"/>
    <x v="0"/>
    <x v="6"/>
    <x v="339"/>
    <x v="443"/>
    <x v="0"/>
    <x v="0"/>
    <x v="643"/>
    <x v="0"/>
    <x v="2"/>
    <x v="19"/>
    <x v="207"/>
    <x v="697"/>
    <x v="8"/>
    <x v="710"/>
    <x v="339"/>
    <x v="0"/>
    <x v="0"/>
    <x v="0"/>
    <x v="0"/>
    <x v="0"/>
    <x v="0"/>
    <x v="0"/>
    <x v="0"/>
    <x v="0"/>
    <x v="0"/>
    <x v="0"/>
    <x v="0"/>
    <x v="0"/>
    <x v="0"/>
    <x v="267"/>
    <x v="290"/>
  </r>
  <r>
    <x v="742"/>
    <x v="0"/>
    <x v="0"/>
    <x v="6"/>
    <x v="678"/>
    <x v="444"/>
    <x v="0"/>
    <x v="0"/>
    <x v="644"/>
    <x v="0"/>
    <x v="2"/>
    <x v="19"/>
    <x v="207"/>
    <x v="698"/>
    <x v="7"/>
    <x v="711"/>
    <x v="669"/>
    <x v="0"/>
    <x v="0"/>
    <x v="0"/>
    <x v="0"/>
    <x v="0"/>
    <x v="0"/>
    <x v="0"/>
    <x v="0"/>
    <x v="0"/>
    <x v="0"/>
    <x v="0"/>
    <x v="0"/>
    <x v="0"/>
    <x v="0"/>
    <x v="267"/>
    <x v="290"/>
  </r>
  <r>
    <x v="743"/>
    <x v="0"/>
    <x v="0"/>
    <x v="6"/>
    <x v="338"/>
    <x v="445"/>
    <x v="0"/>
    <x v="0"/>
    <x v="645"/>
    <x v="0"/>
    <x v="2"/>
    <x v="19"/>
    <x v="207"/>
    <x v="699"/>
    <x v="8"/>
    <x v="712"/>
    <x v="338"/>
    <x v="0"/>
    <x v="0"/>
    <x v="0"/>
    <x v="0"/>
    <x v="0"/>
    <x v="0"/>
    <x v="0"/>
    <x v="0"/>
    <x v="0"/>
    <x v="0"/>
    <x v="0"/>
    <x v="0"/>
    <x v="0"/>
    <x v="0"/>
    <x v="267"/>
    <x v="290"/>
  </r>
  <r>
    <x v="744"/>
    <x v="0"/>
    <x v="0"/>
    <x v="6"/>
    <x v="679"/>
    <x v="446"/>
    <x v="0"/>
    <x v="0"/>
    <x v="646"/>
    <x v="0"/>
    <x v="2"/>
    <x v="19"/>
    <x v="207"/>
    <x v="700"/>
    <x v="8"/>
    <x v="713"/>
    <x v="670"/>
    <x v="0"/>
    <x v="0"/>
    <x v="0"/>
    <x v="0"/>
    <x v="0"/>
    <x v="0"/>
    <x v="0"/>
    <x v="0"/>
    <x v="0"/>
    <x v="0"/>
    <x v="0"/>
    <x v="0"/>
    <x v="0"/>
    <x v="0"/>
    <x v="267"/>
    <x v="290"/>
  </r>
  <r>
    <x v="745"/>
    <x v="0"/>
    <x v="0"/>
    <x v="6"/>
    <x v="680"/>
    <x v="447"/>
    <x v="0"/>
    <x v="0"/>
    <x v="647"/>
    <x v="0"/>
    <x v="2"/>
    <x v="19"/>
    <x v="207"/>
    <x v="701"/>
    <x v="8"/>
    <x v="714"/>
    <x v="671"/>
    <x v="0"/>
    <x v="0"/>
    <x v="0"/>
    <x v="0"/>
    <x v="0"/>
    <x v="0"/>
    <x v="0"/>
    <x v="0"/>
    <x v="0"/>
    <x v="0"/>
    <x v="0"/>
    <x v="0"/>
    <x v="0"/>
    <x v="0"/>
    <x v="267"/>
    <x v="290"/>
  </r>
  <r>
    <x v="746"/>
    <x v="0"/>
    <x v="0"/>
    <x v="6"/>
    <x v="681"/>
    <x v="448"/>
    <x v="0"/>
    <x v="0"/>
    <x v="648"/>
    <x v="0"/>
    <x v="2"/>
    <x v="19"/>
    <x v="207"/>
    <x v="702"/>
    <x v="8"/>
    <x v="715"/>
    <x v="672"/>
    <x v="0"/>
    <x v="0"/>
    <x v="0"/>
    <x v="0"/>
    <x v="0"/>
    <x v="0"/>
    <x v="0"/>
    <x v="0"/>
    <x v="0"/>
    <x v="0"/>
    <x v="0"/>
    <x v="0"/>
    <x v="0"/>
    <x v="0"/>
    <x v="267"/>
    <x v="290"/>
  </r>
  <r>
    <x v="747"/>
    <x v="0"/>
    <x v="0"/>
    <x v="1"/>
    <x v="682"/>
    <x v="132"/>
    <x v="0"/>
    <x v="0"/>
    <x v="139"/>
    <x v="0"/>
    <x v="2"/>
    <x v="19"/>
    <x v="208"/>
    <x v="703"/>
    <x v="2"/>
    <x v="716"/>
    <x v="673"/>
    <x v="0"/>
    <x v="0"/>
    <x v="0"/>
    <x v="0"/>
    <x v="0"/>
    <x v="0"/>
    <x v="0"/>
    <x v="0"/>
    <x v="0"/>
    <x v="0"/>
    <x v="0"/>
    <x v="0"/>
    <x v="0"/>
    <x v="0"/>
    <x v="268"/>
    <x v="291"/>
  </r>
  <r>
    <x v="748"/>
    <x v="0"/>
    <x v="0"/>
    <x v="1"/>
    <x v="683"/>
    <x v="132"/>
    <x v="0"/>
    <x v="0"/>
    <x v="139"/>
    <x v="0"/>
    <x v="2"/>
    <x v="19"/>
    <x v="208"/>
    <x v="704"/>
    <x v="2"/>
    <x v="717"/>
    <x v="674"/>
    <x v="0"/>
    <x v="0"/>
    <x v="0"/>
    <x v="0"/>
    <x v="0"/>
    <x v="0"/>
    <x v="0"/>
    <x v="0"/>
    <x v="0"/>
    <x v="0"/>
    <x v="0"/>
    <x v="0"/>
    <x v="0"/>
    <x v="0"/>
    <x v="268"/>
    <x v="291"/>
  </r>
  <r>
    <x v="749"/>
    <x v="0"/>
    <x v="0"/>
    <x v="1"/>
    <x v="684"/>
    <x v="449"/>
    <x v="0"/>
    <x v="0"/>
    <x v="649"/>
    <x v="0"/>
    <x v="2"/>
    <x v="19"/>
    <x v="208"/>
    <x v="705"/>
    <x v="2"/>
    <x v="718"/>
    <x v="675"/>
    <x v="0"/>
    <x v="0"/>
    <x v="0"/>
    <x v="0"/>
    <x v="0"/>
    <x v="0"/>
    <x v="0"/>
    <x v="0"/>
    <x v="0"/>
    <x v="0"/>
    <x v="0"/>
    <x v="0"/>
    <x v="0"/>
    <x v="0"/>
    <x v="268"/>
    <x v="291"/>
  </r>
  <r>
    <x v="750"/>
    <x v="0"/>
    <x v="0"/>
    <x v="1"/>
    <x v="685"/>
    <x v="132"/>
    <x v="0"/>
    <x v="0"/>
    <x v="650"/>
    <x v="0"/>
    <x v="2"/>
    <x v="19"/>
    <x v="208"/>
    <x v="706"/>
    <x v="2"/>
    <x v="719"/>
    <x v="676"/>
    <x v="0"/>
    <x v="0"/>
    <x v="0"/>
    <x v="0"/>
    <x v="0"/>
    <x v="0"/>
    <x v="0"/>
    <x v="0"/>
    <x v="0"/>
    <x v="0"/>
    <x v="0"/>
    <x v="0"/>
    <x v="0"/>
    <x v="0"/>
    <x v="268"/>
    <x v="291"/>
  </r>
  <r>
    <x v="751"/>
    <x v="0"/>
    <x v="0"/>
    <x v="1"/>
    <x v="686"/>
    <x v="132"/>
    <x v="0"/>
    <x v="0"/>
    <x v="651"/>
    <x v="0"/>
    <x v="2"/>
    <x v="19"/>
    <x v="208"/>
    <x v="66"/>
    <x v="2"/>
    <x v="61"/>
    <x v="677"/>
    <x v="0"/>
    <x v="0"/>
    <x v="0"/>
    <x v="0"/>
    <x v="0"/>
    <x v="0"/>
    <x v="0"/>
    <x v="0"/>
    <x v="0"/>
    <x v="0"/>
    <x v="0"/>
    <x v="0"/>
    <x v="0"/>
    <x v="0"/>
    <x v="268"/>
    <x v="292"/>
  </r>
  <r>
    <x v="752"/>
    <x v="0"/>
    <x v="0"/>
    <x v="1"/>
    <x v="687"/>
    <x v="132"/>
    <x v="0"/>
    <x v="0"/>
    <x v="322"/>
    <x v="0"/>
    <x v="2"/>
    <x v="19"/>
    <x v="208"/>
    <x v="707"/>
    <x v="2"/>
    <x v="720"/>
    <x v="678"/>
    <x v="0"/>
    <x v="0"/>
    <x v="0"/>
    <x v="0"/>
    <x v="0"/>
    <x v="0"/>
    <x v="0"/>
    <x v="0"/>
    <x v="0"/>
    <x v="0"/>
    <x v="0"/>
    <x v="0"/>
    <x v="0"/>
    <x v="0"/>
    <x v="268"/>
    <x v="292"/>
  </r>
  <r>
    <x v="753"/>
    <x v="0"/>
    <x v="0"/>
    <x v="1"/>
    <x v="688"/>
    <x v="132"/>
    <x v="0"/>
    <x v="0"/>
    <x v="65"/>
    <x v="0"/>
    <x v="2"/>
    <x v="19"/>
    <x v="208"/>
    <x v="708"/>
    <x v="2"/>
    <x v="721"/>
    <x v="679"/>
    <x v="0"/>
    <x v="0"/>
    <x v="0"/>
    <x v="0"/>
    <x v="0"/>
    <x v="0"/>
    <x v="0"/>
    <x v="0"/>
    <x v="0"/>
    <x v="0"/>
    <x v="0"/>
    <x v="0"/>
    <x v="0"/>
    <x v="0"/>
    <x v="268"/>
    <x v="292"/>
  </r>
  <r>
    <x v="754"/>
    <x v="0"/>
    <x v="0"/>
    <x v="3"/>
    <x v="689"/>
    <x v="450"/>
    <x v="0"/>
    <x v="0"/>
    <x v="326"/>
    <x v="0"/>
    <x v="2"/>
    <x v="19"/>
    <x v="209"/>
    <x v="61"/>
    <x v="3"/>
    <x v="378"/>
    <x v="680"/>
    <x v="0"/>
    <x v="0"/>
    <x v="0"/>
    <x v="0"/>
    <x v="0"/>
    <x v="0"/>
    <x v="0"/>
    <x v="0"/>
    <x v="0"/>
    <x v="0"/>
    <x v="0"/>
    <x v="0"/>
    <x v="0"/>
    <x v="0"/>
    <x v="269"/>
    <x v="293"/>
  </r>
  <r>
    <x v="755"/>
    <x v="0"/>
    <x v="0"/>
    <x v="2"/>
    <x v="690"/>
    <x v="451"/>
    <x v="0"/>
    <x v="0"/>
    <x v="652"/>
    <x v="0"/>
    <x v="2"/>
    <x v="19"/>
    <x v="210"/>
    <x v="709"/>
    <x v="1"/>
    <x v="722"/>
    <x v="681"/>
    <x v="0"/>
    <x v="0"/>
    <x v="0"/>
    <x v="0"/>
    <x v="0"/>
    <x v="0"/>
    <x v="0"/>
    <x v="0"/>
    <x v="0"/>
    <x v="0"/>
    <x v="0"/>
    <x v="0"/>
    <x v="0"/>
    <x v="0"/>
    <x v="270"/>
    <x v="294"/>
  </r>
  <r>
    <x v="756"/>
    <x v="0"/>
    <x v="0"/>
    <x v="5"/>
    <x v="413"/>
    <x v="452"/>
    <x v="0"/>
    <x v="0"/>
    <x v="653"/>
    <x v="0"/>
    <x v="2"/>
    <x v="19"/>
    <x v="210"/>
    <x v="710"/>
    <x v="5"/>
    <x v="723"/>
    <x v="413"/>
    <x v="0"/>
    <x v="0"/>
    <x v="0"/>
    <x v="0"/>
    <x v="0"/>
    <x v="0"/>
    <x v="0"/>
    <x v="0"/>
    <x v="0"/>
    <x v="0"/>
    <x v="0"/>
    <x v="0"/>
    <x v="1"/>
    <x v="0"/>
    <x v="271"/>
    <x v="295"/>
  </r>
  <r>
    <x v="757"/>
    <x v="0"/>
    <x v="0"/>
    <x v="5"/>
    <x v="691"/>
    <x v="453"/>
    <x v="0"/>
    <x v="0"/>
    <x v="654"/>
    <x v="0"/>
    <x v="2"/>
    <x v="19"/>
    <x v="210"/>
    <x v="711"/>
    <x v="1"/>
    <x v="724"/>
    <x v="682"/>
    <x v="0"/>
    <x v="0"/>
    <x v="0"/>
    <x v="0"/>
    <x v="0"/>
    <x v="0"/>
    <x v="0"/>
    <x v="0"/>
    <x v="0"/>
    <x v="0"/>
    <x v="0"/>
    <x v="0"/>
    <x v="0"/>
    <x v="0"/>
    <x v="272"/>
    <x v="108"/>
  </r>
  <r>
    <x v="758"/>
    <x v="0"/>
    <x v="0"/>
    <x v="2"/>
    <x v="692"/>
    <x v="270"/>
    <x v="0"/>
    <x v="0"/>
    <x v="655"/>
    <x v="0"/>
    <x v="2"/>
    <x v="19"/>
    <x v="211"/>
    <x v="712"/>
    <x v="1"/>
    <x v="725"/>
    <x v="683"/>
    <x v="0"/>
    <x v="0"/>
    <x v="0"/>
    <x v="0"/>
    <x v="0"/>
    <x v="0"/>
    <x v="0"/>
    <x v="0"/>
    <x v="0"/>
    <x v="0"/>
    <x v="0"/>
    <x v="0"/>
    <x v="0"/>
    <x v="0"/>
    <x v="273"/>
    <x v="296"/>
  </r>
  <r>
    <x v="759"/>
    <x v="0"/>
    <x v="0"/>
    <x v="2"/>
    <x v="693"/>
    <x v="454"/>
    <x v="0"/>
    <x v="0"/>
    <x v="656"/>
    <x v="0"/>
    <x v="2"/>
    <x v="19"/>
    <x v="211"/>
    <x v="713"/>
    <x v="1"/>
    <x v="726"/>
    <x v="684"/>
    <x v="0"/>
    <x v="0"/>
    <x v="0"/>
    <x v="0"/>
    <x v="0"/>
    <x v="0"/>
    <x v="0"/>
    <x v="0"/>
    <x v="0"/>
    <x v="0"/>
    <x v="0"/>
    <x v="0"/>
    <x v="0"/>
    <x v="0"/>
    <x v="273"/>
    <x v="296"/>
  </r>
  <r>
    <x v="760"/>
    <x v="0"/>
    <x v="0"/>
    <x v="2"/>
    <x v="694"/>
    <x v="455"/>
    <x v="0"/>
    <x v="0"/>
    <x v="657"/>
    <x v="0"/>
    <x v="2"/>
    <x v="19"/>
    <x v="212"/>
    <x v="714"/>
    <x v="1"/>
    <x v="727"/>
    <x v="685"/>
    <x v="0"/>
    <x v="0"/>
    <x v="0"/>
    <x v="0"/>
    <x v="0"/>
    <x v="0"/>
    <x v="0"/>
    <x v="0"/>
    <x v="0"/>
    <x v="0"/>
    <x v="0"/>
    <x v="0"/>
    <x v="0"/>
    <x v="0"/>
    <x v="274"/>
    <x v="297"/>
  </r>
  <r>
    <x v="761"/>
    <x v="0"/>
    <x v="0"/>
    <x v="1"/>
    <x v="695"/>
    <x v="146"/>
    <x v="0"/>
    <x v="0"/>
    <x v="658"/>
    <x v="0"/>
    <x v="2"/>
    <x v="19"/>
    <x v="213"/>
    <x v="715"/>
    <x v="1"/>
    <x v="728"/>
    <x v="686"/>
    <x v="0"/>
    <x v="0"/>
    <x v="0"/>
    <x v="0"/>
    <x v="0"/>
    <x v="0"/>
    <x v="0"/>
    <x v="0"/>
    <x v="0"/>
    <x v="0"/>
    <x v="0"/>
    <x v="0"/>
    <x v="0"/>
    <x v="0"/>
    <x v="275"/>
    <x v="298"/>
  </r>
  <r>
    <x v="762"/>
    <x v="0"/>
    <x v="0"/>
    <x v="1"/>
    <x v="696"/>
    <x v="153"/>
    <x v="0"/>
    <x v="0"/>
    <x v="659"/>
    <x v="0"/>
    <x v="2"/>
    <x v="19"/>
    <x v="213"/>
    <x v="716"/>
    <x v="1"/>
    <x v="729"/>
    <x v="687"/>
    <x v="0"/>
    <x v="0"/>
    <x v="0"/>
    <x v="0"/>
    <x v="0"/>
    <x v="0"/>
    <x v="0"/>
    <x v="0"/>
    <x v="0"/>
    <x v="0"/>
    <x v="0"/>
    <x v="0"/>
    <x v="0"/>
    <x v="0"/>
    <x v="275"/>
    <x v="298"/>
  </r>
  <r>
    <x v="763"/>
    <x v="0"/>
    <x v="0"/>
    <x v="1"/>
    <x v="697"/>
    <x v="153"/>
    <x v="0"/>
    <x v="0"/>
    <x v="660"/>
    <x v="0"/>
    <x v="2"/>
    <x v="19"/>
    <x v="213"/>
    <x v="717"/>
    <x v="1"/>
    <x v="730"/>
    <x v="688"/>
    <x v="0"/>
    <x v="0"/>
    <x v="0"/>
    <x v="0"/>
    <x v="0"/>
    <x v="0"/>
    <x v="0"/>
    <x v="0"/>
    <x v="0"/>
    <x v="0"/>
    <x v="0"/>
    <x v="0"/>
    <x v="0"/>
    <x v="0"/>
    <x v="275"/>
    <x v="298"/>
  </r>
  <r>
    <x v="764"/>
    <x v="0"/>
    <x v="0"/>
    <x v="1"/>
    <x v="698"/>
    <x v="456"/>
    <x v="0"/>
    <x v="0"/>
    <x v="661"/>
    <x v="0"/>
    <x v="2"/>
    <x v="19"/>
    <x v="213"/>
    <x v="718"/>
    <x v="2"/>
    <x v="731"/>
    <x v="689"/>
    <x v="0"/>
    <x v="0"/>
    <x v="0"/>
    <x v="0"/>
    <x v="0"/>
    <x v="0"/>
    <x v="0"/>
    <x v="0"/>
    <x v="0"/>
    <x v="0"/>
    <x v="0"/>
    <x v="0"/>
    <x v="0"/>
    <x v="0"/>
    <x v="275"/>
    <x v="298"/>
  </r>
  <r>
    <x v="765"/>
    <x v="0"/>
    <x v="0"/>
    <x v="1"/>
    <x v="699"/>
    <x v="456"/>
    <x v="0"/>
    <x v="0"/>
    <x v="662"/>
    <x v="0"/>
    <x v="2"/>
    <x v="19"/>
    <x v="213"/>
    <x v="61"/>
    <x v="2"/>
    <x v="732"/>
    <x v="150"/>
    <x v="0"/>
    <x v="0"/>
    <x v="0"/>
    <x v="0"/>
    <x v="0"/>
    <x v="0"/>
    <x v="0"/>
    <x v="0"/>
    <x v="0"/>
    <x v="0"/>
    <x v="0"/>
    <x v="0"/>
    <x v="0"/>
    <x v="0"/>
    <x v="275"/>
    <x v="298"/>
  </r>
  <r>
    <x v="766"/>
    <x v="0"/>
    <x v="0"/>
    <x v="1"/>
    <x v="700"/>
    <x v="154"/>
    <x v="0"/>
    <x v="0"/>
    <x v="76"/>
    <x v="0"/>
    <x v="2"/>
    <x v="19"/>
    <x v="213"/>
    <x v="719"/>
    <x v="1"/>
    <x v="733"/>
    <x v="690"/>
    <x v="0"/>
    <x v="0"/>
    <x v="0"/>
    <x v="0"/>
    <x v="0"/>
    <x v="0"/>
    <x v="0"/>
    <x v="0"/>
    <x v="0"/>
    <x v="0"/>
    <x v="0"/>
    <x v="0"/>
    <x v="0"/>
    <x v="0"/>
    <x v="275"/>
    <x v="299"/>
  </r>
  <r>
    <x v="767"/>
    <x v="0"/>
    <x v="0"/>
    <x v="1"/>
    <x v="701"/>
    <x v="361"/>
    <x v="0"/>
    <x v="0"/>
    <x v="42"/>
    <x v="0"/>
    <x v="2"/>
    <x v="19"/>
    <x v="213"/>
    <x v="66"/>
    <x v="1"/>
    <x v="248"/>
    <x v="329"/>
    <x v="0"/>
    <x v="0"/>
    <x v="0"/>
    <x v="0"/>
    <x v="0"/>
    <x v="0"/>
    <x v="0"/>
    <x v="0"/>
    <x v="0"/>
    <x v="0"/>
    <x v="0"/>
    <x v="0"/>
    <x v="0"/>
    <x v="0"/>
    <x v="275"/>
    <x v="299"/>
  </r>
  <r>
    <x v="768"/>
    <x v="0"/>
    <x v="0"/>
    <x v="0"/>
    <x v="702"/>
    <x v="457"/>
    <x v="0"/>
    <x v="0"/>
    <x v="663"/>
    <x v="0"/>
    <x v="2"/>
    <x v="19"/>
    <x v="213"/>
    <x v="720"/>
    <x v="13"/>
    <x v="734"/>
    <x v="691"/>
    <x v="0"/>
    <x v="0"/>
    <x v="0"/>
    <x v="0"/>
    <x v="0"/>
    <x v="0"/>
    <x v="0"/>
    <x v="0"/>
    <x v="0"/>
    <x v="0"/>
    <x v="0"/>
    <x v="0"/>
    <x v="0"/>
    <x v="0"/>
    <x v="276"/>
    <x v="300"/>
  </r>
  <r>
    <x v="769"/>
    <x v="0"/>
    <x v="0"/>
    <x v="5"/>
    <x v="703"/>
    <x v="458"/>
    <x v="0"/>
    <x v="0"/>
    <x v="664"/>
    <x v="0"/>
    <x v="2"/>
    <x v="19"/>
    <x v="214"/>
    <x v="721"/>
    <x v="1"/>
    <x v="735"/>
    <x v="692"/>
    <x v="0"/>
    <x v="0"/>
    <x v="0"/>
    <x v="0"/>
    <x v="0"/>
    <x v="0"/>
    <x v="0"/>
    <x v="0"/>
    <x v="0"/>
    <x v="0"/>
    <x v="0"/>
    <x v="0"/>
    <x v="0"/>
    <x v="0"/>
    <x v="277"/>
    <x v="301"/>
  </r>
  <r>
    <x v="770"/>
    <x v="0"/>
    <x v="0"/>
    <x v="8"/>
    <x v="704"/>
    <x v="353"/>
    <x v="0"/>
    <x v="0"/>
    <x v="665"/>
    <x v="0"/>
    <x v="2"/>
    <x v="20"/>
    <x v="215"/>
    <x v="722"/>
    <x v="9"/>
    <x v="736"/>
    <x v="693"/>
    <x v="0"/>
    <x v="0"/>
    <x v="0"/>
    <x v="0"/>
    <x v="0"/>
    <x v="0"/>
    <x v="0"/>
    <x v="0"/>
    <x v="0"/>
    <x v="0"/>
    <x v="0"/>
    <x v="0"/>
    <x v="0"/>
    <x v="0"/>
    <x v="278"/>
    <x v="302"/>
  </r>
  <r>
    <x v="771"/>
    <x v="0"/>
    <x v="0"/>
    <x v="8"/>
    <x v="705"/>
    <x v="74"/>
    <x v="0"/>
    <x v="0"/>
    <x v="666"/>
    <x v="0"/>
    <x v="2"/>
    <x v="20"/>
    <x v="215"/>
    <x v="723"/>
    <x v="9"/>
    <x v="737"/>
    <x v="694"/>
    <x v="0"/>
    <x v="0"/>
    <x v="0"/>
    <x v="0"/>
    <x v="0"/>
    <x v="0"/>
    <x v="0"/>
    <x v="0"/>
    <x v="0"/>
    <x v="0"/>
    <x v="0"/>
    <x v="0"/>
    <x v="0"/>
    <x v="0"/>
    <x v="279"/>
    <x v="303"/>
  </r>
  <r>
    <x v="772"/>
    <x v="0"/>
    <x v="0"/>
    <x v="8"/>
    <x v="706"/>
    <x v="74"/>
    <x v="0"/>
    <x v="0"/>
    <x v="667"/>
    <x v="0"/>
    <x v="2"/>
    <x v="20"/>
    <x v="215"/>
    <x v="724"/>
    <x v="9"/>
    <x v="738"/>
    <x v="695"/>
    <x v="0"/>
    <x v="0"/>
    <x v="0"/>
    <x v="0"/>
    <x v="0"/>
    <x v="0"/>
    <x v="0"/>
    <x v="0"/>
    <x v="0"/>
    <x v="0"/>
    <x v="0"/>
    <x v="0"/>
    <x v="0"/>
    <x v="0"/>
    <x v="49"/>
    <x v="304"/>
  </r>
  <r>
    <x v="773"/>
    <x v="0"/>
    <x v="0"/>
    <x v="0"/>
    <x v="707"/>
    <x v="459"/>
    <x v="0"/>
    <x v="0"/>
    <x v="56"/>
    <x v="0"/>
    <x v="2"/>
    <x v="20"/>
    <x v="216"/>
    <x v="61"/>
    <x v="9"/>
    <x v="143"/>
    <x v="696"/>
    <x v="0"/>
    <x v="0"/>
    <x v="0"/>
    <x v="0"/>
    <x v="0"/>
    <x v="0"/>
    <x v="0"/>
    <x v="0"/>
    <x v="0"/>
    <x v="0"/>
    <x v="0"/>
    <x v="0"/>
    <x v="0"/>
    <x v="0"/>
    <x v="280"/>
    <x v="305"/>
  </r>
  <r>
    <x v="774"/>
    <x v="1"/>
    <x v="0"/>
    <x v="6"/>
    <x v="708"/>
    <x v="460"/>
    <x v="0"/>
    <x v="2"/>
    <x v="668"/>
    <x v="0"/>
    <x v="2"/>
    <x v="20"/>
    <x v="216"/>
    <x v="725"/>
    <x v="0"/>
    <x v="739"/>
    <x v="697"/>
    <x v="0"/>
    <x v="0"/>
    <x v="0"/>
    <x v="0"/>
    <x v="0"/>
    <x v="0"/>
    <x v="0"/>
    <x v="0"/>
    <x v="0"/>
    <x v="0"/>
    <x v="0"/>
    <x v="0"/>
    <x v="0"/>
    <x v="0"/>
    <x v="281"/>
    <x v="306"/>
  </r>
  <r>
    <x v="775"/>
    <x v="0"/>
    <x v="0"/>
    <x v="4"/>
    <x v="709"/>
    <x v="461"/>
    <x v="0"/>
    <x v="0"/>
    <x v="669"/>
    <x v="0"/>
    <x v="2"/>
    <x v="20"/>
    <x v="217"/>
    <x v="726"/>
    <x v="9"/>
    <x v="740"/>
    <x v="698"/>
    <x v="0"/>
    <x v="0"/>
    <x v="0"/>
    <x v="0"/>
    <x v="0"/>
    <x v="0"/>
    <x v="0"/>
    <x v="0"/>
    <x v="0"/>
    <x v="0"/>
    <x v="0"/>
    <x v="0"/>
    <x v="0"/>
    <x v="0"/>
    <x v="282"/>
    <x v="120"/>
  </r>
  <r>
    <x v="776"/>
    <x v="0"/>
    <x v="0"/>
    <x v="5"/>
    <x v="710"/>
    <x v="287"/>
    <x v="0"/>
    <x v="0"/>
    <x v="670"/>
    <x v="0"/>
    <x v="2"/>
    <x v="20"/>
    <x v="218"/>
    <x v="727"/>
    <x v="9"/>
    <x v="741"/>
    <x v="699"/>
    <x v="0"/>
    <x v="0"/>
    <x v="0"/>
    <x v="0"/>
    <x v="0"/>
    <x v="0"/>
    <x v="0"/>
    <x v="0"/>
    <x v="0"/>
    <x v="0"/>
    <x v="0"/>
    <x v="0"/>
    <x v="0"/>
    <x v="0"/>
    <x v="247"/>
    <x v="272"/>
  </r>
  <r>
    <x v="777"/>
    <x v="0"/>
    <x v="0"/>
    <x v="1"/>
    <x v="711"/>
    <x v="462"/>
    <x v="0"/>
    <x v="0"/>
    <x v="671"/>
    <x v="0"/>
    <x v="2"/>
    <x v="20"/>
    <x v="219"/>
    <x v="728"/>
    <x v="2"/>
    <x v="742"/>
    <x v="700"/>
    <x v="0"/>
    <x v="0"/>
    <x v="0"/>
    <x v="0"/>
    <x v="0"/>
    <x v="0"/>
    <x v="0"/>
    <x v="0"/>
    <x v="0"/>
    <x v="0"/>
    <x v="0"/>
    <x v="0"/>
    <x v="0"/>
    <x v="0"/>
    <x v="283"/>
    <x v="307"/>
  </r>
  <r>
    <x v="778"/>
    <x v="0"/>
    <x v="0"/>
    <x v="1"/>
    <x v="712"/>
    <x v="463"/>
    <x v="0"/>
    <x v="0"/>
    <x v="249"/>
    <x v="0"/>
    <x v="2"/>
    <x v="20"/>
    <x v="219"/>
    <x v="729"/>
    <x v="2"/>
    <x v="743"/>
    <x v="701"/>
    <x v="0"/>
    <x v="0"/>
    <x v="0"/>
    <x v="0"/>
    <x v="0"/>
    <x v="0"/>
    <x v="0"/>
    <x v="0"/>
    <x v="0"/>
    <x v="0"/>
    <x v="0"/>
    <x v="0"/>
    <x v="0"/>
    <x v="0"/>
    <x v="283"/>
    <x v="307"/>
  </r>
  <r>
    <x v="779"/>
    <x v="1"/>
    <x v="0"/>
    <x v="1"/>
    <x v="713"/>
    <x v="463"/>
    <x v="0"/>
    <x v="0"/>
    <x v="669"/>
    <x v="0"/>
    <x v="2"/>
    <x v="20"/>
    <x v="219"/>
    <x v="730"/>
    <x v="3"/>
    <x v="744"/>
    <x v="702"/>
    <x v="0"/>
    <x v="0"/>
    <x v="0"/>
    <x v="0"/>
    <x v="0"/>
    <x v="0"/>
    <x v="0"/>
    <x v="0"/>
    <x v="0"/>
    <x v="0"/>
    <x v="0"/>
    <x v="0"/>
    <x v="0"/>
    <x v="0"/>
    <x v="283"/>
    <x v="307"/>
  </r>
  <r>
    <x v="780"/>
    <x v="0"/>
    <x v="0"/>
    <x v="1"/>
    <x v="714"/>
    <x v="464"/>
    <x v="0"/>
    <x v="0"/>
    <x v="672"/>
    <x v="0"/>
    <x v="2"/>
    <x v="20"/>
    <x v="219"/>
    <x v="731"/>
    <x v="2"/>
    <x v="745"/>
    <x v="703"/>
    <x v="0"/>
    <x v="0"/>
    <x v="0"/>
    <x v="0"/>
    <x v="0"/>
    <x v="0"/>
    <x v="0"/>
    <x v="0"/>
    <x v="0"/>
    <x v="0"/>
    <x v="0"/>
    <x v="0"/>
    <x v="0"/>
    <x v="0"/>
    <x v="283"/>
    <x v="307"/>
  </r>
  <r>
    <x v="781"/>
    <x v="0"/>
    <x v="0"/>
    <x v="1"/>
    <x v="715"/>
    <x v="249"/>
    <x v="0"/>
    <x v="0"/>
    <x v="673"/>
    <x v="0"/>
    <x v="2"/>
    <x v="20"/>
    <x v="219"/>
    <x v="732"/>
    <x v="2"/>
    <x v="746"/>
    <x v="704"/>
    <x v="0"/>
    <x v="0"/>
    <x v="0"/>
    <x v="0"/>
    <x v="0"/>
    <x v="0"/>
    <x v="0"/>
    <x v="0"/>
    <x v="0"/>
    <x v="0"/>
    <x v="0"/>
    <x v="0"/>
    <x v="0"/>
    <x v="0"/>
    <x v="283"/>
    <x v="308"/>
  </r>
  <r>
    <x v="782"/>
    <x v="0"/>
    <x v="0"/>
    <x v="1"/>
    <x v="716"/>
    <x v="249"/>
    <x v="0"/>
    <x v="0"/>
    <x v="674"/>
    <x v="0"/>
    <x v="2"/>
    <x v="20"/>
    <x v="219"/>
    <x v="733"/>
    <x v="2"/>
    <x v="747"/>
    <x v="705"/>
    <x v="0"/>
    <x v="0"/>
    <x v="0"/>
    <x v="0"/>
    <x v="0"/>
    <x v="0"/>
    <x v="0"/>
    <x v="0"/>
    <x v="0"/>
    <x v="0"/>
    <x v="0"/>
    <x v="0"/>
    <x v="0"/>
    <x v="0"/>
    <x v="283"/>
    <x v="308"/>
  </r>
  <r>
    <x v="783"/>
    <x v="0"/>
    <x v="0"/>
    <x v="1"/>
    <x v="717"/>
    <x v="249"/>
    <x v="0"/>
    <x v="0"/>
    <x v="7"/>
    <x v="0"/>
    <x v="2"/>
    <x v="20"/>
    <x v="219"/>
    <x v="734"/>
    <x v="2"/>
    <x v="748"/>
    <x v="706"/>
    <x v="0"/>
    <x v="0"/>
    <x v="0"/>
    <x v="0"/>
    <x v="0"/>
    <x v="0"/>
    <x v="0"/>
    <x v="0"/>
    <x v="0"/>
    <x v="0"/>
    <x v="0"/>
    <x v="0"/>
    <x v="0"/>
    <x v="0"/>
    <x v="283"/>
    <x v="308"/>
  </r>
  <r>
    <x v="784"/>
    <x v="0"/>
    <x v="0"/>
    <x v="1"/>
    <x v="718"/>
    <x v="249"/>
    <x v="0"/>
    <x v="0"/>
    <x v="9"/>
    <x v="0"/>
    <x v="2"/>
    <x v="20"/>
    <x v="219"/>
    <x v="735"/>
    <x v="2"/>
    <x v="749"/>
    <x v="707"/>
    <x v="0"/>
    <x v="0"/>
    <x v="0"/>
    <x v="0"/>
    <x v="0"/>
    <x v="0"/>
    <x v="0"/>
    <x v="0"/>
    <x v="0"/>
    <x v="0"/>
    <x v="0"/>
    <x v="0"/>
    <x v="0"/>
    <x v="0"/>
    <x v="283"/>
    <x v="308"/>
  </r>
  <r>
    <x v="785"/>
    <x v="0"/>
    <x v="0"/>
    <x v="1"/>
    <x v="719"/>
    <x v="249"/>
    <x v="0"/>
    <x v="0"/>
    <x v="84"/>
    <x v="0"/>
    <x v="2"/>
    <x v="20"/>
    <x v="219"/>
    <x v="736"/>
    <x v="2"/>
    <x v="750"/>
    <x v="708"/>
    <x v="0"/>
    <x v="0"/>
    <x v="0"/>
    <x v="0"/>
    <x v="0"/>
    <x v="0"/>
    <x v="0"/>
    <x v="0"/>
    <x v="0"/>
    <x v="0"/>
    <x v="0"/>
    <x v="0"/>
    <x v="0"/>
    <x v="0"/>
    <x v="283"/>
    <x v="308"/>
  </r>
  <r>
    <x v="786"/>
    <x v="0"/>
    <x v="0"/>
    <x v="4"/>
    <x v="720"/>
    <x v="465"/>
    <x v="0"/>
    <x v="0"/>
    <x v="675"/>
    <x v="0"/>
    <x v="2"/>
    <x v="20"/>
    <x v="219"/>
    <x v="737"/>
    <x v="9"/>
    <x v="751"/>
    <x v="709"/>
    <x v="0"/>
    <x v="0"/>
    <x v="0"/>
    <x v="0"/>
    <x v="0"/>
    <x v="0"/>
    <x v="0"/>
    <x v="0"/>
    <x v="0"/>
    <x v="0"/>
    <x v="0"/>
    <x v="0"/>
    <x v="0"/>
    <x v="0"/>
    <x v="282"/>
    <x v="120"/>
  </r>
  <r>
    <x v="787"/>
    <x v="0"/>
    <x v="0"/>
    <x v="4"/>
    <x v="721"/>
    <x v="466"/>
    <x v="0"/>
    <x v="0"/>
    <x v="676"/>
    <x v="0"/>
    <x v="2"/>
    <x v="20"/>
    <x v="219"/>
    <x v="738"/>
    <x v="12"/>
    <x v="752"/>
    <x v="710"/>
    <x v="0"/>
    <x v="0"/>
    <x v="0"/>
    <x v="0"/>
    <x v="0"/>
    <x v="0"/>
    <x v="0"/>
    <x v="0"/>
    <x v="0"/>
    <x v="0"/>
    <x v="0"/>
    <x v="0"/>
    <x v="0"/>
    <x v="0"/>
    <x v="282"/>
    <x v="120"/>
  </r>
  <r>
    <x v="788"/>
    <x v="0"/>
    <x v="0"/>
    <x v="5"/>
    <x v="722"/>
    <x v="205"/>
    <x v="0"/>
    <x v="0"/>
    <x v="677"/>
    <x v="0"/>
    <x v="2"/>
    <x v="20"/>
    <x v="220"/>
    <x v="739"/>
    <x v="1"/>
    <x v="753"/>
    <x v="711"/>
    <x v="0"/>
    <x v="0"/>
    <x v="0"/>
    <x v="0"/>
    <x v="0"/>
    <x v="0"/>
    <x v="0"/>
    <x v="0"/>
    <x v="0"/>
    <x v="0"/>
    <x v="0"/>
    <x v="0"/>
    <x v="0"/>
    <x v="0"/>
    <x v="284"/>
    <x v="309"/>
  </r>
  <r>
    <x v="789"/>
    <x v="0"/>
    <x v="0"/>
    <x v="3"/>
    <x v="723"/>
    <x v="467"/>
    <x v="0"/>
    <x v="0"/>
    <x v="678"/>
    <x v="0"/>
    <x v="2"/>
    <x v="20"/>
    <x v="221"/>
    <x v="740"/>
    <x v="3"/>
    <x v="754"/>
    <x v="712"/>
    <x v="0"/>
    <x v="0"/>
    <x v="0"/>
    <x v="0"/>
    <x v="0"/>
    <x v="0"/>
    <x v="0"/>
    <x v="0"/>
    <x v="0"/>
    <x v="0"/>
    <x v="0"/>
    <x v="0"/>
    <x v="0"/>
    <x v="0"/>
    <x v="280"/>
    <x v="182"/>
  </r>
  <r>
    <x v="790"/>
    <x v="0"/>
    <x v="0"/>
    <x v="0"/>
    <x v="724"/>
    <x v="468"/>
    <x v="0"/>
    <x v="0"/>
    <x v="679"/>
    <x v="0"/>
    <x v="2"/>
    <x v="20"/>
    <x v="222"/>
    <x v="741"/>
    <x v="0"/>
    <x v="755"/>
    <x v="713"/>
    <x v="0"/>
    <x v="0"/>
    <x v="0"/>
    <x v="0"/>
    <x v="0"/>
    <x v="0"/>
    <x v="0"/>
    <x v="0"/>
    <x v="0"/>
    <x v="0"/>
    <x v="0"/>
    <x v="0"/>
    <x v="0"/>
    <x v="0"/>
    <x v="285"/>
    <x v="310"/>
  </r>
  <r>
    <x v="791"/>
    <x v="0"/>
    <x v="0"/>
    <x v="0"/>
    <x v="562"/>
    <x v="206"/>
    <x v="0"/>
    <x v="0"/>
    <x v="680"/>
    <x v="0"/>
    <x v="2"/>
    <x v="20"/>
    <x v="223"/>
    <x v="742"/>
    <x v="13"/>
    <x v="756"/>
    <x v="558"/>
    <x v="0"/>
    <x v="0"/>
    <x v="0"/>
    <x v="0"/>
    <x v="0"/>
    <x v="0"/>
    <x v="0"/>
    <x v="0"/>
    <x v="0"/>
    <x v="0"/>
    <x v="0"/>
    <x v="0"/>
    <x v="0"/>
    <x v="0"/>
    <x v="286"/>
    <x v="311"/>
  </r>
  <r>
    <x v="792"/>
    <x v="0"/>
    <x v="0"/>
    <x v="8"/>
    <x v="725"/>
    <x v="469"/>
    <x v="0"/>
    <x v="0"/>
    <x v="681"/>
    <x v="0"/>
    <x v="2"/>
    <x v="20"/>
    <x v="223"/>
    <x v="64"/>
    <x v="9"/>
    <x v="145"/>
    <x v="714"/>
    <x v="0"/>
    <x v="0"/>
    <x v="0"/>
    <x v="0"/>
    <x v="0"/>
    <x v="0"/>
    <x v="0"/>
    <x v="0"/>
    <x v="0"/>
    <x v="0"/>
    <x v="0"/>
    <x v="0"/>
    <x v="0"/>
    <x v="0"/>
    <x v="287"/>
    <x v="312"/>
  </r>
  <r>
    <x v="793"/>
    <x v="0"/>
    <x v="0"/>
    <x v="3"/>
    <x v="726"/>
    <x v="470"/>
    <x v="0"/>
    <x v="0"/>
    <x v="682"/>
    <x v="0"/>
    <x v="2"/>
    <x v="20"/>
    <x v="223"/>
    <x v="743"/>
    <x v="3"/>
    <x v="757"/>
    <x v="715"/>
    <x v="0"/>
    <x v="0"/>
    <x v="0"/>
    <x v="0"/>
    <x v="0"/>
    <x v="0"/>
    <x v="0"/>
    <x v="0"/>
    <x v="0"/>
    <x v="0"/>
    <x v="0"/>
    <x v="0"/>
    <x v="0"/>
    <x v="0"/>
    <x v="280"/>
    <x v="182"/>
  </r>
  <r>
    <x v="794"/>
    <x v="0"/>
    <x v="0"/>
    <x v="0"/>
    <x v="727"/>
    <x v="198"/>
    <x v="0"/>
    <x v="0"/>
    <x v="683"/>
    <x v="0"/>
    <x v="2"/>
    <x v="20"/>
    <x v="223"/>
    <x v="744"/>
    <x v="0"/>
    <x v="758"/>
    <x v="716"/>
    <x v="0"/>
    <x v="0"/>
    <x v="0"/>
    <x v="0"/>
    <x v="0"/>
    <x v="0"/>
    <x v="0"/>
    <x v="0"/>
    <x v="0"/>
    <x v="0"/>
    <x v="0"/>
    <x v="0"/>
    <x v="0"/>
    <x v="0"/>
    <x v="286"/>
    <x v="175"/>
  </r>
  <r>
    <x v="795"/>
    <x v="0"/>
    <x v="0"/>
    <x v="8"/>
    <x v="728"/>
    <x v="426"/>
    <x v="0"/>
    <x v="0"/>
    <x v="684"/>
    <x v="0"/>
    <x v="2"/>
    <x v="20"/>
    <x v="224"/>
    <x v="745"/>
    <x v="9"/>
    <x v="759"/>
    <x v="717"/>
    <x v="0"/>
    <x v="0"/>
    <x v="0"/>
    <x v="0"/>
    <x v="0"/>
    <x v="0"/>
    <x v="0"/>
    <x v="0"/>
    <x v="0"/>
    <x v="0"/>
    <x v="0"/>
    <x v="0"/>
    <x v="0"/>
    <x v="0"/>
    <x v="62"/>
    <x v="313"/>
  </r>
  <r>
    <x v="796"/>
    <x v="0"/>
    <x v="0"/>
    <x v="8"/>
    <x v="729"/>
    <x v="268"/>
    <x v="0"/>
    <x v="0"/>
    <x v="685"/>
    <x v="0"/>
    <x v="2"/>
    <x v="20"/>
    <x v="225"/>
    <x v="746"/>
    <x v="9"/>
    <x v="760"/>
    <x v="718"/>
    <x v="0"/>
    <x v="0"/>
    <x v="0"/>
    <x v="0"/>
    <x v="0"/>
    <x v="0"/>
    <x v="0"/>
    <x v="0"/>
    <x v="0"/>
    <x v="0"/>
    <x v="0"/>
    <x v="0"/>
    <x v="0"/>
    <x v="0"/>
    <x v="287"/>
    <x v="304"/>
  </r>
  <r>
    <x v="797"/>
    <x v="0"/>
    <x v="0"/>
    <x v="1"/>
    <x v="730"/>
    <x v="44"/>
    <x v="0"/>
    <x v="0"/>
    <x v="686"/>
    <x v="0"/>
    <x v="2"/>
    <x v="20"/>
    <x v="226"/>
    <x v="747"/>
    <x v="2"/>
    <x v="761"/>
    <x v="719"/>
    <x v="0"/>
    <x v="0"/>
    <x v="0"/>
    <x v="0"/>
    <x v="0"/>
    <x v="0"/>
    <x v="0"/>
    <x v="0"/>
    <x v="0"/>
    <x v="0"/>
    <x v="0"/>
    <x v="0"/>
    <x v="0"/>
    <x v="0"/>
    <x v="288"/>
    <x v="314"/>
  </r>
  <r>
    <x v="798"/>
    <x v="0"/>
    <x v="0"/>
    <x v="1"/>
    <x v="731"/>
    <x v="471"/>
    <x v="0"/>
    <x v="0"/>
    <x v="335"/>
    <x v="0"/>
    <x v="2"/>
    <x v="20"/>
    <x v="226"/>
    <x v="748"/>
    <x v="2"/>
    <x v="762"/>
    <x v="720"/>
    <x v="0"/>
    <x v="0"/>
    <x v="0"/>
    <x v="0"/>
    <x v="0"/>
    <x v="0"/>
    <x v="0"/>
    <x v="0"/>
    <x v="0"/>
    <x v="0"/>
    <x v="0"/>
    <x v="0"/>
    <x v="0"/>
    <x v="0"/>
    <x v="288"/>
    <x v="315"/>
  </r>
  <r>
    <x v="799"/>
    <x v="0"/>
    <x v="0"/>
    <x v="1"/>
    <x v="732"/>
    <x v="472"/>
    <x v="0"/>
    <x v="0"/>
    <x v="10"/>
    <x v="0"/>
    <x v="2"/>
    <x v="20"/>
    <x v="226"/>
    <x v="749"/>
    <x v="1"/>
    <x v="763"/>
    <x v="721"/>
    <x v="0"/>
    <x v="0"/>
    <x v="0"/>
    <x v="0"/>
    <x v="0"/>
    <x v="0"/>
    <x v="0"/>
    <x v="0"/>
    <x v="0"/>
    <x v="0"/>
    <x v="0"/>
    <x v="0"/>
    <x v="0"/>
    <x v="0"/>
    <x v="288"/>
    <x v="315"/>
  </r>
  <r>
    <x v="800"/>
    <x v="0"/>
    <x v="0"/>
    <x v="1"/>
    <x v="733"/>
    <x v="472"/>
    <x v="0"/>
    <x v="0"/>
    <x v="10"/>
    <x v="0"/>
    <x v="2"/>
    <x v="20"/>
    <x v="226"/>
    <x v="750"/>
    <x v="2"/>
    <x v="764"/>
    <x v="722"/>
    <x v="0"/>
    <x v="0"/>
    <x v="0"/>
    <x v="0"/>
    <x v="0"/>
    <x v="0"/>
    <x v="0"/>
    <x v="0"/>
    <x v="0"/>
    <x v="0"/>
    <x v="0"/>
    <x v="0"/>
    <x v="0"/>
    <x v="0"/>
    <x v="288"/>
    <x v="315"/>
  </r>
  <r>
    <x v="801"/>
    <x v="0"/>
    <x v="0"/>
    <x v="1"/>
    <x v="734"/>
    <x v="45"/>
    <x v="0"/>
    <x v="0"/>
    <x v="338"/>
    <x v="0"/>
    <x v="2"/>
    <x v="20"/>
    <x v="226"/>
    <x v="751"/>
    <x v="1"/>
    <x v="765"/>
    <x v="723"/>
    <x v="0"/>
    <x v="0"/>
    <x v="0"/>
    <x v="0"/>
    <x v="0"/>
    <x v="0"/>
    <x v="0"/>
    <x v="0"/>
    <x v="0"/>
    <x v="0"/>
    <x v="0"/>
    <x v="0"/>
    <x v="0"/>
    <x v="0"/>
    <x v="288"/>
    <x v="315"/>
  </r>
  <r>
    <x v="802"/>
    <x v="0"/>
    <x v="0"/>
    <x v="1"/>
    <x v="735"/>
    <x v="473"/>
    <x v="0"/>
    <x v="0"/>
    <x v="687"/>
    <x v="0"/>
    <x v="2"/>
    <x v="20"/>
    <x v="226"/>
    <x v="752"/>
    <x v="12"/>
    <x v="766"/>
    <x v="724"/>
    <x v="0"/>
    <x v="0"/>
    <x v="0"/>
    <x v="0"/>
    <x v="0"/>
    <x v="0"/>
    <x v="0"/>
    <x v="0"/>
    <x v="0"/>
    <x v="0"/>
    <x v="0"/>
    <x v="0"/>
    <x v="0"/>
    <x v="0"/>
    <x v="288"/>
    <x v="314"/>
  </r>
  <r>
    <x v="803"/>
    <x v="0"/>
    <x v="0"/>
    <x v="1"/>
    <x v="736"/>
    <x v="61"/>
    <x v="0"/>
    <x v="0"/>
    <x v="562"/>
    <x v="0"/>
    <x v="2"/>
    <x v="20"/>
    <x v="226"/>
    <x v="753"/>
    <x v="1"/>
    <x v="767"/>
    <x v="725"/>
    <x v="0"/>
    <x v="0"/>
    <x v="0"/>
    <x v="0"/>
    <x v="0"/>
    <x v="0"/>
    <x v="0"/>
    <x v="0"/>
    <x v="0"/>
    <x v="0"/>
    <x v="0"/>
    <x v="0"/>
    <x v="0"/>
    <x v="0"/>
    <x v="288"/>
    <x v="314"/>
  </r>
  <r>
    <x v="804"/>
    <x v="0"/>
    <x v="0"/>
    <x v="1"/>
    <x v="737"/>
    <x v="61"/>
    <x v="0"/>
    <x v="0"/>
    <x v="688"/>
    <x v="0"/>
    <x v="2"/>
    <x v="20"/>
    <x v="226"/>
    <x v="243"/>
    <x v="1"/>
    <x v="768"/>
    <x v="726"/>
    <x v="0"/>
    <x v="0"/>
    <x v="0"/>
    <x v="0"/>
    <x v="0"/>
    <x v="0"/>
    <x v="0"/>
    <x v="0"/>
    <x v="0"/>
    <x v="0"/>
    <x v="0"/>
    <x v="0"/>
    <x v="0"/>
    <x v="0"/>
    <x v="288"/>
    <x v="315"/>
  </r>
  <r>
    <x v="805"/>
    <x v="0"/>
    <x v="0"/>
    <x v="8"/>
    <x v="738"/>
    <x v="474"/>
    <x v="0"/>
    <x v="0"/>
    <x v="689"/>
    <x v="0"/>
    <x v="2"/>
    <x v="20"/>
    <x v="227"/>
    <x v="754"/>
    <x v="9"/>
    <x v="769"/>
    <x v="727"/>
    <x v="0"/>
    <x v="0"/>
    <x v="0"/>
    <x v="0"/>
    <x v="0"/>
    <x v="0"/>
    <x v="0"/>
    <x v="0"/>
    <x v="0"/>
    <x v="0"/>
    <x v="0"/>
    <x v="0"/>
    <x v="0"/>
    <x v="0"/>
    <x v="289"/>
    <x v="316"/>
  </r>
  <r>
    <x v="806"/>
    <x v="0"/>
    <x v="0"/>
    <x v="5"/>
    <x v="739"/>
    <x v="475"/>
    <x v="0"/>
    <x v="0"/>
    <x v="690"/>
    <x v="0"/>
    <x v="2"/>
    <x v="20"/>
    <x v="228"/>
    <x v="755"/>
    <x v="1"/>
    <x v="770"/>
    <x v="728"/>
    <x v="0"/>
    <x v="0"/>
    <x v="0"/>
    <x v="0"/>
    <x v="0"/>
    <x v="0"/>
    <x v="0"/>
    <x v="0"/>
    <x v="0"/>
    <x v="0"/>
    <x v="0"/>
    <x v="0"/>
    <x v="0"/>
    <x v="0"/>
    <x v="290"/>
    <x v="48"/>
  </r>
  <r>
    <x v="807"/>
    <x v="0"/>
    <x v="0"/>
    <x v="5"/>
    <x v="740"/>
    <x v="204"/>
    <x v="0"/>
    <x v="0"/>
    <x v="691"/>
    <x v="0"/>
    <x v="2"/>
    <x v="20"/>
    <x v="228"/>
    <x v="756"/>
    <x v="1"/>
    <x v="771"/>
    <x v="729"/>
    <x v="0"/>
    <x v="0"/>
    <x v="0"/>
    <x v="0"/>
    <x v="0"/>
    <x v="0"/>
    <x v="0"/>
    <x v="0"/>
    <x v="0"/>
    <x v="0"/>
    <x v="0"/>
    <x v="0"/>
    <x v="0"/>
    <x v="0"/>
    <x v="290"/>
    <x v="48"/>
  </r>
  <r>
    <x v="808"/>
    <x v="0"/>
    <x v="0"/>
    <x v="2"/>
    <x v="741"/>
    <x v="476"/>
    <x v="0"/>
    <x v="0"/>
    <x v="692"/>
    <x v="0"/>
    <x v="2"/>
    <x v="20"/>
    <x v="229"/>
    <x v="757"/>
    <x v="1"/>
    <x v="772"/>
    <x v="730"/>
    <x v="0"/>
    <x v="0"/>
    <x v="0"/>
    <x v="0"/>
    <x v="0"/>
    <x v="0"/>
    <x v="0"/>
    <x v="0"/>
    <x v="0"/>
    <x v="0"/>
    <x v="0"/>
    <x v="0"/>
    <x v="0"/>
    <x v="0"/>
    <x v="291"/>
    <x v="317"/>
  </r>
  <r>
    <x v="809"/>
    <x v="0"/>
    <x v="0"/>
    <x v="2"/>
    <x v="742"/>
    <x v="64"/>
    <x v="0"/>
    <x v="0"/>
    <x v="693"/>
    <x v="0"/>
    <x v="2"/>
    <x v="20"/>
    <x v="230"/>
    <x v="758"/>
    <x v="22"/>
    <x v="773"/>
    <x v="731"/>
    <x v="0"/>
    <x v="0"/>
    <x v="0"/>
    <x v="0"/>
    <x v="0"/>
    <x v="0"/>
    <x v="0"/>
    <x v="0"/>
    <x v="0"/>
    <x v="0"/>
    <x v="0"/>
    <x v="0"/>
    <x v="0"/>
    <x v="0"/>
    <x v="292"/>
    <x v="318"/>
  </r>
  <r>
    <x v="810"/>
    <x v="0"/>
    <x v="0"/>
    <x v="2"/>
    <x v="434"/>
    <x v="270"/>
    <x v="0"/>
    <x v="0"/>
    <x v="694"/>
    <x v="0"/>
    <x v="2"/>
    <x v="20"/>
    <x v="230"/>
    <x v="759"/>
    <x v="1"/>
    <x v="774"/>
    <x v="434"/>
    <x v="0"/>
    <x v="0"/>
    <x v="0"/>
    <x v="0"/>
    <x v="0"/>
    <x v="0"/>
    <x v="0"/>
    <x v="0"/>
    <x v="0"/>
    <x v="0"/>
    <x v="0"/>
    <x v="0"/>
    <x v="0"/>
    <x v="0"/>
    <x v="292"/>
    <x v="318"/>
  </r>
  <r>
    <x v="811"/>
    <x v="0"/>
    <x v="0"/>
    <x v="2"/>
    <x v="743"/>
    <x v="477"/>
    <x v="0"/>
    <x v="0"/>
    <x v="695"/>
    <x v="0"/>
    <x v="2"/>
    <x v="20"/>
    <x v="231"/>
    <x v="760"/>
    <x v="1"/>
    <x v="775"/>
    <x v="732"/>
    <x v="0"/>
    <x v="0"/>
    <x v="0"/>
    <x v="0"/>
    <x v="0"/>
    <x v="0"/>
    <x v="0"/>
    <x v="0"/>
    <x v="0"/>
    <x v="0"/>
    <x v="0"/>
    <x v="0"/>
    <x v="0"/>
    <x v="0"/>
    <x v="293"/>
    <x v="319"/>
  </r>
  <r>
    <x v="812"/>
    <x v="0"/>
    <x v="0"/>
    <x v="2"/>
    <x v="744"/>
    <x v="158"/>
    <x v="0"/>
    <x v="0"/>
    <x v="696"/>
    <x v="0"/>
    <x v="2"/>
    <x v="20"/>
    <x v="231"/>
    <x v="761"/>
    <x v="1"/>
    <x v="776"/>
    <x v="733"/>
    <x v="0"/>
    <x v="0"/>
    <x v="0"/>
    <x v="0"/>
    <x v="0"/>
    <x v="0"/>
    <x v="0"/>
    <x v="0"/>
    <x v="0"/>
    <x v="0"/>
    <x v="0"/>
    <x v="0"/>
    <x v="0"/>
    <x v="0"/>
    <x v="293"/>
    <x v="319"/>
  </r>
  <r>
    <x v="813"/>
    <x v="0"/>
    <x v="0"/>
    <x v="2"/>
    <x v="745"/>
    <x v="158"/>
    <x v="0"/>
    <x v="0"/>
    <x v="285"/>
    <x v="0"/>
    <x v="2"/>
    <x v="20"/>
    <x v="231"/>
    <x v="23"/>
    <x v="1"/>
    <x v="777"/>
    <x v="734"/>
    <x v="0"/>
    <x v="0"/>
    <x v="0"/>
    <x v="0"/>
    <x v="0"/>
    <x v="0"/>
    <x v="0"/>
    <x v="0"/>
    <x v="0"/>
    <x v="0"/>
    <x v="0"/>
    <x v="0"/>
    <x v="0"/>
    <x v="0"/>
    <x v="293"/>
    <x v="319"/>
  </r>
  <r>
    <x v="814"/>
    <x v="0"/>
    <x v="0"/>
    <x v="5"/>
    <x v="746"/>
    <x v="478"/>
    <x v="0"/>
    <x v="0"/>
    <x v="697"/>
    <x v="0"/>
    <x v="2"/>
    <x v="21"/>
    <x v="232"/>
    <x v="762"/>
    <x v="1"/>
    <x v="778"/>
    <x v="735"/>
    <x v="0"/>
    <x v="0"/>
    <x v="0"/>
    <x v="0"/>
    <x v="0"/>
    <x v="0"/>
    <x v="0"/>
    <x v="0"/>
    <x v="0"/>
    <x v="0"/>
    <x v="0"/>
    <x v="0"/>
    <x v="0"/>
    <x v="0"/>
    <x v="294"/>
    <x v="320"/>
  </r>
  <r>
    <x v="815"/>
    <x v="0"/>
    <x v="0"/>
    <x v="5"/>
    <x v="747"/>
    <x v="479"/>
    <x v="0"/>
    <x v="0"/>
    <x v="698"/>
    <x v="0"/>
    <x v="2"/>
    <x v="21"/>
    <x v="232"/>
    <x v="763"/>
    <x v="1"/>
    <x v="779"/>
    <x v="736"/>
    <x v="0"/>
    <x v="0"/>
    <x v="0"/>
    <x v="0"/>
    <x v="0"/>
    <x v="0"/>
    <x v="0"/>
    <x v="0"/>
    <x v="0"/>
    <x v="0"/>
    <x v="0"/>
    <x v="0"/>
    <x v="0"/>
    <x v="0"/>
    <x v="294"/>
    <x v="320"/>
  </r>
  <r>
    <x v="816"/>
    <x v="0"/>
    <x v="0"/>
    <x v="3"/>
    <x v="748"/>
    <x v="480"/>
    <x v="0"/>
    <x v="0"/>
    <x v="699"/>
    <x v="0"/>
    <x v="2"/>
    <x v="21"/>
    <x v="232"/>
    <x v="764"/>
    <x v="3"/>
    <x v="780"/>
    <x v="737"/>
    <x v="0"/>
    <x v="0"/>
    <x v="0"/>
    <x v="0"/>
    <x v="0"/>
    <x v="0"/>
    <x v="0"/>
    <x v="0"/>
    <x v="0"/>
    <x v="0"/>
    <x v="0"/>
    <x v="0"/>
    <x v="0"/>
    <x v="0"/>
    <x v="295"/>
    <x v="321"/>
  </r>
  <r>
    <x v="817"/>
    <x v="0"/>
    <x v="0"/>
    <x v="5"/>
    <x v="749"/>
    <x v="429"/>
    <x v="0"/>
    <x v="0"/>
    <x v="700"/>
    <x v="0"/>
    <x v="2"/>
    <x v="21"/>
    <x v="233"/>
    <x v="765"/>
    <x v="1"/>
    <x v="781"/>
    <x v="738"/>
    <x v="0"/>
    <x v="0"/>
    <x v="0"/>
    <x v="0"/>
    <x v="0"/>
    <x v="0"/>
    <x v="0"/>
    <x v="0"/>
    <x v="0"/>
    <x v="0"/>
    <x v="0"/>
    <x v="0"/>
    <x v="0"/>
    <x v="0"/>
    <x v="294"/>
    <x v="320"/>
  </r>
  <r>
    <x v="818"/>
    <x v="0"/>
    <x v="0"/>
    <x v="5"/>
    <x v="750"/>
    <x v="205"/>
    <x v="0"/>
    <x v="0"/>
    <x v="701"/>
    <x v="0"/>
    <x v="2"/>
    <x v="21"/>
    <x v="233"/>
    <x v="766"/>
    <x v="1"/>
    <x v="782"/>
    <x v="739"/>
    <x v="0"/>
    <x v="0"/>
    <x v="0"/>
    <x v="0"/>
    <x v="0"/>
    <x v="0"/>
    <x v="0"/>
    <x v="0"/>
    <x v="0"/>
    <x v="0"/>
    <x v="0"/>
    <x v="0"/>
    <x v="0"/>
    <x v="0"/>
    <x v="294"/>
    <x v="320"/>
  </r>
  <r>
    <x v="819"/>
    <x v="0"/>
    <x v="0"/>
    <x v="5"/>
    <x v="751"/>
    <x v="481"/>
    <x v="0"/>
    <x v="0"/>
    <x v="702"/>
    <x v="0"/>
    <x v="2"/>
    <x v="21"/>
    <x v="234"/>
    <x v="767"/>
    <x v="1"/>
    <x v="783"/>
    <x v="740"/>
    <x v="0"/>
    <x v="0"/>
    <x v="0"/>
    <x v="0"/>
    <x v="0"/>
    <x v="0"/>
    <x v="0"/>
    <x v="0"/>
    <x v="0"/>
    <x v="0"/>
    <x v="0"/>
    <x v="0"/>
    <x v="0"/>
    <x v="0"/>
    <x v="294"/>
    <x v="320"/>
  </r>
  <r>
    <x v="820"/>
    <x v="0"/>
    <x v="0"/>
    <x v="5"/>
    <x v="752"/>
    <x v="481"/>
    <x v="0"/>
    <x v="0"/>
    <x v="703"/>
    <x v="0"/>
    <x v="2"/>
    <x v="21"/>
    <x v="234"/>
    <x v="768"/>
    <x v="1"/>
    <x v="784"/>
    <x v="741"/>
    <x v="0"/>
    <x v="0"/>
    <x v="0"/>
    <x v="0"/>
    <x v="0"/>
    <x v="0"/>
    <x v="0"/>
    <x v="0"/>
    <x v="0"/>
    <x v="0"/>
    <x v="0"/>
    <x v="0"/>
    <x v="0"/>
    <x v="0"/>
    <x v="294"/>
    <x v="320"/>
  </r>
  <r>
    <x v="821"/>
    <x v="0"/>
    <x v="0"/>
    <x v="8"/>
    <x v="753"/>
    <x v="482"/>
    <x v="0"/>
    <x v="0"/>
    <x v="704"/>
    <x v="0"/>
    <x v="2"/>
    <x v="21"/>
    <x v="235"/>
    <x v="769"/>
    <x v="9"/>
    <x v="785"/>
    <x v="742"/>
    <x v="0"/>
    <x v="0"/>
    <x v="0"/>
    <x v="0"/>
    <x v="0"/>
    <x v="0"/>
    <x v="0"/>
    <x v="0"/>
    <x v="0"/>
    <x v="0"/>
    <x v="0"/>
    <x v="0"/>
    <x v="0"/>
    <x v="0"/>
    <x v="296"/>
    <x v="322"/>
  </r>
  <r>
    <x v="822"/>
    <x v="0"/>
    <x v="0"/>
    <x v="5"/>
    <x v="754"/>
    <x v="373"/>
    <x v="0"/>
    <x v="0"/>
    <x v="705"/>
    <x v="0"/>
    <x v="2"/>
    <x v="21"/>
    <x v="236"/>
    <x v="770"/>
    <x v="1"/>
    <x v="786"/>
    <x v="743"/>
    <x v="0"/>
    <x v="0"/>
    <x v="0"/>
    <x v="0"/>
    <x v="0"/>
    <x v="0"/>
    <x v="0"/>
    <x v="0"/>
    <x v="0"/>
    <x v="0"/>
    <x v="0"/>
    <x v="0"/>
    <x v="0"/>
    <x v="0"/>
    <x v="294"/>
    <x v="320"/>
  </r>
  <r>
    <x v="823"/>
    <x v="0"/>
    <x v="0"/>
    <x v="5"/>
    <x v="755"/>
    <x v="483"/>
    <x v="0"/>
    <x v="0"/>
    <x v="706"/>
    <x v="0"/>
    <x v="2"/>
    <x v="21"/>
    <x v="236"/>
    <x v="771"/>
    <x v="1"/>
    <x v="787"/>
    <x v="744"/>
    <x v="0"/>
    <x v="0"/>
    <x v="0"/>
    <x v="0"/>
    <x v="0"/>
    <x v="0"/>
    <x v="0"/>
    <x v="0"/>
    <x v="0"/>
    <x v="0"/>
    <x v="0"/>
    <x v="0"/>
    <x v="0"/>
    <x v="0"/>
    <x v="294"/>
    <x v="320"/>
  </r>
  <r>
    <x v="824"/>
    <x v="0"/>
    <x v="0"/>
    <x v="2"/>
    <x v="756"/>
    <x v="484"/>
    <x v="0"/>
    <x v="0"/>
    <x v="707"/>
    <x v="0"/>
    <x v="2"/>
    <x v="21"/>
    <x v="237"/>
    <x v="772"/>
    <x v="1"/>
    <x v="788"/>
    <x v="745"/>
    <x v="0"/>
    <x v="0"/>
    <x v="0"/>
    <x v="0"/>
    <x v="0"/>
    <x v="0"/>
    <x v="0"/>
    <x v="0"/>
    <x v="0"/>
    <x v="0"/>
    <x v="0"/>
    <x v="0"/>
    <x v="0"/>
    <x v="0"/>
    <x v="297"/>
    <x v="323"/>
  </r>
  <r>
    <x v="825"/>
    <x v="0"/>
    <x v="0"/>
    <x v="2"/>
    <x v="757"/>
    <x v="485"/>
    <x v="0"/>
    <x v="0"/>
    <x v="708"/>
    <x v="0"/>
    <x v="2"/>
    <x v="21"/>
    <x v="237"/>
    <x v="773"/>
    <x v="1"/>
    <x v="789"/>
    <x v="746"/>
    <x v="0"/>
    <x v="0"/>
    <x v="0"/>
    <x v="0"/>
    <x v="0"/>
    <x v="0"/>
    <x v="0"/>
    <x v="0"/>
    <x v="0"/>
    <x v="0"/>
    <x v="0"/>
    <x v="0"/>
    <x v="0"/>
    <x v="0"/>
    <x v="297"/>
    <x v="323"/>
  </r>
  <r>
    <x v="826"/>
    <x v="0"/>
    <x v="0"/>
    <x v="3"/>
    <x v="758"/>
    <x v="75"/>
    <x v="0"/>
    <x v="0"/>
    <x v="709"/>
    <x v="0"/>
    <x v="2"/>
    <x v="21"/>
    <x v="237"/>
    <x v="774"/>
    <x v="3"/>
    <x v="790"/>
    <x v="747"/>
    <x v="0"/>
    <x v="0"/>
    <x v="0"/>
    <x v="0"/>
    <x v="0"/>
    <x v="0"/>
    <x v="0"/>
    <x v="0"/>
    <x v="0"/>
    <x v="0"/>
    <x v="0"/>
    <x v="0"/>
    <x v="0"/>
    <x v="0"/>
    <x v="272"/>
    <x v="108"/>
  </r>
  <r>
    <x v="827"/>
    <x v="0"/>
    <x v="0"/>
    <x v="3"/>
    <x v="759"/>
    <x v="486"/>
    <x v="0"/>
    <x v="0"/>
    <x v="710"/>
    <x v="0"/>
    <x v="2"/>
    <x v="21"/>
    <x v="237"/>
    <x v="775"/>
    <x v="3"/>
    <x v="791"/>
    <x v="748"/>
    <x v="0"/>
    <x v="0"/>
    <x v="0"/>
    <x v="0"/>
    <x v="0"/>
    <x v="0"/>
    <x v="0"/>
    <x v="0"/>
    <x v="0"/>
    <x v="0"/>
    <x v="0"/>
    <x v="0"/>
    <x v="0"/>
    <x v="0"/>
    <x v="272"/>
    <x v="108"/>
  </r>
  <r>
    <x v="828"/>
    <x v="0"/>
    <x v="0"/>
    <x v="2"/>
    <x v="760"/>
    <x v="487"/>
    <x v="0"/>
    <x v="0"/>
    <x v="711"/>
    <x v="0"/>
    <x v="2"/>
    <x v="21"/>
    <x v="237"/>
    <x v="776"/>
    <x v="5"/>
    <x v="792"/>
    <x v="749"/>
    <x v="0"/>
    <x v="0"/>
    <x v="0"/>
    <x v="0"/>
    <x v="0"/>
    <x v="0"/>
    <x v="0"/>
    <x v="0"/>
    <x v="0"/>
    <x v="0"/>
    <x v="0"/>
    <x v="0"/>
    <x v="0"/>
    <x v="0"/>
    <x v="297"/>
    <x v="323"/>
  </r>
  <r>
    <x v="829"/>
    <x v="0"/>
    <x v="0"/>
    <x v="4"/>
    <x v="551"/>
    <x v="488"/>
    <x v="0"/>
    <x v="0"/>
    <x v="712"/>
    <x v="0"/>
    <x v="2"/>
    <x v="21"/>
    <x v="238"/>
    <x v="777"/>
    <x v="1"/>
    <x v="793"/>
    <x v="548"/>
    <x v="0"/>
    <x v="0"/>
    <x v="0"/>
    <x v="0"/>
    <x v="0"/>
    <x v="0"/>
    <x v="0"/>
    <x v="0"/>
    <x v="0"/>
    <x v="0"/>
    <x v="0"/>
    <x v="0"/>
    <x v="0"/>
    <x v="0"/>
    <x v="298"/>
    <x v="186"/>
  </r>
  <r>
    <x v="830"/>
    <x v="1"/>
    <x v="0"/>
    <x v="5"/>
    <x v="761"/>
    <x v="374"/>
    <x v="0"/>
    <x v="0"/>
    <x v="713"/>
    <x v="0"/>
    <x v="2"/>
    <x v="21"/>
    <x v="238"/>
    <x v="778"/>
    <x v="1"/>
    <x v="794"/>
    <x v="575"/>
    <x v="0"/>
    <x v="0"/>
    <x v="0"/>
    <x v="0"/>
    <x v="0"/>
    <x v="0"/>
    <x v="0"/>
    <x v="0"/>
    <x v="0"/>
    <x v="0"/>
    <x v="0"/>
    <x v="0"/>
    <x v="0"/>
    <x v="0"/>
    <x v="262"/>
    <x v="324"/>
  </r>
  <r>
    <x v="831"/>
    <x v="0"/>
    <x v="0"/>
    <x v="8"/>
    <x v="762"/>
    <x v="74"/>
    <x v="0"/>
    <x v="0"/>
    <x v="714"/>
    <x v="0"/>
    <x v="2"/>
    <x v="21"/>
    <x v="239"/>
    <x v="779"/>
    <x v="9"/>
    <x v="795"/>
    <x v="750"/>
    <x v="0"/>
    <x v="0"/>
    <x v="0"/>
    <x v="0"/>
    <x v="0"/>
    <x v="0"/>
    <x v="0"/>
    <x v="0"/>
    <x v="0"/>
    <x v="0"/>
    <x v="0"/>
    <x v="0"/>
    <x v="0"/>
    <x v="0"/>
    <x v="57"/>
    <x v="124"/>
  </r>
  <r>
    <x v="832"/>
    <x v="0"/>
    <x v="0"/>
    <x v="9"/>
    <x v="763"/>
    <x v="489"/>
    <x v="0"/>
    <x v="0"/>
    <x v="715"/>
    <x v="0"/>
    <x v="2"/>
    <x v="21"/>
    <x v="239"/>
    <x v="780"/>
    <x v="2"/>
    <x v="796"/>
    <x v="751"/>
    <x v="0"/>
    <x v="0"/>
    <x v="0"/>
    <x v="0"/>
    <x v="0"/>
    <x v="0"/>
    <x v="0"/>
    <x v="0"/>
    <x v="0"/>
    <x v="0"/>
    <x v="0"/>
    <x v="0"/>
    <x v="0"/>
    <x v="0"/>
    <x v="299"/>
    <x v="325"/>
  </r>
  <r>
    <x v="833"/>
    <x v="0"/>
    <x v="0"/>
    <x v="3"/>
    <x v="764"/>
    <x v="490"/>
    <x v="0"/>
    <x v="0"/>
    <x v="716"/>
    <x v="0"/>
    <x v="2"/>
    <x v="21"/>
    <x v="240"/>
    <x v="781"/>
    <x v="3"/>
    <x v="797"/>
    <x v="752"/>
    <x v="0"/>
    <x v="0"/>
    <x v="0"/>
    <x v="0"/>
    <x v="0"/>
    <x v="0"/>
    <x v="0"/>
    <x v="0"/>
    <x v="0"/>
    <x v="0"/>
    <x v="0"/>
    <x v="0"/>
    <x v="0"/>
    <x v="0"/>
    <x v="300"/>
    <x v="326"/>
  </r>
  <r>
    <x v="834"/>
    <x v="0"/>
    <x v="0"/>
    <x v="8"/>
    <x v="765"/>
    <x v="482"/>
    <x v="0"/>
    <x v="0"/>
    <x v="717"/>
    <x v="0"/>
    <x v="2"/>
    <x v="21"/>
    <x v="241"/>
    <x v="782"/>
    <x v="9"/>
    <x v="798"/>
    <x v="753"/>
    <x v="0"/>
    <x v="0"/>
    <x v="0"/>
    <x v="0"/>
    <x v="0"/>
    <x v="0"/>
    <x v="0"/>
    <x v="0"/>
    <x v="0"/>
    <x v="0"/>
    <x v="0"/>
    <x v="0"/>
    <x v="0"/>
    <x v="0"/>
    <x v="119"/>
    <x v="327"/>
  </r>
  <r>
    <x v="835"/>
    <x v="0"/>
    <x v="0"/>
    <x v="8"/>
    <x v="766"/>
    <x v="74"/>
    <x v="0"/>
    <x v="0"/>
    <x v="718"/>
    <x v="0"/>
    <x v="2"/>
    <x v="21"/>
    <x v="242"/>
    <x v="783"/>
    <x v="9"/>
    <x v="799"/>
    <x v="754"/>
    <x v="0"/>
    <x v="0"/>
    <x v="0"/>
    <x v="0"/>
    <x v="0"/>
    <x v="0"/>
    <x v="0"/>
    <x v="0"/>
    <x v="0"/>
    <x v="0"/>
    <x v="0"/>
    <x v="0"/>
    <x v="0"/>
    <x v="0"/>
    <x v="107"/>
    <x v="328"/>
  </r>
  <r>
    <x v="836"/>
    <x v="0"/>
    <x v="0"/>
    <x v="0"/>
    <x v="767"/>
    <x v="491"/>
    <x v="0"/>
    <x v="0"/>
    <x v="719"/>
    <x v="0"/>
    <x v="2"/>
    <x v="21"/>
    <x v="242"/>
    <x v="784"/>
    <x v="9"/>
    <x v="800"/>
    <x v="755"/>
    <x v="0"/>
    <x v="0"/>
    <x v="0"/>
    <x v="0"/>
    <x v="0"/>
    <x v="0"/>
    <x v="0"/>
    <x v="0"/>
    <x v="0"/>
    <x v="0"/>
    <x v="0"/>
    <x v="0"/>
    <x v="0"/>
    <x v="0"/>
    <x v="273"/>
    <x v="329"/>
  </r>
  <r>
    <x v="837"/>
    <x v="0"/>
    <x v="0"/>
    <x v="3"/>
    <x v="311"/>
    <x v="492"/>
    <x v="0"/>
    <x v="0"/>
    <x v="720"/>
    <x v="0"/>
    <x v="2"/>
    <x v="21"/>
    <x v="243"/>
    <x v="785"/>
    <x v="3"/>
    <x v="801"/>
    <x v="311"/>
    <x v="0"/>
    <x v="0"/>
    <x v="0"/>
    <x v="0"/>
    <x v="0"/>
    <x v="0"/>
    <x v="0"/>
    <x v="0"/>
    <x v="0"/>
    <x v="0"/>
    <x v="0"/>
    <x v="0"/>
    <x v="0"/>
    <x v="0"/>
    <x v="300"/>
    <x v="326"/>
  </r>
  <r>
    <x v="838"/>
    <x v="0"/>
    <x v="0"/>
    <x v="3"/>
    <x v="311"/>
    <x v="493"/>
    <x v="0"/>
    <x v="0"/>
    <x v="721"/>
    <x v="0"/>
    <x v="2"/>
    <x v="21"/>
    <x v="243"/>
    <x v="786"/>
    <x v="3"/>
    <x v="802"/>
    <x v="311"/>
    <x v="0"/>
    <x v="0"/>
    <x v="0"/>
    <x v="0"/>
    <x v="0"/>
    <x v="0"/>
    <x v="0"/>
    <x v="0"/>
    <x v="0"/>
    <x v="0"/>
    <x v="0"/>
    <x v="0"/>
    <x v="0"/>
    <x v="0"/>
    <x v="300"/>
    <x v="326"/>
  </r>
  <r>
    <x v="839"/>
    <x v="0"/>
    <x v="0"/>
    <x v="3"/>
    <x v="768"/>
    <x v="494"/>
    <x v="0"/>
    <x v="0"/>
    <x v="722"/>
    <x v="0"/>
    <x v="2"/>
    <x v="21"/>
    <x v="243"/>
    <x v="787"/>
    <x v="3"/>
    <x v="803"/>
    <x v="756"/>
    <x v="0"/>
    <x v="0"/>
    <x v="0"/>
    <x v="0"/>
    <x v="0"/>
    <x v="0"/>
    <x v="0"/>
    <x v="0"/>
    <x v="0"/>
    <x v="0"/>
    <x v="0"/>
    <x v="0"/>
    <x v="0"/>
    <x v="0"/>
    <x v="300"/>
    <x v="326"/>
  </r>
  <r>
    <x v="840"/>
    <x v="0"/>
    <x v="0"/>
    <x v="3"/>
    <x v="769"/>
    <x v="495"/>
    <x v="0"/>
    <x v="0"/>
    <x v="723"/>
    <x v="0"/>
    <x v="2"/>
    <x v="21"/>
    <x v="243"/>
    <x v="788"/>
    <x v="3"/>
    <x v="804"/>
    <x v="757"/>
    <x v="0"/>
    <x v="0"/>
    <x v="0"/>
    <x v="0"/>
    <x v="0"/>
    <x v="0"/>
    <x v="0"/>
    <x v="0"/>
    <x v="0"/>
    <x v="0"/>
    <x v="0"/>
    <x v="0"/>
    <x v="0"/>
    <x v="0"/>
    <x v="300"/>
    <x v="326"/>
  </r>
  <r>
    <x v="841"/>
    <x v="0"/>
    <x v="0"/>
    <x v="0"/>
    <x v="770"/>
    <x v="496"/>
    <x v="0"/>
    <x v="0"/>
    <x v="724"/>
    <x v="0"/>
    <x v="2"/>
    <x v="21"/>
    <x v="243"/>
    <x v="789"/>
    <x v="13"/>
    <x v="805"/>
    <x v="758"/>
    <x v="0"/>
    <x v="0"/>
    <x v="0"/>
    <x v="0"/>
    <x v="0"/>
    <x v="0"/>
    <x v="0"/>
    <x v="0"/>
    <x v="0"/>
    <x v="0"/>
    <x v="0"/>
    <x v="0"/>
    <x v="0"/>
    <x v="0"/>
    <x v="301"/>
    <x v="330"/>
  </r>
  <r>
    <x v="842"/>
    <x v="0"/>
    <x v="0"/>
    <x v="3"/>
    <x v="771"/>
    <x v="497"/>
    <x v="0"/>
    <x v="0"/>
    <x v="725"/>
    <x v="0"/>
    <x v="2"/>
    <x v="21"/>
    <x v="243"/>
    <x v="790"/>
    <x v="3"/>
    <x v="806"/>
    <x v="759"/>
    <x v="0"/>
    <x v="0"/>
    <x v="0"/>
    <x v="0"/>
    <x v="0"/>
    <x v="0"/>
    <x v="0"/>
    <x v="0"/>
    <x v="0"/>
    <x v="0"/>
    <x v="0"/>
    <x v="0"/>
    <x v="0"/>
    <x v="0"/>
    <x v="300"/>
    <x v="326"/>
  </r>
  <r>
    <x v="843"/>
    <x v="0"/>
    <x v="0"/>
    <x v="0"/>
    <x v="772"/>
    <x v="498"/>
    <x v="0"/>
    <x v="0"/>
    <x v="726"/>
    <x v="0"/>
    <x v="2"/>
    <x v="22"/>
    <x v="244"/>
    <x v="791"/>
    <x v="13"/>
    <x v="807"/>
    <x v="760"/>
    <x v="0"/>
    <x v="0"/>
    <x v="0"/>
    <x v="0"/>
    <x v="0"/>
    <x v="0"/>
    <x v="0"/>
    <x v="0"/>
    <x v="0"/>
    <x v="0"/>
    <x v="0"/>
    <x v="0"/>
    <x v="0"/>
    <x v="0"/>
    <x v="247"/>
    <x v="120"/>
  </r>
  <r>
    <x v="844"/>
    <x v="0"/>
    <x v="0"/>
    <x v="0"/>
    <x v="773"/>
    <x v="498"/>
    <x v="0"/>
    <x v="0"/>
    <x v="727"/>
    <x v="0"/>
    <x v="2"/>
    <x v="22"/>
    <x v="244"/>
    <x v="792"/>
    <x v="13"/>
    <x v="808"/>
    <x v="761"/>
    <x v="0"/>
    <x v="0"/>
    <x v="0"/>
    <x v="0"/>
    <x v="0"/>
    <x v="0"/>
    <x v="0"/>
    <x v="0"/>
    <x v="0"/>
    <x v="0"/>
    <x v="0"/>
    <x v="0"/>
    <x v="0"/>
    <x v="0"/>
    <x v="247"/>
    <x v="120"/>
  </r>
  <r>
    <x v="845"/>
    <x v="0"/>
    <x v="0"/>
    <x v="8"/>
    <x v="774"/>
    <x v="499"/>
    <x v="0"/>
    <x v="0"/>
    <x v="728"/>
    <x v="0"/>
    <x v="2"/>
    <x v="22"/>
    <x v="245"/>
    <x v="793"/>
    <x v="9"/>
    <x v="809"/>
    <x v="762"/>
    <x v="0"/>
    <x v="0"/>
    <x v="0"/>
    <x v="0"/>
    <x v="0"/>
    <x v="0"/>
    <x v="0"/>
    <x v="0"/>
    <x v="0"/>
    <x v="0"/>
    <x v="0"/>
    <x v="0"/>
    <x v="0"/>
    <x v="0"/>
    <x v="289"/>
    <x v="322"/>
  </r>
  <r>
    <x v="846"/>
    <x v="0"/>
    <x v="0"/>
    <x v="3"/>
    <x v="775"/>
    <x v="500"/>
    <x v="0"/>
    <x v="0"/>
    <x v="729"/>
    <x v="0"/>
    <x v="2"/>
    <x v="22"/>
    <x v="246"/>
    <x v="794"/>
    <x v="3"/>
    <x v="810"/>
    <x v="763"/>
    <x v="0"/>
    <x v="0"/>
    <x v="0"/>
    <x v="0"/>
    <x v="0"/>
    <x v="0"/>
    <x v="0"/>
    <x v="0"/>
    <x v="0"/>
    <x v="0"/>
    <x v="0"/>
    <x v="0"/>
    <x v="0"/>
    <x v="0"/>
    <x v="247"/>
    <x v="272"/>
  </r>
  <r>
    <x v="847"/>
    <x v="0"/>
    <x v="0"/>
    <x v="1"/>
    <x v="776"/>
    <x v="501"/>
    <x v="0"/>
    <x v="0"/>
    <x v="730"/>
    <x v="0"/>
    <x v="2"/>
    <x v="22"/>
    <x v="247"/>
    <x v="795"/>
    <x v="2"/>
    <x v="811"/>
    <x v="764"/>
    <x v="0"/>
    <x v="0"/>
    <x v="0"/>
    <x v="0"/>
    <x v="0"/>
    <x v="0"/>
    <x v="0"/>
    <x v="0"/>
    <x v="0"/>
    <x v="0"/>
    <x v="0"/>
    <x v="0"/>
    <x v="0"/>
    <x v="0"/>
    <x v="302"/>
    <x v="331"/>
  </r>
  <r>
    <x v="848"/>
    <x v="0"/>
    <x v="0"/>
    <x v="1"/>
    <x v="777"/>
    <x v="502"/>
    <x v="0"/>
    <x v="0"/>
    <x v="731"/>
    <x v="0"/>
    <x v="2"/>
    <x v="22"/>
    <x v="247"/>
    <x v="796"/>
    <x v="1"/>
    <x v="812"/>
    <x v="765"/>
    <x v="0"/>
    <x v="0"/>
    <x v="0"/>
    <x v="0"/>
    <x v="0"/>
    <x v="0"/>
    <x v="0"/>
    <x v="0"/>
    <x v="0"/>
    <x v="0"/>
    <x v="0"/>
    <x v="0"/>
    <x v="0"/>
    <x v="0"/>
    <x v="302"/>
    <x v="331"/>
  </r>
  <r>
    <x v="849"/>
    <x v="0"/>
    <x v="0"/>
    <x v="1"/>
    <x v="778"/>
    <x v="502"/>
    <x v="0"/>
    <x v="0"/>
    <x v="197"/>
    <x v="0"/>
    <x v="2"/>
    <x v="22"/>
    <x v="247"/>
    <x v="797"/>
    <x v="1"/>
    <x v="813"/>
    <x v="766"/>
    <x v="0"/>
    <x v="0"/>
    <x v="0"/>
    <x v="0"/>
    <x v="0"/>
    <x v="0"/>
    <x v="0"/>
    <x v="0"/>
    <x v="0"/>
    <x v="0"/>
    <x v="0"/>
    <x v="0"/>
    <x v="0"/>
    <x v="0"/>
    <x v="302"/>
    <x v="332"/>
  </r>
  <r>
    <x v="850"/>
    <x v="0"/>
    <x v="0"/>
    <x v="1"/>
    <x v="779"/>
    <x v="502"/>
    <x v="0"/>
    <x v="0"/>
    <x v="732"/>
    <x v="0"/>
    <x v="2"/>
    <x v="22"/>
    <x v="247"/>
    <x v="798"/>
    <x v="1"/>
    <x v="814"/>
    <x v="766"/>
    <x v="0"/>
    <x v="0"/>
    <x v="0"/>
    <x v="0"/>
    <x v="0"/>
    <x v="0"/>
    <x v="0"/>
    <x v="0"/>
    <x v="0"/>
    <x v="0"/>
    <x v="0"/>
    <x v="0"/>
    <x v="0"/>
    <x v="0"/>
    <x v="302"/>
    <x v="332"/>
  </r>
  <r>
    <x v="851"/>
    <x v="0"/>
    <x v="0"/>
    <x v="1"/>
    <x v="780"/>
    <x v="502"/>
    <x v="0"/>
    <x v="0"/>
    <x v="733"/>
    <x v="0"/>
    <x v="2"/>
    <x v="22"/>
    <x v="247"/>
    <x v="799"/>
    <x v="1"/>
    <x v="815"/>
    <x v="767"/>
    <x v="0"/>
    <x v="0"/>
    <x v="0"/>
    <x v="0"/>
    <x v="0"/>
    <x v="0"/>
    <x v="0"/>
    <x v="0"/>
    <x v="0"/>
    <x v="0"/>
    <x v="0"/>
    <x v="0"/>
    <x v="0"/>
    <x v="0"/>
    <x v="302"/>
    <x v="332"/>
  </r>
  <r>
    <x v="852"/>
    <x v="0"/>
    <x v="0"/>
    <x v="3"/>
    <x v="781"/>
    <x v="503"/>
    <x v="0"/>
    <x v="0"/>
    <x v="734"/>
    <x v="0"/>
    <x v="2"/>
    <x v="22"/>
    <x v="248"/>
    <x v="800"/>
    <x v="3"/>
    <x v="816"/>
    <x v="768"/>
    <x v="0"/>
    <x v="0"/>
    <x v="0"/>
    <x v="0"/>
    <x v="0"/>
    <x v="0"/>
    <x v="0"/>
    <x v="0"/>
    <x v="0"/>
    <x v="0"/>
    <x v="0"/>
    <x v="0"/>
    <x v="0"/>
    <x v="0"/>
    <x v="247"/>
    <x v="272"/>
  </r>
  <r>
    <x v="853"/>
    <x v="0"/>
    <x v="0"/>
    <x v="3"/>
    <x v="356"/>
    <x v="504"/>
    <x v="0"/>
    <x v="0"/>
    <x v="735"/>
    <x v="0"/>
    <x v="2"/>
    <x v="22"/>
    <x v="248"/>
    <x v="801"/>
    <x v="3"/>
    <x v="817"/>
    <x v="356"/>
    <x v="0"/>
    <x v="0"/>
    <x v="0"/>
    <x v="0"/>
    <x v="0"/>
    <x v="0"/>
    <x v="0"/>
    <x v="0"/>
    <x v="0"/>
    <x v="0"/>
    <x v="0"/>
    <x v="0"/>
    <x v="0"/>
    <x v="0"/>
    <x v="247"/>
    <x v="272"/>
  </r>
  <r>
    <x v="854"/>
    <x v="0"/>
    <x v="0"/>
    <x v="9"/>
    <x v="567"/>
    <x v="505"/>
    <x v="0"/>
    <x v="0"/>
    <x v="736"/>
    <x v="0"/>
    <x v="2"/>
    <x v="22"/>
    <x v="249"/>
    <x v="802"/>
    <x v="2"/>
    <x v="818"/>
    <x v="563"/>
    <x v="0"/>
    <x v="0"/>
    <x v="0"/>
    <x v="0"/>
    <x v="0"/>
    <x v="0"/>
    <x v="0"/>
    <x v="0"/>
    <x v="0"/>
    <x v="0"/>
    <x v="0"/>
    <x v="0"/>
    <x v="0"/>
    <x v="0"/>
    <x v="229"/>
    <x v="251"/>
  </r>
  <r>
    <x v="855"/>
    <x v="0"/>
    <x v="0"/>
    <x v="8"/>
    <x v="782"/>
    <x v="506"/>
    <x v="0"/>
    <x v="0"/>
    <x v="737"/>
    <x v="0"/>
    <x v="2"/>
    <x v="22"/>
    <x v="250"/>
    <x v="803"/>
    <x v="9"/>
    <x v="819"/>
    <x v="769"/>
    <x v="0"/>
    <x v="0"/>
    <x v="0"/>
    <x v="0"/>
    <x v="0"/>
    <x v="0"/>
    <x v="0"/>
    <x v="0"/>
    <x v="0"/>
    <x v="0"/>
    <x v="0"/>
    <x v="0"/>
    <x v="0"/>
    <x v="0"/>
    <x v="303"/>
    <x v="124"/>
  </r>
  <r>
    <x v="856"/>
    <x v="0"/>
    <x v="0"/>
    <x v="8"/>
    <x v="783"/>
    <x v="507"/>
    <x v="0"/>
    <x v="0"/>
    <x v="738"/>
    <x v="0"/>
    <x v="2"/>
    <x v="22"/>
    <x v="250"/>
    <x v="804"/>
    <x v="9"/>
    <x v="820"/>
    <x v="770"/>
    <x v="0"/>
    <x v="0"/>
    <x v="0"/>
    <x v="0"/>
    <x v="0"/>
    <x v="0"/>
    <x v="0"/>
    <x v="0"/>
    <x v="0"/>
    <x v="0"/>
    <x v="0"/>
    <x v="0"/>
    <x v="0"/>
    <x v="0"/>
    <x v="304"/>
    <x v="333"/>
  </r>
  <r>
    <x v="857"/>
    <x v="1"/>
    <x v="0"/>
    <x v="3"/>
    <x v="784"/>
    <x v="508"/>
    <x v="0"/>
    <x v="0"/>
    <x v="739"/>
    <x v="0"/>
    <x v="2"/>
    <x v="22"/>
    <x v="251"/>
    <x v="805"/>
    <x v="3"/>
    <x v="821"/>
    <x v="771"/>
    <x v="0"/>
    <x v="0"/>
    <x v="0"/>
    <x v="0"/>
    <x v="0"/>
    <x v="0"/>
    <x v="0"/>
    <x v="0"/>
    <x v="0"/>
    <x v="0"/>
    <x v="0"/>
    <x v="0"/>
    <x v="0"/>
    <x v="0"/>
    <x v="305"/>
    <x v="334"/>
  </r>
  <r>
    <x v="858"/>
    <x v="0"/>
    <x v="0"/>
    <x v="3"/>
    <x v="785"/>
    <x v="509"/>
    <x v="0"/>
    <x v="0"/>
    <x v="740"/>
    <x v="0"/>
    <x v="2"/>
    <x v="22"/>
    <x v="252"/>
    <x v="806"/>
    <x v="3"/>
    <x v="822"/>
    <x v="772"/>
    <x v="0"/>
    <x v="0"/>
    <x v="0"/>
    <x v="0"/>
    <x v="0"/>
    <x v="0"/>
    <x v="0"/>
    <x v="0"/>
    <x v="0"/>
    <x v="0"/>
    <x v="0"/>
    <x v="0"/>
    <x v="0"/>
    <x v="0"/>
    <x v="305"/>
    <x v="334"/>
  </r>
  <r>
    <x v="859"/>
    <x v="0"/>
    <x v="0"/>
    <x v="8"/>
    <x v="786"/>
    <x v="510"/>
    <x v="0"/>
    <x v="0"/>
    <x v="741"/>
    <x v="0"/>
    <x v="2"/>
    <x v="22"/>
    <x v="253"/>
    <x v="807"/>
    <x v="9"/>
    <x v="823"/>
    <x v="773"/>
    <x v="0"/>
    <x v="0"/>
    <x v="0"/>
    <x v="0"/>
    <x v="0"/>
    <x v="0"/>
    <x v="0"/>
    <x v="0"/>
    <x v="0"/>
    <x v="0"/>
    <x v="0"/>
    <x v="0"/>
    <x v="0"/>
    <x v="0"/>
    <x v="304"/>
    <x v="124"/>
  </r>
  <r>
    <x v="860"/>
    <x v="0"/>
    <x v="0"/>
    <x v="1"/>
    <x v="787"/>
    <x v="511"/>
    <x v="0"/>
    <x v="0"/>
    <x v="742"/>
    <x v="0"/>
    <x v="2"/>
    <x v="22"/>
    <x v="254"/>
    <x v="808"/>
    <x v="2"/>
    <x v="824"/>
    <x v="774"/>
    <x v="0"/>
    <x v="0"/>
    <x v="0"/>
    <x v="0"/>
    <x v="0"/>
    <x v="0"/>
    <x v="0"/>
    <x v="0"/>
    <x v="0"/>
    <x v="0"/>
    <x v="0"/>
    <x v="0"/>
    <x v="0"/>
    <x v="0"/>
    <x v="302"/>
    <x v="332"/>
  </r>
  <r>
    <x v="861"/>
    <x v="0"/>
    <x v="0"/>
    <x v="1"/>
    <x v="788"/>
    <x v="512"/>
    <x v="0"/>
    <x v="0"/>
    <x v="743"/>
    <x v="0"/>
    <x v="2"/>
    <x v="22"/>
    <x v="254"/>
    <x v="809"/>
    <x v="2"/>
    <x v="825"/>
    <x v="775"/>
    <x v="0"/>
    <x v="0"/>
    <x v="0"/>
    <x v="0"/>
    <x v="0"/>
    <x v="0"/>
    <x v="0"/>
    <x v="0"/>
    <x v="0"/>
    <x v="0"/>
    <x v="0"/>
    <x v="0"/>
    <x v="0"/>
    <x v="0"/>
    <x v="306"/>
    <x v="335"/>
  </r>
  <r>
    <x v="862"/>
    <x v="0"/>
    <x v="0"/>
    <x v="5"/>
    <x v="789"/>
    <x v="513"/>
    <x v="0"/>
    <x v="0"/>
    <x v="744"/>
    <x v="0"/>
    <x v="2"/>
    <x v="22"/>
    <x v="255"/>
    <x v="810"/>
    <x v="1"/>
    <x v="826"/>
    <x v="776"/>
    <x v="0"/>
    <x v="0"/>
    <x v="0"/>
    <x v="0"/>
    <x v="0"/>
    <x v="0"/>
    <x v="0"/>
    <x v="0"/>
    <x v="0"/>
    <x v="0"/>
    <x v="0"/>
    <x v="0"/>
    <x v="0"/>
    <x v="0"/>
    <x v="231"/>
    <x v="336"/>
  </r>
  <r>
    <x v="863"/>
    <x v="0"/>
    <x v="0"/>
    <x v="5"/>
    <x v="790"/>
    <x v="514"/>
    <x v="0"/>
    <x v="0"/>
    <x v="745"/>
    <x v="0"/>
    <x v="2"/>
    <x v="22"/>
    <x v="255"/>
    <x v="811"/>
    <x v="1"/>
    <x v="827"/>
    <x v="777"/>
    <x v="0"/>
    <x v="0"/>
    <x v="0"/>
    <x v="0"/>
    <x v="0"/>
    <x v="0"/>
    <x v="0"/>
    <x v="0"/>
    <x v="0"/>
    <x v="0"/>
    <x v="0"/>
    <x v="0"/>
    <x v="0"/>
    <x v="0"/>
    <x v="231"/>
    <x v="336"/>
  </r>
  <r>
    <x v="864"/>
    <x v="0"/>
    <x v="0"/>
    <x v="5"/>
    <x v="791"/>
    <x v="514"/>
    <x v="0"/>
    <x v="0"/>
    <x v="746"/>
    <x v="0"/>
    <x v="2"/>
    <x v="22"/>
    <x v="255"/>
    <x v="812"/>
    <x v="1"/>
    <x v="828"/>
    <x v="778"/>
    <x v="0"/>
    <x v="0"/>
    <x v="0"/>
    <x v="0"/>
    <x v="0"/>
    <x v="0"/>
    <x v="0"/>
    <x v="0"/>
    <x v="0"/>
    <x v="0"/>
    <x v="0"/>
    <x v="0"/>
    <x v="0"/>
    <x v="0"/>
    <x v="231"/>
    <x v="336"/>
  </r>
  <r>
    <x v="865"/>
    <x v="0"/>
    <x v="0"/>
    <x v="5"/>
    <x v="792"/>
    <x v="28"/>
    <x v="0"/>
    <x v="0"/>
    <x v="747"/>
    <x v="0"/>
    <x v="2"/>
    <x v="22"/>
    <x v="256"/>
    <x v="505"/>
    <x v="9"/>
    <x v="829"/>
    <x v="779"/>
    <x v="0"/>
    <x v="0"/>
    <x v="0"/>
    <x v="0"/>
    <x v="0"/>
    <x v="0"/>
    <x v="0"/>
    <x v="0"/>
    <x v="0"/>
    <x v="0"/>
    <x v="0"/>
    <x v="0"/>
    <x v="0"/>
    <x v="0"/>
    <x v="231"/>
    <x v="336"/>
  </r>
  <r>
    <x v="866"/>
    <x v="0"/>
    <x v="0"/>
    <x v="2"/>
    <x v="793"/>
    <x v="515"/>
    <x v="0"/>
    <x v="0"/>
    <x v="748"/>
    <x v="0"/>
    <x v="2"/>
    <x v="22"/>
    <x v="256"/>
    <x v="813"/>
    <x v="1"/>
    <x v="830"/>
    <x v="780"/>
    <x v="0"/>
    <x v="0"/>
    <x v="0"/>
    <x v="0"/>
    <x v="0"/>
    <x v="0"/>
    <x v="0"/>
    <x v="0"/>
    <x v="0"/>
    <x v="0"/>
    <x v="0"/>
    <x v="0"/>
    <x v="0"/>
    <x v="0"/>
    <x v="307"/>
    <x v="337"/>
  </r>
  <r>
    <x v="867"/>
    <x v="0"/>
    <x v="0"/>
    <x v="5"/>
    <x v="794"/>
    <x v="373"/>
    <x v="0"/>
    <x v="0"/>
    <x v="749"/>
    <x v="0"/>
    <x v="2"/>
    <x v="22"/>
    <x v="257"/>
    <x v="814"/>
    <x v="1"/>
    <x v="831"/>
    <x v="574"/>
    <x v="0"/>
    <x v="0"/>
    <x v="0"/>
    <x v="0"/>
    <x v="0"/>
    <x v="0"/>
    <x v="0"/>
    <x v="0"/>
    <x v="0"/>
    <x v="0"/>
    <x v="0"/>
    <x v="0"/>
    <x v="0"/>
    <x v="0"/>
    <x v="231"/>
    <x v="336"/>
  </r>
  <r>
    <x v="868"/>
    <x v="0"/>
    <x v="0"/>
    <x v="5"/>
    <x v="795"/>
    <x v="187"/>
    <x v="0"/>
    <x v="0"/>
    <x v="750"/>
    <x v="0"/>
    <x v="2"/>
    <x v="22"/>
    <x v="257"/>
    <x v="815"/>
    <x v="1"/>
    <x v="832"/>
    <x v="781"/>
    <x v="0"/>
    <x v="0"/>
    <x v="0"/>
    <x v="0"/>
    <x v="0"/>
    <x v="0"/>
    <x v="0"/>
    <x v="0"/>
    <x v="0"/>
    <x v="0"/>
    <x v="0"/>
    <x v="0"/>
    <x v="0"/>
    <x v="0"/>
    <x v="231"/>
    <x v="336"/>
  </r>
  <r>
    <x v="869"/>
    <x v="0"/>
    <x v="0"/>
    <x v="3"/>
    <x v="316"/>
    <x v="516"/>
    <x v="0"/>
    <x v="0"/>
    <x v="751"/>
    <x v="0"/>
    <x v="2"/>
    <x v="22"/>
    <x v="258"/>
    <x v="816"/>
    <x v="3"/>
    <x v="833"/>
    <x v="316"/>
    <x v="0"/>
    <x v="0"/>
    <x v="0"/>
    <x v="0"/>
    <x v="0"/>
    <x v="0"/>
    <x v="0"/>
    <x v="0"/>
    <x v="0"/>
    <x v="0"/>
    <x v="0"/>
    <x v="0"/>
    <x v="0"/>
    <x v="0"/>
    <x v="308"/>
    <x v="236"/>
  </r>
  <r>
    <x v="870"/>
    <x v="0"/>
    <x v="0"/>
    <x v="3"/>
    <x v="316"/>
    <x v="517"/>
    <x v="0"/>
    <x v="0"/>
    <x v="752"/>
    <x v="0"/>
    <x v="2"/>
    <x v="22"/>
    <x v="258"/>
    <x v="817"/>
    <x v="3"/>
    <x v="834"/>
    <x v="316"/>
    <x v="0"/>
    <x v="0"/>
    <x v="0"/>
    <x v="0"/>
    <x v="0"/>
    <x v="0"/>
    <x v="0"/>
    <x v="0"/>
    <x v="0"/>
    <x v="0"/>
    <x v="0"/>
    <x v="0"/>
    <x v="0"/>
    <x v="0"/>
    <x v="308"/>
    <x v="236"/>
  </r>
  <r>
    <x v="871"/>
    <x v="0"/>
    <x v="0"/>
    <x v="5"/>
    <x v="796"/>
    <x v="518"/>
    <x v="0"/>
    <x v="0"/>
    <x v="753"/>
    <x v="0"/>
    <x v="2"/>
    <x v="22"/>
    <x v="259"/>
    <x v="818"/>
    <x v="1"/>
    <x v="835"/>
    <x v="782"/>
    <x v="0"/>
    <x v="0"/>
    <x v="0"/>
    <x v="0"/>
    <x v="0"/>
    <x v="0"/>
    <x v="0"/>
    <x v="0"/>
    <x v="0"/>
    <x v="0"/>
    <x v="0"/>
    <x v="0"/>
    <x v="0"/>
    <x v="0"/>
    <x v="231"/>
    <x v="336"/>
  </r>
  <r>
    <x v="872"/>
    <x v="0"/>
    <x v="0"/>
    <x v="5"/>
    <x v="797"/>
    <x v="519"/>
    <x v="0"/>
    <x v="0"/>
    <x v="754"/>
    <x v="0"/>
    <x v="2"/>
    <x v="22"/>
    <x v="259"/>
    <x v="819"/>
    <x v="9"/>
    <x v="836"/>
    <x v="783"/>
    <x v="0"/>
    <x v="0"/>
    <x v="0"/>
    <x v="0"/>
    <x v="0"/>
    <x v="0"/>
    <x v="0"/>
    <x v="0"/>
    <x v="0"/>
    <x v="0"/>
    <x v="0"/>
    <x v="0"/>
    <x v="0"/>
    <x v="0"/>
    <x v="231"/>
    <x v="336"/>
  </r>
  <r>
    <x v="873"/>
    <x v="0"/>
    <x v="0"/>
    <x v="5"/>
    <x v="798"/>
    <x v="520"/>
    <x v="0"/>
    <x v="0"/>
    <x v="755"/>
    <x v="0"/>
    <x v="2"/>
    <x v="22"/>
    <x v="259"/>
    <x v="820"/>
    <x v="9"/>
    <x v="837"/>
    <x v="784"/>
    <x v="0"/>
    <x v="0"/>
    <x v="0"/>
    <x v="0"/>
    <x v="0"/>
    <x v="0"/>
    <x v="0"/>
    <x v="0"/>
    <x v="0"/>
    <x v="0"/>
    <x v="0"/>
    <x v="0"/>
    <x v="0"/>
    <x v="0"/>
    <x v="231"/>
    <x v="336"/>
  </r>
  <r>
    <x v="874"/>
    <x v="0"/>
    <x v="0"/>
    <x v="3"/>
    <x v="799"/>
    <x v="521"/>
    <x v="0"/>
    <x v="0"/>
    <x v="756"/>
    <x v="0"/>
    <x v="2"/>
    <x v="22"/>
    <x v="259"/>
    <x v="821"/>
    <x v="3"/>
    <x v="838"/>
    <x v="785"/>
    <x v="0"/>
    <x v="0"/>
    <x v="0"/>
    <x v="0"/>
    <x v="0"/>
    <x v="0"/>
    <x v="0"/>
    <x v="0"/>
    <x v="0"/>
    <x v="0"/>
    <x v="0"/>
    <x v="0"/>
    <x v="0"/>
    <x v="0"/>
    <x v="308"/>
    <x v="236"/>
  </r>
  <r>
    <x v="875"/>
    <x v="0"/>
    <x v="0"/>
    <x v="5"/>
    <x v="800"/>
    <x v="187"/>
    <x v="0"/>
    <x v="0"/>
    <x v="757"/>
    <x v="0"/>
    <x v="2"/>
    <x v="22"/>
    <x v="259"/>
    <x v="822"/>
    <x v="1"/>
    <x v="839"/>
    <x v="786"/>
    <x v="0"/>
    <x v="0"/>
    <x v="0"/>
    <x v="0"/>
    <x v="0"/>
    <x v="0"/>
    <x v="0"/>
    <x v="0"/>
    <x v="0"/>
    <x v="0"/>
    <x v="0"/>
    <x v="0"/>
    <x v="0"/>
    <x v="0"/>
    <x v="231"/>
    <x v="336"/>
  </r>
  <r>
    <x v="876"/>
    <x v="0"/>
    <x v="0"/>
    <x v="5"/>
    <x v="801"/>
    <x v="522"/>
    <x v="0"/>
    <x v="0"/>
    <x v="758"/>
    <x v="0"/>
    <x v="2"/>
    <x v="22"/>
    <x v="260"/>
    <x v="823"/>
    <x v="9"/>
    <x v="840"/>
    <x v="787"/>
    <x v="0"/>
    <x v="0"/>
    <x v="0"/>
    <x v="0"/>
    <x v="0"/>
    <x v="0"/>
    <x v="0"/>
    <x v="0"/>
    <x v="0"/>
    <x v="0"/>
    <x v="0"/>
    <x v="0"/>
    <x v="0"/>
    <x v="0"/>
    <x v="231"/>
    <x v="336"/>
  </r>
  <r>
    <x v="877"/>
    <x v="0"/>
    <x v="0"/>
    <x v="1"/>
    <x v="802"/>
    <x v="501"/>
    <x v="0"/>
    <x v="0"/>
    <x v="759"/>
    <x v="0"/>
    <x v="2"/>
    <x v="22"/>
    <x v="261"/>
    <x v="824"/>
    <x v="2"/>
    <x v="841"/>
    <x v="788"/>
    <x v="0"/>
    <x v="0"/>
    <x v="0"/>
    <x v="0"/>
    <x v="0"/>
    <x v="0"/>
    <x v="0"/>
    <x v="0"/>
    <x v="0"/>
    <x v="0"/>
    <x v="0"/>
    <x v="0"/>
    <x v="0"/>
    <x v="0"/>
    <x v="309"/>
    <x v="338"/>
  </r>
  <r>
    <x v="878"/>
    <x v="0"/>
    <x v="0"/>
    <x v="1"/>
    <x v="803"/>
    <x v="501"/>
    <x v="0"/>
    <x v="0"/>
    <x v="760"/>
    <x v="0"/>
    <x v="2"/>
    <x v="22"/>
    <x v="261"/>
    <x v="825"/>
    <x v="2"/>
    <x v="842"/>
    <x v="789"/>
    <x v="0"/>
    <x v="0"/>
    <x v="0"/>
    <x v="0"/>
    <x v="0"/>
    <x v="0"/>
    <x v="0"/>
    <x v="0"/>
    <x v="0"/>
    <x v="0"/>
    <x v="0"/>
    <x v="0"/>
    <x v="0"/>
    <x v="0"/>
    <x v="309"/>
    <x v="338"/>
  </r>
  <r>
    <x v="879"/>
    <x v="0"/>
    <x v="0"/>
    <x v="5"/>
    <x v="804"/>
    <x v="28"/>
    <x v="0"/>
    <x v="0"/>
    <x v="761"/>
    <x v="0"/>
    <x v="2"/>
    <x v="23"/>
    <x v="262"/>
    <x v="826"/>
    <x v="1"/>
    <x v="843"/>
    <x v="790"/>
    <x v="0"/>
    <x v="0"/>
    <x v="0"/>
    <x v="0"/>
    <x v="0"/>
    <x v="0"/>
    <x v="0"/>
    <x v="0"/>
    <x v="0"/>
    <x v="0"/>
    <x v="0"/>
    <x v="0"/>
    <x v="0"/>
    <x v="0"/>
    <x v="310"/>
    <x v="339"/>
  </r>
  <r>
    <x v="880"/>
    <x v="0"/>
    <x v="0"/>
    <x v="5"/>
    <x v="805"/>
    <x v="28"/>
    <x v="0"/>
    <x v="0"/>
    <x v="762"/>
    <x v="0"/>
    <x v="2"/>
    <x v="23"/>
    <x v="262"/>
    <x v="827"/>
    <x v="1"/>
    <x v="844"/>
    <x v="791"/>
    <x v="0"/>
    <x v="0"/>
    <x v="0"/>
    <x v="0"/>
    <x v="0"/>
    <x v="0"/>
    <x v="0"/>
    <x v="0"/>
    <x v="0"/>
    <x v="0"/>
    <x v="0"/>
    <x v="0"/>
    <x v="0"/>
    <x v="0"/>
    <x v="310"/>
    <x v="339"/>
  </r>
  <r>
    <x v="881"/>
    <x v="0"/>
    <x v="0"/>
    <x v="5"/>
    <x v="806"/>
    <x v="523"/>
    <x v="0"/>
    <x v="0"/>
    <x v="763"/>
    <x v="0"/>
    <x v="2"/>
    <x v="23"/>
    <x v="262"/>
    <x v="828"/>
    <x v="1"/>
    <x v="845"/>
    <x v="792"/>
    <x v="0"/>
    <x v="0"/>
    <x v="0"/>
    <x v="0"/>
    <x v="0"/>
    <x v="0"/>
    <x v="0"/>
    <x v="0"/>
    <x v="0"/>
    <x v="0"/>
    <x v="0"/>
    <x v="0"/>
    <x v="0"/>
    <x v="0"/>
    <x v="310"/>
    <x v="339"/>
  </r>
  <r>
    <x v="882"/>
    <x v="0"/>
    <x v="0"/>
    <x v="3"/>
    <x v="807"/>
    <x v="524"/>
    <x v="0"/>
    <x v="0"/>
    <x v="764"/>
    <x v="0"/>
    <x v="2"/>
    <x v="23"/>
    <x v="262"/>
    <x v="829"/>
    <x v="3"/>
    <x v="846"/>
    <x v="793"/>
    <x v="0"/>
    <x v="0"/>
    <x v="0"/>
    <x v="0"/>
    <x v="0"/>
    <x v="0"/>
    <x v="0"/>
    <x v="0"/>
    <x v="0"/>
    <x v="0"/>
    <x v="0"/>
    <x v="0"/>
    <x v="0"/>
    <x v="0"/>
    <x v="311"/>
    <x v="340"/>
  </r>
  <r>
    <x v="883"/>
    <x v="0"/>
    <x v="0"/>
    <x v="8"/>
    <x v="808"/>
    <x v="525"/>
    <x v="0"/>
    <x v="0"/>
    <x v="765"/>
    <x v="0"/>
    <x v="2"/>
    <x v="23"/>
    <x v="262"/>
    <x v="830"/>
    <x v="13"/>
    <x v="847"/>
    <x v="794"/>
    <x v="0"/>
    <x v="0"/>
    <x v="0"/>
    <x v="0"/>
    <x v="0"/>
    <x v="0"/>
    <x v="0"/>
    <x v="0"/>
    <x v="0"/>
    <x v="0"/>
    <x v="0"/>
    <x v="0"/>
    <x v="0"/>
    <x v="0"/>
    <x v="304"/>
    <x v="341"/>
  </r>
  <r>
    <x v="884"/>
    <x v="0"/>
    <x v="0"/>
    <x v="3"/>
    <x v="807"/>
    <x v="526"/>
    <x v="0"/>
    <x v="0"/>
    <x v="766"/>
    <x v="0"/>
    <x v="2"/>
    <x v="23"/>
    <x v="262"/>
    <x v="204"/>
    <x v="3"/>
    <x v="206"/>
    <x v="793"/>
    <x v="0"/>
    <x v="0"/>
    <x v="0"/>
    <x v="0"/>
    <x v="0"/>
    <x v="0"/>
    <x v="0"/>
    <x v="0"/>
    <x v="0"/>
    <x v="0"/>
    <x v="0"/>
    <x v="0"/>
    <x v="0"/>
    <x v="0"/>
    <x v="311"/>
    <x v="340"/>
  </r>
  <r>
    <x v="885"/>
    <x v="0"/>
    <x v="0"/>
    <x v="1"/>
    <x v="809"/>
    <x v="527"/>
    <x v="0"/>
    <x v="0"/>
    <x v="767"/>
    <x v="0"/>
    <x v="2"/>
    <x v="23"/>
    <x v="263"/>
    <x v="831"/>
    <x v="1"/>
    <x v="848"/>
    <x v="795"/>
    <x v="0"/>
    <x v="0"/>
    <x v="0"/>
    <x v="0"/>
    <x v="0"/>
    <x v="0"/>
    <x v="0"/>
    <x v="0"/>
    <x v="0"/>
    <x v="0"/>
    <x v="0"/>
    <x v="0"/>
    <x v="0"/>
    <x v="0"/>
    <x v="312"/>
    <x v="342"/>
  </r>
  <r>
    <x v="886"/>
    <x v="0"/>
    <x v="0"/>
    <x v="1"/>
    <x v="810"/>
    <x v="527"/>
    <x v="0"/>
    <x v="0"/>
    <x v="768"/>
    <x v="0"/>
    <x v="2"/>
    <x v="23"/>
    <x v="263"/>
    <x v="832"/>
    <x v="1"/>
    <x v="849"/>
    <x v="796"/>
    <x v="0"/>
    <x v="0"/>
    <x v="0"/>
    <x v="0"/>
    <x v="0"/>
    <x v="0"/>
    <x v="0"/>
    <x v="0"/>
    <x v="0"/>
    <x v="0"/>
    <x v="0"/>
    <x v="0"/>
    <x v="0"/>
    <x v="0"/>
    <x v="312"/>
    <x v="342"/>
  </r>
  <r>
    <x v="887"/>
    <x v="0"/>
    <x v="0"/>
    <x v="1"/>
    <x v="811"/>
    <x v="528"/>
    <x v="0"/>
    <x v="0"/>
    <x v="769"/>
    <x v="0"/>
    <x v="2"/>
    <x v="23"/>
    <x v="263"/>
    <x v="833"/>
    <x v="2"/>
    <x v="850"/>
    <x v="797"/>
    <x v="0"/>
    <x v="0"/>
    <x v="0"/>
    <x v="0"/>
    <x v="0"/>
    <x v="0"/>
    <x v="0"/>
    <x v="0"/>
    <x v="0"/>
    <x v="0"/>
    <x v="0"/>
    <x v="0"/>
    <x v="0"/>
    <x v="0"/>
    <x v="313"/>
    <x v="342"/>
  </r>
  <r>
    <x v="888"/>
    <x v="0"/>
    <x v="0"/>
    <x v="1"/>
    <x v="812"/>
    <x v="154"/>
    <x v="0"/>
    <x v="0"/>
    <x v="770"/>
    <x v="0"/>
    <x v="2"/>
    <x v="23"/>
    <x v="263"/>
    <x v="834"/>
    <x v="1"/>
    <x v="851"/>
    <x v="798"/>
    <x v="0"/>
    <x v="0"/>
    <x v="0"/>
    <x v="0"/>
    <x v="0"/>
    <x v="0"/>
    <x v="0"/>
    <x v="0"/>
    <x v="0"/>
    <x v="0"/>
    <x v="0"/>
    <x v="0"/>
    <x v="0"/>
    <x v="0"/>
    <x v="312"/>
    <x v="342"/>
  </r>
  <r>
    <x v="889"/>
    <x v="1"/>
    <x v="0"/>
    <x v="1"/>
    <x v="813"/>
    <x v="529"/>
    <x v="0"/>
    <x v="0"/>
    <x v="771"/>
    <x v="0"/>
    <x v="2"/>
    <x v="23"/>
    <x v="263"/>
    <x v="835"/>
    <x v="1"/>
    <x v="852"/>
    <x v="799"/>
    <x v="0"/>
    <x v="0"/>
    <x v="0"/>
    <x v="0"/>
    <x v="0"/>
    <x v="0"/>
    <x v="0"/>
    <x v="0"/>
    <x v="0"/>
    <x v="0"/>
    <x v="0"/>
    <x v="0"/>
    <x v="0"/>
    <x v="0"/>
    <x v="312"/>
    <x v="342"/>
  </r>
  <r>
    <x v="890"/>
    <x v="0"/>
    <x v="0"/>
    <x v="1"/>
    <x v="814"/>
    <x v="53"/>
    <x v="0"/>
    <x v="0"/>
    <x v="772"/>
    <x v="0"/>
    <x v="2"/>
    <x v="23"/>
    <x v="263"/>
    <x v="836"/>
    <x v="2"/>
    <x v="853"/>
    <x v="800"/>
    <x v="0"/>
    <x v="0"/>
    <x v="0"/>
    <x v="0"/>
    <x v="0"/>
    <x v="0"/>
    <x v="0"/>
    <x v="0"/>
    <x v="0"/>
    <x v="0"/>
    <x v="0"/>
    <x v="0"/>
    <x v="0"/>
    <x v="0"/>
    <x v="313"/>
    <x v="342"/>
  </r>
  <r>
    <x v="891"/>
    <x v="0"/>
    <x v="0"/>
    <x v="8"/>
    <x v="815"/>
    <x v="525"/>
    <x v="0"/>
    <x v="0"/>
    <x v="773"/>
    <x v="0"/>
    <x v="2"/>
    <x v="23"/>
    <x v="264"/>
    <x v="837"/>
    <x v="9"/>
    <x v="854"/>
    <x v="801"/>
    <x v="0"/>
    <x v="0"/>
    <x v="0"/>
    <x v="0"/>
    <x v="0"/>
    <x v="0"/>
    <x v="0"/>
    <x v="0"/>
    <x v="0"/>
    <x v="0"/>
    <x v="0"/>
    <x v="0"/>
    <x v="0"/>
    <x v="0"/>
    <x v="304"/>
    <x v="313"/>
  </r>
  <r>
    <x v="892"/>
    <x v="0"/>
    <x v="0"/>
    <x v="5"/>
    <x v="816"/>
    <x v="518"/>
    <x v="0"/>
    <x v="0"/>
    <x v="774"/>
    <x v="0"/>
    <x v="2"/>
    <x v="23"/>
    <x v="264"/>
    <x v="838"/>
    <x v="1"/>
    <x v="855"/>
    <x v="802"/>
    <x v="0"/>
    <x v="0"/>
    <x v="0"/>
    <x v="0"/>
    <x v="0"/>
    <x v="0"/>
    <x v="0"/>
    <x v="0"/>
    <x v="0"/>
    <x v="0"/>
    <x v="0"/>
    <x v="0"/>
    <x v="0"/>
    <x v="0"/>
    <x v="310"/>
    <x v="339"/>
  </r>
  <r>
    <x v="893"/>
    <x v="0"/>
    <x v="0"/>
    <x v="5"/>
    <x v="817"/>
    <x v="518"/>
    <x v="0"/>
    <x v="0"/>
    <x v="775"/>
    <x v="0"/>
    <x v="2"/>
    <x v="23"/>
    <x v="264"/>
    <x v="839"/>
    <x v="1"/>
    <x v="856"/>
    <x v="803"/>
    <x v="0"/>
    <x v="0"/>
    <x v="0"/>
    <x v="0"/>
    <x v="0"/>
    <x v="0"/>
    <x v="0"/>
    <x v="0"/>
    <x v="0"/>
    <x v="0"/>
    <x v="0"/>
    <x v="0"/>
    <x v="0"/>
    <x v="0"/>
    <x v="310"/>
    <x v="339"/>
  </r>
  <r>
    <x v="894"/>
    <x v="0"/>
    <x v="0"/>
    <x v="5"/>
    <x v="818"/>
    <x v="518"/>
    <x v="0"/>
    <x v="0"/>
    <x v="776"/>
    <x v="0"/>
    <x v="2"/>
    <x v="23"/>
    <x v="264"/>
    <x v="840"/>
    <x v="1"/>
    <x v="857"/>
    <x v="804"/>
    <x v="0"/>
    <x v="0"/>
    <x v="0"/>
    <x v="0"/>
    <x v="0"/>
    <x v="0"/>
    <x v="0"/>
    <x v="0"/>
    <x v="0"/>
    <x v="0"/>
    <x v="0"/>
    <x v="0"/>
    <x v="0"/>
    <x v="0"/>
    <x v="310"/>
    <x v="339"/>
  </r>
  <r>
    <x v="895"/>
    <x v="0"/>
    <x v="0"/>
    <x v="5"/>
    <x v="819"/>
    <x v="518"/>
    <x v="0"/>
    <x v="0"/>
    <x v="777"/>
    <x v="0"/>
    <x v="2"/>
    <x v="23"/>
    <x v="264"/>
    <x v="841"/>
    <x v="1"/>
    <x v="858"/>
    <x v="805"/>
    <x v="0"/>
    <x v="0"/>
    <x v="0"/>
    <x v="0"/>
    <x v="0"/>
    <x v="0"/>
    <x v="0"/>
    <x v="0"/>
    <x v="0"/>
    <x v="0"/>
    <x v="0"/>
    <x v="0"/>
    <x v="0"/>
    <x v="0"/>
    <x v="310"/>
    <x v="339"/>
  </r>
  <r>
    <x v="896"/>
    <x v="0"/>
    <x v="0"/>
    <x v="5"/>
    <x v="820"/>
    <x v="518"/>
    <x v="0"/>
    <x v="0"/>
    <x v="778"/>
    <x v="0"/>
    <x v="2"/>
    <x v="23"/>
    <x v="264"/>
    <x v="842"/>
    <x v="1"/>
    <x v="859"/>
    <x v="806"/>
    <x v="0"/>
    <x v="0"/>
    <x v="0"/>
    <x v="0"/>
    <x v="0"/>
    <x v="0"/>
    <x v="0"/>
    <x v="0"/>
    <x v="0"/>
    <x v="0"/>
    <x v="0"/>
    <x v="0"/>
    <x v="0"/>
    <x v="0"/>
    <x v="310"/>
    <x v="339"/>
  </r>
  <r>
    <x v="897"/>
    <x v="0"/>
    <x v="0"/>
    <x v="5"/>
    <x v="821"/>
    <x v="518"/>
    <x v="0"/>
    <x v="0"/>
    <x v="779"/>
    <x v="0"/>
    <x v="2"/>
    <x v="23"/>
    <x v="264"/>
    <x v="843"/>
    <x v="1"/>
    <x v="860"/>
    <x v="807"/>
    <x v="0"/>
    <x v="0"/>
    <x v="0"/>
    <x v="0"/>
    <x v="0"/>
    <x v="0"/>
    <x v="0"/>
    <x v="0"/>
    <x v="0"/>
    <x v="0"/>
    <x v="0"/>
    <x v="0"/>
    <x v="0"/>
    <x v="0"/>
    <x v="310"/>
    <x v="339"/>
  </r>
  <r>
    <x v="898"/>
    <x v="0"/>
    <x v="0"/>
    <x v="5"/>
    <x v="822"/>
    <x v="518"/>
    <x v="0"/>
    <x v="0"/>
    <x v="780"/>
    <x v="0"/>
    <x v="2"/>
    <x v="23"/>
    <x v="264"/>
    <x v="844"/>
    <x v="1"/>
    <x v="861"/>
    <x v="808"/>
    <x v="0"/>
    <x v="0"/>
    <x v="0"/>
    <x v="0"/>
    <x v="0"/>
    <x v="0"/>
    <x v="0"/>
    <x v="0"/>
    <x v="0"/>
    <x v="0"/>
    <x v="0"/>
    <x v="0"/>
    <x v="0"/>
    <x v="0"/>
    <x v="310"/>
    <x v="339"/>
  </r>
  <r>
    <x v="899"/>
    <x v="0"/>
    <x v="0"/>
    <x v="5"/>
    <x v="823"/>
    <x v="518"/>
    <x v="0"/>
    <x v="0"/>
    <x v="781"/>
    <x v="0"/>
    <x v="2"/>
    <x v="23"/>
    <x v="264"/>
    <x v="845"/>
    <x v="1"/>
    <x v="862"/>
    <x v="809"/>
    <x v="0"/>
    <x v="0"/>
    <x v="0"/>
    <x v="0"/>
    <x v="0"/>
    <x v="0"/>
    <x v="0"/>
    <x v="0"/>
    <x v="0"/>
    <x v="0"/>
    <x v="0"/>
    <x v="0"/>
    <x v="0"/>
    <x v="0"/>
    <x v="310"/>
    <x v="339"/>
  </r>
  <r>
    <x v="900"/>
    <x v="0"/>
    <x v="0"/>
    <x v="5"/>
    <x v="824"/>
    <x v="518"/>
    <x v="0"/>
    <x v="0"/>
    <x v="782"/>
    <x v="0"/>
    <x v="2"/>
    <x v="23"/>
    <x v="264"/>
    <x v="846"/>
    <x v="1"/>
    <x v="863"/>
    <x v="810"/>
    <x v="0"/>
    <x v="0"/>
    <x v="0"/>
    <x v="0"/>
    <x v="0"/>
    <x v="0"/>
    <x v="0"/>
    <x v="0"/>
    <x v="0"/>
    <x v="0"/>
    <x v="0"/>
    <x v="0"/>
    <x v="0"/>
    <x v="0"/>
    <x v="310"/>
    <x v="339"/>
  </r>
  <r>
    <x v="901"/>
    <x v="0"/>
    <x v="0"/>
    <x v="5"/>
    <x v="825"/>
    <x v="518"/>
    <x v="0"/>
    <x v="0"/>
    <x v="783"/>
    <x v="0"/>
    <x v="2"/>
    <x v="23"/>
    <x v="264"/>
    <x v="847"/>
    <x v="1"/>
    <x v="864"/>
    <x v="811"/>
    <x v="0"/>
    <x v="0"/>
    <x v="0"/>
    <x v="0"/>
    <x v="0"/>
    <x v="0"/>
    <x v="0"/>
    <x v="0"/>
    <x v="0"/>
    <x v="0"/>
    <x v="0"/>
    <x v="0"/>
    <x v="0"/>
    <x v="0"/>
    <x v="310"/>
    <x v="339"/>
  </r>
  <r>
    <x v="902"/>
    <x v="0"/>
    <x v="0"/>
    <x v="5"/>
    <x v="826"/>
    <x v="518"/>
    <x v="0"/>
    <x v="0"/>
    <x v="784"/>
    <x v="0"/>
    <x v="2"/>
    <x v="23"/>
    <x v="264"/>
    <x v="848"/>
    <x v="1"/>
    <x v="865"/>
    <x v="812"/>
    <x v="0"/>
    <x v="0"/>
    <x v="0"/>
    <x v="0"/>
    <x v="0"/>
    <x v="0"/>
    <x v="0"/>
    <x v="0"/>
    <x v="0"/>
    <x v="0"/>
    <x v="0"/>
    <x v="0"/>
    <x v="0"/>
    <x v="0"/>
    <x v="310"/>
    <x v="339"/>
  </r>
  <r>
    <x v="903"/>
    <x v="0"/>
    <x v="0"/>
    <x v="3"/>
    <x v="585"/>
    <x v="530"/>
    <x v="0"/>
    <x v="0"/>
    <x v="785"/>
    <x v="0"/>
    <x v="2"/>
    <x v="23"/>
    <x v="264"/>
    <x v="849"/>
    <x v="3"/>
    <x v="866"/>
    <x v="579"/>
    <x v="0"/>
    <x v="0"/>
    <x v="0"/>
    <x v="0"/>
    <x v="0"/>
    <x v="0"/>
    <x v="0"/>
    <x v="0"/>
    <x v="0"/>
    <x v="0"/>
    <x v="0"/>
    <x v="0"/>
    <x v="0"/>
    <x v="0"/>
    <x v="314"/>
    <x v="343"/>
  </r>
  <r>
    <x v="904"/>
    <x v="0"/>
    <x v="0"/>
    <x v="3"/>
    <x v="827"/>
    <x v="531"/>
    <x v="0"/>
    <x v="0"/>
    <x v="786"/>
    <x v="0"/>
    <x v="2"/>
    <x v="23"/>
    <x v="264"/>
    <x v="850"/>
    <x v="3"/>
    <x v="867"/>
    <x v="813"/>
    <x v="0"/>
    <x v="0"/>
    <x v="0"/>
    <x v="0"/>
    <x v="0"/>
    <x v="0"/>
    <x v="0"/>
    <x v="0"/>
    <x v="0"/>
    <x v="0"/>
    <x v="0"/>
    <x v="0"/>
    <x v="0"/>
    <x v="0"/>
    <x v="314"/>
    <x v="343"/>
  </r>
  <r>
    <x v="905"/>
    <x v="0"/>
    <x v="0"/>
    <x v="8"/>
    <x v="828"/>
    <x v="347"/>
    <x v="0"/>
    <x v="0"/>
    <x v="787"/>
    <x v="0"/>
    <x v="2"/>
    <x v="23"/>
    <x v="264"/>
    <x v="851"/>
    <x v="9"/>
    <x v="868"/>
    <x v="814"/>
    <x v="0"/>
    <x v="0"/>
    <x v="0"/>
    <x v="0"/>
    <x v="0"/>
    <x v="0"/>
    <x v="0"/>
    <x v="0"/>
    <x v="0"/>
    <x v="0"/>
    <x v="0"/>
    <x v="0"/>
    <x v="0"/>
    <x v="0"/>
    <x v="315"/>
    <x v="344"/>
  </r>
  <r>
    <x v="906"/>
    <x v="0"/>
    <x v="0"/>
    <x v="8"/>
    <x v="829"/>
    <x v="342"/>
    <x v="0"/>
    <x v="0"/>
    <x v="788"/>
    <x v="0"/>
    <x v="2"/>
    <x v="23"/>
    <x v="264"/>
    <x v="852"/>
    <x v="9"/>
    <x v="869"/>
    <x v="815"/>
    <x v="0"/>
    <x v="0"/>
    <x v="0"/>
    <x v="0"/>
    <x v="0"/>
    <x v="0"/>
    <x v="0"/>
    <x v="0"/>
    <x v="0"/>
    <x v="0"/>
    <x v="0"/>
    <x v="0"/>
    <x v="0"/>
    <x v="0"/>
    <x v="316"/>
    <x v="345"/>
  </r>
  <r>
    <x v="907"/>
    <x v="0"/>
    <x v="0"/>
    <x v="3"/>
    <x v="830"/>
    <x v="532"/>
    <x v="0"/>
    <x v="0"/>
    <x v="789"/>
    <x v="0"/>
    <x v="2"/>
    <x v="23"/>
    <x v="265"/>
    <x v="853"/>
    <x v="3"/>
    <x v="870"/>
    <x v="816"/>
    <x v="0"/>
    <x v="0"/>
    <x v="0"/>
    <x v="0"/>
    <x v="0"/>
    <x v="0"/>
    <x v="0"/>
    <x v="0"/>
    <x v="0"/>
    <x v="0"/>
    <x v="0"/>
    <x v="0"/>
    <x v="0"/>
    <x v="0"/>
    <x v="317"/>
    <x v="346"/>
  </r>
  <r>
    <x v="908"/>
    <x v="0"/>
    <x v="0"/>
    <x v="3"/>
    <x v="831"/>
    <x v="533"/>
    <x v="0"/>
    <x v="0"/>
    <x v="790"/>
    <x v="0"/>
    <x v="2"/>
    <x v="23"/>
    <x v="265"/>
    <x v="854"/>
    <x v="3"/>
    <x v="871"/>
    <x v="817"/>
    <x v="0"/>
    <x v="0"/>
    <x v="0"/>
    <x v="0"/>
    <x v="0"/>
    <x v="0"/>
    <x v="0"/>
    <x v="0"/>
    <x v="0"/>
    <x v="0"/>
    <x v="0"/>
    <x v="0"/>
    <x v="0"/>
    <x v="0"/>
    <x v="317"/>
    <x v="346"/>
  </r>
  <r>
    <x v="909"/>
    <x v="0"/>
    <x v="0"/>
    <x v="3"/>
    <x v="832"/>
    <x v="534"/>
    <x v="0"/>
    <x v="0"/>
    <x v="791"/>
    <x v="0"/>
    <x v="2"/>
    <x v="23"/>
    <x v="265"/>
    <x v="855"/>
    <x v="3"/>
    <x v="872"/>
    <x v="818"/>
    <x v="0"/>
    <x v="0"/>
    <x v="0"/>
    <x v="0"/>
    <x v="0"/>
    <x v="0"/>
    <x v="0"/>
    <x v="0"/>
    <x v="0"/>
    <x v="0"/>
    <x v="0"/>
    <x v="0"/>
    <x v="0"/>
    <x v="0"/>
    <x v="317"/>
    <x v="346"/>
  </r>
  <r>
    <x v="910"/>
    <x v="0"/>
    <x v="0"/>
    <x v="0"/>
    <x v="833"/>
    <x v="535"/>
    <x v="0"/>
    <x v="0"/>
    <x v="792"/>
    <x v="0"/>
    <x v="2"/>
    <x v="23"/>
    <x v="265"/>
    <x v="856"/>
    <x v="9"/>
    <x v="873"/>
    <x v="819"/>
    <x v="0"/>
    <x v="0"/>
    <x v="0"/>
    <x v="0"/>
    <x v="0"/>
    <x v="0"/>
    <x v="0"/>
    <x v="0"/>
    <x v="0"/>
    <x v="0"/>
    <x v="0"/>
    <x v="0"/>
    <x v="0"/>
    <x v="0"/>
    <x v="318"/>
    <x v="347"/>
  </r>
  <r>
    <x v="911"/>
    <x v="0"/>
    <x v="0"/>
    <x v="0"/>
    <x v="834"/>
    <x v="535"/>
    <x v="0"/>
    <x v="0"/>
    <x v="793"/>
    <x v="0"/>
    <x v="2"/>
    <x v="23"/>
    <x v="265"/>
    <x v="857"/>
    <x v="23"/>
    <x v="874"/>
    <x v="820"/>
    <x v="0"/>
    <x v="0"/>
    <x v="0"/>
    <x v="0"/>
    <x v="0"/>
    <x v="0"/>
    <x v="0"/>
    <x v="0"/>
    <x v="0"/>
    <x v="0"/>
    <x v="0"/>
    <x v="0"/>
    <x v="0"/>
    <x v="0"/>
    <x v="318"/>
    <x v="347"/>
  </r>
  <r>
    <x v="912"/>
    <x v="0"/>
    <x v="0"/>
    <x v="0"/>
    <x v="835"/>
    <x v="536"/>
    <x v="26"/>
    <x v="0"/>
    <x v="794"/>
    <x v="0"/>
    <x v="2"/>
    <x v="23"/>
    <x v="265"/>
    <x v="858"/>
    <x v="0"/>
    <x v="875"/>
    <x v="821"/>
    <x v="0"/>
    <x v="0"/>
    <x v="0"/>
    <x v="0"/>
    <x v="0"/>
    <x v="0"/>
    <x v="0"/>
    <x v="0"/>
    <x v="0"/>
    <x v="0"/>
    <x v="0"/>
    <x v="0"/>
    <x v="0"/>
    <x v="0"/>
    <x v="318"/>
    <x v="348"/>
  </r>
  <r>
    <x v="913"/>
    <x v="0"/>
    <x v="0"/>
    <x v="5"/>
    <x v="836"/>
    <x v="514"/>
    <x v="0"/>
    <x v="0"/>
    <x v="795"/>
    <x v="0"/>
    <x v="2"/>
    <x v="23"/>
    <x v="266"/>
    <x v="859"/>
    <x v="1"/>
    <x v="876"/>
    <x v="822"/>
    <x v="0"/>
    <x v="0"/>
    <x v="0"/>
    <x v="0"/>
    <x v="0"/>
    <x v="0"/>
    <x v="0"/>
    <x v="0"/>
    <x v="0"/>
    <x v="0"/>
    <x v="0"/>
    <x v="0"/>
    <x v="0"/>
    <x v="0"/>
    <x v="319"/>
    <x v="349"/>
  </r>
  <r>
    <x v="914"/>
    <x v="0"/>
    <x v="0"/>
    <x v="5"/>
    <x v="837"/>
    <x v="537"/>
    <x v="0"/>
    <x v="0"/>
    <x v="796"/>
    <x v="0"/>
    <x v="2"/>
    <x v="23"/>
    <x v="266"/>
    <x v="860"/>
    <x v="1"/>
    <x v="877"/>
    <x v="823"/>
    <x v="0"/>
    <x v="0"/>
    <x v="0"/>
    <x v="0"/>
    <x v="0"/>
    <x v="0"/>
    <x v="0"/>
    <x v="0"/>
    <x v="0"/>
    <x v="0"/>
    <x v="0"/>
    <x v="0"/>
    <x v="0"/>
    <x v="0"/>
    <x v="319"/>
    <x v="349"/>
  </r>
  <r>
    <x v="915"/>
    <x v="0"/>
    <x v="0"/>
    <x v="5"/>
    <x v="838"/>
    <x v="538"/>
    <x v="0"/>
    <x v="0"/>
    <x v="797"/>
    <x v="0"/>
    <x v="2"/>
    <x v="23"/>
    <x v="266"/>
    <x v="861"/>
    <x v="1"/>
    <x v="878"/>
    <x v="824"/>
    <x v="0"/>
    <x v="0"/>
    <x v="0"/>
    <x v="0"/>
    <x v="0"/>
    <x v="0"/>
    <x v="0"/>
    <x v="0"/>
    <x v="0"/>
    <x v="0"/>
    <x v="0"/>
    <x v="0"/>
    <x v="0"/>
    <x v="0"/>
    <x v="319"/>
    <x v="349"/>
  </r>
  <r>
    <x v="916"/>
    <x v="0"/>
    <x v="0"/>
    <x v="0"/>
    <x v="839"/>
    <x v="539"/>
    <x v="0"/>
    <x v="0"/>
    <x v="798"/>
    <x v="0"/>
    <x v="2"/>
    <x v="23"/>
    <x v="267"/>
    <x v="862"/>
    <x v="0"/>
    <x v="879"/>
    <x v="825"/>
    <x v="0"/>
    <x v="0"/>
    <x v="0"/>
    <x v="0"/>
    <x v="0"/>
    <x v="0"/>
    <x v="0"/>
    <x v="0"/>
    <x v="0"/>
    <x v="0"/>
    <x v="0"/>
    <x v="0"/>
    <x v="0"/>
    <x v="0"/>
    <x v="320"/>
    <x v="350"/>
  </r>
  <r>
    <x v="917"/>
    <x v="0"/>
    <x v="0"/>
    <x v="0"/>
    <x v="840"/>
    <x v="540"/>
    <x v="0"/>
    <x v="0"/>
    <x v="799"/>
    <x v="0"/>
    <x v="2"/>
    <x v="23"/>
    <x v="267"/>
    <x v="863"/>
    <x v="9"/>
    <x v="880"/>
    <x v="826"/>
    <x v="0"/>
    <x v="0"/>
    <x v="0"/>
    <x v="0"/>
    <x v="0"/>
    <x v="0"/>
    <x v="0"/>
    <x v="0"/>
    <x v="0"/>
    <x v="0"/>
    <x v="0"/>
    <x v="0"/>
    <x v="0"/>
    <x v="0"/>
    <x v="321"/>
    <x v="351"/>
  </r>
  <r>
    <x v="918"/>
    <x v="0"/>
    <x v="0"/>
    <x v="0"/>
    <x v="841"/>
    <x v="540"/>
    <x v="0"/>
    <x v="0"/>
    <x v="799"/>
    <x v="0"/>
    <x v="2"/>
    <x v="23"/>
    <x v="267"/>
    <x v="863"/>
    <x v="9"/>
    <x v="880"/>
    <x v="827"/>
    <x v="0"/>
    <x v="0"/>
    <x v="0"/>
    <x v="0"/>
    <x v="0"/>
    <x v="0"/>
    <x v="0"/>
    <x v="0"/>
    <x v="0"/>
    <x v="0"/>
    <x v="0"/>
    <x v="0"/>
    <x v="0"/>
    <x v="0"/>
    <x v="321"/>
    <x v="351"/>
  </r>
  <r>
    <x v="919"/>
    <x v="0"/>
    <x v="0"/>
    <x v="0"/>
    <x v="842"/>
    <x v="541"/>
    <x v="0"/>
    <x v="0"/>
    <x v="800"/>
    <x v="0"/>
    <x v="2"/>
    <x v="23"/>
    <x v="267"/>
    <x v="864"/>
    <x v="9"/>
    <x v="881"/>
    <x v="828"/>
    <x v="0"/>
    <x v="0"/>
    <x v="0"/>
    <x v="0"/>
    <x v="0"/>
    <x v="0"/>
    <x v="0"/>
    <x v="0"/>
    <x v="0"/>
    <x v="0"/>
    <x v="0"/>
    <x v="0"/>
    <x v="0"/>
    <x v="0"/>
    <x v="321"/>
    <x v="351"/>
  </r>
  <r>
    <x v="920"/>
    <x v="0"/>
    <x v="0"/>
    <x v="0"/>
    <x v="843"/>
    <x v="27"/>
    <x v="0"/>
    <x v="0"/>
    <x v="801"/>
    <x v="0"/>
    <x v="2"/>
    <x v="23"/>
    <x v="268"/>
    <x v="865"/>
    <x v="9"/>
    <x v="882"/>
    <x v="829"/>
    <x v="0"/>
    <x v="0"/>
    <x v="0"/>
    <x v="0"/>
    <x v="0"/>
    <x v="0"/>
    <x v="0"/>
    <x v="0"/>
    <x v="0"/>
    <x v="0"/>
    <x v="0"/>
    <x v="0"/>
    <x v="0"/>
    <x v="0"/>
    <x v="322"/>
    <x v="352"/>
  </r>
  <r>
    <x v="921"/>
    <x v="1"/>
    <x v="0"/>
    <x v="8"/>
    <x v="844"/>
    <x v="542"/>
    <x v="0"/>
    <x v="0"/>
    <x v="802"/>
    <x v="0"/>
    <x v="2"/>
    <x v="23"/>
    <x v="269"/>
    <x v="866"/>
    <x v="0"/>
    <x v="883"/>
    <x v="428"/>
    <x v="0"/>
    <x v="0"/>
    <x v="0"/>
    <x v="0"/>
    <x v="0"/>
    <x v="0"/>
    <x v="0"/>
    <x v="0"/>
    <x v="0"/>
    <x v="0"/>
    <x v="0"/>
    <x v="0"/>
    <x v="0"/>
    <x v="0"/>
    <x v="323"/>
    <x v="353"/>
  </r>
  <r>
    <x v="922"/>
    <x v="0"/>
    <x v="0"/>
    <x v="5"/>
    <x v="845"/>
    <x v="28"/>
    <x v="0"/>
    <x v="0"/>
    <x v="803"/>
    <x v="0"/>
    <x v="2"/>
    <x v="23"/>
    <x v="269"/>
    <x v="867"/>
    <x v="1"/>
    <x v="884"/>
    <x v="830"/>
    <x v="0"/>
    <x v="0"/>
    <x v="0"/>
    <x v="0"/>
    <x v="0"/>
    <x v="0"/>
    <x v="0"/>
    <x v="0"/>
    <x v="0"/>
    <x v="0"/>
    <x v="0"/>
    <x v="0"/>
    <x v="0"/>
    <x v="0"/>
    <x v="324"/>
    <x v="354"/>
  </r>
  <r>
    <x v="923"/>
    <x v="0"/>
    <x v="0"/>
    <x v="5"/>
    <x v="846"/>
    <x v="28"/>
    <x v="0"/>
    <x v="0"/>
    <x v="804"/>
    <x v="0"/>
    <x v="2"/>
    <x v="23"/>
    <x v="269"/>
    <x v="868"/>
    <x v="1"/>
    <x v="885"/>
    <x v="831"/>
    <x v="0"/>
    <x v="0"/>
    <x v="0"/>
    <x v="0"/>
    <x v="0"/>
    <x v="0"/>
    <x v="0"/>
    <x v="0"/>
    <x v="0"/>
    <x v="0"/>
    <x v="0"/>
    <x v="0"/>
    <x v="0"/>
    <x v="0"/>
    <x v="324"/>
    <x v="354"/>
  </r>
  <r>
    <x v="924"/>
    <x v="0"/>
    <x v="0"/>
    <x v="5"/>
    <x v="847"/>
    <x v="28"/>
    <x v="0"/>
    <x v="0"/>
    <x v="805"/>
    <x v="0"/>
    <x v="2"/>
    <x v="23"/>
    <x v="269"/>
    <x v="869"/>
    <x v="1"/>
    <x v="886"/>
    <x v="832"/>
    <x v="0"/>
    <x v="0"/>
    <x v="0"/>
    <x v="0"/>
    <x v="0"/>
    <x v="0"/>
    <x v="0"/>
    <x v="0"/>
    <x v="0"/>
    <x v="0"/>
    <x v="0"/>
    <x v="0"/>
    <x v="0"/>
    <x v="0"/>
    <x v="324"/>
    <x v="354"/>
  </r>
  <r>
    <x v="925"/>
    <x v="0"/>
    <x v="0"/>
    <x v="5"/>
    <x v="848"/>
    <x v="543"/>
    <x v="0"/>
    <x v="0"/>
    <x v="806"/>
    <x v="0"/>
    <x v="2"/>
    <x v="23"/>
    <x v="269"/>
    <x v="870"/>
    <x v="1"/>
    <x v="887"/>
    <x v="833"/>
    <x v="0"/>
    <x v="0"/>
    <x v="0"/>
    <x v="0"/>
    <x v="0"/>
    <x v="0"/>
    <x v="0"/>
    <x v="0"/>
    <x v="0"/>
    <x v="0"/>
    <x v="0"/>
    <x v="0"/>
    <x v="0"/>
    <x v="0"/>
    <x v="319"/>
    <x v="349"/>
  </r>
  <r>
    <x v="926"/>
    <x v="0"/>
    <x v="0"/>
    <x v="0"/>
    <x v="849"/>
    <x v="544"/>
    <x v="0"/>
    <x v="0"/>
    <x v="807"/>
    <x v="0"/>
    <x v="2"/>
    <x v="23"/>
    <x v="269"/>
    <x v="714"/>
    <x v="0"/>
    <x v="888"/>
    <x v="834"/>
    <x v="0"/>
    <x v="0"/>
    <x v="0"/>
    <x v="0"/>
    <x v="0"/>
    <x v="0"/>
    <x v="0"/>
    <x v="0"/>
    <x v="0"/>
    <x v="0"/>
    <x v="0"/>
    <x v="0"/>
    <x v="0"/>
    <x v="0"/>
    <x v="325"/>
    <x v="355"/>
  </r>
  <r>
    <x v="927"/>
    <x v="0"/>
    <x v="0"/>
    <x v="0"/>
    <x v="850"/>
    <x v="545"/>
    <x v="0"/>
    <x v="0"/>
    <x v="808"/>
    <x v="0"/>
    <x v="2"/>
    <x v="23"/>
    <x v="269"/>
    <x v="871"/>
    <x v="9"/>
    <x v="889"/>
    <x v="835"/>
    <x v="0"/>
    <x v="0"/>
    <x v="0"/>
    <x v="0"/>
    <x v="0"/>
    <x v="0"/>
    <x v="0"/>
    <x v="0"/>
    <x v="0"/>
    <x v="0"/>
    <x v="0"/>
    <x v="0"/>
    <x v="0"/>
    <x v="0"/>
    <x v="326"/>
    <x v="356"/>
  </r>
  <r>
    <x v="928"/>
    <x v="0"/>
    <x v="0"/>
    <x v="0"/>
    <x v="470"/>
    <x v="546"/>
    <x v="0"/>
    <x v="0"/>
    <x v="809"/>
    <x v="0"/>
    <x v="2"/>
    <x v="23"/>
    <x v="270"/>
    <x v="872"/>
    <x v="0"/>
    <x v="890"/>
    <x v="470"/>
    <x v="0"/>
    <x v="0"/>
    <x v="0"/>
    <x v="0"/>
    <x v="0"/>
    <x v="0"/>
    <x v="0"/>
    <x v="0"/>
    <x v="0"/>
    <x v="0"/>
    <x v="0"/>
    <x v="0"/>
    <x v="0"/>
    <x v="0"/>
    <x v="327"/>
    <x v="357"/>
  </r>
  <r>
    <x v="929"/>
    <x v="0"/>
    <x v="0"/>
    <x v="0"/>
    <x v="851"/>
    <x v="547"/>
    <x v="0"/>
    <x v="0"/>
    <x v="810"/>
    <x v="0"/>
    <x v="2"/>
    <x v="23"/>
    <x v="270"/>
    <x v="873"/>
    <x v="0"/>
    <x v="891"/>
    <x v="836"/>
    <x v="0"/>
    <x v="0"/>
    <x v="0"/>
    <x v="0"/>
    <x v="0"/>
    <x v="0"/>
    <x v="0"/>
    <x v="0"/>
    <x v="0"/>
    <x v="0"/>
    <x v="0"/>
    <x v="0"/>
    <x v="0"/>
    <x v="0"/>
    <x v="327"/>
    <x v="64"/>
  </r>
  <r>
    <x v="930"/>
    <x v="0"/>
    <x v="0"/>
    <x v="0"/>
    <x v="852"/>
    <x v="548"/>
    <x v="0"/>
    <x v="0"/>
    <x v="811"/>
    <x v="0"/>
    <x v="2"/>
    <x v="23"/>
    <x v="270"/>
    <x v="874"/>
    <x v="9"/>
    <x v="892"/>
    <x v="837"/>
    <x v="0"/>
    <x v="0"/>
    <x v="0"/>
    <x v="0"/>
    <x v="0"/>
    <x v="0"/>
    <x v="0"/>
    <x v="0"/>
    <x v="0"/>
    <x v="0"/>
    <x v="0"/>
    <x v="0"/>
    <x v="0"/>
    <x v="0"/>
    <x v="327"/>
    <x v="358"/>
  </r>
  <r>
    <x v="931"/>
    <x v="0"/>
    <x v="0"/>
    <x v="0"/>
    <x v="853"/>
    <x v="549"/>
    <x v="0"/>
    <x v="0"/>
    <x v="812"/>
    <x v="0"/>
    <x v="2"/>
    <x v="23"/>
    <x v="270"/>
    <x v="875"/>
    <x v="6"/>
    <x v="893"/>
    <x v="838"/>
    <x v="0"/>
    <x v="0"/>
    <x v="0"/>
    <x v="0"/>
    <x v="0"/>
    <x v="0"/>
    <x v="0"/>
    <x v="0"/>
    <x v="0"/>
    <x v="0"/>
    <x v="0"/>
    <x v="0"/>
    <x v="0"/>
    <x v="0"/>
    <x v="327"/>
    <x v="64"/>
  </r>
  <r>
    <x v="932"/>
    <x v="0"/>
    <x v="0"/>
    <x v="0"/>
    <x v="854"/>
    <x v="550"/>
    <x v="27"/>
    <x v="0"/>
    <x v="813"/>
    <x v="0"/>
    <x v="2"/>
    <x v="23"/>
    <x v="270"/>
    <x v="876"/>
    <x v="0"/>
    <x v="894"/>
    <x v="839"/>
    <x v="0"/>
    <x v="0"/>
    <x v="0"/>
    <x v="0"/>
    <x v="0"/>
    <x v="0"/>
    <x v="0"/>
    <x v="0"/>
    <x v="0"/>
    <x v="0"/>
    <x v="0"/>
    <x v="0"/>
    <x v="0"/>
    <x v="0"/>
    <x v="327"/>
    <x v="359"/>
  </r>
  <r>
    <x v="933"/>
    <x v="0"/>
    <x v="0"/>
    <x v="0"/>
    <x v="465"/>
    <x v="297"/>
    <x v="0"/>
    <x v="0"/>
    <x v="814"/>
    <x v="0"/>
    <x v="2"/>
    <x v="23"/>
    <x v="270"/>
    <x v="877"/>
    <x v="9"/>
    <x v="895"/>
    <x v="465"/>
    <x v="0"/>
    <x v="0"/>
    <x v="0"/>
    <x v="0"/>
    <x v="0"/>
    <x v="0"/>
    <x v="0"/>
    <x v="0"/>
    <x v="0"/>
    <x v="0"/>
    <x v="0"/>
    <x v="0"/>
    <x v="0"/>
    <x v="0"/>
    <x v="327"/>
    <x v="64"/>
  </r>
  <r>
    <x v="934"/>
    <x v="0"/>
    <x v="0"/>
    <x v="0"/>
    <x v="855"/>
    <x v="298"/>
    <x v="0"/>
    <x v="0"/>
    <x v="815"/>
    <x v="0"/>
    <x v="2"/>
    <x v="23"/>
    <x v="270"/>
    <x v="878"/>
    <x v="9"/>
    <x v="896"/>
    <x v="840"/>
    <x v="0"/>
    <x v="0"/>
    <x v="0"/>
    <x v="0"/>
    <x v="0"/>
    <x v="0"/>
    <x v="0"/>
    <x v="0"/>
    <x v="0"/>
    <x v="0"/>
    <x v="0"/>
    <x v="0"/>
    <x v="0"/>
    <x v="0"/>
    <x v="327"/>
    <x v="359"/>
  </r>
  <r>
    <x v="935"/>
    <x v="0"/>
    <x v="0"/>
    <x v="0"/>
    <x v="533"/>
    <x v="551"/>
    <x v="0"/>
    <x v="0"/>
    <x v="816"/>
    <x v="0"/>
    <x v="2"/>
    <x v="23"/>
    <x v="270"/>
    <x v="879"/>
    <x v="6"/>
    <x v="897"/>
    <x v="531"/>
    <x v="0"/>
    <x v="0"/>
    <x v="0"/>
    <x v="0"/>
    <x v="0"/>
    <x v="0"/>
    <x v="0"/>
    <x v="0"/>
    <x v="0"/>
    <x v="0"/>
    <x v="0"/>
    <x v="0"/>
    <x v="0"/>
    <x v="0"/>
    <x v="327"/>
    <x v="64"/>
  </r>
  <r>
    <x v="936"/>
    <x v="0"/>
    <x v="0"/>
    <x v="1"/>
    <x v="856"/>
    <x v="501"/>
    <x v="0"/>
    <x v="0"/>
    <x v="817"/>
    <x v="0"/>
    <x v="2"/>
    <x v="23"/>
    <x v="271"/>
    <x v="880"/>
    <x v="2"/>
    <x v="898"/>
    <x v="841"/>
    <x v="0"/>
    <x v="0"/>
    <x v="0"/>
    <x v="0"/>
    <x v="0"/>
    <x v="0"/>
    <x v="0"/>
    <x v="0"/>
    <x v="0"/>
    <x v="0"/>
    <x v="0"/>
    <x v="0"/>
    <x v="0"/>
    <x v="0"/>
    <x v="328"/>
    <x v="267"/>
  </r>
  <r>
    <x v="937"/>
    <x v="0"/>
    <x v="0"/>
    <x v="1"/>
    <x v="857"/>
    <x v="501"/>
    <x v="0"/>
    <x v="0"/>
    <x v="818"/>
    <x v="0"/>
    <x v="2"/>
    <x v="23"/>
    <x v="271"/>
    <x v="881"/>
    <x v="2"/>
    <x v="899"/>
    <x v="842"/>
    <x v="0"/>
    <x v="0"/>
    <x v="0"/>
    <x v="0"/>
    <x v="0"/>
    <x v="0"/>
    <x v="0"/>
    <x v="0"/>
    <x v="0"/>
    <x v="0"/>
    <x v="0"/>
    <x v="0"/>
    <x v="0"/>
    <x v="0"/>
    <x v="328"/>
    <x v="267"/>
  </r>
  <r>
    <x v="938"/>
    <x v="0"/>
    <x v="0"/>
    <x v="4"/>
    <x v="551"/>
    <x v="552"/>
    <x v="0"/>
    <x v="0"/>
    <x v="819"/>
    <x v="0"/>
    <x v="2"/>
    <x v="23"/>
    <x v="272"/>
    <x v="882"/>
    <x v="0"/>
    <x v="900"/>
    <x v="548"/>
    <x v="0"/>
    <x v="0"/>
    <x v="0"/>
    <x v="0"/>
    <x v="0"/>
    <x v="0"/>
    <x v="0"/>
    <x v="0"/>
    <x v="0"/>
    <x v="0"/>
    <x v="0"/>
    <x v="0"/>
    <x v="0"/>
    <x v="0"/>
    <x v="329"/>
    <x v="360"/>
  </r>
  <r>
    <x v="939"/>
    <x v="1"/>
    <x v="0"/>
    <x v="8"/>
    <x v="858"/>
    <x v="542"/>
    <x v="0"/>
    <x v="0"/>
    <x v="820"/>
    <x v="0"/>
    <x v="2"/>
    <x v="23"/>
    <x v="272"/>
    <x v="883"/>
    <x v="0"/>
    <x v="901"/>
    <x v="428"/>
    <x v="0"/>
    <x v="0"/>
    <x v="0"/>
    <x v="0"/>
    <x v="0"/>
    <x v="0"/>
    <x v="0"/>
    <x v="0"/>
    <x v="0"/>
    <x v="0"/>
    <x v="0"/>
    <x v="0"/>
    <x v="0"/>
    <x v="0"/>
    <x v="57"/>
    <x v="328"/>
  </r>
  <r>
    <x v="940"/>
    <x v="0"/>
    <x v="0"/>
    <x v="5"/>
    <x v="859"/>
    <x v="518"/>
    <x v="0"/>
    <x v="0"/>
    <x v="821"/>
    <x v="0"/>
    <x v="2"/>
    <x v="23"/>
    <x v="273"/>
    <x v="884"/>
    <x v="1"/>
    <x v="902"/>
    <x v="843"/>
    <x v="0"/>
    <x v="0"/>
    <x v="0"/>
    <x v="0"/>
    <x v="0"/>
    <x v="0"/>
    <x v="0"/>
    <x v="0"/>
    <x v="0"/>
    <x v="0"/>
    <x v="0"/>
    <x v="0"/>
    <x v="0"/>
    <x v="0"/>
    <x v="324"/>
    <x v="354"/>
  </r>
  <r>
    <x v="941"/>
    <x v="0"/>
    <x v="0"/>
    <x v="5"/>
    <x v="860"/>
    <x v="553"/>
    <x v="0"/>
    <x v="0"/>
    <x v="822"/>
    <x v="0"/>
    <x v="2"/>
    <x v="23"/>
    <x v="273"/>
    <x v="885"/>
    <x v="1"/>
    <x v="903"/>
    <x v="844"/>
    <x v="0"/>
    <x v="0"/>
    <x v="0"/>
    <x v="0"/>
    <x v="0"/>
    <x v="0"/>
    <x v="0"/>
    <x v="0"/>
    <x v="0"/>
    <x v="0"/>
    <x v="0"/>
    <x v="0"/>
    <x v="0"/>
    <x v="0"/>
    <x v="324"/>
    <x v="354"/>
  </r>
  <r>
    <x v="942"/>
    <x v="0"/>
    <x v="0"/>
    <x v="5"/>
    <x v="861"/>
    <x v="205"/>
    <x v="0"/>
    <x v="0"/>
    <x v="823"/>
    <x v="0"/>
    <x v="2"/>
    <x v="23"/>
    <x v="274"/>
    <x v="886"/>
    <x v="1"/>
    <x v="904"/>
    <x v="845"/>
    <x v="0"/>
    <x v="0"/>
    <x v="0"/>
    <x v="0"/>
    <x v="0"/>
    <x v="0"/>
    <x v="0"/>
    <x v="0"/>
    <x v="0"/>
    <x v="0"/>
    <x v="0"/>
    <x v="0"/>
    <x v="0"/>
    <x v="0"/>
    <x v="330"/>
    <x v="361"/>
  </r>
  <r>
    <x v="943"/>
    <x v="0"/>
    <x v="0"/>
    <x v="5"/>
    <x v="862"/>
    <x v="205"/>
    <x v="0"/>
    <x v="0"/>
    <x v="824"/>
    <x v="0"/>
    <x v="2"/>
    <x v="23"/>
    <x v="274"/>
    <x v="887"/>
    <x v="1"/>
    <x v="905"/>
    <x v="846"/>
    <x v="0"/>
    <x v="0"/>
    <x v="0"/>
    <x v="0"/>
    <x v="0"/>
    <x v="0"/>
    <x v="0"/>
    <x v="0"/>
    <x v="0"/>
    <x v="0"/>
    <x v="0"/>
    <x v="0"/>
    <x v="0"/>
    <x v="0"/>
    <x v="330"/>
    <x v="361"/>
  </r>
  <r>
    <x v="944"/>
    <x v="0"/>
    <x v="0"/>
    <x v="8"/>
    <x v="863"/>
    <x v="554"/>
    <x v="0"/>
    <x v="0"/>
    <x v="825"/>
    <x v="0"/>
    <x v="2"/>
    <x v="23"/>
    <x v="275"/>
    <x v="888"/>
    <x v="9"/>
    <x v="906"/>
    <x v="847"/>
    <x v="0"/>
    <x v="0"/>
    <x v="0"/>
    <x v="0"/>
    <x v="0"/>
    <x v="0"/>
    <x v="0"/>
    <x v="0"/>
    <x v="0"/>
    <x v="0"/>
    <x v="0"/>
    <x v="0"/>
    <x v="0"/>
    <x v="0"/>
    <x v="323"/>
    <x v="353"/>
  </r>
  <r>
    <x v="945"/>
    <x v="0"/>
    <x v="0"/>
    <x v="3"/>
    <x v="864"/>
    <x v="555"/>
    <x v="0"/>
    <x v="0"/>
    <x v="734"/>
    <x v="0"/>
    <x v="2"/>
    <x v="23"/>
    <x v="275"/>
    <x v="800"/>
    <x v="3"/>
    <x v="816"/>
    <x v="848"/>
    <x v="0"/>
    <x v="0"/>
    <x v="0"/>
    <x v="0"/>
    <x v="0"/>
    <x v="0"/>
    <x v="0"/>
    <x v="0"/>
    <x v="0"/>
    <x v="0"/>
    <x v="0"/>
    <x v="0"/>
    <x v="0"/>
    <x v="0"/>
    <x v="331"/>
    <x v="362"/>
  </r>
  <r>
    <x v="946"/>
    <x v="0"/>
    <x v="0"/>
    <x v="3"/>
    <x v="865"/>
    <x v="556"/>
    <x v="0"/>
    <x v="0"/>
    <x v="826"/>
    <x v="0"/>
    <x v="2"/>
    <x v="23"/>
    <x v="275"/>
    <x v="889"/>
    <x v="3"/>
    <x v="907"/>
    <x v="849"/>
    <x v="0"/>
    <x v="0"/>
    <x v="0"/>
    <x v="0"/>
    <x v="0"/>
    <x v="0"/>
    <x v="0"/>
    <x v="0"/>
    <x v="0"/>
    <x v="0"/>
    <x v="0"/>
    <x v="0"/>
    <x v="0"/>
    <x v="0"/>
    <x v="331"/>
    <x v="362"/>
  </r>
  <r>
    <x v="947"/>
    <x v="0"/>
    <x v="0"/>
    <x v="3"/>
    <x v="866"/>
    <x v="557"/>
    <x v="0"/>
    <x v="0"/>
    <x v="827"/>
    <x v="0"/>
    <x v="2"/>
    <x v="23"/>
    <x v="276"/>
    <x v="890"/>
    <x v="3"/>
    <x v="908"/>
    <x v="850"/>
    <x v="0"/>
    <x v="0"/>
    <x v="0"/>
    <x v="0"/>
    <x v="0"/>
    <x v="0"/>
    <x v="0"/>
    <x v="0"/>
    <x v="0"/>
    <x v="0"/>
    <x v="0"/>
    <x v="0"/>
    <x v="0"/>
    <x v="0"/>
    <x v="231"/>
    <x v="336"/>
  </r>
  <r>
    <x v="948"/>
    <x v="0"/>
    <x v="0"/>
    <x v="3"/>
    <x v="867"/>
    <x v="558"/>
    <x v="0"/>
    <x v="0"/>
    <x v="828"/>
    <x v="0"/>
    <x v="2"/>
    <x v="23"/>
    <x v="276"/>
    <x v="891"/>
    <x v="3"/>
    <x v="909"/>
    <x v="851"/>
    <x v="0"/>
    <x v="0"/>
    <x v="0"/>
    <x v="0"/>
    <x v="0"/>
    <x v="0"/>
    <x v="0"/>
    <x v="0"/>
    <x v="0"/>
    <x v="0"/>
    <x v="0"/>
    <x v="0"/>
    <x v="0"/>
    <x v="0"/>
    <x v="231"/>
    <x v="336"/>
  </r>
  <r>
    <x v="949"/>
    <x v="0"/>
    <x v="0"/>
    <x v="3"/>
    <x v="868"/>
    <x v="559"/>
    <x v="0"/>
    <x v="0"/>
    <x v="829"/>
    <x v="0"/>
    <x v="2"/>
    <x v="23"/>
    <x v="276"/>
    <x v="892"/>
    <x v="3"/>
    <x v="910"/>
    <x v="852"/>
    <x v="0"/>
    <x v="0"/>
    <x v="0"/>
    <x v="0"/>
    <x v="0"/>
    <x v="0"/>
    <x v="0"/>
    <x v="0"/>
    <x v="0"/>
    <x v="0"/>
    <x v="0"/>
    <x v="0"/>
    <x v="0"/>
    <x v="0"/>
    <x v="231"/>
    <x v="336"/>
  </r>
  <r>
    <x v="950"/>
    <x v="0"/>
    <x v="0"/>
    <x v="5"/>
    <x v="869"/>
    <x v="120"/>
    <x v="0"/>
    <x v="0"/>
    <x v="830"/>
    <x v="0"/>
    <x v="2"/>
    <x v="23"/>
    <x v="277"/>
    <x v="893"/>
    <x v="1"/>
    <x v="911"/>
    <x v="853"/>
    <x v="0"/>
    <x v="0"/>
    <x v="0"/>
    <x v="0"/>
    <x v="0"/>
    <x v="0"/>
    <x v="0"/>
    <x v="0"/>
    <x v="0"/>
    <x v="0"/>
    <x v="0"/>
    <x v="0"/>
    <x v="0"/>
    <x v="0"/>
    <x v="332"/>
    <x v="363"/>
  </r>
  <r>
    <x v="951"/>
    <x v="0"/>
    <x v="0"/>
    <x v="5"/>
    <x v="870"/>
    <x v="120"/>
    <x v="0"/>
    <x v="0"/>
    <x v="831"/>
    <x v="0"/>
    <x v="2"/>
    <x v="23"/>
    <x v="277"/>
    <x v="894"/>
    <x v="1"/>
    <x v="912"/>
    <x v="854"/>
    <x v="0"/>
    <x v="0"/>
    <x v="0"/>
    <x v="0"/>
    <x v="0"/>
    <x v="0"/>
    <x v="0"/>
    <x v="0"/>
    <x v="0"/>
    <x v="0"/>
    <x v="0"/>
    <x v="0"/>
    <x v="0"/>
    <x v="0"/>
    <x v="332"/>
    <x v="363"/>
  </r>
  <r>
    <x v="952"/>
    <x v="0"/>
    <x v="0"/>
    <x v="7"/>
    <x v="871"/>
    <x v="560"/>
    <x v="0"/>
    <x v="0"/>
    <x v="832"/>
    <x v="0"/>
    <x v="2"/>
    <x v="23"/>
    <x v="277"/>
    <x v="895"/>
    <x v="8"/>
    <x v="913"/>
    <x v="855"/>
    <x v="0"/>
    <x v="0"/>
    <x v="0"/>
    <x v="0"/>
    <x v="0"/>
    <x v="0"/>
    <x v="0"/>
    <x v="0"/>
    <x v="0"/>
    <x v="0"/>
    <x v="0"/>
    <x v="0"/>
    <x v="0"/>
    <x v="0"/>
    <x v="147"/>
    <x v="181"/>
  </r>
  <r>
    <x v="953"/>
    <x v="0"/>
    <x v="0"/>
    <x v="5"/>
    <x v="872"/>
    <x v="415"/>
    <x v="0"/>
    <x v="0"/>
    <x v="833"/>
    <x v="0"/>
    <x v="2"/>
    <x v="23"/>
    <x v="277"/>
    <x v="896"/>
    <x v="1"/>
    <x v="914"/>
    <x v="856"/>
    <x v="0"/>
    <x v="0"/>
    <x v="0"/>
    <x v="0"/>
    <x v="0"/>
    <x v="0"/>
    <x v="0"/>
    <x v="0"/>
    <x v="0"/>
    <x v="0"/>
    <x v="0"/>
    <x v="0"/>
    <x v="0"/>
    <x v="0"/>
    <x v="332"/>
    <x v="363"/>
  </r>
  <r>
    <x v="954"/>
    <x v="0"/>
    <x v="0"/>
    <x v="7"/>
    <x v="873"/>
    <x v="561"/>
    <x v="0"/>
    <x v="0"/>
    <x v="834"/>
    <x v="0"/>
    <x v="2"/>
    <x v="23"/>
    <x v="277"/>
    <x v="897"/>
    <x v="8"/>
    <x v="915"/>
    <x v="857"/>
    <x v="0"/>
    <x v="0"/>
    <x v="0"/>
    <x v="0"/>
    <x v="0"/>
    <x v="0"/>
    <x v="0"/>
    <x v="0"/>
    <x v="0"/>
    <x v="0"/>
    <x v="0"/>
    <x v="0"/>
    <x v="0"/>
    <x v="0"/>
    <x v="147"/>
    <x v="181"/>
  </r>
  <r>
    <x v="955"/>
    <x v="0"/>
    <x v="0"/>
    <x v="5"/>
    <x v="874"/>
    <x v="415"/>
    <x v="0"/>
    <x v="0"/>
    <x v="835"/>
    <x v="0"/>
    <x v="2"/>
    <x v="23"/>
    <x v="277"/>
    <x v="898"/>
    <x v="1"/>
    <x v="916"/>
    <x v="858"/>
    <x v="0"/>
    <x v="0"/>
    <x v="0"/>
    <x v="0"/>
    <x v="0"/>
    <x v="0"/>
    <x v="0"/>
    <x v="0"/>
    <x v="0"/>
    <x v="0"/>
    <x v="0"/>
    <x v="0"/>
    <x v="0"/>
    <x v="0"/>
    <x v="332"/>
    <x v="363"/>
  </r>
  <r>
    <x v="956"/>
    <x v="0"/>
    <x v="0"/>
    <x v="5"/>
    <x v="875"/>
    <x v="415"/>
    <x v="0"/>
    <x v="0"/>
    <x v="836"/>
    <x v="0"/>
    <x v="2"/>
    <x v="23"/>
    <x v="277"/>
    <x v="899"/>
    <x v="1"/>
    <x v="917"/>
    <x v="859"/>
    <x v="0"/>
    <x v="0"/>
    <x v="0"/>
    <x v="0"/>
    <x v="0"/>
    <x v="0"/>
    <x v="0"/>
    <x v="0"/>
    <x v="0"/>
    <x v="0"/>
    <x v="0"/>
    <x v="0"/>
    <x v="0"/>
    <x v="0"/>
    <x v="332"/>
    <x v="363"/>
  </r>
  <r>
    <x v="957"/>
    <x v="0"/>
    <x v="0"/>
    <x v="5"/>
    <x v="876"/>
    <x v="562"/>
    <x v="0"/>
    <x v="0"/>
    <x v="837"/>
    <x v="0"/>
    <x v="2"/>
    <x v="23"/>
    <x v="277"/>
    <x v="900"/>
    <x v="1"/>
    <x v="918"/>
    <x v="860"/>
    <x v="0"/>
    <x v="0"/>
    <x v="0"/>
    <x v="0"/>
    <x v="0"/>
    <x v="0"/>
    <x v="0"/>
    <x v="0"/>
    <x v="0"/>
    <x v="0"/>
    <x v="0"/>
    <x v="0"/>
    <x v="0"/>
    <x v="0"/>
    <x v="332"/>
    <x v="363"/>
  </r>
  <r>
    <x v="958"/>
    <x v="0"/>
    <x v="0"/>
    <x v="5"/>
    <x v="876"/>
    <x v="563"/>
    <x v="0"/>
    <x v="0"/>
    <x v="838"/>
    <x v="0"/>
    <x v="2"/>
    <x v="23"/>
    <x v="277"/>
    <x v="901"/>
    <x v="1"/>
    <x v="919"/>
    <x v="860"/>
    <x v="0"/>
    <x v="0"/>
    <x v="0"/>
    <x v="0"/>
    <x v="0"/>
    <x v="0"/>
    <x v="0"/>
    <x v="0"/>
    <x v="0"/>
    <x v="0"/>
    <x v="0"/>
    <x v="0"/>
    <x v="0"/>
    <x v="0"/>
    <x v="332"/>
    <x v="363"/>
  </r>
  <r>
    <x v="959"/>
    <x v="0"/>
    <x v="0"/>
    <x v="5"/>
    <x v="877"/>
    <x v="564"/>
    <x v="0"/>
    <x v="0"/>
    <x v="839"/>
    <x v="0"/>
    <x v="2"/>
    <x v="23"/>
    <x v="277"/>
    <x v="902"/>
    <x v="1"/>
    <x v="920"/>
    <x v="861"/>
    <x v="0"/>
    <x v="0"/>
    <x v="0"/>
    <x v="0"/>
    <x v="0"/>
    <x v="0"/>
    <x v="0"/>
    <x v="0"/>
    <x v="0"/>
    <x v="0"/>
    <x v="0"/>
    <x v="0"/>
    <x v="0"/>
    <x v="0"/>
    <x v="332"/>
    <x v="363"/>
  </r>
  <r>
    <x v="960"/>
    <x v="0"/>
    <x v="0"/>
    <x v="5"/>
    <x v="878"/>
    <x v="415"/>
    <x v="0"/>
    <x v="0"/>
    <x v="840"/>
    <x v="0"/>
    <x v="2"/>
    <x v="23"/>
    <x v="277"/>
    <x v="903"/>
    <x v="1"/>
    <x v="921"/>
    <x v="862"/>
    <x v="0"/>
    <x v="0"/>
    <x v="0"/>
    <x v="0"/>
    <x v="0"/>
    <x v="0"/>
    <x v="0"/>
    <x v="0"/>
    <x v="0"/>
    <x v="0"/>
    <x v="0"/>
    <x v="0"/>
    <x v="0"/>
    <x v="0"/>
    <x v="332"/>
    <x v="363"/>
  </r>
  <r>
    <x v="961"/>
    <x v="0"/>
    <x v="0"/>
    <x v="5"/>
    <x v="879"/>
    <x v="514"/>
    <x v="0"/>
    <x v="0"/>
    <x v="841"/>
    <x v="0"/>
    <x v="2"/>
    <x v="23"/>
    <x v="277"/>
    <x v="904"/>
    <x v="1"/>
    <x v="922"/>
    <x v="863"/>
    <x v="0"/>
    <x v="0"/>
    <x v="0"/>
    <x v="0"/>
    <x v="0"/>
    <x v="0"/>
    <x v="0"/>
    <x v="0"/>
    <x v="0"/>
    <x v="0"/>
    <x v="0"/>
    <x v="0"/>
    <x v="0"/>
    <x v="0"/>
    <x v="332"/>
    <x v="363"/>
  </r>
  <r>
    <x v="962"/>
    <x v="0"/>
    <x v="0"/>
    <x v="5"/>
    <x v="880"/>
    <x v="565"/>
    <x v="0"/>
    <x v="0"/>
    <x v="842"/>
    <x v="0"/>
    <x v="2"/>
    <x v="23"/>
    <x v="277"/>
    <x v="905"/>
    <x v="1"/>
    <x v="923"/>
    <x v="538"/>
    <x v="0"/>
    <x v="0"/>
    <x v="0"/>
    <x v="0"/>
    <x v="0"/>
    <x v="0"/>
    <x v="0"/>
    <x v="0"/>
    <x v="0"/>
    <x v="0"/>
    <x v="0"/>
    <x v="0"/>
    <x v="0"/>
    <x v="0"/>
    <x v="330"/>
    <x v="361"/>
  </r>
  <r>
    <x v="963"/>
    <x v="0"/>
    <x v="0"/>
    <x v="5"/>
    <x v="881"/>
    <x v="514"/>
    <x v="0"/>
    <x v="0"/>
    <x v="843"/>
    <x v="0"/>
    <x v="2"/>
    <x v="23"/>
    <x v="277"/>
    <x v="906"/>
    <x v="1"/>
    <x v="924"/>
    <x v="864"/>
    <x v="0"/>
    <x v="0"/>
    <x v="0"/>
    <x v="0"/>
    <x v="0"/>
    <x v="0"/>
    <x v="0"/>
    <x v="0"/>
    <x v="0"/>
    <x v="0"/>
    <x v="0"/>
    <x v="0"/>
    <x v="0"/>
    <x v="0"/>
    <x v="332"/>
    <x v="363"/>
  </r>
  <r>
    <x v="964"/>
    <x v="1"/>
    <x v="0"/>
    <x v="8"/>
    <x v="882"/>
    <x v="566"/>
    <x v="0"/>
    <x v="0"/>
    <x v="844"/>
    <x v="0"/>
    <x v="2"/>
    <x v="24"/>
    <x v="278"/>
    <x v="907"/>
    <x v="1"/>
    <x v="925"/>
    <x v="865"/>
    <x v="0"/>
    <x v="0"/>
    <x v="0"/>
    <x v="0"/>
    <x v="0"/>
    <x v="0"/>
    <x v="0"/>
    <x v="0"/>
    <x v="0"/>
    <x v="0"/>
    <x v="0"/>
    <x v="0"/>
    <x v="0"/>
    <x v="0"/>
    <x v="333"/>
    <x v="136"/>
  </r>
  <r>
    <x v="965"/>
    <x v="0"/>
    <x v="0"/>
    <x v="6"/>
    <x v="883"/>
    <x v="567"/>
    <x v="0"/>
    <x v="0"/>
    <x v="845"/>
    <x v="0"/>
    <x v="2"/>
    <x v="24"/>
    <x v="279"/>
    <x v="908"/>
    <x v="7"/>
    <x v="926"/>
    <x v="866"/>
    <x v="0"/>
    <x v="0"/>
    <x v="0"/>
    <x v="0"/>
    <x v="0"/>
    <x v="0"/>
    <x v="0"/>
    <x v="0"/>
    <x v="0"/>
    <x v="0"/>
    <x v="0"/>
    <x v="0"/>
    <x v="0"/>
    <x v="0"/>
    <x v="298"/>
    <x v="364"/>
  </r>
  <r>
    <x v="966"/>
    <x v="0"/>
    <x v="0"/>
    <x v="3"/>
    <x v="884"/>
    <x v="568"/>
    <x v="0"/>
    <x v="0"/>
    <x v="846"/>
    <x v="0"/>
    <x v="2"/>
    <x v="24"/>
    <x v="280"/>
    <x v="909"/>
    <x v="3"/>
    <x v="927"/>
    <x v="867"/>
    <x v="0"/>
    <x v="0"/>
    <x v="0"/>
    <x v="0"/>
    <x v="0"/>
    <x v="0"/>
    <x v="0"/>
    <x v="0"/>
    <x v="0"/>
    <x v="0"/>
    <x v="0"/>
    <x v="0"/>
    <x v="0"/>
    <x v="0"/>
    <x v="334"/>
    <x v="365"/>
  </r>
  <r>
    <x v="967"/>
    <x v="0"/>
    <x v="0"/>
    <x v="3"/>
    <x v="885"/>
    <x v="569"/>
    <x v="0"/>
    <x v="0"/>
    <x v="847"/>
    <x v="0"/>
    <x v="2"/>
    <x v="24"/>
    <x v="280"/>
    <x v="23"/>
    <x v="3"/>
    <x v="23"/>
    <x v="868"/>
    <x v="0"/>
    <x v="0"/>
    <x v="0"/>
    <x v="0"/>
    <x v="0"/>
    <x v="0"/>
    <x v="0"/>
    <x v="0"/>
    <x v="0"/>
    <x v="0"/>
    <x v="0"/>
    <x v="0"/>
    <x v="0"/>
    <x v="0"/>
    <x v="334"/>
    <x v="365"/>
  </r>
  <r>
    <x v="968"/>
    <x v="0"/>
    <x v="0"/>
    <x v="4"/>
    <x v="886"/>
    <x v="570"/>
    <x v="0"/>
    <x v="0"/>
    <x v="210"/>
    <x v="0"/>
    <x v="2"/>
    <x v="24"/>
    <x v="281"/>
    <x v="910"/>
    <x v="1"/>
    <x v="928"/>
    <x v="869"/>
    <x v="0"/>
    <x v="0"/>
    <x v="0"/>
    <x v="0"/>
    <x v="0"/>
    <x v="0"/>
    <x v="0"/>
    <x v="0"/>
    <x v="0"/>
    <x v="0"/>
    <x v="0"/>
    <x v="0"/>
    <x v="0"/>
    <x v="0"/>
    <x v="335"/>
    <x v="366"/>
  </r>
  <r>
    <x v="969"/>
    <x v="0"/>
    <x v="0"/>
    <x v="4"/>
    <x v="551"/>
    <x v="571"/>
    <x v="0"/>
    <x v="0"/>
    <x v="848"/>
    <x v="0"/>
    <x v="2"/>
    <x v="24"/>
    <x v="281"/>
    <x v="911"/>
    <x v="5"/>
    <x v="929"/>
    <x v="548"/>
    <x v="0"/>
    <x v="0"/>
    <x v="0"/>
    <x v="0"/>
    <x v="0"/>
    <x v="0"/>
    <x v="0"/>
    <x v="0"/>
    <x v="0"/>
    <x v="0"/>
    <x v="0"/>
    <x v="0"/>
    <x v="0"/>
    <x v="0"/>
    <x v="335"/>
    <x v="366"/>
  </r>
  <r>
    <x v="970"/>
    <x v="0"/>
    <x v="0"/>
    <x v="1"/>
    <x v="887"/>
    <x v="572"/>
    <x v="0"/>
    <x v="0"/>
    <x v="335"/>
    <x v="0"/>
    <x v="2"/>
    <x v="24"/>
    <x v="281"/>
    <x v="912"/>
    <x v="2"/>
    <x v="930"/>
    <x v="870"/>
    <x v="0"/>
    <x v="0"/>
    <x v="0"/>
    <x v="0"/>
    <x v="0"/>
    <x v="0"/>
    <x v="0"/>
    <x v="0"/>
    <x v="0"/>
    <x v="0"/>
    <x v="0"/>
    <x v="0"/>
    <x v="0"/>
    <x v="0"/>
    <x v="336"/>
    <x v="367"/>
  </r>
  <r>
    <x v="971"/>
    <x v="0"/>
    <x v="0"/>
    <x v="5"/>
    <x v="888"/>
    <x v="98"/>
    <x v="0"/>
    <x v="0"/>
    <x v="849"/>
    <x v="0"/>
    <x v="2"/>
    <x v="24"/>
    <x v="282"/>
    <x v="913"/>
    <x v="9"/>
    <x v="931"/>
    <x v="871"/>
    <x v="0"/>
    <x v="0"/>
    <x v="0"/>
    <x v="0"/>
    <x v="0"/>
    <x v="0"/>
    <x v="0"/>
    <x v="0"/>
    <x v="0"/>
    <x v="0"/>
    <x v="0"/>
    <x v="0"/>
    <x v="0"/>
    <x v="0"/>
    <x v="337"/>
    <x v="368"/>
  </r>
  <r>
    <x v="972"/>
    <x v="0"/>
    <x v="0"/>
    <x v="5"/>
    <x v="455"/>
    <x v="287"/>
    <x v="0"/>
    <x v="0"/>
    <x v="850"/>
    <x v="0"/>
    <x v="2"/>
    <x v="24"/>
    <x v="282"/>
    <x v="914"/>
    <x v="1"/>
    <x v="932"/>
    <x v="455"/>
    <x v="0"/>
    <x v="0"/>
    <x v="0"/>
    <x v="0"/>
    <x v="0"/>
    <x v="0"/>
    <x v="0"/>
    <x v="0"/>
    <x v="0"/>
    <x v="0"/>
    <x v="0"/>
    <x v="0"/>
    <x v="0"/>
    <x v="0"/>
    <x v="337"/>
    <x v="368"/>
  </r>
  <r>
    <x v="973"/>
    <x v="0"/>
    <x v="0"/>
    <x v="2"/>
    <x v="889"/>
    <x v="573"/>
    <x v="0"/>
    <x v="0"/>
    <x v="851"/>
    <x v="0"/>
    <x v="2"/>
    <x v="24"/>
    <x v="282"/>
    <x v="915"/>
    <x v="1"/>
    <x v="933"/>
    <x v="872"/>
    <x v="0"/>
    <x v="0"/>
    <x v="0"/>
    <x v="0"/>
    <x v="0"/>
    <x v="0"/>
    <x v="0"/>
    <x v="0"/>
    <x v="0"/>
    <x v="0"/>
    <x v="0"/>
    <x v="0"/>
    <x v="0"/>
    <x v="0"/>
    <x v="338"/>
    <x v="369"/>
  </r>
  <r>
    <x v="974"/>
    <x v="0"/>
    <x v="0"/>
    <x v="2"/>
    <x v="890"/>
    <x v="574"/>
    <x v="0"/>
    <x v="0"/>
    <x v="852"/>
    <x v="0"/>
    <x v="2"/>
    <x v="24"/>
    <x v="282"/>
    <x v="916"/>
    <x v="1"/>
    <x v="934"/>
    <x v="873"/>
    <x v="0"/>
    <x v="0"/>
    <x v="0"/>
    <x v="0"/>
    <x v="0"/>
    <x v="0"/>
    <x v="0"/>
    <x v="0"/>
    <x v="0"/>
    <x v="0"/>
    <x v="0"/>
    <x v="0"/>
    <x v="0"/>
    <x v="0"/>
    <x v="338"/>
    <x v="369"/>
  </r>
  <r>
    <x v="975"/>
    <x v="0"/>
    <x v="0"/>
    <x v="2"/>
    <x v="891"/>
    <x v="574"/>
    <x v="0"/>
    <x v="0"/>
    <x v="853"/>
    <x v="0"/>
    <x v="2"/>
    <x v="24"/>
    <x v="282"/>
    <x v="917"/>
    <x v="1"/>
    <x v="935"/>
    <x v="874"/>
    <x v="0"/>
    <x v="0"/>
    <x v="0"/>
    <x v="0"/>
    <x v="0"/>
    <x v="0"/>
    <x v="0"/>
    <x v="0"/>
    <x v="0"/>
    <x v="0"/>
    <x v="0"/>
    <x v="0"/>
    <x v="0"/>
    <x v="0"/>
    <x v="338"/>
    <x v="369"/>
  </r>
  <r>
    <x v="976"/>
    <x v="0"/>
    <x v="0"/>
    <x v="5"/>
    <x v="892"/>
    <x v="98"/>
    <x v="0"/>
    <x v="0"/>
    <x v="854"/>
    <x v="0"/>
    <x v="2"/>
    <x v="24"/>
    <x v="282"/>
    <x v="918"/>
    <x v="1"/>
    <x v="936"/>
    <x v="875"/>
    <x v="0"/>
    <x v="0"/>
    <x v="0"/>
    <x v="0"/>
    <x v="0"/>
    <x v="0"/>
    <x v="0"/>
    <x v="0"/>
    <x v="0"/>
    <x v="0"/>
    <x v="0"/>
    <x v="0"/>
    <x v="0"/>
    <x v="0"/>
    <x v="337"/>
    <x v="368"/>
  </r>
  <r>
    <x v="977"/>
    <x v="0"/>
    <x v="0"/>
    <x v="5"/>
    <x v="893"/>
    <x v="575"/>
    <x v="0"/>
    <x v="0"/>
    <x v="855"/>
    <x v="0"/>
    <x v="2"/>
    <x v="24"/>
    <x v="282"/>
    <x v="919"/>
    <x v="1"/>
    <x v="937"/>
    <x v="876"/>
    <x v="0"/>
    <x v="0"/>
    <x v="0"/>
    <x v="0"/>
    <x v="0"/>
    <x v="0"/>
    <x v="0"/>
    <x v="0"/>
    <x v="0"/>
    <x v="0"/>
    <x v="0"/>
    <x v="0"/>
    <x v="0"/>
    <x v="0"/>
    <x v="337"/>
    <x v="368"/>
  </r>
  <r>
    <x v="978"/>
    <x v="0"/>
    <x v="0"/>
    <x v="5"/>
    <x v="894"/>
    <x v="287"/>
    <x v="0"/>
    <x v="0"/>
    <x v="856"/>
    <x v="0"/>
    <x v="2"/>
    <x v="24"/>
    <x v="282"/>
    <x v="920"/>
    <x v="1"/>
    <x v="938"/>
    <x v="877"/>
    <x v="0"/>
    <x v="0"/>
    <x v="0"/>
    <x v="0"/>
    <x v="0"/>
    <x v="0"/>
    <x v="0"/>
    <x v="0"/>
    <x v="0"/>
    <x v="0"/>
    <x v="0"/>
    <x v="0"/>
    <x v="0"/>
    <x v="0"/>
    <x v="337"/>
    <x v="368"/>
  </r>
  <r>
    <x v="979"/>
    <x v="1"/>
    <x v="0"/>
    <x v="4"/>
    <x v="895"/>
    <x v="576"/>
    <x v="0"/>
    <x v="0"/>
    <x v="857"/>
    <x v="0"/>
    <x v="2"/>
    <x v="24"/>
    <x v="283"/>
    <x v="921"/>
    <x v="3"/>
    <x v="939"/>
    <x v="878"/>
    <x v="0"/>
    <x v="0"/>
    <x v="0"/>
    <x v="0"/>
    <x v="0"/>
    <x v="0"/>
    <x v="0"/>
    <x v="0"/>
    <x v="0"/>
    <x v="0"/>
    <x v="0"/>
    <x v="0"/>
    <x v="0"/>
    <x v="0"/>
    <x v="329"/>
    <x v="360"/>
  </r>
  <r>
    <x v="980"/>
    <x v="1"/>
    <x v="0"/>
    <x v="4"/>
    <x v="895"/>
    <x v="577"/>
    <x v="0"/>
    <x v="0"/>
    <x v="858"/>
    <x v="0"/>
    <x v="2"/>
    <x v="24"/>
    <x v="283"/>
    <x v="922"/>
    <x v="3"/>
    <x v="940"/>
    <x v="878"/>
    <x v="0"/>
    <x v="0"/>
    <x v="0"/>
    <x v="0"/>
    <x v="0"/>
    <x v="0"/>
    <x v="0"/>
    <x v="0"/>
    <x v="0"/>
    <x v="0"/>
    <x v="0"/>
    <x v="0"/>
    <x v="0"/>
    <x v="0"/>
    <x v="329"/>
    <x v="360"/>
  </r>
  <r>
    <x v="981"/>
    <x v="0"/>
    <x v="0"/>
    <x v="4"/>
    <x v="896"/>
    <x v="578"/>
    <x v="0"/>
    <x v="0"/>
    <x v="675"/>
    <x v="0"/>
    <x v="2"/>
    <x v="24"/>
    <x v="283"/>
    <x v="923"/>
    <x v="9"/>
    <x v="941"/>
    <x v="879"/>
    <x v="0"/>
    <x v="0"/>
    <x v="0"/>
    <x v="0"/>
    <x v="0"/>
    <x v="0"/>
    <x v="0"/>
    <x v="0"/>
    <x v="0"/>
    <x v="0"/>
    <x v="0"/>
    <x v="0"/>
    <x v="0"/>
    <x v="0"/>
    <x v="329"/>
    <x v="360"/>
  </r>
  <r>
    <x v="982"/>
    <x v="0"/>
    <x v="0"/>
    <x v="1"/>
    <x v="897"/>
    <x v="472"/>
    <x v="0"/>
    <x v="2"/>
    <x v="859"/>
    <x v="0"/>
    <x v="2"/>
    <x v="24"/>
    <x v="283"/>
    <x v="924"/>
    <x v="13"/>
    <x v="942"/>
    <x v="880"/>
    <x v="0"/>
    <x v="0"/>
    <x v="0"/>
    <x v="0"/>
    <x v="0"/>
    <x v="0"/>
    <x v="0"/>
    <x v="0"/>
    <x v="0"/>
    <x v="0"/>
    <x v="0"/>
    <x v="0"/>
    <x v="0"/>
    <x v="0"/>
    <x v="339"/>
    <x v="370"/>
  </r>
  <r>
    <x v="983"/>
    <x v="0"/>
    <x v="0"/>
    <x v="4"/>
    <x v="896"/>
    <x v="579"/>
    <x v="0"/>
    <x v="0"/>
    <x v="197"/>
    <x v="0"/>
    <x v="2"/>
    <x v="24"/>
    <x v="283"/>
    <x v="925"/>
    <x v="9"/>
    <x v="943"/>
    <x v="879"/>
    <x v="0"/>
    <x v="0"/>
    <x v="0"/>
    <x v="0"/>
    <x v="0"/>
    <x v="0"/>
    <x v="0"/>
    <x v="0"/>
    <x v="0"/>
    <x v="0"/>
    <x v="0"/>
    <x v="0"/>
    <x v="0"/>
    <x v="0"/>
    <x v="329"/>
    <x v="360"/>
  </r>
  <r>
    <x v="984"/>
    <x v="0"/>
    <x v="0"/>
    <x v="5"/>
    <x v="898"/>
    <x v="580"/>
    <x v="28"/>
    <x v="2"/>
    <x v="860"/>
    <x v="0"/>
    <x v="2"/>
    <x v="24"/>
    <x v="284"/>
    <x v="926"/>
    <x v="0"/>
    <x v="944"/>
    <x v="881"/>
    <x v="0"/>
    <x v="0"/>
    <x v="0"/>
    <x v="0"/>
    <x v="0"/>
    <x v="0"/>
    <x v="0"/>
    <x v="0"/>
    <x v="0"/>
    <x v="0"/>
    <x v="0"/>
    <x v="0"/>
    <x v="0"/>
    <x v="0"/>
    <x v="340"/>
    <x v="371"/>
  </r>
  <r>
    <x v="985"/>
    <x v="1"/>
    <x v="0"/>
    <x v="8"/>
    <x v="899"/>
    <x v="581"/>
    <x v="0"/>
    <x v="0"/>
    <x v="861"/>
    <x v="0"/>
    <x v="2"/>
    <x v="24"/>
    <x v="285"/>
    <x v="927"/>
    <x v="9"/>
    <x v="945"/>
    <x v="882"/>
    <x v="0"/>
    <x v="0"/>
    <x v="0"/>
    <x v="0"/>
    <x v="0"/>
    <x v="0"/>
    <x v="0"/>
    <x v="0"/>
    <x v="0"/>
    <x v="0"/>
    <x v="0"/>
    <x v="0"/>
    <x v="0"/>
    <x v="0"/>
    <x v="121"/>
    <x v="75"/>
  </r>
  <r>
    <x v="986"/>
    <x v="0"/>
    <x v="0"/>
    <x v="3"/>
    <x v="900"/>
    <x v="582"/>
    <x v="0"/>
    <x v="0"/>
    <x v="862"/>
    <x v="0"/>
    <x v="2"/>
    <x v="24"/>
    <x v="285"/>
    <x v="928"/>
    <x v="3"/>
    <x v="946"/>
    <x v="883"/>
    <x v="0"/>
    <x v="0"/>
    <x v="0"/>
    <x v="0"/>
    <x v="0"/>
    <x v="0"/>
    <x v="0"/>
    <x v="0"/>
    <x v="0"/>
    <x v="0"/>
    <x v="0"/>
    <x v="0"/>
    <x v="0"/>
    <x v="0"/>
    <x v="246"/>
    <x v="372"/>
  </r>
  <r>
    <x v="987"/>
    <x v="0"/>
    <x v="0"/>
    <x v="3"/>
    <x v="901"/>
    <x v="583"/>
    <x v="0"/>
    <x v="0"/>
    <x v="863"/>
    <x v="0"/>
    <x v="2"/>
    <x v="24"/>
    <x v="285"/>
    <x v="929"/>
    <x v="3"/>
    <x v="947"/>
    <x v="884"/>
    <x v="0"/>
    <x v="0"/>
    <x v="0"/>
    <x v="0"/>
    <x v="0"/>
    <x v="0"/>
    <x v="0"/>
    <x v="0"/>
    <x v="0"/>
    <x v="0"/>
    <x v="0"/>
    <x v="0"/>
    <x v="0"/>
    <x v="0"/>
    <x v="246"/>
    <x v="372"/>
  </r>
  <r>
    <x v="988"/>
    <x v="0"/>
    <x v="0"/>
    <x v="5"/>
    <x v="902"/>
    <x v="584"/>
    <x v="0"/>
    <x v="0"/>
    <x v="864"/>
    <x v="0"/>
    <x v="2"/>
    <x v="24"/>
    <x v="286"/>
    <x v="930"/>
    <x v="9"/>
    <x v="948"/>
    <x v="885"/>
    <x v="0"/>
    <x v="0"/>
    <x v="0"/>
    <x v="0"/>
    <x v="0"/>
    <x v="0"/>
    <x v="0"/>
    <x v="0"/>
    <x v="0"/>
    <x v="0"/>
    <x v="0"/>
    <x v="0"/>
    <x v="0"/>
    <x v="0"/>
    <x v="337"/>
    <x v="368"/>
  </r>
  <r>
    <x v="989"/>
    <x v="0"/>
    <x v="0"/>
    <x v="5"/>
    <x v="903"/>
    <x v="585"/>
    <x v="0"/>
    <x v="0"/>
    <x v="865"/>
    <x v="0"/>
    <x v="2"/>
    <x v="24"/>
    <x v="286"/>
    <x v="931"/>
    <x v="9"/>
    <x v="949"/>
    <x v="886"/>
    <x v="0"/>
    <x v="0"/>
    <x v="0"/>
    <x v="0"/>
    <x v="0"/>
    <x v="0"/>
    <x v="0"/>
    <x v="0"/>
    <x v="0"/>
    <x v="0"/>
    <x v="0"/>
    <x v="0"/>
    <x v="0"/>
    <x v="0"/>
    <x v="337"/>
    <x v="368"/>
  </r>
  <r>
    <x v="990"/>
    <x v="0"/>
    <x v="0"/>
    <x v="5"/>
    <x v="904"/>
    <x v="28"/>
    <x v="0"/>
    <x v="0"/>
    <x v="866"/>
    <x v="0"/>
    <x v="2"/>
    <x v="24"/>
    <x v="286"/>
    <x v="932"/>
    <x v="1"/>
    <x v="950"/>
    <x v="887"/>
    <x v="0"/>
    <x v="0"/>
    <x v="0"/>
    <x v="0"/>
    <x v="0"/>
    <x v="0"/>
    <x v="0"/>
    <x v="0"/>
    <x v="0"/>
    <x v="0"/>
    <x v="0"/>
    <x v="0"/>
    <x v="0"/>
    <x v="0"/>
    <x v="337"/>
    <x v="368"/>
  </r>
  <r>
    <x v="991"/>
    <x v="0"/>
    <x v="0"/>
    <x v="5"/>
    <x v="905"/>
    <x v="28"/>
    <x v="0"/>
    <x v="0"/>
    <x v="867"/>
    <x v="0"/>
    <x v="2"/>
    <x v="24"/>
    <x v="286"/>
    <x v="933"/>
    <x v="1"/>
    <x v="951"/>
    <x v="888"/>
    <x v="0"/>
    <x v="0"/>
    <x v="0"/>
    <x v="0"/>
    <x v="0"/>
    <x v="0"/>
    <x v="0"/>
    <x v="0"/>
    <x v="0"/>
    <x v="0"/>
    <x v="0"/>
    <x v="0"/>
    <x v="0"/>
    <x v="0"/>
    <x v="337"/>
    <x v="368"/>
  </r>
  <r>
    <x v="992"/>
    <x v="0"/>
    <x v="0"/>
    <x v="5"/>
    <x v="906"/>
    <x v="96"/>
    <x v="0"/>
    <x v="0"/>
    <x v="868"/>
    <x v="0"/>
    <x v="2"/>
    <x v="24"/>
    <x v="286"/>
    <x v="934"/>
    <x v="1"/>
    <x v="952"/>
    <x v="889"/>
    <x v="0"/>
    <x v="0"/>
    <x v="0"/>
    <x v="0"/>
    <x v="0"/>
    <x v="0"/>
    <x v="0"/>
    <x v="0"/>
    <x v="0"/>
    <x v="0"/>
    <x v="0"/>
    <x v="0"/>
    <x v="0"/>
    <x v="0"/>
    <x v="337"/>
    <x v="368"/>
  </r>
  <r>
    <x v="993"/>
    <x v="0"/>
    <x v="0"/>
    <x v="1"/>
    <x v="907"/>
    <x v="586"/>
    <x v="0"/>
    <x v="0"/>
    <x v="140"/>
    <x v="0"/>
    <x v="2"/>
    <x v="24"/>
    <x v="287"/>
    <x v="935"/>
    <x v="2"/>
    <x v="953"/>
    <x v="890"/>
    <x v="0"/>
    <x v="0"/>
    <x v="0"/>
    <x v="0"/>
    <x v="0"/>
    <x v="0"/>
    <x v="0"/>
    <x v="0"/>
    <x v="0"/>
    <x v="0"/>
    <x v="0"/>
    <x v="0"/>
    <x v="0"/>
    <x v="0"/>
    <x v="341"/>
    <x v="279"/>
  </r>
  <r>
    <x v="994"/>
    <x v="0"/>
    <x v="0"/>
    <x v="8"/>
    <x v="908"/>
    <x v="587"/>
    <x v="0"/>
    <x v="0"/>
    <x v="869"/>
    <x v="0"/>
    <x v="2"/>
    <x v="24"/>
    <x v="288"/>
    <x v="936"/>
    <x v="9"/>
    <x v="954"/>
    <x v="891"/>
    <x v="0"/>
    <x v="0"/>
    <x v="0"/>
    <x v="0"/>
    <x v="0"/>
    <x v="0"/>
    <x v="0"/>
    <x v="0"/>
    <x v="0"/>
    <x v="0"/>
    <x v="0"/>
    <x v="0"/>
    <x v="0"/>
    <x v="0"/>
    <x v="342"/>
    <x v="373"/>
  </r>
  <r>
    <x v="995"/>
    <x v="1"/>
    <x v="0"/>
    <x v="8"/>
    <x v="909"/>
    <x v="542"/>
    <x v="0"/>
    <x v="0"/>
    <x v="870"/>
    <x v="0"/>
    <x v="2"/>
    <x v="24"/>
    <x v="288"/>
    <x v="937"/>
    <x v="0"/>
    <x v="955"/>
    <x v="428"/>
    <x v="0"/>
    <x v="0"/>
    <x v="0"/>
    <x v="0"/>
    <x v="0"/>
    <x v="0"/>
    <x v="0"/>
    <x v="0"/>
    <x v="0"/>
    <x v="0"/>
    <x v="0"/>
    <x v="0"/>
    <x v="0"/>
    <x v="0"/>
    <x v="343"/>
    <x v="79"/>
  </r>
  <r>
    <x v="996"/>
    <x v="1"/>
    <x v="0"/>
    <x v="8"/>
    <x v="910"/>
    <x v="542"/>
    <x v="0"/>
    <x v="0"/>
    <x v="871"/>
    <x v="0"/>
    <x v="2"/>
    <x v="24"/>
    <x v="288"/>
    <x v="938"/>
    <x v="0"/>
    <x v="956"/>
    <x v="428"/>
    <x v="0"/>
    <x v="0"/>
    <x v="0"/>
    <x v="0"/>
    <x v="0"/>
    <x v="0"/>
    <x v="0"/>
    <x v="0"/>
    <x v="0"/>
    <x v="0"/>
    <x v="0"/>
    <x v="0"/>
    <x v="0"/>
    <x v="0"/>
    <x v="344"/>
    <x v="373"/>
  </r>
  <r>
    <x v="997"/>
    <x v="1"/>
    <x v="0"/>
    <x v="9"/>
    <x v="911"/>
    <x v="588"/>
    <x v="0"/>
    <x v="0"/>
    <x v="872"/>
    <x v="0"/>
    <x v="2"/>
    <x v="24"/>
    <x v="288"/>
    <x v="939"/>
    <x v="2"/>
    <x v="957"/>
    <x v="892"/>
    <x v="0"/>
    <x v="0"/>
    <x v="0"/>
    <x v="0"/>
    <x v="0"/>
    <x v="0"/>
    <x v="0"/>
    <x v="0"/>
    <x v="0"/>
    <x v="0"/>
    <x v="0"/>
    <x v="0"/>
    <x v="1"/>
    <x v="1"/>
    <x v="345"/>
    <x v="146"/>
  </r>
  <r>
    <x v="998"/>
    <x v="0"/>
    <x v="0"/>
    <x v="2"/>
    <x v="912"/>
    <x v="589"/>
    <x v="0"/>
    <x v="0"/>
    <x v="873"/>
    <x v="0"/>
    <x v="2"/>
    <x v="24"/>
    <x v="288"/>
    <x v="940"/>
    <x v="1"/>
    <x v="958"/>
    <x v="893"/>
    <x v="0"/>
    <x v="0"/>
    <x v="0"/>
    <x v="0"/>
    <x v="0"/>
    <x v="0"/>
    <x v="0"/>
    <x v="0"/>
    <x v="0"/>
    <x v="0"/>
    <x v="0"/>
    <x v="0"/>
    <x v="0"/>
    <x v="0"/>
    <x v="346"/>
    <x v="374"/>
  </r>
  <r>
    <x v="999"/>
    <x v="0"/>
    <x v="0"/>
    <x v="7"/>
    <x v="913"/>
    <x v="590"/>
    <x v="0"/>
    <x v="0"/>
    <x v="874"/>
    <x v="0"/>
    <x v="2"/>
    <x v="24"/>
    <x v="288"/>
    <x v="941"/>
    <x v="8"/>
    <x v="959"/>
    <x v="894"/>
    <x v="0"/>
    <x v="0"/>
    <x v="0"/>
    <x v="0"/>
    <x v="0"/>
    <x v="0"/>
    <x v="0"/>
    <x v="0"/>
    <x v="0"/>
    <x v="0"/>
    <x v="0"/>
    <x v="0"/>
    <x v="0"/>
    <x v="0"/>
    <x v="257"/>
    <x v="281"/>
  </r>
  <r>
    <x v="1000"/>
    <x v="0"/>
    <x v="0"/>
    <x v="5"/>
    <x v="914"/>
    <x v="514"/>
    <x v="0"/>
    <x v="0"/>
    <x v="875"/>
    <x v="0"/>
    <x v="2"/>
    <x v="24"/>
    <x v="289"/>
    <x v="942"/>
    <x v="1"/>
    <x v="960"/>
    <x v="895"/>
    <x v="0"/>
    <x v="0"/>
    <x v="0"/>
    <x v="0"/>
    <x v="0"/>
    <x v="0"/>
    <x v="0"/>
    <x v="0"/>
    <x v="0"/>
    <x v="0"/>
    <x v="0"/>
    <x v="0"/>
    <x v="0"/>
    <x v="0"/>
    <x v="347"/>
    <x v="375"/>
  </r>
  <r>
    <x v="1001"/>
    <x v="0"/>
    <x v="0"/>
    <x v="5"/>
    <x v="915"/>
    <x v="563"/>
    <x v="0"/>
    <x v="0"/>
    <x v="876"/>
    <x v="0"/>
    <x v="2"/>
    <x v="24"/>
    <x v="289"/>
    <x v="943"/>
    <x v="1"/>
    <x v="961"/>
    <x v="896"/>
    <x v="0"/>
    <x v="0"/>
    <x v="0"/>
    <x v="0"/>
    <x v="0"/>
    <x v="0"/>
    <x v="0"/>
    <x v="0"/>
    <x v="0"/>
    <x v="0"/>
    <x v="0"/>
    <x v="0"/>
    <x v="0"/>
    <x v="0"/>
    <x v="347"/>
    <x v="375"/>
  </r>
  <r>
    <x v="1002"/>
    <x v="0"/>
    <x v="0"/>
    <x v="5"/>
    <x v="916"/>
    <x v="563"/>
    <x v="0"/>
    <x v="0"/>
    <x v="877"/>
    <x v="0"/>
    <x v="2"/>
    <x v="24"/>
    <x v="289"/>
    <x v="800"/>
    <x v="1"/>
    <x v="962"/>
    <x v="897"/>
    <x v="0"/>
    <x v="0"/>
    <x v="0"/>
    <x v="0"/>
    <x v="0"/>
    <x v="0"/>
    <x v="0"/>
    <x v="0"/>
    <x v="0"/>
    <x v="0"/>
    <x v="0"/>
    <x v="0"/>
    <x v="0"/>
    <x v="0"/>
    <x v="347"/>
    <x v="375"/>
  </r>
  <r>
    <x v="1003"/>
    <x v="0"/>
    <x v="0"/>
    <x v="5"/>
    <x v="917"/>
    <x v="514"/>
    <x v="0"/>
    <x v="0"/>
    <x v="878"/>
    <x v="0"/>
    <x v="2"/>
    <x v="24"/>
    <x v="289"/>
    <x v="944"/>
    <x v="1"/>
    <x v="963"/>
    <x v="898"/>
    <x v="0"/>
    <x v="0"/>
    <x v="0"/>
    <x v="0"/>
    <x v="0"/>
    <x v="0"/>
    <x v="0"/>
    <x v="0"/>
    <x v="0"/>
    <x v="0"/>
    <x v="0"/>
    <x v="0"/>
    <x v="0"/>
    <x v="0"/>
    <x v="347"/>
    <x v="375"/>
  </r>
  <r>
    <x v="1004"/>
    <x v="0"/>
    <x v="0"/>
    <x v="5"/>
    <x v="918"/>
    <x v="591"/>
    <x v="0"/>
    <x v="0"/>
    <x v="879"/>
    <x v="0"/>
    <x v="2"/>
    <x v="24"/>
    <x v="289"/>
    <x v="945"/>
    <x v="1"/>
    <x v="964"/>
    <x v="899"/>
    <x v="0"/>
    <x v="0"/>
    <x v="0"/>
    <x v="0"/>
    <x v="0"/>
    <x v="0"/>
    <x v="0"/>
    <x v="0"/>
    <x v="0"/>
    <x v="0"/>
    <x v="0"/>
    <x v="0"/>
    <x v="0"/>
    <x v="0"/>
    <x v="347"/>
    <x v="375"/>
  </r>
  <r>
    <x v="1005"/>
    <x v="0"/>
    <x v="0"/>
    <x v="5"/>
    <x v="919"/>
    <x v="415"/>
    <x v="0"/>
    <x v="0"/>
    <x v="880"/>
    <x v="0"/>
    <x v="2"/>
    <x v="24"/>
    <x v="289"/>
    <x v="946"/>
    <x v="1"/>
    <x v="965"/>
    <x v="900"/>
    <x v="0"/>
    <x v="0"/>
    <x v="0"/>
    <x v="0"/>
    <x v="0"/>
    <x v="0"/>
    <x v="0"/>
    <x v="0"/>
    <x v="0"/>
    <x v="0"/>
    <x v="0"/>
    <x v="0"/>
    <x v="0"/>
    <x v="0"/>
    <x v="347"/>
    <x v="375"/>
  </r>
  <r>
    <x v="1006"/>
    <x v="0"/>
    <x v="0"/>
    <x v="5"/>
    <x v="920"/>
    <x v="591"/>
    <x v="0"/>
    <x v="0"/>
    <x v="881"/>
    <x v="0"/>
    <x v="2"/>
    <x v="24"/>
    <x v="289"/>
    <x v="947"/>
    <x v="1"/>
    <x v="966"/>
    <x v="901"/>
    <x v="0"/>
    <x v="0"/>
    <x v="0"/>
    <x v="0"/>
    <x v="0"/>
    <x v="0"/>
    <x v="0"/>
    <x v="0"/>
    <x v="0"/>
    <x v="0"/>
    <x v="0"/>
    <x v="0"/>
    <x v="0"/>
    <x v="0"/>
    <x v="347"/>
    <x v="375"/>
  </r>
  <r>
    <x v="1007"/>
    <x v="0"/>
    <x v="0"/>
    <x v="5"/>
    <x v="921"/>
    <x v="514"/>
    <x v="0"/>
    <x v="0"/>
    <x v="882"/>
    <x v="0"/>
    <x v="2"/>
    <x v="24"/>
    <x v="289"/>
    <x v="948"/>
    <x v="1"/>
    <x v="967"/>
    <x v="902"/>
    <x v="0"/>
    <x v="0"/>
    <x v="0"/>
    <x v="0"/>
    <x v="0"/>
    <x v="0"/>
    <x v="0"/>
    <x v="0"/>
    <x v="0"/>
    <x v="0"/>
    <x v="0"/>
    <x v="0"/>
    <x v="0"/>
    <x v="0"/>
    <x v="347"/>
    <x v="375"/>
  </r>
  <r>
    <x v="1008"/>
    <x v="0"/>
    <x v="0"/>
    <x v="5"/>
    <x v="922"/>
    <x v="513"/>
    <x v="0"/>
    <x v="0"/>
    <x v="883"/>
    <x v="0"/>
    <x v="2"/>
    <x v="24"/>
    <x v="289"/>
    <x v="949"/>
    <x v="1"/>
    <x v="968"/>
    <x v="903"/>
    <x v="0"/>
    <x v="0"/>
    <x v="0"/>
    <x v="0"/>
    <x v="0"/>
    <x v="0"/>
    <x v="0"/>
    <x v="0"/>
    <x v="0"/>
    <x v="0"/>
    <x v="0"/>
    <x v="0"/>
    <x v="0"/>
    <x v="0"/>
    <x v="347"/>
    <x v="375"/>
  </r>
  <r>
    <x v="1009"/>
    <x v="0"/>
    <x v="0"/>
    <x v="5"/>
    <x v="923"/>
    <x v="514"/>
    <x v="0"/>
    <x v="0"/>
    <x v="884"/>
    <x v="0"/>
    <x v="2"/>
    <x v="24"/>
    <x v="289"/>
    <x v="950"/>
    <x v="1"/>
    <x v="969"/>
    <x v="904"/>
    <x v="0"/>
    <x v="0"/>
    <x v="0"/>
    <x v="0"/>
    <x v="0"/>
    <x v="0"/>
    <x v="0"/>
    <x v="0"/>
    <x v="0"/>
    <x v="0"/>
    <x v="0"/>
    <x v="0"/>
    <x v="0"/>
    <x v="0"/>
    <x v="347"/>
    <x v="375"/>
  </r>
  <r>
    <x v="1010"/>
    <x v="0"/>
    <x v="0"/>
    <x v="5"/>
    <x v="924"/>
    <x v="564"/>
    <x v="0"/>
    <x v="0"/>
    <x v="885"/>
    <x v="0"/>
    <x v="2"/>
    <x v="24"/>
    <x v="289"/>
    <x v="951"/>
    <x v="1"/>
    <x v="970"/>
    <x v="905"/>
    <x v="0"/>
    <x v="0"/>
    <x v="0"/>
    <x v="0"/>
    <x v="0"/>
    <x v="0"/>
    <x v="0"/>
    <x v="0"/>
    <x v="0"/>
    <x v="0"/>
    <x v="0"/>
    <x v="0"/>
    <x v="0"/>
    <x v="0"/>
    <x v="347"/>
    <x v="375"/>
  </r>
  <r>
    <x v="1011"/>
    <x v="0"/>
    <x v="0"/>
    <x v="5"/>
    <x v="925"/>
    <x v="415"/>
    <x v="0"/>
    <x v="0"/>
    <x v="886"/>
    <x v="0"/>
    <x v="2"/>
    <x v="24"/>
    <x v="289"/>
    <x v="952"/>
    <x v="1"/>
    <x v="971"/>
    <x v="906"/>
    <x v="0"/>
    <x v="0"/>
    <x v="0"/>
    <x v="0"/>
    <x v="0"/>
    <x v="0"/>
    <x v="0"/>
    <x v="0"/>
    <x v="0"/>
    <x v="0"/>
    <x v="0"/>
    <x v="0"/>
    <x v="0"/>
    <x v="0"/>
    <x v="347"/>
    <x v="375"/>
  </r>
  <r>
    <x v="1012"/>
    <x v="0"/>
    <x v="0"/>
    <x v="5"/>
    <x v="926"/>
    <x v="564"/>
    <x v="0"/>
    <x v="0"/>
    <x v="887"/>
    <x v="0"/>
    <x v="2"/>
    <x v="24"/>
    <x v="289"/>
    <x v="953"/>
    <x v="1"/>
    <x v="972"/>
    <x v="907"/>
    <x v="0"/>
    <x v="0"/>
    <x v="0"/>
    <x v="0"/>
    <x v="0"/>
    <x v="0"/>
    <x v="0"/>
    <x v="0"/>
    <x v="0"/>
    <x v="0"/>
    <x v="0"/>
    <x v="0"/>
    <x v="0"/>
    <x v="0"/>
    <x v="347"/>
    <x v="375"/>
  </r>
  <r>
    <x v="1013"/>
    <x v="0"/>
    <x v="0"/>
    <x v="5"/>
    <x v="927"/>
    <x v="415"/>
    <x v="0"/>
    <x v="0"/>
    <x v="888"/>
    <x v="0"/>
    <x v="2"/>
    <x v="24"/>
    <x v="289"/>
    <x v="954"/>
    <x v="1"/>
    <x v="973"/>
    <x v="908"/>
    <x v="0"/>
    <x v="0"/>
    <x v="0"/>
    <x v="0"/>
    <x v="0"/>
    <x v="0"/>
    <x v="0"/>
    <x v="0"/>
    <x v="0"/>
    <x v="0"/>
    <x v="0"/>
    <x v="0"/>
    <x v="0"/>
    <x v="0"/>
    <x v="347"/>
    <x v="375"/>
  </r>
  <r>
    <x v="1014"/>
    <x v="0"/>
    <x v="0"/>
    <x v="5"/>
    <x v="928"/>
    <x v="514"/>
    <x v="0"/>
    <x v="0"/>
    <x v="889"/>
    <x v="0"/>
    <x v="2"/>
    <x v="24"/>
    <x v="289"/>
    <x v="955"/>
    <x v="1"/>
    <x v="974"/>
    <x v="909"/>
    <x v="0"/>
    <x v="0"/>
    <x v="0"/>
    <x v="0"/>
    <x v="0"/>
    <x v="0"/>
    <x v="0"/>
    <x v="0"/>
    <x v="0"/>
    <x v="0"/>
    <x v="0"/>
    <x v="0"/>
    <x v="0"/>
    <x v="0"/>
    <x v="347"/>
    <x v="375"/>
  </r>
  <r>
    <x v="1015"/>
    <x v="0"/>
    <x v="0"/>
    <x v="4"/>
    <x v="929"/>
    <x v="592"/>
    <x v="0"/>
    <x v="0"/>
    <x v="890"/>
    <x v="0"/>
    <x v="2"/>
    <x v="24"/>
    <x v="289"/>
    <x v="956"/>
    <x v="14"/>
    <x v="975"/>
    <x v="910"/>
    <x v="0"/>
    <x v="0"/>
    <x v="0"/>
    <x v="0"/>
    <x v="0"/>
    <x v="0"/>
    <x v="0"/>
    <x v="0"/>
    <x v="0"/>
    <x v="0"/>
    <x v="0"/>
    <x v="0"/>
    <x v="0"/>
    <x v="0"/>
    <x v="329"/>
    <x v="360"/>
  </r>
  <r>
    <x v="1016"/>
    <x v="0"/>
    <x v="0"/>
    <x v="6"/>
    <x v="930"/>
    <x v="593"/>
    <x v="0"/>
    <x v="0"/>
    <x v="891"/>
    <x v="0"/>
    <x v="2"/>
    <x v="24"/>
    <x v="290"/>
    <x v="957"/>
    <x v="8"/>
    <x v="976"/>
    <x v="911"/>
    <x v="0"/>
    <x v="0"/>
    <x v="0"/>
    <x v="0"/>
    <x v="0"/>
    <x v="0"/>
    <x v="0"/>
    <x v="0"/>
    <x v="0"/>
    <x v="0"/>
    <x v="0"/>
    <x v="0"/>
    <x v="0"/>
    <x v="0"/>
    <x v="348"/>
    <x v="141"/>
  </r>
  <r>
    <x v="1017"/>
    <x v="0"/>
    <x v="0"/>
    <x v="6"/>
    <x v="931"/>
    <x v="594"/>
    <x v="0"/>
    <x v="0"/>
    <x v="892"/>
    <x v="0"/>
    <x v="2"/>
    <x v="24"/>
    <x v="291"/>
    <x v="958"/>
    <x v="7"/>
    <x v="977"/>
    <x v="912"/>
    <x v="0"/>
    <x v="0"/>
    <x v="0"/>
    <x v="0"/>
    <x v="0"/>
    <x v="0"/>
    <x v="0"/>
    <x v="0"/>
    <x v="0"/>
    <x v="0"/>
    <x v="0"/>
    <x v="0"/>
    <x v="0"/>
    <x v="0"/>
    <x v="348"/>
    <x v="141"/>
  </r>
  <r>
    <x v="1018"/>
    <x v="0"/>
    <x v="0"/>
    <x v="8"/>
    <x v="932"/>
    <x v="102"/>
    <x v="0"/>
    <x v="0"/>
    <x v="893"/>
    <x v="0"/>
    <x v="2"/>
    <x v="24"/>
    <x v="292"/>
    <x v="959"/>
    <x v="9"/>
    <x v="978"/>
    <x v="913"/>
    <x v="0"/>
    <x v="0"/>
    <x v="0"/>
    <x v="0"/>
    <x v="0"/>
    <x v="0"/>
    <x v="0"/>
    <x v="0"/>
    <x v="0"/>
    <x v="0"/>
    <x v="0"/>
    <x v="0"/>
    <x v="0"/>
    <x v="0"/>
    <x v="343"/>
    <x v="75"/>
  </r>
  <r>
    <x v="1019"/>
    <x v="0"/>
    <x v="0"/>
    <x v="0"/>
    <x v="933"/>
    <x v="595"/>
    <x v="0"/>
    <x v="0"/>
    <x v="894"/>
    <x v="0"/>
    <x v="2"/>
    <x v="24"/>
    <x v="293"/>
    <x v="960"/>
    <x v="9"/>
    <x v="979"/>
    <x v="914"/>
    <x v="0"/>
    <x v="0"/>
    <x v="0"/>
    <x v="0"/>
    <x v="0"/>
    <x v="0"/>
    <x v="0"/>
    <x v="0"/>
    <x v="0"/>
    <x v="0"/>
    <x v="0"/>
    <x v="0"/>
    <x v="0"/>
    <x v="0"/>
    <x v="349"/>
    <x v="376"/>
  </r>
  <r>
    <x v="1020"/>
    <x v="0"/>
    <x v="0"/>
    <x v="0"/>
    <x v="934"/>
    <x v="274"/>
    <x v="0"/>
    <x v="0"/>
    <x v="895"/>
    <x v="0"/>
    <x v="2"/>
    <x v="24"/>
    <x v="293"/>
    <x v="961"/>
    <x v="9"/>
    <x v="980"/>
    <x v="915"/>
    <x v="0"/>
    <x v="0"/>
    <x v="0"/>
    <x v="0"/>
    <x v="0"/>
    <x v="0"/>
    <x v="0"/>
    <x v="0"/>
    <x v="0"/>
    <x v="0"/>
    <x v="0"/>
    <x v="0"/>
    <x v="0"/>
    <x v="0"/>
    <x v="349"/>
    <x v="377"/>
  </r>
  <r>
    <x v="1021"/>
    <x v="0"/>
    <x v="0"/>
    <x v="0"/>
    <x v="935"/>
    <x v="596"/>
    <x v="0"/>
    <x v="0"/>
    <x v="896"/>
    <x v="0"/>
    <x v="2"/>
    <x v="24"/>
    <x v="293"/>
    <x v="962"/>
    <x v="9"/>
    <x v="981"/>
    <x v="916"/>
    <x v="0"/>
    <x v="0"/>
    <x v="0"/>
    <x v="0"/>
    <x v="0"/>
    <x v="0"/>
    <x v="0"/>
    <x v="0"/>
    <x v="0"/>
    <x v="0"/>
    <x v="0"/>
    <x v="0"/>
    <x v="0"/>
    <x v="0"/>
    <x v="349"/>
    <x v="376"/>
  </r>
  <r>
    <x v="1022"/>
    <x v="0"/>
    <x v="0"/>
    <x v="0"/>
    <x v="936"/>
    <x v="148"/>
    <x v="0"/>
    <x v="0"/>
    <x v="897"/>
    <x v="0"/>
    <x v="2"/>
    <x v="24"/>
    <x v="293"/>
    <x v="963"/>
    <x v="9"/>
    <x v="982"/>
    <x v="917"/>
    <x v="0"/>
    <x v="0"/>
    <x v="0"/>
    <x v="0"/>
    <x v="0"/>
    <x v="0"/>
    <x v="0"/>
    <x v="0"/>
    <x v="0"/>
    <x v="0"/>
    <x v="0"/>
    <x v="0"/>
    <x v="0"/>
    <x v="0"/>
    <x v="349"/>
    <x v="376"/>
  </r>
  <r>
    <x v="1023"/>
    <x v="0"/>
    <x v="0"/>
    <x v="5"/>
    <x v="937"/>
    <x v="188"/>
    <x v="0"/>
    <x v="0"/>
    <x v="898"/>
    <x v="0"/>
    <x v="2"/>
    <x v="25"/>
    <x v="294"/>
    <x v="964"/>
    <x v="1"/>
    <x v="983"/>
    <x v="918"/>
    <x v="0"/>
    <x v="0"/>
    <x v="0"/>
    <x v="0"/>
    <x v="0"/>
    <x v="0"/>
    <x v="0"/>
    <x v="0"/>
    <x v="0"/>
    <x v="0"/>
    <x v="0"/>
    <x v="0"/>
    <x v="0"/>
    <x v="0"/>
    <x v="347"/>
    <x v="375"/>
  </r>
  <r>
    <x v="1024"/>
    <x v="0"/>
    <x v="0"/>
    <x v="0"/>
    <x v="938"/>
    <x v="597"/>
    <x v="0"/>
    <x v="0"/>
    <x v="899"/>
    <x v="0"/>
    <x v="2"/>
    <x v="25"/>
    <x v="295"/>
    <x v="965"/>
    <x v="9"/>
    <x v="984"/>
    <x v="919"/>
    <x v="0"/>
    <x v="0"/>
    <x v="0"/>
    <x v="0"/>
    <x v="0"/>
    <x v="0"/>
    <x v="0"/>
    <x v="0"/>
    <x v="0"/>
    <x v="0"/>
    <x v="0"/>
    <x v="0"/>
    <x v="0"/>
    <x v="0"/>
    <x v="350"/>
    <x v="378"/>
  </r>
  <r>
    <x v="1025"/>
    <x v="0"/>
    <x v="0"/>
    <x v="0"/>
    <x v="939"/>
    <x v="597"/>
    <x v="0"/>
    <x v="0"/>
    <x v="900"/>
    <x v="0"/>
    <x v="2"/>
    <x v="25"/>
    <x v="295"/>
    <x v="966"/>
    <x v="9"/>
    <x v="985"/>
    <x v="920"/>
    <x v="0"/>
    <x v="0"/>
    <x v="0"/>
    <x v="0"/>
    <x v="0"/>
    <x v="0"/>
    <x v="0"/>
    <x v="0"/>
    <x v="0"/>
    <x v="0"/>
    <x v="0"/>
    <x v="0"/>
    <x v="0"/>
    <x v="0"/>
    <x v="350"/>
    <x v="378"/>
  </r>
  <r>
    <x v="1026"/>
    <x v="0"/>
    <x v="0"/>
    <x v="5"/>
    <x v="940"/>
    <x v="598"/>
    <x v="0"/>
    <x v="0"/>
    <x v="901"/>
    <x v="0"/>
    <x v="2"/>
    <x v="25"/>
    <x v="296"/>
    <x v="967"/>
    <x v="1"/>
    <x v="986"/>
    <x v="921"/>
    <x v="0"/>
    <x v="0"/>
    <x v="0"/>
    <x v="0"/>
    <x v="0"/>
    <x v="0"/>
    <x v="0"/>
    <x v="0"/>
    <x v="0"/>
    <x v="0"/>
    <x v="0"/>
    <x v="0"/>
    <x v="0"/>
    <x v="0"/>
    <x v="347"/>
    <x v="375"/>
  </r>
  <r>
    <x v="1027"/>
    <x v="0"/>
    <x v="0"/>
    <x v="5"/>
    <x v="941"/>
    <x v="599"/>
    <x v="0"/>
    <x v="0"/>
    <x v="902"/>
    <x v="0"/>
    <x v="2"/>
    <x v="25"/>
    <x v="296"/>
    <x v="968"/>
    <x v="1"/>
    <x v="987"/>
    <x v="922"/>
    <x v="0"/>
    <x v="0"/>
    <x v="0"/>
    <x v="0"/>
    <x v="0"/>
    <x v="0"/>
    <x v="0"/>
    <x v="0"/>
    <x v="0"/>
    <x v="0"/>
    <x v="0"/>
    <x v="0"/>
    <x v="0"/>
    <x v="0"/>
    <x v="321"/>
    <x v="323"/>
  </r>
  <r>
    <x v="1028"/>
    <x v="0"/>
    <x v="0"/>
    <x v="9"/>
    <x v="942"/>
    <x v="600"/>
    <x v="0"/>
    <x v="0"/>
    <x v="903"/>
    <x v="0"/>
    <x v="2"/>
    <x v="25"/>
    <x v="296"/>
    <x v="969"/>
    <x v="2"/>
    <x v="988"/>
    <x v="923"/>
    <x v="0"/>
    <x v="0"/>
    <x v="0"/>
    <x v="0"/>
    <x v="0"/>
    <x v="0"/>
    <x v="0"/>
    <x v="0"/>
    <x v="0"/>
    <x v="0"/>
    <x v="0"/>
    <x v="0"/>
    <x v="0"/>
    <x v="0"/>
    <x v="351"/>
    <x v="379"/>
  </r>
  <r>
    <x v="1029"/>
    <x v="0"/>
    <x v="0"/>
    <x v="8"/>
    <x v="943"/>
    <x v="601"/>
    <x v="0"/>
    <x v="0"/>
    <x v="904"/>
    <x v="0"/>
    <x v="2"/>
    <x v="25"/>
    <x v="297"/>
    <x v="970"/>
    <x v="0"/>
    <x v="989"/>
    <x v="924"/>
    <x v="0"/>
    <x v="0"/>
    <x v="0"/>
    <x v="0"/>
    <x v="0"/>
    <x v="0"/>
    <x v="0"/>
    <x v="0"/>
    <x v="0"/>
    <x v="0"/>
    <x v="0"/>
    <x v="0"/>
    <x v="0"/>
    <x v="0"/>
    <x v="352"/>
    <x v="344"/>
  </r>
  <r>
    <x v="1030"/>
    <x v="0"/>
    <x v="0"/>
    <x v="6"/>
    <x v="944"/>
    <x v="567"/>
    <x v="0"/>
    <x v="0"/>
    <x v="905"/>
    <x v="0"/>
    <x v="2"/>
    <x v="25"/>
    <x v="297"/>
    <x v="971"/>
    <x v="7"/>
    <x v="990"/>
    <x v="925"/>
    <x v="0"/>
    <x v="0"/>
    <x v="0"/>
    <x v="0"/>
    <x v="0"/>
    <x v="0"/>
    <x v="0"/>
    <x v="0"/>
    <x v="0"/>
    <x v="0"/>
    <x v="0"/>
    <x v="0"/>
    <x v="0"/>
    <x v="0"/>
    <x v="330"/>
    <x v="380"/>
  </r>
  <r>
    <x v="1031"/>
    <x v="0"/>
    <x v="0"/>
    <x v="6"/>
    <x v="945"/>
    <x v="602"/>
    <x v="0"/>
    <x v="0"/>
    <x v="906"/>
    <x v="0"/>
    <x v="2"/>
    <x v="25"/>
    <x v="297"/>
    <x v="972"/>
    <x v="7"/>
    <x v="991"/>
    <x v="926"/>
    <x v="0"/>
    <x v="0"/>
    <x v="0"/>
    <x v="0"/>
    <x v="0"/>
    <x v="0"/>
    <x v="0"/>
    <x v="0"/>
    <x v="0"/>
    <x v="0"/>
    <x v="0"/>
    <x v="0"/>
    <x v="0"/>
    <x v="0"/>
    <x v="330"/>
    <x v="380"/>
  </r>
  <r>
    <x v="1032"/>
    <x v="1"/>
    <x v="0"/>
    <x v="8"/>
    <x v="946"/>
    <x v="542"/>
    <x v="0"/>
    <x v="0"/>
    <x v="907"/>
    <x v="0"/>
    <x v="2"/>
    <x v="25"/>
    <x v="297"/>
    <x v="973"/>
    <x v="0"/>
    <x v="992"/>
    <x v="428"/>
    <x v="0"/>
    <x v="0"/>
    <x v="0"/>
    <x v="0"/>
    <x v="0"/>
    <x v="0"/>
    <x v="0"/>
    <x v="0"/>
    <x v="0"/>
    <x v="0"/>
    <x v="0"/>
    <x v="0"/>
    <x v="0"/>
    <x v="0"/>
    <x v="353"/>
    <x v="381"/>
  </r>
  <r>
    <x v="1033"/>
    <x v="0"/>
    <x v="0"/>
    <x v="6"/>
    <x v="680"/>
    <x v="603"/>
    <x v="0"/>
    <x v="0"/>
    <x v="908"/>
    <x v="0"/>
    <x v="2"/>
    <x v="25"/>
    <x v="297"/>
    <x v="974"/>
    <x v="7"/>
    <x v="993"/>
    <x v="671"/>
    <x v="0"/>
    <x v="0"/>
    <x v="0"/>
    <x v="0"/>
    <x v="0"/>
    <x v="0"/>
    <x v="0"/>
    <x v="0"/>
    <x v="0"/>
    <x v="0"/>
    <x v="0"/>
    <x v="0"/>
    <x v="0"/>
    <x v="0"/>
    <x v="330"/>
    <x v="380"/>
  </r>
  <r>
    <x v="1034"/>
    <x v="0"/>
    <x v="0"/>
    <x v="2"/>
    <x v="947"/>
    <x v="604"/>
    <x v="0"/>
    <x v="0"/>
    <x v="909"/>
    <x v="0"/>
    <x v="2"/>
    <x v="25"/>
    <x v="298"/>
    <x v="975"/>
    <x v="1"/>
    <x v="994"/>
    <x v="927"/>
    <x v="0"/>
    <x v="0"/>
    <x v="0"/>
    <x v="0"/>
    <x v="0"/>
    <x v="0"/>
    <x v="0"/>
    <x v="0"/>
    <x v="0"/>
    <x v="0"/>
    <x v="0"/>
    <x v="0"/>
    <x v="0"/>
    <x v="0"/>
    <x v="354"/>
    <x v="382"/>
  </r>
  <r>
    <x v="1035"/>
    <x v="0"/>
    <x v="0"/>
    <x v="1"/>
    <x v="948"/>
    <x v="94"/>
    <x v="0"/>
    <x v="0"/>
    <x v="146"/>
    <x v="0"/>
    <x v="2"/>
    <x v="25"/>
    <x v="298"/>
    <x v="976"/>
    <x v="2"/>
    <x v="995"/>
    <x v="928"/>
    <x v="0"/>
    <x v="0"/>
    <x v="0"/>
    <x v="0"/>
    <x v="0"/>
    <x v="0"/>
    <x v="0"/>
    <x v="0"/>
    <x v="0"/>
    <x v="0"/>
    <x v="0"/>
    <x v="0"/>
    <x v="0"/>
    <x v="0"/>
    <x v="355"/>
    <x v="383"/>
  </r>
  <r>
    <x v="1036"/>
    <x v="0"/>
    <x v="0"/>
    <x v="2"/>
    <x v="949"/>
    <x v="604"/>
    <x v="0"/>
    <x v="0"/>
    <x v="910"/>
    <x v="0"/>
    <x v="2"/>
    <x v="25"/>
    <x v="298"/>
    <x v="977"/>
    <x v="1"/>
    <x v="996"/>
    <x v="929"/>
    <x v="0"/>
    <x v="0"/>
    <x v="0"/>
    <x v="0"/>
    <x v="0"/>
    <x v="0"/>
    <x v="0"/>
    <x v="0"/>
    <x v="0"/>
    <x v="0"/>
    <x v="0"/>
    <x v="0"/>
    <x v="0"/>
    <x v="0"/>
    <x v="354"/>
    <x v="382"/>
  </r>
  <r>
    <x v="1037"/>
    <x v="0"/>
    <x v="0"/>
    <x v="6"/>
    <x v="950"/>
    <x v="59"/>
    <x v="0"/>
    <x v="0"/>
    <x v="911"/>
    <x v="0"/>
    <x v="2"/>
    <x v="25"/>
    <x v="299"/>
    <x v="978"/>
    <x v="7"/>
    <x v="997"/>
    <x v="930"/>
    <x v="0"/>
    <x v="0"/>
    <x v="0"/>
    <x v="0"/>
    <x v="0"/>
    <x v="0"/>
    <x v="0"/>
    <x v="0"/>
    <x v="0"/>
    <x v="0"/>
    <x v="0"/>
    <x v="0"/>
    <x v="0"/>
    <x v="0"/>
    <x v="228"/>
    <x v="384"/>
  </r>
  <r>
    <x v="1038"/>
    <x v="1"/>
    <x v="0"/>
    <x v="6"/>
    <x v="951"/>
    <x v="605"/>
    <x v="0"/>
    <x v="0"/>
    <x v="912"/>
    <x v="0"/>
    <x v="2"/>
    <x v="25"/>
    <x v="299"/>
    <x v="979"/>
    <x v="7"/>
    <x v="998"/>
    <x v="931"/>
    <x v="0"/>
    <x v="0"/>
    <x v="0"/>
    <x v="0"/>
    <x v="0"/>
    <x v="0"/>
    <x v="0"/>
    <x v="0"/>
    <x v="0"/>
    <x v="0"/>
    <x v="0"/>
    <x v="0"/>
    <x v="0"/>
    <x v="0"/>
    <x v="228"/>
    <x v="385"/>
  </r>
  <r>
    <x v="1039"/>
    <x v="0"/>
    <x v="0"/>
    <x v="0"/>
    <x v="952"/>
    <x v="316"/>
    <x v="0"/>
    <x v="0"/>
    <x v="913"/>
    <x v="0"/>
    <x v="2"/>
    <x v="25"/>
    <x v="299"/>
    <x v="980"/>
    <x v="9"/>
    <x v="999"/>
    <x v="932"/>
    <x v="0"/>
    <x v="0"/>
    <x v="0"/>
    <x v="0"/>
    <x v="0"/>
    <x v="0"/>
    <x v="0"/>
    <x v="0"/>
    <x v="0"/>
    <x v="0"/>
    <x v="0"/>
    <x v="0"/>
    <x v="0"/>
    <x v="0"/>
    <x v="228"/>
    <x v="384"/>
  </r>
  <r>
    <x v="1040"/>
    <x v="0"/>
    <x v="0"/>
    <x v="0"/>
    <x v="953"/>
    <x v="606"/>
    <x v="0"/>
    <x v="0"/>
    <x v="914"/>
    <x v="0"/>
    <x v="2"/>
    <x v="25"/>
    <x v="299"/>
    <x v="981"/>
    <x v="9"/>
    <x v="1000"/>
    <x v="933"/>
    <x v="0"/>
    <x v="0"/>
    <x v="0"/>
    <x v="0"/>
    <x v="0"/>
    <x v="0"/>
    <x v="0"/>
    <x v="0"/>
    <x v="0"/>
    <x v="0"/>
    <x v="0"/>
    <x v="0"/>
    <x v="0"/>
    <x v="0"/>
    <x v="228"/>
    <x v="384"/>
  </r>
  <r>
    <x v="1041"/>
    <x v="0"/>
    <x v="0"/>
    <x v="2"/>
    <x v="954"/>
    <x v="607"/>
    <x v="0"/>
    <x v="0"/>
    <x v="915"/>
    <x v="0"/>
    <x v="2"/>
    <x v="25"/>
    <x v="299"/>
    <x v="982"/>
    <x v="5"/>
    <x v="1001"/>
    <x v="934"/>
    <x v="0"/>
    <x v="0"/>
    <x v="0"/>
    <x v="0"/>
    <x v="0"/>
    <x v="0"/>
    <x v="0"/>
    <x v="0"/>
    <x v="0"/>
    <x v="0"/>
    <x v="0"/>
    <x v="0"/>
    <x v="0"/>
    <x v="0"/>
    <x v="356"/>
    <x v="386"/>
  </r>
  <r>
    <x v="1042"/>
    <x v="0"/>
    <x v="0"/>
    <x v="0"/>
    <x v="955"/>
    <x v="608"/>
    <x v="0"/>
    <x v="0"/>
    <x v="916"/>
    <x v="0"/>
    <x v="2"/>
    <x v="25"/>
    <x v="299"/>
    <x v="983"/>
    <x v="13"/>
    <x v="1002"/>
    <x v="935"/>
    <x v="0"/>
    <x v="0"/>
    <x v="0"/>
    <x v="0"/>
    <x v="0"/>
    <x v="0"/>
    <x v="0"/>
    <x v="0"/>
    <x v="0"/>
    <x v="0"/>
    <x v="0"/>
    <x v="0"/>
    <x v="0"/>
    <x v="0"/>
    <x v="228"/>
    <x v="385"/>
  </r>
  <r>
    <x v="1043"/>
    <x v="0"/>
    <x v="0"/>
    <x v="0"/>
    <x v="956"/>
    <x v="297"/>
    <x v="0"/>
    <x v="0"/>
    <x v="917"/>
    <x v="0"/>
    <x v="2"/>
    <x v="25"/>
    <x v="299"/>
    <x v="984"/>
    <x v="9"/>
    <x v="1003"/>
    <x v="936"/>
    <x v="0"/>
    <x v="0"/>
    <x v="0"/>
    <x v="0"/>
    <x v="0"/>
    <x v="0"/>
    <x v="0"/>
    <x v="0"/>
    <x v="0"/>
    <x v="0"/>
    <x v="0"/>
    <x v="0"/>
    <x v="0"/>
    <x v="0"/>
    <x v="228"/>
    <x v="384"/>
  </r>
  <r>
    <x v="1044"/>
    <x v="0"/>
    <x v="0"/>
    <x v="0"/>
    <x v="957"/>
    <x v="496"/>
    <x v="0"/>
    <x v="0"/>
    <x v="918"/>
    <x v="0"/>
    <x v="2"/>
    <x v="25"/>
    <x v="300"/>
    <x v="985"/>
    <x v="6"/>
    <x v="1004"/>
    <x v="937"/>
    <x v="0"/>
    <x v="0"/>
    <x v="0"/>
    <x v="0"/>
    <x v="0"/>
    <x v="0"/>
    <x v="0"/>
    <x v="0"/>
    <x v="0"/>
    <x v="0"/>
    <x v="0"/>
    <x v="0"/>
    <x v="0"/>
    <x v="0"/>
    <x v="357"/>
    <x v="387"/>
  </r>
  <r>
    <x v="1045"/>
    <x v="0"/>
    <x v="0"/>
    <x v="0"/>
    <x v="497"/>
    <x v="609"/>
    <x v="0"/>
    <x v="0"/>
    <x v="919"/>
    <x v="0"/>
    <x v="2"/>
    <x v="25"/>
    <x v="301"/>
    <x v="986"/>
    <x v="13"/>
    <x v="1005"/>
    <x v="497"/>
    <x v="0"/>
    <x v="0"/>
    <x v="0"/>
    <x v="0"/>
    <x v="0"/>
    <x v="0"/>
    <x v="0"/>
    <x v="0"/>
    <x v="0"/>
    <x v="0"/>
    <x v="0"/>
    <x v="0"/>
    <x v="0"/>
    <x v="0"/>
    <x v="358"/>
    <x v="388"/>
  </r>
  <r>
    <x v="1046"/>
    <x v="0"/>
    <x v="0"/>
    <x v="0"/>
    <x v="498"/>
    <x v="322"/>
    <x v="0"/>
    <x v="0"/>
    <x v="920"/>
    <x v="0"/>
    <x v="2"/>
    <x v="25"/>
    <x v="301"/>
    <x v="987"/>
    <x v="9"/>
    <x v="1006"/>
    <x v="498"/>
    <x v="0"/>
    <x v="0"/>
    <x v="0"/>
    <x v="0"/>
    <x v="0"/>
    <x v="0"/>
    <x v="0"/>
    <x v="0"/>
    <x v="0"/>
    <x v="0"/>
    <x v="0"/>
    <x v="0"/>
    <x v="0"/>
    <x v="0"/>
    <x v="358"/>
    <x v="388"/>
  </r>
  <r>
    <x v="1047"/>
    <x v="0"/>
    <x v="0"/>
    <x v="8"/>
    <x v="958"/>
    <x v="482"/>
    <x v="0"/>
    <x v="0"/>
    <x v="866"/>
    <x v="0"/>
    <x v="2"/>
    <x v="25"/>
    <x v="302"/>
    <x v="988"/>
    <x v="9"/>
    <x v="1007"/>
    <x v="938"/>
    <x v="0"/>
    <x v="0"/>
    <x v="0"/>
    <x v="0"/>
    <x v="0"/>
    <x v="0"/>
    <x v="0"/>
    <x v="0"/>
    <x v="0"/>
    <x v="0"/>
    <x v="0"/>
    <x v="0"/>
    <x v="0"/>
    <x v="0"/>
    <x v="359"/>
    <x v="389"/>
  </r>
  <r>
    <x v="1048"/>
    <x v="1"/>
    <x v="0"/>
    <x v="8"/>
    <x v="959"/>
    <x v="610"/>
    <x v="0"/>
    <x v="0"/>
    <x v="921"/>
    <x v="0"/>
    <x v="2"/>
    <x v="25"/>
    <x v="302"/>
    <x v="989"/>
    <x v="0"/>
    <x v="378"/>
    <x v="939"/>
    <x v="0"/>
    <x v="0"/>
    <x v="0"/>
    <x v="0"/>
    <x v="0"/>
    <x v="0"/>
    <x v="0"/>
    <x v="0"/>
    <x v="0"/>
    <x v="0"/>
    <x v="0"/>
    <x v="0"/>
    <x v="0"/>
    <x v="0"/>
    <x v="102"/>
    <x v="131"/>
  </r>
  <r>
    <x v="1049"/>
    <x v="0"/>
    <x v="0"/>
    <x v="8"/>
    <x v="960"/>
    <x v="611"/>
    <x v="0"/>
    <x v="0"/>
    <x v="922"/>
    <x v="0"/>
    <x v="2"/>
    <x v="25"/>
    <x v="302"/>
    <x v="990"/>
    <x v="11"/>
    <x v="1008"/>
    <x v="509"/>
    <x v="0"/>
    <x v="0"/>
    <x v="0"/>
    <x v="0"/>
    <x v="0"/>
    <x v="0"/>
    <x v="0"/>
    <x v="0"/>
    <x v="0"/>
    <x v="0"/>
    <x v="0"/>
    <x v="0"/>
    <x v="0"/>
    <x v="0"/>
    <x v="75"/>
    <x v="390"/>
  </r>
  <r>
    <x v="1050"/>
    <x v="0"/>
    <x v="0"/>
    <x v="5"/>
    <x v="961"/>
    <x v="522"/>
    <x v="0"/>
    <x v="0"/>
    <x v="923"/>
    <x v="0"/>
    <x v="2"/>
    <x v="25"/>
    <x v="302"/>
    <x v="991"/>
    <x v="9"/>
    <x v="1009"/>
    <x v="940"/>
    <x v="0"/>
    <x v="0"/>
    <x v="0"/>
    <x v="0"/>
    <x v="0"/>
    <x v="0"/>
    <x v="0"/>
    <x v="0"/>
    <x v="0"/>
    <x v="0"/>
    <x v="0"/>
    <x v="0"/>
    <x v="0"/>
    <x v="0"/>
    <x v="283"/>
    <x v="391"/>
  </r>
  <r>
    <x v="1051"/>
    <x v="0"/>
    <x v="0"/>
    <x v="5"/>
    <x v="962"/>
    <x v="203"/>
    <x v="0"/>
    <x v="0"/>
    <x v="924"/>
    <x v="0"/>
    <x v="2"/>
    <x v="25"/>
    <x v="303"/>
    <x v="992"/>
    <x v="1"/>
    <x v="1010"/>
    <x v="941"/>
    <x v="0"/>
    <x v="0"/>
    <x v="0"/>
    <x v="0"/>
    <x v="0"/>
    <x v="0"/>
    <x v="0"/>
    <x v="0"/>
    <x v="0"/>
    <x v="0"/>
    <x v="0"/>
    <x v="0"/>
    <x v="0"/>
    <x v="0"/>
    <x v="283"/>
    <x v="391"/>
  </r>
  <r>
    <x v="1052"/>
    <x v="0"/>
    <x v="0"/>
    <x v="5"/>
    <x v="870"/>
    <x v="120"/>
    <x v="0"/>
    <x v="0"/>
    <x v="925"/>
    <x v="0"/>
    <x v="2"/>
    <x v="25"/>
    <x v="303"/>
    <x v="993"/>
    <x v="1"/>
    <x v="1011"/>
    <x v="854"/>
    <x v="0"/>
    <x v="0"/>
    <x v="0"/>
    <x v="0"/>
    <x v="0"/>
    <x v="0"/>
    <x v="0"/>
    <x v="0"/>
    <x v="0"/>
    <x v="0"/>
    <x v="0"/>
    <x v="0"/>
    <x v="0"/>
    <x v="0"/>
    <x v="283"/>
    <x v="391"/>
  </r>
  <r>
    <x v="1053"/>
    <x v="0"/>
    <x v="0"/>
    <x v="5"/>
    <x v="963"/>
    <x v="96"/>
    <x v="0"/>
    <x v="0"/>
    <x v="926"/>
    <x v="0"/>
    <x v="2"/>
    <x v="25"/>
    <x v="303"/>
    <x v="994"/>
    <x v="1"/>
    <x v="1012"/>
    <x v="942"/>
    <x v="0"/>
    <x v="0"/>
    <x v="0"/>
    <x v="0"/>
    <x v="0"/>
    <x v="0"/>
    <x v="0"/>
    <x v="0"/>
    <x v="0"/>
    <x v="0"/>
    <x v="0"/>
    <x v="0"/>
    <x v="0"/>
    <x v="0"/>
    <x v="283"/>
    <x v="391"/>
  </r>
  <r>
    <x v="1054"/>
    <x v="0"/>
    <x v="0"/>
    <x v="5"/>
    <x v="964"/>
    <x v="415"/>
    <x v="0"/>
    <x v="0"/>
    <x v="927"/>
    <x v="0"/>
    <x v="2"/>
    <x v="25"/>
    <x v="303"/>
    <x v="995"/>
    <x v="1"/>
    <x v="1013"/>
    <x v="943"/>
    <x v="0"/>
    <x v="0"/>
    <x v="0"/>
    <x v="0"/>
    <x v="0"/>
    <x v="0"/>
    <x v="0"/>
    <x v="0"/>
    <x v="0"/>
    <x v="0"/>
    <x v="0"/>
    <x v="0"/>
    <x v="0"/>
    <x v="0"/>
    <x v="283"/>
    <x v="391"/>
  </r>
  <r>
    <x v="1055"/>
    <x v="0"/>
    <x v="0"/>
    <x v="5"/>
    <x v="965"/>
    <x v="612"/>
    <x v="0"/>
    <x v="0"/>
    <x v="928"/>
    <x v="0"/>
    <x v="2"/>
    <x v="25"/>
    <x v="303"/>
    <x v="996"/>
    <x v="1"/>
    <x v="1014"/>
    <x v="944"/>
    <x v="0"/>
    <x v="0"/>
    <x v="0"/>
    <x v="0"/>
    <x v="0"/>
    <x v="0"/>
    <x v="0"/>
    <x v="0"/>
    <x v="0"/>
    <x v="0"/>
    <x v="0"/>
    <x v="0"/>
    <x v="0"/>
    <x v="0"/>
    <x v="283"/>
    <x v="391"/>
  </r>
  <r>
    <x v="1056"/>
    <x v="0"/>
    <x v="0"/>
    <x v="5"/>
    <x v="966"/>
    <x v="612"/>
    <x v="0"/>
    <x v="0"/>
    <x v="929"/>
    <x v="0"/>
    <x v="2"/>
    <x v="25"/>
    <x v="303"/>
    <x v="997"/>
    <x v="1"/>
    <x v="1015"/>
    <x v="945"/>
    <x v="0"/>
    <x v="0"/>
    <x v="0"/>
    <x v="0"/>
    <x v="0"/>
    <x v="0"/>
    <x v="0"/>
    <x v="0"/>
    <x v="0"/>
    <x v="0"/>
    <x v="0"/>
    <x v="0"/>
    <x v="0"/>
    <x v="0"/>
    <x v="283"/>
    <x v="391"/>
  </r>
  <r>
    <x v="1057"/>
    <x v="0"/>
    <x v="0"/>
    <x v="5"/>
    <x v="967"/>
    <x v="612"/>
    <x v="0"/>
    <x v="0"/>
    <x v="930"/>
    <x v="0"/>
    <x v="2"/>
    <x v="25"/>
    <x v="303"/>
    <x v="998"/>
    <x v="1"/>
    <x v="1016"/>
    <x v="946"/>
    <x v="0"/>
    <x v="0"/>
    <x v="0"/>
    <x v="0"/>
    <x v="0"/>
    <x v="0"/>
    <x v="0"/>
    <x v="0"/>
    <x v="0"/>
    <x v="0"/>
    <x v="0"/>
    <x v="0"/>
    <x v="0"/>
    <x v="0"/>
    <x v="283"/>
    <x v="391"/>
  </r>
  <r>
    <x v="1058"/>
    <x v="0"/>
    <x v="0"/>
    <x v="5"/>
    <x v="968"/>
    <x v="612"/>
    <x v="0"/>
    <x v="0"/>
    <x v="931"/>
    <x v="0"/>
    <x v="2"/>
    <x v="25"/>
    <x v="303"/>
    <x v="999"/>
    <x v="1"/>
    <x v="1017"/>
    <x v="947"/>
    <x v="0"/>
    <x v="0"/>
    <x v="0"/>
    <x v="0"/>
    <x v="0"/>
    <x v="0"/>
    <x v="0"/>
    <x v="0"/>
    <x v="0"/>
    <x v="0"/>
    <x v="0"/>
    <x v="0"/>
    <x v="0"/>
    <x v="0"/>
    <x v="283"/>
    <x v="391"/>
  </r>
  <r>
    <x v="1059"/>
    <x v="0"/>
    <x v="0"/>
    <x v="2"/>
    <x v="969"/>
    <x v="613"/>
    <x v="0"/>
    <x v="0"/>
    <x v="932"/>
    <x v="0"/>
    <x v="2"/>
    <x v="25"/>
    <x v="303"/>
    <x v="1000"/>
    <x v="1"/>
    <x v="1018"/>
    <x v="948"/>
    <x v="0"/>
    <x v="0"/>
    <x v="0"/>
    <x v="0"/>
    <x v="0"/>
    <x v="0"/>
    <x v="0"/>
    <x v="0"/>
    <x v="0"/>
    <x v="0"/>
    <x v="0"/>
    <x v="0"/>
    <x v="0"/>
    <x v="0"/>
    <x v="360"/>
    <x v="392"/>
  </r>
  <r>
    <x v="1060"/>
    <x v="0"/>
    <x v="0"/>
    <x v="2"/>
    <x v="970"/>
    <x v="614"/>
    <x v="0"/>
    <x v="0"/>
    <x v="933"/>
    <x v="0"/>
    <x v="2"/>
    <x v="25"/>
    <x v="303"/>
    <x v="1001"/>
    <x v="14"/>
    <x v="1019"/>
    <x v="949"/>
    <x v="0"/>
    <x v="0"/>
    <x v="0"/>
    <x v="0"/>
    <x v="0"/>
    <x v="0"/>
    <x v="0"/>
    <x v="0"/>
    <x v="0"/>
    <x v="0"/>
    <x v="0"/>
    <x v="0"/>
    <x v="0"/>
    <x v="0"/>
    <x v="360"/>
    <x v="392"/>
  </r>
  <r>
    <x v="1061"/>
    <x v="0"/>
    <x v="0"/>
    <x v="3"/>
    <x v="971"/>
    <x v="615"/>
    <x v="0"/>
    <x v="0"/>
    <x v="934"/>
    <x v="0"/>
    <x v="2"/>
    <x v="25"/>
    <x v="304"/>
    <x v="1002"/>
    <x v="3"/>
    <x v="1020"/>
    <x v="950"/>
    <x v="0"/>
    <x v="0"/>
    <x v="0"/>
    <x v="0"/>
    <x v="0"/>
    <x v="0"/>
    <x v="0"/>
    <x v="0"/>
    <x v="0"/>
    <x v="0"/>
    <x v="0"/>
    <x v="0"/>
    <x v="0"/>
    <x v="0"/>
    <x v="358"/>
    <x v="355"/>
  </r>
  <r>
    <x v="1062"/>
    <x v="0"/>
    <x v="0"/>
    <x v="3"/>
    <x v="972"/>
    <x v="616"/>
    <x v="0"/>
    <x v="0"/>
    <x v="935"/>
    <x v="0"/>
    <x v="2"/>
    <x v="25"/>
    <x v="304"/>
    <x v="1003"/>
    <x v="3"/>
    <x v="1021"/>
    <x v="951"/>
    <x v="0"/>
    <x v="0"/>
    <x v="0"/>
    <x v="0"/>
    <x v="0"/>
    <x v="0"/>
    <x v="0"/>
    <x v="0"/>
    <x v="0"/>
    <x v="0"/>
    <x v="0"/>
    <x v="0"/>
    <x v="0"/>
    <x v="0"/>
    <x v="358"/>
    <x v="355"/>
  </r>
  <r>
    <x v="1063"/>
    <x v="0"/>
    <x v="0"/>
    <x v="5"/>
    <x v="973"/>
    <x v="617"/>
    <x v="0"/>
    <x v="2"/>
    <x v="936"/>
    <x v="0"/>
    <x v="2"/>
    <x v="25"/>
    <x v="304"/>
    <x v="1004"/>
    <x v="9"/>
    <x v="1022"/>
    <x v="952"/>
    <x v="0"/>
    <x v="0"/>
    <x v="0"/>
    <x v="0"/>
    <x v="0"/>
    <x v="0"/>
    <x v="0"/>
    <x v="0"/>
    <x v="0"/>
    <x v="0"/>
    <x v="0"/>
    <x v="0"/>
    <x v="0"/>
    <x v="0"/>
    <x v="262"/>
    <x v="393"/>
  </r>
  <r>
    <x v="1064"/>
    <x v="0"/>
    <x v="0"/>
    <x v="8"/>
    <x v="974"/>
    <x v="482"/>
    <x v="0"/>
    <x v="0"/>
    <x v="937"/>
    <x v="0"/>
    <x v="2"/>
    <x v="25"/>
    <x v="305"/>
    <x v="1005"/>
    <x v="9"/>
    <x v="1023"/>
    <x v="953"/>
    <x v="0"/>
    <x v="0"/>
    <x v="0"/>
    <x v="0"/>
    <x v="0"/>
    <x v="0"/>
    <x v="0"/>
    <x v="0"/>
    <x v="0"/>
    <x v="0"/>
    <x v="0"/>
    <x v="0"/>
    <x v="0"/>
    <x v="0"/>
    <x v="102"/>
    <x v="394"/>
  </r>
  <r>
    <x v="1065"/>
    <x v="1"/>
    <x v="0"/>
    <x v="8"/>
    <x v="975"/>
    <x v="618"/>
    <x v="0"/>
    <x v="0"/>
    <x v="938"/>
    <x v="0"/>
    <x v="2"/>
    <x v="25"/>
    <x v="306"/>
    <x v="1006"/>
    <x v="9"/>
    <x v="1024"/>
    <x v="954"/>
    <x v="0"/>
    <x v="0"/>
    <x v="0"/>
    <x v="0"/>
    <x v="0"/>
    <x v="0"/>
    <x v="0"/>
    <x v="0"/>
    <x v="0"/>
    <x v="0"/>
    <x v="0"/>
    <x v="0"/>
    <x v="0"/>
    <x v="0"/>
    <x v="361"/>
    <x v="395"/>
  </r>
  <r>
    <x v="1066"/>
    <x v="1"/>
    <x v="0"/>
    <x v="8"/>
    <x v="909"/>
    <x v="542"/>
    <x v="0"/>
    <x v="0"/>
    <x v="939"/>
    <x v="0"/>
    <x v="2"/>
    <x v="25"/>
    <x v="306"/>
    <x v="1007"/>
    <x v="0"/>
    <x v="1025"/>
    <x v="428"/>
    <x v="0"/>
    <x v="0"/>
    <x v="0"/>
    <x v="0"/>
    <x v="0"/>
    <x v="0"/>
    <x v="0"/>
    <x v="0"/>
    <x v="0"/>
    <x v="0"/>
    <x v="0"/>
    <x v="0"/>
    <x v="0"/>
    <x v="0"/>
    <x v="362"/>
    <x v="277"/>
  </r>
  <r>
    <x v="1067"/>
    <x v="1"/>
    <x v="0"/>
    <x v="8"/>
    <x v="909"/>
    <x v="542"/>
    <x v="0"/>
    <x v="0"/>
    <x v="940"/>
    <x v="0"/>
    <x v="2"/>
    <x v="25"/>
    <x v="306"/>
    <x v="1008"/>
    <x v="0"/>
    <x v="1026"/>
    <x v="428"/>
    <x v="0"/>
    <x v="0"/>
    <x v="0"/>
    <x v="0"/>
    <x v="0"/>
    <x v="0"/>
    <x v="0"/>
    <x v="0"/>
    <x v="0"/>
    <x v="0"/>
    <x v="0"/>
    <x v="0"/>
    <x v="0"/>
    <x v="0"/>
    <x v="239"/>
    <x v="396"/>
  </r>
  <r>
    <x v="1068"/>
    <x v="0"/>
    <x v="0"/>
    <x v="7"/>
    <x v="976"/>
    <x v="619"/>
    <x v="0"/>
    <x v="2"/>
    <x v="941"/>
    <x v="0"/>
    <x v="2"/>
    <x v="25"/>
    <x v="306"/>
    <x v="1009"/>
    <x v="8"/>
    <x v="1027"/>
    <x v="955"/>
    <x v="0"/>
    <x v="0"/>
    <x v="0"/>
    <x v="0"/>
    <x v="0"/>
    <x v="0"/>
    <x v="0"/>
    <x v="0"/>
    <x v="0"/>
    <x v="0"/>
    <x v="0"/>
    <x v="0"/>
    <x v="0"/>
    <x v="0"/>
    <x v="270"/>
    <x v="296"/>
  </r>
  <r>
    <x v="1069"/>
    <x v="0"/>
    <x v="0"/>
    <x v="7"/>
    <x v="977"/>
    <x v="619"/>
    <x v="0"/>
    <x v="2"/>
    <x v="942"/>
    <x v="0"/>
    <x v="2"/>
    <x v="25"/>
    <x v="306"/>
    <x v="1010"/>
    <x v="8"/>
    <x v="1028"/>
    <x v="956"/>
    <x v="0"/>
    <x v="0"/>
    <x v="0"/>
    <x v="0"/>
    <x v="0"/>
    <x v="0"/>
    <x v="0"/>
    <x v="0"/>
    <x v="0"/>
    <x v="0"/>
    <x v="0"/>
    <x v="0"/>
    <x v="0"/>
    <x v="0"/>
    <x v="270"/>
    <x v="296"/>
  </r>
  <r>
    <x v="1070"/>
    <x v="0"/>
    <x v="0"/>
    <x v="5"/>
    <x v="978"/>
    <x v="620"/>
    <x v="29"/>
    <x v="2"/>
    <x v="943"/>
    <x v="0"/>
    <x v="2"/>
    <x v="25"/>
    <x v="306"/>
    <x v="1011"/>
    <x v="9"/>
    <x v="1029"/>
    <x v="957"/>
    <x v="0"/>
    <x v="0"/>
    <x v="0"/>
    <x v="0"/>
    <x v="0"/>
    <x v="0"/>
    <x v="0"/>
    <x v="0"/>
    <x v="0"/>
    <x v="0"/>
    <x v="0"/>
    <x v="0"/>
    <x v="0"/>
    <x v="0"/>
    <x v="262"/>
    <x v="324"/>
  </r>
  <r>
    <x v="1071"/>
    <x v="0"/>
    <x v="0"/>
    <x v="1"/>
    <x v="979"/>
    <x v="621"/>
    <x v="0"/>
    <x v="0"/>
    <x v="944"/>
    <x v="0"/>
    <x v="2"/>
    <x v="25"/>
    <x v="307"/>
    <x v="1012"/>
    <x v="1"/>
    <x v="1030"/>
    <x v="958"/>
    <x v="0"/>
    <x v="0"/>
    <x v="0"/>
    <x v="0"/>
    <x v="0"/>
    <x v="0"/>
    <x v="0"/>
    <x v="0"/>
    <x v="0"/>
    <x v="0"/>
    <x v="0"/>
    <x v="0"/>
    <x v="0"/>
    <x v="0"/>
    <x v="363"/>
    <x v="397"/>
  </r>
  <r>
    <x v="1072"/>
    <x v="0"/>
    <x v="0"/>
    <x v="1"/>
    <x v="980"/>
    <x v="45"/>
    <x v="0"/>
    <x v="0"/>
    <x v="945"/>
    <x v="0"/>
    <x v="2"/>
    <x v="25"/>
    <x v="307"/>
    <x v="1013"/>
    <x v="1"/>
    <x v="1031"/>
    <x v="959"/>
    <x v="0"/>
    <x v="0"/>
    <x v="0"/>
    <x v="0"/>
    <x v="0"/>
    <x v="0"/>
    <x v="0"/>
    <x v="0"/>
    <x v="0"/>
    <x v="0"/>
    <x v="0"/>
    <x v="0"/>
    <x v="0"/>
    <x v="0"/>
    <x v="363"/>
    <x v="397"/>
  </r>
  <r>
    <x v="1073"/>
    <x v="0"/>
    <x v="0"/>
    <x v="1"/>
    <x v="981"/>
    <x v="622"/>
    <x v="0"/>
    <x v="0"/>
    <x v="771"/>
    <x v="0"/>
    <x v="2"/>
    <x v="25"/>
    <x v="307"/>
    <x v="1014"/>
    <x v="2"/>
    <x v="1032"/>
    <x v="960"/>
    <x v="0"/>
    <x v="0"/>
    <x v="0"/>
    <x v="0"/>
    <x v="0"/>
    <x v="0"/>
    <x v="0"/>
    <x v="0"/>
    <x v="0"/>
    <x v="0"/>
    <x v="0"/>
    <x v="0"/>
    <x v="0"/>
    <x v="0"/>
    <x v="363"/>
    <x v="397"/>
  </r>
  <r>
    <x v="1074"/>
    <x v="0"/>
    <x v="0"/>
    <x v="1"/>
    <x v="982"/>
    <x v="108"/>
    <x v="0"/>
    <x v="0"/>
    <x v="946"/>
    <x v="0"/>
    <x v="2"/>
    <x v="25"/>
    <x v="307"/>
    <x v="1015"/>
    <x v="1"/>
    <x v="1033"/>
    <x v="961"/>
    <x v="0"/>
    <x v="0"/>
    <x v="0"/>
    <x v="0"/>
    <x v="0"/>
    <x v="0"/>
    <x v="0"/>
    <x v="0"/>
    <x v="0"/>
    <x v="0"/>
    <x v="0"/>
    <x v="0"/>
    <x v="0"/>
    <x v="0"/>
    <x v="363"/>
    <x v="397"/>
  </r>
  <r>
    <x v="1075"/>
    <x v="1"/>
    <x v="0"/>
    <x v="1"/>
    <x v="983"/>
    <x v="623"/>
    <x v="0"/>
    <x v="0"/>
    <x v="947"/>
    <x v="0"/>
    <x v="2"/>
    <x v="25"/>
    <x v="307"/>
    <x v="1016"/>
    <x v="2"/>
    <x v="1034"/>
    <x v="962"/>
    <x v="0"/>
    <x v="0"/>
    <x v="0"/>
    <x v="0"/>
    <x v="0"/>
    <x v="0"/>
    <x v="0"/>
    <x v="0"/>
    <x v="0"/>
    <x v="0"/>
    <x v="0"/>
    <x v="0"/>
    <x v="0"/>
    <x v="0"/>
    <x v="363"/>
    <x v="397"/>
  </r>
  <r>
    <x v="1076"/>
    <x v="0"/>
    <x v="0"/>
    <x v="1"/>
    <x v="984"/>
    <x v="624"/>
    <x v="0"/>
    <x v="0"/>
    <x v="948"/>
    <x v="0"/>
    <x v="2"/>
    <x v="25"/>
    <x v="307"/>
    <x v="1017"/>
    <x v="2"/>
    <x v="1035"/>
    <x v="963"/>
    <x v="0"/>
    <x v="0"/>
    <x v="0"/>
    <x v="0"/>
    <x v="0"/>
    <x v="0"/>
    <x v="0"/>
    <x v="0"/>
    <x v="0"/>
    <x v="0"/>
    <x v="0"/>
    <x v="0"/>
    <x v="0"/>
    <x v="0"/>
    <x v="363"/>
    <x v="397"/>
  </r>
  <r>
    <x v="1077"/>
    <x v="1"/>
    <x v="0"/>
    <x v="1"/>
    <x v="985"/>
    <x v="464"/>
    <x v="0"/>
    <x v="0"/>
    <x v="232"/>
    <x v="0"/>
    <x v="2"/>
    <x v="25"/>
    <x v="307"/>
    <x v="1018"/>
    <x v="2"/>
    <x v="1036"/>
    <x v="964"/>
    <x v="0"/>
    <x v="0"/>
    <x v="0"/>
    <x v="0"/>
    <x v="0"/>
    <x v="0"/>
    <x v="0"/>
    <x v="0"/>
    <x v="0"/>
    <x v="0"/>
    <x v="0"/>
    <x v="0"/>
    <x v="0"/>
    <x v="0"/>
    <x v="363"/>
    <x v="397"/>
  </r>
  <r>
    <x v="1078"/>
    <x v="0"/>
    <x v="0"/>
    <x v="1"/>
    <x v="986"/>
    <x v="108"/>
    <x v="0"/>
    <x v="0"/>
    <x v="949"/>
    <x v="0"/>
    <x v="2"/>
    <x v="25"/>
    <x v="307"/>
    <x v="1019"/>
    <x v="1"/>
    <x v="1037"/>
    <x v="961"/>
    <x v="0"/>
    <x v="0"/>
    <x v="0"/>
    <x v="0"/>
    <x v="0"/>
    <x v="0"/>
    <x v="0"/>
    <x v="0"/>
    <x v="0"/>
    <x v="0"/>
    <x v="0"/>
    <x v="0"/>
    <x v="0"/>
    <x v="0"/>
    <x v="363"/>
    <x v="397"/>
  </r>
  <r>
    <x v="1079"/>
    <x v="0"/>
    <x v="0"/>
    <x v="1"/>
    <x v="987"/>
    <x v="108"/>
    <x v="0"/>
    <x v="0"/>
    <x v="950"/>
    <x v="0"/>
    <x v="2"/>
    <x v="25"/>
    <x v="307"/>
    <x v="1020"/>
    <x v="1"/>
    <x v="1038"/>
    <x v="961"/>
    <x v="0"/>
    <x v="0"/>
    <x v="0"/>
    <x v="0"/>
    <x v="0"/>
    <x v="0"/>
    <x v="0"/>
    <x v="0"/>
    <x v="0"/>
    <x v="0"/>
    <x v="0"/>
    <x v="0"/>
    <x v="0"/>
    <x v="0"/>
    <x v="363"/>
    <x v="397"/>
  </r>
  <r>
    <x v="1080"/>
    <x v="0"/>
    <x v="0"/>
    <x v="1"/>
    <x v="988"/>
    <x v="108"/>
    <x v="0"/>
    <x v="0"/>
    <x v="161"/>
    <x v="0"/>
    <x v="2"/>
    <x v="25"/>
    <x v="307"/>
    <x v="1021"/>
    <x v="1"/>
    <x v="1039"/>
    <x v="965"/>
    <x v="0"/>
    <x v="0"/>
    <x v="0"/>
    <x v="0"/>
    <x v="0"/>
    <x v="0"/>
    <x v="0"/>
    <x v="0"/>
    <x v="0"/>
    <x v="0"/>
    <x v="0"/>
    <x v="0"/>
    <x v="0"/>
    <x v="0"/>
    <x v="363"/>
    <x v="397"/>
  </r>
  <r>
    <x v="1081"/>
    <x v="0"/>
    <x v="0"/>
    <x v="2"/>
    <x v="989"/>
    <x v="625"/>
    <x v="0"/>
    <x v="0"/>
    <x v="951"/>
    <x v="0"/>
    <x v="2"/>
    <x v="25"/>
    <x v="308"/>
    <x v="1022"/>
    <x v="11"/>
    <x v="1040"/>
    <x v="966"/>
    <x v="0"/>
    <x v="0"/>
    <x v="0"/>
    <x v="0"/>
    <x v="0"/>
    <x v="0"/>
    <x v="0"/>
    <x v="0"/>
    <x v="0"/>
    <x v="0"/>
    <x v="0"/>
    <x v="0"/>
    <x v="0"/>
    <x v="0"/>
    <x v="364"/>
    <x v="231"/>
  </r>
  <r>
    <x v="1082"/>
    <x v="0"/>
    <x v="0"/>
    <x v="2"/>
    <x v="990"/>
    <x v="626"/>
    <x v="0"/>
    <x v="0"/>
    <x v="952"/>
    <x v="0"/>
    <x v="2"/>
    <x v="25"/>
    <x v="308"/>
    <x v="1023"/>
    <x v="1"/>
    <x v="1041"/>
    <x v="967"/>
    <x v="0"/>
    <x v="0"/>
    <x v="0"/>
    <x v="0"/>
    <x v="0"/>
    <x v="0"/>
    <x v="0"/>
    <x v="0"/>
    <x v="0"/>
    <x v="0"/>
    <x v="0"/>
    <x v="0"/>
    <x v="0"/>
    <x v="0"/>
    <x v="364"/>
    <x v="231"/>
  </r>
  <r>
    <x v="1083"/>
    <x v="0"/>
    <x v="0"/>
    <x v="2"/>
    <x v="991"/>
    <x v="179"/>
    <x v="0"/>
    <x v="0"/>
    <x v="953"/>
    <x v="0"/>
    <x v="2"/>
    <x v="25"/>
    <x v="308"/>
    <x v="1024"/>
    <x v="1"/>
    <x v="1042"/>
    <x v="968"/>
    <x v="0"/>
    <x v="0"/>
    <x v="0"/>
    <x v="0"/>
    <x v="0"/>
    <x v="0"/>
    <x v="0"/>
    <x v="0"/>
    <x v="0"/>
    <x v="0"/>
    <x v="0"/>
    <x v="0"/>
    <x v="0"/>
    <x v="0"/>
    <x v="364"/>
    <x v="231"/>
  </r>
  <r>
    <x v="1084"/>
    <x v="0"/>
    <x v="0"/>
    <x v="2"/>
    <x v="992"/>
    <x v="626"/>
    <x v="0"/>
    <x v="0"/>
    <x v="954"/>
    <x v="0"/>
    <x v="2"/>
    <x v="25"/>
    <x v="308"/>
    <x v="1025"/>
    <x v="1"/>
    <x v="1043"/>
    <x v="969"/>
    <x v="0"/>
    <x v="0"/>
    <x v="0"/>
    <x v="0"/>
    <x v="0"/>
    <x v="0"/>
    <x v="0"/>
    <x v="0"/>
    <x v="0"/>
    <x v="0"/>
    <x v="0"/>
    <x v="0"/>
    <x v="0"/>
    <x v="0"/>
    <x v="364"/>
    <x v="231"/>
  </r>
  <r>
    <x v="1085"/>
    <x v="0"/>
    <x v="0"/>
    <x v="2"/>
    <x v="993"/>
    <x v="627"/>
    <x v="0"/>
    <x v="0"/>
    <x v="955"/>
    <x v="0"/>
    <x v="2"/>
    <x v="25"/>
    <x v="308"/>
    <x v="1026"/>
    <x v="1"/>
    <x v="1044"/>
    <x v="970"/>
    <x v="0"/>
    <x v="0"/>
    <x v="0"/>
    <x v="0"/>
    <x v="0"/>
    <x v="0"/>
    <x v="0"/>
    <x v="0"/>
    <x v="0"/>
    <x v="0"/>
    <x v="0"/>
    <x v="0"/>
    <x v="0"/>
    <x v="0"/>
    <x v="364"/>
    <x v="231"/>
  </r>
  <r>
    <x v="1086"/>
    <x v="0"/>
    <x v="0"/>
    <x v="7"/>
    <x v="994"/>
    <x v="628"/>
    <x v="0"/>
    <x v="0"/>
    <x v="956"/>
    <x v="0"/>
    <x v="2"/>
    <x v="25"/>
    <x v="308"/>
    <x v="1027"/>
    <x v="8"/>
    <x v="1045"/>
    <x v="971"/>
    <x v="0"/>
    <x v="0"/>
    <x v="0"/>
    <x v="0"/>
    <x v="0"/>
    <x v="0"/>
    <x v="0"/>
    <x v="0"/>
    <x v="0"/>
    <x v="0"/>
    <x v="0"/>
    <x v="0"/>
    <x v="0"/>
    <x v="0"/>
    <x v="282"/>
    <x v="121"/>
  </r>
  <r>
    <x v="1087"/>
    <x v="0"/>
    <x v="0"/>
    <x v="2"/>
    <x v="989"/>
    <x v="629"/>
    <x v="0"/>
    <x v="0"/>
    <x v="957"/>
    <x v="0"/>
    <x v="2"/>
    <x v="25"/>
    <x v="308"/>
    <x v="1028"/>
    <x v="11"/>
    <x v="1046"/>
    <x v="966"/>
    <x v="0"/>
    <x v="0"/>
    <x v="0"/>
    <x v="0"/>
    <x v="0"/>
    <x v="0"/>
    <x v="0"/>
    <x v="0"/>
    <x v="0"/>
    <x v="0"/>
    <x v="0"/>
    <x v="0"/>
    <x v="0"/>
    <x v="0"/>
    <x v="364"/>
    <x v="231"/>
  </r>
  <r>
    <x v="1088"/>
    <x v="0"/>
    <x v="0"/>
    <x v="1"/>
    <x v="995"/>
    <x v="249"/>
    <x v="0"/>
    <x v="0"/>
    <x v="7"/>
    <x v="0"/>
    <x v="2"/>
    <x v="26"/>
    <x v="309"/>
    <x v="1029"/>
    <x v="2"/>
    <x v="1047"/>
    <x v="972"/>
    <x v="0"/>
    <x v="0"/>
    <x v="0"/>
    <x v="0"/>
    <x v="0"/>
    <x v="0"/>
    <x v="0"/>
    <x v="0"/>
    <x v="0"/>
    <x v="0"/>
    <x v="0"/>
    <x v="0"/>
    <x v="0"/>
    <x v="0"/>
    <x v="365"/>
    <x v="398"/>
  </r>
  <r>
    <x v="1089"/>
    <x v="0"/>
    <x v="0"/>
    <x v="7"/>
    <x v="996"/>
    <x v="630"/>
    <x v="20"/>
    <x v="0"/>
    <x v="958"/>
    <x v="0"/>
    <x v="2"/>
    <x v="26"/>
    <x v="310"/>
    <x v="1030"/>
    <x v="1"/>
    <x v="1048"/>
    <x v="973"/>
    <x v="0"/>
    <x v="0"/>
    <x v="0"/>
    <x v="0"/>
    <x v="0"/>
    <x v="0"/>
    <x v="0"/>
    <x v="0"/>
    <x v="0"/>
    <x v="0"/>
    <x v="0"/>
    <x v="0"/>
    <x v="0"/>
    <x v="0"/>
    <x v="366"/>
    <x v="399"/>
  </r>
  <r>
    <x v="1090"/>
    <x v="0"/>
    <x v="0"/>
    <x v="5"/>
    <x v="997"/>
    <x v="287"/>
    <x v="0"/>
    <x v="0"/>
    <x v="959"/>
    <x v="0"/>
    <x v="2"/>
    <x v="26"/>
    <x v="311"/>
    <x v="1031"/>
    <x v="9"/>
    <x v="1049"/>
    <x v="974"/>
    <x v="0"/>
    <x v="0"/>
    <x v="0"/>
    <x v="0"/>
    <x v="0"/>
    <x v="0"/>
    <x v="0"/>
    <x v="0"/>
    <x v="0"/>
    <x v="0"/>
    <x v="0"/>
    <x v="0"/>
    <x v="0"/>
    <x v="0"/>
    <x v="367"/>
    <x v="400"/>
  </r>
  <r>
    <x v="1091"/>
    <x v="0"/>
    <x v="0"/>
    <x v="5"/>
    <x v="998"/>
    <x v="631"/>
    <x v="0"/>
    <x v="0"/>
    <x v="960"/>
    <x v="0"/>
    <x v="2"/>
    <x v="26"/>
    <x v="311"/>
    <x v="1032"/>
    <x v="9"/>
    <x v="1050"/>
    <x v="975"/>
    <x v="0"/>
    <x v="0"/>
    <x v="0"/>
    <x v="0"/>
    <x v="0"/>
    <x v="0"/>
    <x v="0"/>
    <x v="0"/>
    <x v="0"/>
    <x v="0"/>
    <x v="0"/>
    <x v="0"/>
    <x v="0"/>
    <x v="0"/>
    <x v="367"/>
    <x v="400"/>
  </r>
  <r>
    <x v="1092"/>
    <x v="0"/>
    <x v="0"/>
    <x v="5"/>
    <x v="999"/>
    <x v="98"/>
    <x v="0"/>
    <x v="0"/>
    <x v="961"/>
    <x v="0"/>
    <x v="2"/>
    <x v="26"/>
    <x v="311"/>
    <x v="1033"/>
    <x v="1"/>
    <x v="1051"/>
    <x v="976"/>
    <x v="0"/>
    <x v="0"/>
    <x v="0"/>
    <x v="0"/>
    <x v="0"/>
    <x v="0"/>
    <x v="0"/>
    <x v="0"/>
    <x v="0"/>
    <x v="0"/>
    <x v="0"/>
    <x v="0"/>
    <x v="0"/>
    <x v="0"/>
    <x v="367"/>
    <x v="400"/>
  </r>
  <r>
    <x v="1093"/>
    <x v="0"/>
    <x v="0"/>
    <x v="5"/>
    <x v="1000"/>
    <x v="98"/>
    <x v="0"/>
    <x v="0"/>
    <x v="962"/>
    <x v="0"/>
    <x v="2"/>
    <x v="26"/>
    <x v="311"/>
    <x v="1034"/>
    <x v="9"/>
    <x v="1052"/>
    <x v="977"/>
    <x v="0"/>
    <x v="0"/>
    <x v="0"/>
    <x v="0"/>
    <x v="0"/>
    <x v="0"/>
    <x v="0"/>
    <x v="0"/>
    <x v="0"/>
    <x v="0"/>
    <x v="0"/>
    <x v="0"/>
    <x v="0"/>
    <x v="0"/>
    <x v="367"/>
    <x v="400"/>
  </r>
  <r>
    <x v="1094"/>
    <x v="0"/>
    <x v="0"/>
    <x v="5"/>
    <x v="1001"/>
    <x v="632"/>
    <x v="0"/>
    <x v="0"/>
    <x v="963"/>
    <x v="0"/>
    <x v="2"/>
    <x v="26"/>
    <x v="311"/>
    <x v="1035"/>
    <x v="9"/>
    <x v="1053"/>
    <x v="978"/>
    <x v="0"/>
    <x v="0"/>
    <x v="0"/>
    <x v="0"/>
    <x v="0"/>
    <x v="0"/>
    <x v="0"/>
    <x v="0"/>
    <x v="0"/>
    <x v="0"/>
    <x v="0"/>
    <x v="0"/>
    <x v="0"/>
    <x v="0"/>
    <x v="367"/>
    <x v="400"/>
  </r>
  <r>
    <x v="1095"/>
    <x v="0"/>
    <x v="0"/>
    <x v="0"/>
    <x v="1002"/>
    <x v="633"/>
    <x v="0"/>
    <x v="0"/>
    <x v="964"/>
    <x v="0"/>
    <x v="2"/>
    <x v="26"/>
    <x v="312"/>
    <x v="300"/>
    <x v="9"/>
    <x v="1054"/>
    <x v="979"/>
    <x v="0"/>
    <x v="0"/>
    <x v="0"/>
    <x v="0"/>
    <x v="0"/>
    <x v="0"/>
    <x v="0"/>
    <x v="0"/>
    <x v="0"/>
    <x v="0"/>
    <x v="0"/>
    <x v="0"/>
    <x v="0"/>
    <x v="0"/>
    <x v="368"/>
    <x v="310"/>
  </r>
  <r>
    <x v="1096"/>
    <x v="0"/>
    <x v="0"/>
    <x v="1"/>
    <x v="1003"/>
    <x v="634"/>
    <x v="0"/>
    <x v="0"/>
    <x v="965"/>
    <x v="0"/>
    <x v="2"/>
    <x v="26"/>
    <x v="313"/>
    <x v="1036"/>
    <x v="2"/>
    <x v="1055"/>
    <x v="980"/>
    <x v="0"/>
    <x v="0"/>
    <x v="0"/>
    <x v="0"/>
    <x v="0"/>
    <x v="0"/>
    <x v="0"/>
    <x v="0"/>
    <x v="0"/>
    <x v="0"/>
    <x v="0"/>
    <x v="0"/>
    <x v="0"/>
    <x v="0"/>
    <x v="365"/>
    <x v="398"/>
  </r>
  <r>
    <x v="1097"/>
    <x v="0"/>
    <x v="0"/>
    <x v="1"/>
    <x v="1004"/>
    <x v="635"/>
    <x v="0"/>
    <x v="0"/>
    <x v="966"/>
    <x v="0"/>
    <x v="2"/>
    <x v="26"/>
    <x v="313"/>
    <x v="1037"/>
    <x v="2"/>
    <x v="1056"/>
    <x v="981"/>
    <x v="0"/>
    <x v="0"/>
    <x v="0"/>
    <x v="0"/>
    <x v="0"/>
    <x v="0"/>
    <x v="0"/>
    <x v="0"/>
    <x v="0"/>
    <x v="0"/>
    <x v="0"/>
    <x v="0"/>
    <x v="0"/>
    <x v="0"/>
    <x v="365"/>
    <x v="398"/>
  </r>
  <r>
    <x v="1098"/>
    <x v="0"/>
    <x v="0"/>
    <x v="1"/>
    <x v="1005"/>
    <x v="55"/>
    <x v="0"/>
    <x v="0"/>
    <x v="252"/>
    <x v="0"/>
    <x v="2"/>
    <x v="26"/>
    <x v="313"/>
    <x v="1038"/>
    <x v="2"/>
    <x v="1057"/>
    <x v="982"/>
    <x v="0"/>
    <x v="0"/>
    <x v="0"/>
    <x v="0"/>
    <x v="0"/>
    <x v="0"/>
    <x v="0"/>
    <x v="0"/>
    <x v="0"/>
    <x v="0"/>
    <x v="0"/>
    <x v="0"/>
    <x v="0"/>
    <x v="0"/>
    <x v="365"/>
    <x v="398"/>
  </r>
  <r>
    <x v="1099"/>
    <x v="0"/>
    <x v="0"/>
    <x v="3"/>
    <x v="1006"/>
    <x v="636"/>
    <x v="0"/>
    <x v="0"/>
    <x v="967"/>
    <x v="0"/>
    <x v="2"/>
    <x v="26"/>
    <x v="313"/>
    <x v="1039"/>
    <x v="3"/>
    <x v="1058"/>
    <x v="983"/>
    <x v="0"/>
    <x v="0"/>
    <x v="0"/>
    <x v="0"/>
    <x v="0"/>
    <x v="0"/>
    <x v="0"/>
    <x v="0"/>
    <x v="0"/>
    <x v="0"/>
    <x v="0"/>
    <x v="0"/>
    <x v="0"/>
    <x v="0"/>
    <x v="268"/>
    <x v="401"/>
  </r>
  <r>
    <x v="1100"/>
    <x v="0"/>
    <x v="0"/>
    <x v="3"/>
    <x v="1007"/>
    <x v="637"/>
    <x v="0"/>
    <x v="0"/>
    <x v="968"/>
    <x v="0"/>
    <x v="2"/>
    <x v="26"/>
    <x v="313"/>
    <x v="687"/>
    <x v="3"/>
    <x v="1059"/>
    <x v="984"/>
    <x v="0"/>
    <x v="0"/>
    <x v="0"/>
    <x v="0"/>
    <x v="0"/>
    <x v="0"/>
    <x v="0"/>
    <x v="0"/>
    <x v="0"/>
    <x v="0"/>
    <x v="0"/>
    <x v="0"/>
    <x v="0"/>
    <x v="0"/>
    <x v="268"/>
    <x v="401"/>
  </r>
  <r>
    <x v="1101"/>
    <x v="0"/>
    <x v="0"/>
    <x v="2"/>
    <x v="1008"/>
    <x v="638"/>
    <x v="0"/>
    <x v="0"/>
    <x v="969"/>
    <x v="0"/>
    <x v="2"/>
    <x v="26"/>
    <x v="314"/>
    <x v="1040"/>
    <x v="1"/>
    <x v="1060"/>
    <x v="985"/>
    <x v="0"/>
    <x v="0"/>
    <x v="0"/>
    <x v="0"/>
    <x v="0"/>
    <x v="0"/>
    <x v="0"/>
    <x v="0"/>
    <x v="0"/>
    <x v="0"/>
    <x v="0"/>
    <x v="0"/>
    <x v="0"/>
    <x v="0"/>
    <x v="369"/>
    <x v="402"/>
  </r>
  <r>
    <x v="1102"/>
    <x v="0"/>
    <x v="0"/>
    <x v="2"/>
    <x v="1009"/>
    <x v="639"/>
    <x v="0"/>
    <x v="0"/>
    <x v="970"/>
    <x v="0"/>
    <x v="2"/>
    <x v="26"/>
    <x v="314"/>
    <x v="1041"/>
    <x v="1"/>
    <x v="1061"/>
    <x v="986"/>
    <x v="0"/>
    <x v="0"/>
    <x v="0"/>
    <x v="0"/>
    <x v="0"/>
    <x v="0"/>
    <x v="0"/>
    <x v="0"/>
    <x v="0"/>
    <x v="0"/>
    <x v="0"/>
    <x v="0"/>
    <x v="0"/>
    <x v="0"/>
    <x v="369"/>
    <x v="402"/>
  </r>
  <r>
    <x v="1103"/>
    <x v="0"/>
    <x v="0"/>
    <x v="2"/>
    <x v="1010"/>
    <x v="640"/>
    <x v="0"/>
    <x v="0"/>
    <x v="971"/>
    <x v="0"/>
    <x v="2"/>
    <x v="26"/>
    <x v="314"/>
    <x v="1042"/>
    <x v="1"/>
    <x v="1062"/>
    <x v="987"/>
    <x v="0"/>
    <x v="0"/>
    <x v="0"/>
    <x v="0"/>
    <x v="0"/>
    <x v="0"/>
    <x v="0"/>
    <x v="0"/>
    <x v="0"/>
    <x v="0"/>
    <x v="0"/>
    <x v="0"/>
    <x v="0"/>
    <x v="0"/>
    <x v="369"/>
    <x v="402"/>
  </r>
  <r>
    <x v="1104"/>
    <x v="0"/>
    <x v="0"/>
    <x v="4"/>
    <x v="1011"/>
    <x v="641"/>
    <x v="0"/>
    <x v="0"/>
    <x v="972"/>
    <x v="0"/>
    <x v="2"/>
    <x v="26"/>
    <x v="315"/>
    <x v="1043"/>
    <x v="13"/>
    <x v="1063"/>
    <x v="988"/>
    <x v="0"/>
    <x v="0"/>
    <x v="0"/>
    <x v="0"/>
    <x v="0"/>
    <x v="0"/>
    <x v="0"/>
    <x v="0"/>
    <x v="0"/>
    <x v="0"/>
    <x v="0"/>
    <x v="0"/>
    <x v="0"/>
    <x v="0"/>
    <x v="370"/>
    <x v="403"/>
  </r>
  <r>
    <x v="1105"/>
    <x v="0"/>
    <x v="0"/>
    <x v="4"/>
    <x v="1012"/>
    <x v="642"/>
    <x v="0"/>
    <x v="0"/>
    <x v="973"/>
    <x v="0"/>
    <x v="2"/>
    <x v="26"/>
    <x v="315"/>
    <x v="1044"/>
    <x v="13"/>
    <x v="1064"/>
    <x v="989"/>
    <x v="0"/>
    <x v="0"/>
    <x v="0"/>
    <x v="0"/>
    <x v="0"/>
    <x v="0"/>
    <x v="0"/>
    <x v="0"/>
    <x v="0"/>
    <x v="0"/>
    <x v="0"/>
    <x v="0"/>
    <x v="0"/>
    <x v="0"/>
    <x v="370"/>
    <x v="403"/>
  </r>
  <r>
    <x v="1106"/>
    <x v="0"/>
    <x v="0"/>
    <x v="4"/>
    <x v="1012"/>
    <x v="643"/>
    <x v="0"/>
    <x v="0"/>
    <x v="974"/>
    <x v="0"/>
    <x v="2"/>
    <x v="26"/>
    <x v="315"/>
    <x v="1045"/>
    <x v="13"/>
    <x v="1065"/>
    <x v="989"/>
    <x v="0"/>
    <x v="0"/>
    <x v="0"/>
    <x v="0"/>
    <x v="0"/>
    <x v="0"/>
    <x v="0"/>
    <x v="0"/>
    <x v="0"/>
    <x v="0"/>
    <x v="0"/>
    <x v="0"/>
    <x v="0"/>
    <x v="0"/>
    <x v="370"/>
    <x v="403"/>
  </r>
  <r>
    <x v="1107"/>
    <x v="0"/>
    <x v="0"/>
    <x v="4"/>
    <x v="520"/>
    <x v="339"/>
    <x v="0"/>
    <x v="0"/>
    <x v="975"/>
    <x v="0"/>
    <x v="2"/>
    <x v="26"/>
    <x v="315"/>
    <x v="1046"/>
    <x v="13"/>
    <x v="1066"/>
    <x v="519"/>
    <x v="0"/>
    <x v="0"/>
    <x v="0"/>
    <x v="0"/>
    <x v="0"/>
    <x v="0"/>
    <x v="0"/>
    <x v="0"/>
    <x v="0"/>
    <x v="0"/>
    <x v="0"/>
    <x v="0"/>
    <x v="0"/>
    <x v="0"/>
    <x v="370"/>
    <x v="403"/>
  </r>
  <r>
    <x v="1108"/>
    <x v="0"/>
    <x v="0"/>
    <x v="4"/>
    <x v="1013"/>
    <x v="644"/>
    <x v="0"/>
    <x v="0"/>
    <x v="976"/>
    <x v="0"/>
    <x v="2"/>
    <x v="26"/>
    <x v="315"/>
    <x v="1047"/>
    <x v="12"/>
    <x v="1067"/>
    <x v="990"/>
    <x v="0"/>
    <x v="0"/>
    <x v="0"/>
    <x v="0"/>
    <x v="0"/>
    <x v="0"/>
    <x v="0"/>
    <x v="0"/>
    <x v="0"/>
    <x v="0"/>
    <x v="0"/>
    <x v="0"/>
    <x v="0"/>
    <x v="0"/>
    <x v="370"/>
    <x v="403"/>
  </r>
  <r>
    <x v="1109"/>
    <x v="1"/>
    <x v="0"/>
    <x v="4"/>
    <x v="1014"/>
    <x v="645"/>
    <x v="0"/>
    <x v="0"/>
    <x v="977"/>
    <x v="0"/>
    <x v="2"/>
    <x v="26"/>
    <x v="315"/>
    <x v="1048"/>
    <x v="1"/>
    <x v="1068"/>
    <x v="991"/>
    <x v="0"/>
    <x v="0"/>
    <x v="0"/>
    <x v="0"/>
    <x v="0"/>
    <x v="0"/>
    <x v="0"/>
    <x v="0"/>
    <x v="0"/>
    <x v="0"/>
    <x v="0"/>
    <x v="0"/>
    <x v="0"/>
    <x v="0"/>
    <x v="370"/>
    <x v="403"/>
  </r>
  <r>
    <x v="1110"/>
    <x v="1"/>
    <x v="0"/>
    <x v="4"/>
    <x v="1015"/>
    <x v="646"/>
    <x v="0"/>
    <x v="0"/>
    <x v="61"/>
    <x v="0"/>
    <x v="2"/>
    <x v="26"/>
    <x v="315"/>
    <x v="1049"/>
    <x v="12"/>
    <x v="1069"/>
    <x v="992"/>
    <x v="0"/>
    <x v="0"/>
    <x v="0"/>
    <x v="0"/>
    <x v="0"/>
    <x v="0"/>
    <x v="0"/>
    <x v="0"/>
    <x v="0"/>
    <x v="0"/>
    <x v="0"/>
    <x v="0"/>
    <x v="0"/>
    <x v="0"/>
    <x v="370"/>
    <x v="403"/>
  </r>
  <r>
    <x v="1111"/>
    <x v="1"/>
    <x v="0"/>
    <x v="4"/>
    <x v="1015"/>
    <x v="647"/>
    <x v="0"/>
    <x v="0"/>
    <x v="978"/>
    <x v="0"/>
    <x v="2"/>
    <x v="26"/>
    <x v="315"/>
    <x v="1050"/>
    <x v="1"/>
    <x v="1070"/>
    <x v="992"/>
    <x v="0"/>
    <x v="0"/>
    <x v="0"/>
    <x v="0"/>
    <x v="0"/>
    <x v="0"/>
    <x v="0"/>
    <x v="0"/>
    <x v="0"/>
    <x v="0"/>
    <x v="0"/>
    <x v="0"/>
    <x v="0"/>
    <x v="0"/>
    <x v="370"/>
    <x v="403"/>
  </r>
  <r>
    <x v="1112"/>
    <x v="0"/>
    <x v="0"/>
    <x v="4"/>
    <x v="1016"/>
    <x v="648"/>
    <x v="0"/>
    <x v="0"/>
    <x v="979"/>
    <x v="0"/>
    <x v="2"/>
    <x v="26"/>
    <x v="315"/>
    <x v="1051"/>
    <x v="14"/>
    <x v="1071"/>
    <x v="993"/>
    <x v="0"/>
    <x v="0"/>
    <x v="0"/>
    <x v="0"/>
    <x v="0"/>
    <x v="0"/>
    <x v="0"/>
    <x v="0"/>
    <x v="0"/>
    <x v="0"/>
    <x v="0"/>
    <x v="0"/>
    <x v="0"/>
    <x v="0"/>
    <x v="370"/>
    <x v="403"/>
  </r>
  <r>
    <x v="1113"/>
    <x v="0"/>
    <x v="0"/>
    <x v="4"/>
    <x v="1016"/>
    <x v="648"/>
    <x v="0"/>
    <x v="0"/>
    <x v="220"/>
    <x v="0"/>
    <x v="2"/>
    <x v="26"/>
    <x v="315"/>
    <x v="1052"/>
    <x v="14"/>
    <x v="1072"/>
    <x v="993"/>
    <x v="0"/>
    <x v="0"/>
    <x v="0"/>
    <x v="0"/>
    <x v="0"/>
    <x v="0"/>
    <x v="0"/>
    <x v="0"/>
    <x v="0"/>
    <x v="0"/>
    <x v="0"/>
    <x v="0"/>
    <x v="0"/>
    <x v="0"/>
    <x v="370"/>
    <x v="403"/>
  </r>
  <r>
    <x v="1114"/>
    <x v="0"/>
    <x v="0"/>
    <x v="8"/>
    <x v="1017"/>
    <x v="649"/>
    <x v="0"/>
    <x v="0"/>
    <x v="980"/>
    <x v="0"/>
    <x v="2"/>
    <x v="26"/>
    <x v="316"/>
    <x v="1053"/>
    <x v="0"/>
    <x v="1073"/>
    <x v="994"/>
    <x v="0"/>
    <x v="0"/>
    <x v="0"/>
    <x v="0"/>
    <x v="0"/>
    <x v="0"/>
    <x v="0"/>
    <x v="0"/>
    <x v="0"/>
    <x v="0"/>
    <x v="0"/>
    <x v="0"/>
    <x v="0"/>
    <x v="0"/>
    <x v="371"/>
    <x v="367"/>
  </r>
  <r>
    <x v="1115"/>
    <x v="0"/>
    <x v="0"/>
    <x v="8"/>
    <x v="1018"/>
    <x v="650"/>
    <x v="0"/>
    <x v="0"/>
    <x v="981"/>
    <x v="0"/>
    <x v="2"/>
    <x v="26"/>
    <x v="316"/>
    <x v="1054"/>
    <x v="9"/>
    <x v="1074"/>
    <x v="995"/>
    <x v="0"/>
    <x v="0"/>
    <x v="0"/>
    <x v="0"/>
    <x v="0"/>
    <x v="0"/>
    <x v="0"/>
    <x v="0"/>
    <x v="0"/>
    <x v="0"/>
    <x v="0"/>
    <x v="0"/>
    <x v="0"/>
    <x v="0"/>
    <x v="372"/>
    <x v="404"/>
  </r>
  <r>
    <x v="1116"/>
    <x v="0"/>
    <x v="0"/>
    <x v="8"/>
    <x v="1019"/>
    <x v="102"/>
    <x v="0"/>
    <x v="0"/>
    <x v="982"/>
    <x v="0"/>
    <x v="2"/>
    <x v="26"/>
    <x v="316"/>
    <x v="1055"/>
    <x v="9"/>
    <x v="1075"/>
    <x v="996"/>
    <x v="0"/>
    <x v="0"/>
    <x v="0"/>
    <x v="0"/>
    <x v="0"/>
    <x v="0"/>
    <x v="0"/>
    <x v="0"/>
    <x v="0"/>
    <x v="0"/>
    <x v="0"/>
    <x v="0"/>
    <x v="0"/>
    <x v="0"/>
    <x v="373"/>
    <x v="405"/>
  </r>
  <r>
    <x v="1117"/>
    <x v="0"/>
    <x v="0"/>
    <x v="8"/>
    <x v="1020"/>
    <x v="649"/>
    <x v="0"/>
    <x v="0"/>
    <x v="983"/>
    <x v="0"/>
    <x v="2"/>
    <x v="26"/>
    <x v="316"/>
    <x v="1056"/>
    <x v="9"/>
    <x v="1076"/>
    <x v="997"/>
    <x v="0"/>
    <x v="0"/>
    <x v="0"/>
    <x v="0"/>
    <x v="0"/>
    <x v="0"/>
    <x v="0"/>
    <x v="0"/>
    <x v="0"/>
    <x v="0"/>
    <x v="0"/>
    <x v="0"/>
    <x v="0"/>
    <x v="0"/>
    <x v="374"/>
    <x v="406"/>
  </r>
  <r>
    <x v="1118"/>
    <x v="0"/>
    <x v="0"/>
    <x v="0"/>
    <x v="1021"/>
    <x v="651"/>
    <x v="0"/>
    <x v="0"/>
    <x v="984"/>
    <x v="0"/>
    <x v="2"/>
    <x v="26"/>
    <x v="316"/>
    <x v="370"/>
    <x v="0"/>
    <x v="248"/>
    <x v="998"/>
    <x v="0"/>
    <x v="0"/>
    <x v="0"/>
    <x v="0"/>
    <x v="0"/>
    <x v="0"/>
    <x v="0"/>
    <x v="0"/>
    <x v="0"/>
    <x v="0"/>
    <x v="0"/>
    <x v="0"/>
    <x v="0"/>
    <x v="0"/>
    <x v="375"/>
    <x v="407"/>
  </r>
  <r>
    <x v="1119"/>
    <x v="0"/>
    <x v="0"/>
    <x v="0"/>
    <x v="1022"/>
    <x v="652"/>
    <x v="0"/>
    <x v="0"/>
    <x v="985"/>
    <x v="0"/>
    <x v="2"/>
    <x v="26"/>
    <x v="316"/>
    <x v="1057"/>
    <x v="13"/>
    <x v="1077"/>
    <x v="999"/>
    <x v="0"/>
    <x v="0"/>
    <x v="0"/>
    <x v="0"/>
    <x v="0"/>
    <x v="0"/>
    <x v="0"/>
    <x v="0"/>
    <x v="0"/>
    <x v="0"/>
    <x v="0"/>
    <x v="0"/>
    <x v="0"/>
    <x v="0"/>
    <x v="375"/>
    <x v="407"/>
  </r>
  <r>
    <x v="1120"/>
    <x v="0"/>
    <x v="0"/>
    <x v="0"/>
    <x v="1023"/>
    <x v="653"/>
    <x v="0"/>
    <x v="0"/>
    <x v="986"/>
    <x v="0"/>
    <x v="2"/>
    <x v="26"/>
    <x v="316"/>
    <x v="687"/>
    <x v="9"/>
    <x v="1078"/>
    <x v="1000"/>
    <x v="0"/>
    <x v="0"/>
    <x v="0"/>
    <x v="0"/>
    <x v="0"/>
    <x v="0"/>
    <x v="0"/>
    <x v="0"/>
    <x v="0"/>
    <x v="0"/>
    <x v="0"/>
    <x v="0"/>
    <x v="0"/>
    <x v="0"/>
    <x v="375"/>
    <x v="408"/>
  </r>
  <r>
    <x v="1121"/>
    <x v="0"/>
    <x v="0"/>
    <x v="6"/>
    <x v="1024"/>
    <x v="654"/>
    <x v="0"/>
    <x v="2"/>
    <x v="987"/>
    <x v="0"/>
    <x v="2"/>
    <x v="26"/>
    <x v="317"/>
    <x v="1058"/>
    <x v="7"/>
    <x v="1079"/>
    <x v="1001"/>
    <x v="0"/>
    <x v="0"/>
    <x v="0"/>
    <x v="0"/>
    <x v="0"/>
    <x v="0"/>
    <x v="0"/>
    <x v="0"/>
    <x v="0"/>
    <x v="0"/>
    <x v="0"/>
    <x v="0"/>
    <x v="0"/>
    <x v="0"/>
    <x v="376"/>
    <x v="409"/>
  </r>
  <r>
    <x v="1122"/>
    <x v="0"/>
    <x v="0"/>
    <x v="6"/>
    <x v="1025"/>
    <x v="654"/>
    <x v="0"/>
    <x v="2"/>
    <x v="988"/>
    <x v="0"/>
    <x v="2"/>
    <x v="26"/>
    <x v="317"/>
    <x v="1059"/>
    <x v="7"/>
    <x v="1080"/>
    <x v="1002"/>
    <x v="0"/>
    <x v="0"/>
    <x v="0"/>
    <x v="0"/>
    <x v="0"/>
    <x v="0"/>
    <x v="0"/>
    <x v="0"/>
    <x v="0"/>
    <x v="0"/>
    <x v="0"/>
    <x v="0"/>
    <x v="0"/>
    <x v="0"/>
    <x v="376"/>
    <x v="409"/>
  </r>
  <r>
    <x v="1123"/>
    <x v="0"/>
    <x v="0"/>
    <x v="6"/>
    <x v="1026"/>
    <x v="654"/>
    <x v="0"/>
    <x v="2"/>
    <x v="989"/>
    <x v="0"/>
    <x v="2"/>
    <x v="26"/>
    <x v="317"/>
    <x v="1060"/>
    <x v="7"/>
    <x v="1081"/>
    <x v="1003"/>
    <x v="0"/>
    <x v="0"/>
    <x v="0"/>
    <x v="0"/>
    <x v="0"/>
    <x v="0"/>
    <x v="0"/>
    <x v="0"/>
    <x v="0"/>
    <x v="0"/>
    <x v="0"/>
    <x v="0"/>
    <x v="0"/>
    <x v="0"/>
    <x v="376"/>
    <x v="409"/>
  </r>
  <r>
    <x v="1124"/>
    <x v="0"/>
    <x v="0"/>
    <x v="1"/>
    <x v="1027"/>
    <x v="655"/>
    <x v="0"/>
    <x v="0"/>
    <x v="990"/>
    <x v="0"/>
    <x v="2"/>
    <x v="26"/>
    <x v="318"/>
    <x v="1061"/>
    <x v="2"/>
    <x v="1082"/>
    <x v="368"/>
    <x v="0"/>
    <x v="0"/>
    <x v="0"/>
    <x v="0"/>
    <x v="0"/>
    <x v="0"/>
    <x v="0"/>
    <x v="0"/>
    <x v="0"/>
    <x v="0"/>
    <x v="0"/>
    <x v="0"/>
    <x v="0"/>
    <x v="0"/>
    <x v="377"/>
    <x v="410"/>
  </r>
  <r>
    <x v="1125"/>
    <x v="0"/>
    <x v="0"/>
    <x v="1"/>
    <x v="1028"/>
    <x v="655"/>
    <x v="0"/>
    <x v="0"/>
    <x v="991"/>
    <x v="0"/>
    <x v="2"/>
    <x v="26"/>
    <x v="318"/>
    <x v="718"/>
    <x v="2"/>
    <x v="731"/>
    <x v="368"/>
    <x v="0"/>
    <x v="0"/>
    <x v="0"/>
    <x v="0"/>
    <x v="0"/>
    <x v="0"/>
    <x v="0"/>
    <x v="0"/>
    <x v="0"/>
    <x v="0"/>
    <x v="0"/>
    <x v="0"/>
    <x v="0"/>
    <x v="0"/>
    <x v="377"/>
    <x v="410"/>
  </r>
  <r>
    <x v="1126"/>
    <x v="0"/>
    <x v="0"/>
    <x v="0"/>
    <x v="1029"/>
    <x v="656"/>
    <x v="0"/>
    <x v="0"/>
    <x v="258"/>
    <x v="0"/>
    <x v="2"/>
    <x v="26"/>
    <x v="318"/>
    <x v="303"/>
    <x v="0"/>
    <x v="1083"/>
    <x v="1004"/>
    <x v="0"/>
    <x v="0"/>
    <x v="0"/>
    <x v="0"/>
    <x v="0"/>
    <x v="0"/>
    <x v="0"/>
    <x v="0"/>
    <x v="0"/>
    <x v="0"/>
    <x v="0"/>
    <x v="0"/>
    <x v="0"/>
    <x v="0"/>
    <x v="378"/>
    <x v="411"/>
  </r>
  <r>
    <x v="1127"/>
    <x v="0"/>
    <x v="0"/>
    <x v="5"/>
    <x v="1030"/>
    <x v="657"/>
    <x v="0"/>
    <x v="0"/>
    <x v="992"/>
    <x v="0"/>
    <x v="2"/>
    <x v="26"/>
    <x v="319"/>
    <x v="1062"/>
    <x v="1"/>
    <x v="1084"/>
    <x v="1005"/>
    <x v="0"/>
    <x v="0"/>
    <x v="0"/>
    <x v="0"/>
    <x v="0"/>
    <x v="0"/>
    <x v="0"/>
    <x v="0"/>
    <x v="0"/>
    <x v="0"/>
    <x v="0"/>
    <x v="0"/>
    <x v="0"/>
    <x v="0"/>
    <x v="369"/>
    <x v="412"/>
  </r>
  <r>
    <x v="1128"/>
    <x v="0"/>
    <x v="0"/>
    <x v="5"/>
    <x v="1031"/>
    <x v="658"/>
    <x v="0"/>
    <x v="0"/>
    <x v="993"/>
    <x v="0"/>
    <x v="2"/>
    <x v="26"/>
    <x v="319"/>
    <x v="1063"/>
    <x v="1"/>
    <x v="1085"/>
    <x v="1006"/>
    <x v="0"/>
    <x v="0"/>
    <x v="0"/>
    <x v="0"/>
    <x v="0"/>
    <x v="0"/>
    <x v="0"/>
    <x v="0"/>
    <x v="0"/>
    <x v="0"/>
    <x v="0"/>
    <x v="0"/>
    <x v="0"/>
    <x v="0"/>
    <x v="369"/>
    <x v="412"/>
  </r>
  <r>
    <x v="1129"/>
    <x v="0"/>
    <x v="0"/>
    <x v="2"/>
    <x v="1032"/>
    <x v="659"/>
    <x v="0"/>
    <x v="0"/>
    <x v="994"/>
    <x v="0"/>
    <x v="2"/>
    <x v="26"/>
    <x v="319"/>
    <x v="1064"/>
    <x v="1"/>
    <x v="1086"/>
    <x v="1007"/>
    <x v="0"/>
    <x v="0"/>
    <x v="0"/>
    <x v="0"/>
    <x v="0"/>
    <x v="0"/>
    <x v="0"/>
    <x v="0"/>
    <x v="0"/>
    <x v="0"/>
    <x v="0"/>
    <x v="0"/>
    <x v="0"/>
    <x v="0"/>
    <x v="379"/>
    <x v="413"/>
  </r>
  <r>
    <x v="1130"/>
    <x v="0"/>
    <x v="0"/>
    <x v="0"/>
    <x v="1033"/>
    <x v="660"/>
    <x v="0"/>
    <x v="0"/>
    <x v="995"/>
    <x v="0"/>
    <x v="2"/>
    <x v="27"/>
    <x v="320"/>
    <x v="1065"/>
    <x v="9"/>
    <x v="1087"/>
    <x v="1008"/>
    <x v="0"/>
    <x v="0"/>
    <x v="0"/>
    <x v="0"/>
    <x v="0"/>
    <x v="0"/>
    <x v="0"/>
    <x v="0"/>
    <x v="0"/>
    <x v="0"/>
    <x v="0"/>
    <x v="0"/>
    <x v="1"/>
    <x v="0"/>
    <x v="380"/>
    <x v="414"/>
  </r>
  <r>
    <x v="1131"/>
    <x v="0"/>
    <x v="0"/>
    <x v="6"/>
    <x v="1034"/>
    <x v="661"/>
    <x v="0"/>
    <x v="0"/>
    <x v="996"/>
    <x v="0"/>
    <x v="2"/>
    <x v="27"/>
    <x v="321"/>
    <x v="1066"/>
    <x v="7"/>
    <x v="1088"/>
    <x v="1009"/>
    <x v="0"/>
    <x v="0"/>
    <x v="0"/>
    <x v="0"/>
    <x v="0"/>
    <x v="0"/>
    <x v="0"/>
    <x v="0"/>
    <x v="0"/>
    <x v="0"/>
    <x v="0"/>
    <x v="0"/>
    <x v="0"/>
    <x v="0"/>
    <x v="351"/>
    <x v="50"/>
  </r>
  <r>
    <x v="1132"/>
    <x v="0"/>
    <x v="0"/>
    <x v="6"/>
    <x v="339"/>
    <x v="202"/>
    <x v="0"/>
    <x v="0"/>
    <x v="997"/>
    <x v="0"/>
    <x v="2"/>
    <x v="27"/>
    <x v="321"/>
    <x v="1067"/>
    <x v="7"/>
    <x v="1089"/>
    <x v="339"/>
    <x v="0"/>
    <x v="0"/>
    <x v="0"/>
    <x v="0"/>
    <x v="0"/>
    <x v="0"/>
    <x v="0"/>
    <x v="0"/>
    <x v="0"/>
    <x v="0"/>
    <x v="0"/>
    <x v="0"/>
    <x v="0"/>
    <x v="0"/>
    <x v="351"/>
    <x v="50"/>
  </r>
  <r>
    <x v="1133"/>
    <x v="0"/>
    <x v="0"/>
    <x v="5"/>
    <x v="1035"/>
    <x v="662"/>
    <x v="30"/>
    <x v="2"/>
    <x v="998"/>
    <x v="0"/>
    <x v="2"/>
    <x v="27"/>
    <x v="321"/>
    <x v="1068"/>
    <x v="9"/>
    <x v="1090"/>
    <x v="1010"/>
    <x v="0"/>
    <x v="0"/>
    <x v="0"/>
    <x v="0"/>
    <x v="0"/>
    <x v="0"/>
    <x v="0"/>
    <x v="0"/>
    <x v="0"/>
    <x v="0"/>
    <x v="0"/>
    <x v="0"/>
    <x v="0"/>
    <x v="0"/>
    <x v="262"/>
    <x v="324"/>
  </r>
  <r>
    <x v="1134"/>
    <x v="0"/>
    <x v="0"/>
    <x v="1"/>
    <x v="1036"/>
    <x v="248"/>
    <x v="0"/>
    <x v="0"/>
    <x v="999"/>
    <x v="0"/>
    <x v="2"/>
    <x v="27"/>
    <x v="322"/>
    <x v="1069"/>
    <x v="2"/>
    <x v="1091"/>
    <x v="557"/>
    <x v="0"/>
    <x v="0"/>
    <x v="0"/>
    <x v="0"/>
    <x v="0"/>
    <x v="0"/>
    <x v="0"/>
    <x v="0"/>
    <x v="0"/>
    <x v="0"/>
    <x v="0"/>
    <x v="0"/>
    <x v="0"/>
    <x v="0"/>
    <x v="381"/>
    <x v="415"/>
  </r>
  <r>
    <x v="1135"/>
    <x v="0"/>
    <x v="0"/>
    <x v="1"/>
    <x v="1037"/>
    <x v="248"/>
    <x v="0"/>
    <x v="0"/>
    <x v="1000"/>
    <x v="0"/>
    <x v="2"/>
    <x v="27"/>
    <x v="322"/>
    <x v="1070"/>
    <x v="2"/>
    <x v="1092"/>
    <x v="1011"/>
    <x v="0"/>
    <x v="0"/>
    <x v="0"/>
    <x v="0"/>
    <x v="0"/>
    <x v="0"/>
    <x v="0"/>
    <x v="0"/>
    <x v="0"/>
    <x v="0"/>
    <x v="0"/>
    <x v="0"/>
    <x v="0"/>
    <x v="0"/>
    <x v="381"/>
    <x v="415"/>
  </r>
  <r>
    <x v="1136"/>
    <x v="0"/>
    <x v="0"/>
    <x v="4"/>
    <x v="1038"/>
    <x v="663"/>
    <x v="0"/>
    <x v="0"/>
    <x v="1001"/>
    <x v="0"/>
    <x v="2"/>
    <x v="27"/>
    <x v="323"/>
    <x v="1071"/>
    <x v="24"/>
    <x v="1093"/>
    <x v="1012"/>
    <x v="0"/>
    <x v="0"/>
    <x v="0"/>
    <x v="0"/>
    <x v="0"/>
    <x v="0"/>
    <x v="0"/>
    <x v="0"/>
    <x v="0"/>
    <x v="0"/>
    <x v="0"/>
    <x v="0"/>
    <x v="0"/>
    <x v="0"/>
    <x v="382"/>
    <x v="416"/>
  </r>
  <r>
    <x v="1137"/>
    <x v="0"/>
    <x v="0"/>
    <x v="4"/>
    <x v="1039"/>
    <x v="663"/>
    <x v="0"/>
    <x v="0"/>
    <x v="1002"/>
    <x v="0"/>
    <x v="2"/>
    <x v="27"/>
    <x v="323"/>
    <x v="1072"/>
    <x v="14"/>
    <x v="1094"/>
    <x v="1013"/>
    <x v="0"/>
    <x v="0"/>
    <x v="0"/>
    <x v="0"/>
    <x v="0"/>
    <x v="0"/>
    <x v="0"/>
    <x v="0"/>
    <x v="0"/>
    <x v="0"/>
    <x v="0"/>
    <x v="0"/>
    <x v="0"/>
    <x v="0"/>
    <x v="370"/>
    <x v="403"/>
  </r>
  <r>
    <x v="1138"/>
    <x v="0"/>
    <x v="0"/>
    <x v="5"/>
    <x v="1040"/>
    <x v="28"/>
    <x v="0"/>
    <x v="0"/>
    <x v="1003"/>
    <x v="0"/>
    <x v="2"/>
    <x v="27"/>
    <x v="323"/>
    <x v="1073"/>
    <x v="1"/>
    <x v="1095"/>
    <x v="1014"/>
    <x v="0"/>
    <x v="0"/>
    <x v="0"/>
    <x v="0"/>
    <x v="0"/>
    <x v="0"/>
    <x v="0"/>
    <x v="0"/>
    <x v="0"/>
    <x v="0"/>
    <x v="0"/>
    <x v="0"/>
    <x v="0"/>
    <x v="0"/>
    <x v="262"/>
    <x v="324"/>
  </r>
  <r>
    <x v="1139"/>
    <x v="0"/>
    <x v="0"/>
    <x v="1"/>
    <x v="1041"/>
    <x v="664"/>
    <x v="0"/>
    <x v="0"/>
    <x v="1004"/>
    <x v="0"/>
    <x v="2"/>
    <x v="27"/>
    <x v="323"/>
    <x v="1074"/>
    <x v="1"/>
    <x v="1096"/>
    <x v="1015"/>
    <x v="0"/>
    <x v="0"/>
    <x v="0"/>
    <x v="0"/>
    <x v="0"/>
    <x v="0"/>
    <x v="0"/>
    <x v="0"/>
    <x v="0"/>
    <x v="0"/>
    <x v="0"/>
    <x v="0"/>
    <x v="0"/>
    <x v="0"/>
    <x v="383"/>
    <x v="417"/>
  </r>
  <r>
    <x v="1140"/>
    <x v="0"/>
    <x v="0"/>
    <x v="1"/>
    <x v="1042"/>
    <x v="665"/>
    <x v="0"/>
    <x v="0"/>
    <x v="1004"/>
    <x v="0"/>
    <x v="2"/>
    <x v="27"/>
    <x v="323"/>
    <x v="1074"/>
    <x v="1"/>
    <x v="1096"/>
    <x v="1015"/>
    <x v="0"/>
    <x v="0"/>
    <x v="0"/>
    <x v="0"/>
    <x v="0"/>
    <x v="0"/>
    <x v="0"/>
    <x v="0"/>
    <x v="0"/>
    <x v="0"/>
    <x v="0"/>
    <x v="0"/>
    <x v="0"/>
    <x v="0"/>
    <x v="383"/>
    <x v="417"/>
  </r>
  <r>
    <x v="1141"/>
    <x v="0"/>
    <x v="0"/>
    <x v="1"/>
    <x v="1043"/>
    <x v="664"/>
    <x v="0"/>
    <x v="0"/>
    <x v="948"/>
    <x v="0"/>
    <x v="2"/>
    <x v="27"/>
    <x v="323"/>
    <x v="1075"/>
    <x v="1"/>
    <x v="1097"/>
    <x v="1015"/>
    <x v="0"/>
    <x v="0"/>
    <x v="0"/>
    <x v="0"/>
    <x v="0"/>
    <x v="0"/>
    <x v="0"/>
    <x v="0"/>
    <x v="0"/>
    <x v="0"/>
    <x v="0"/>
    <x v="0"/>
    <x v="0"/>
    <x v="0"/>
    <x v="383"/>
    <x v="417"/>
  </r>
  <r>
    <x v="1142"/>
    <x v="0"/>
    <x v="0"/>
    <x v="1"/>
    <x v="1044"/>
    <x v="665"/>
    <x v="0"/>
    <x v="0"/>
    <x v="1004"/>
    <x v="0"/>
    <x v="2"/>
    <x v="27"/>
    <x v="323"/>
    <x v="1074"/>
    <x v="1"/>
    <x v="1096"/>
    <x v="1015"/>
    <x v="0"/>
    <x v="0"/>
    <x v="0"/>
    <x v="0"/>
    <x v="0"/>
    <x v="0"/>
    <x v="0"/>
    <x v="0"/>
    <x v="0"/>
    <x v="0"/>
    <x v="0"/>
    <x v="0"/>
    <x v="0"/>
    <x v="0"/>
    <x v="383"/>
    <x v="417"/>
  </r>
  <r>
    <x v="1143"/>
    <x v="0"/>
    <x v="0"/>
    <x v="5"/>
    <x v="1045"/>
    <x v="28"/>
    <x v="0"/>
    <x v="0"/>
    <x v="1005"/>
    <x v="0"/>
    <x v="2"/>
    <x v="27"/>
    <x v="323"/>
    <x v="1076"/>
    <x v="1"/>
    <x v="1098"/>
    <x v="1016"/>
    <x v="0"/>
    <x v="0"/>
    <x v="0"/>
    <x v="0"/>
    <x v="0"/>
    <x v="0"/>
    <x v="0"/>
    <x v="0"/>
    <x v="0"/>
    <x v="0"/>
    <x v="0"/>
    <x v="0"/>
    <x v="0"/>
    <x v="0"/>
    <x v="262"/>
    <x v="324"/>
  </r>
  <r>
    <x v="1144"/>
    <x v="0"/>
    <x v="0"/>
    <x v="5"/>
    <x v="1046"/>
    <x v="28"/>
    <x v="0"/>
    <x v="0"/>
    <x v="1006"/>
    <x v="0"/>
    <x v="2"/>
    <x v="27"/>
    <x v="323"/>
    <x v="1077"/>
    <x v="1"/>
    <x v="1099"/>
    <x v="1017"/>
    <x v="0"/>
    <x v="0"/>
    <x v="0"/>
    <x v="0"/>
    <x v="0"/>
    <x v="0"/>
    <x v="0"/>
    <x v="0"/>
    <x v="0"/>
    <x v="0"/>
    <x v="0"/>
    <x v="0"/>
    <x v="0"/>
    <x v="0"/>
    <x v="262"/>
    <x v="324"/>
  </r>
  <r>
    <x v="1145"/>
    <x v="0"/>
    <x v="0"/>
    <x v="5"/>
    <x v="1047"/>
    <x v="666"/>
    <x v="0"/>
    <x v="0"/>
    <x v="1007"/>
    <x v="0"/>
    <x v="2"/>
    <x v="27"/>
    <x v="323"/>
    <x v="1078"/>
    <x v="1"/>
    <x v="1100"/>
    <x v="1018"/>
    <x v="0"/>
    <x v="0"/>
    <x v="0"/>
    <x v="0"/>
    <x v="0"/>
    <x v="0"/>
    <x v="0"/>
    <x v="0"/>
    <x v="0"/>
    <x v="0"/>
    <x v="0"/>
    <x v="0"/>
    <x v="0"/>
    <x v="0"/>
    <x v="262"/>
    <x v="324"/>
  </r>
  <r>
    <x v="1146"/>
    <x v="0"/>
    <x v="0"/>
    <x v="1"/>
    <x v="1048"/>
    <x v="667"/>
    <x v="0"/>
    <x v="0"/>
    <x v="1008"/>
    <x v="0"/>
    <x v="2"/>
    <x v="27"/>
    <x v="324"/>
    <x v="1079"/>
    <x v="2"/>
    <x v="1101"/>
    <x v="1019"/>
    <x v="0"/>
    <x v="0"/>
    <x v="0"/>
    <x v="0"/>
    <x v="0"/>
    <x v="0"/>
    <x v="0"/>
    <x v="0"/>
    <x v="0"/>
    <x v="0"/>
    <x v="0"/>
    <x v="0"/>
    <x v="0"/>
    <x v="0"/>
    <x v="384"/>
    <x v="209"/>
  </r>
  <r>
    <x v="1147"/>
    <x v="0"/>
    <x v="0"/>
    <x v="1"/>
    <x v="1049"/>
    <x v="668"/>
    <x v="20"/>
    <x v="0"/>
    <x v="1009"/>
    <x v="0"/>
    <x v="2"/>
    <x v="27"/>
    <x v="324"/>
    <x v="1080"/>
    <x v="2"/>
    <x v="1102"/>
    <x v="703"/>
    <x v="0"/>
    <x v="0"/>
    <x v="0"/>
    <x v="0"/>
    <x v="0"/>
    <x v="0"/>
    <x v="0"/>
    <x v="0"/>
    <x v="0"/>
    <x v="0"/>
    <x v="0"/>
    <x v="0"/>
    <x v="0"/>
    <x v="0"/>
    <x v="384"/>
    <x v="209"/>
  </r>
  <r>
    <x v="1148"/>
    <x v="0"/>
    <x v="0"/>
    <x v="5"/>
    <x v="1050"/>
    <x v="28"/>
    <x v="0"/>
    <x v="0"/>
    <x v="1010"/>
    <x v="0"/>
    <x v="2"/>
    <x v="27"/>
    <x v="324"/>
    <x v="1081"/>
    <x v="1"/>
    <x v="1103"/>
    <x v="1020"/>
    <x v="0"/>
    <x v="0"/>
    <x v="0"/>
    <x v="0"/>
    <x v="0"/>
    <x v="0"/>
    <x v="0"/>
    <x v="0"/>
    <x v="0"/>
    <x v="0"/>
    <x v="0"/>
    <x v="0"/>
    <x v="0"/>
    <x v="0"/>
    <x v="262"/>
    <x v="324"/>
  </r>
  <r>
    <x v="1149"/>
    <x v="0"/>
    <x v="0"/>
    <x v="5"/>
    <x v="1051"/>
    <x v="28"/>
    <x v="0"/>
    <x v="0"/>
    <x v="1011"/>
    <x v="0"/>
    <x v="2"/>
    <x v="27"/>
    <x v="324"/>
    <x v="1082"/>
    <x v="1"/>
    <x v="1104"/>
    <x v="1021"/>
    <x v="0"/>
    <x v="0"/>
    <x v="0"/>
    <x v="0"/>
    <x v="0"/>
    <x v="0"/>
    <x v="0"/>
    <x v="0"/>
    <x v="0"/>
    <x v="0"/>
    <x v="0"/>
    <x v="0"/>
    <x v="0"/>
    <x v="0"/>
    <x v="262"/>
    <x v="324"/>
  </r>
  <r>
    <x v="1150"/>
    <x v="0"/>
    <x v="0"/>
    <x v="8"/>
    <x v="1052"/>
    <x v="669"/>
    <x v="0"/>
    <x v="0"/>
    <x v="1012"/>
    <x v="0"/>
    <x v="2"/>
    <x v="27"/>
    <x v="325"/>
    <x v="1083"/>
    <x v="9"/>
    <x v="1105"/>
    <x v="1022"/>
    <x v="0"/>
    <x v="0"/>
    <x v="0"/>
    <x v="0"/>
    <x v="0"/>
    <x v="0"/>
    <x v="0"/>
    <x v="0"/>
    <x v="0"/>
    <x v="0"/>
    <x v="0"/>
    <x v="0"/>
    <x v="0"/>
    <x v="0"/>
    <x v="385"/>
    <x v="113"/>
  </r>
  <r>
    <x v="1151"/>
    <x v="1"/>
    <x v="0"/>
    <x v="8"/>
    <x v="909"/>
    <x v="542"/>
    <x v="0"/>
    <x v="0"/>
    <x v="1013"/>
    <x v="0"/>
    <x v="2"/>
    <x v="27"/>
    <x v="325"/>
    <x v="1084"/>
    <x v="0"/>
    <x v="1106"/>
    <x v="428"/>
    <x v="0"/>
    <x v="0"/>
    <x v="0"/>
    <x v="0"/>
    <x v="0"/>
    <x v="0"/>
    <x v="0"/>
    <x v="0"/>
    <x v="0"/>
    <x v="0"/>
    <x v="0"/>
    <x v="0"/>
    <x v="0"/>
    <x v="0"/>
    <x v="386"/>
    <x v="295"/>
  </r>
  <r>
    <x v="1152"/>
    <x v="0"/>
    <x v="0"/>
    <x v="5"/>
    <x v="1053"/>
    <x v="670"/>
    <x v="0"/>
    <x v="0"/>
    <x v="1014"/>
    <x v="0"/>
    <x v="2"/>
    <x v="27"/>
    <x v="325"/>
    <x v="1085"/>
    <x v="1"/>
    <x v="1107"/>
    <x v="1023"/>
    <x v="0"/>
    <x v="0"/>
    <x v="0"/>
    <x v="0"/>
    <x v="0"/>
    <x v="0"/>
    <x v="0"/>
    <x v="0"/>
    <x v="0"/>
    <x v="0"/>
    <x v="0"/>
    <x v="0"/>
    <x v="0"/>
    <x v="0"/>
    <x v="387"/>
    <x v="418"/>
  </r>
  <r>
    <x v="1153"/>
    <x v="0"/>
    <x v="0"/>
    <x v="5"/>
    <x v="1054"/>
    <x v="30"/>
    <x v="0"/>
    <x v="0"/>
    <x v="1015"/>
    <x v="0"/>
    <x v="2"/>
    <x v="27"/>
    <x v="325"/>
    <x v="1086"/>
    <x v="1"/>
    <x v="1108"/>
    <x v="1024"/>
    <x v="0"/>
    <x v="0"/>
    <x v="0"/>
    <x v="0"/>
    <x v="0"/>
    <x v="0"/>
    <x v="0"/>
    <x v="0"/>
    <x v="0"/>
    <x v="0"/>
    <x v="0"/>
    <x v="0"/>
    <x v="0"/>
    <x v="0"/>
    <x v="387"/>
    <x v="418"/>
  </r>
  <r>
    <x v="1154"/>
    <x v="0"/>
    <x v="0"/>
    <x v="2"/>
    <x v="1055"/>
    <x v="671"/>
    <x v="0"/>
    <x v="0"/>
    <x v="1016"/>
    <x v="0"/>
    <x v="2"/>
    <x v="27"/>
    <x v="325"/>
    <x v="1087"/>
    <x v="5"/>
    <x v="1109"/>
    <x v="1025"/>
    <x v="0"/>
    <x v="0"/>
    <x v="0"/>
    <x v="0"/>
    <x v="0"/>
    <x v="0"/>
    <x v="0"/>
    <x v="0"/>
    <x v="0"/>
    <x v="0"/>
    <x v="0"/>
    <x v="0"/>
    <x v="0"/>
    <x v="0"/>
    <x v="388"/>
    <x v="419"/>
  </r>
  <r>
    <x v="1155"/>
    <x v="0"/>
    <x v="0"/>
    <x v="7"/>
    <x v="1056"/>
    <x v="672"/>
    <x v="0"/>
    <x v="0"/>
    <x v="1017"/>
    <x v="0"/>
    <x v="2"/>
    <x v="27"/>
    <x v="325"/>
    <x v="1088"/>
    <x v="8"/>
    <x v="1110"/>
    <x v="1026"/>
    <x v="0"/>
    <x v="0"/>
    <x v="0"/>
    <x v="0"/>
    <x v="0"/>
    <x v="0"/>
    <x v="0"/>
    <x v="0"/>
    <x v="0"/>
    <x v="0"/>
    <x v="0"/>
    <x v="0"/>
    <x v="0"/>
    <x v="0"/>
    <x v="389"/>
    <x v="420"/>
  </r>
  <r>
    <x v="1156"/>
    <x v="0"/>
    <x v="0"/>
    <x v="7"/>
    <x v="1057"/>
    <x v="673"/>
    <x v="0"/>
    <x v="0"/>
    <x v="1018"/>
    <x v="0"/>
    <x v="2"/>
    <x v="27"/>
    <x v="325"/>
    <x v="1089"/>
    <x v="8"/>
    <x v="1111"/>
    <x v="1027"/>
    <x v="0"/>
    <x v="0"/>
    <x v="0"/>
    <x v="0"/>
    <x v="0"/>
    <x v="0"/>
    <x v="0"/>
    <x v="0"/>
    <x v="0"/>
    <x v="0"/>
    <x v="0"/>
    <x v="0"/>
    <x v="0"/>
    <x v="0"/>
    <x v="389"/>
    <x v="420"/>
  </r>
  <r>
    <x v="1157"/>
    <x v="0"/>
    <x v="0"/>
    <x v="5"/>
    <x v="1058"/>
    <x v="28"/>
    <x v="0"/>
    <x v="0"/>
    <x v="1019"/>
    <x v="0"/>
    <x v="2"/>
    <x v="27"/>
    <x v="325"/>
    <x v="1090"/>
    <x v="1"/>
    <x v="1112"/>
    <x v="1028"/>
    <x v="0"/>
    <x v="0"/>
    <x v="0"/>
    <x v="0"/>
    <x v="0"/>
    <x v="0"/>
    <x v="0"/>
    <x v="0"/>
    <x v="0"/>
    <x v="0"/>
    <x v="0"/>
    <x v="0"/>
    <x v="0"/>
    <x v="0"/>
    <x v="387"/>
    <x v="418"/>
  </r>
  <r>
    <x v="1158"/>
    <x v="0"/>
    <x v="0"/>
    <x v="7"/>
    <x v="1059"/>
    <x v="674"/>
    <x v="0"/>
    <x v="0"/>
    <x v="1020"/>
    <x v="0"/>
    <x v="2"/>
    <x v="27"/>
    <x v="325"/>
    <x v="1091"/>
    <x v="8"/>
    <x v="1113"/>
    <x v="1029"/>
    <x v="0"/>
    <x v="0"/>
    <x v="0"/>
    <x v="0"/>
    <x v="0"/>
    <x v="0"/>
    <x v="0"/>
    <x v="0"/>
    <x v="0"/>
    <x v="0"/>
    <x v="0"/>
    <x v="0"/>
    <x v="0"/>
    <x v="0"/>
    <x v="297"/>
    <x v="421"/>
  </r>
  <r>
    <x v="1159"/>
    <x v="0"/>
    <x v="0"/>
    <x v="3"/>
    <x v="769"/>
    <x v="675"/>
    <x v="0"/>
    <x v="0"/>
    <x v="1021"/>
    <x v="0"/>
    <x v="2"/>
    <x v="27"/>
    <x v="326"/>
    <x v="1092"/>
    <x v="3"/>
    <x v="1114"/>
    <x v="757"/>
    <x v="0"/>
    <x v="0"/>
    <x v="0"/>
    <x v="0"/>
    <x v="0"/>
    <x v="0"/>
    <x v="0"/>
    <x v="0"/>
    <x v="0"/>
    <x v="0"/>
    <x v="0"/>
    <x v="0"/>
    <x v="0"/>
    <x v="0"/>
    <x v="351"/>
    <x v="422"/>
  </r>
  <r>
    <x v="1160"/>
    <x v="0"/>
    <x v="0"/>
    <x v="3"/>
    <x v="1060"/>
    <x v="676"/>
    <x v="0"/>
    <x v="0"/>
    <x v="1022"/>
    <x v="0"/>
    <x v="2"/>
    <x v="27"/>
    <x v="326"/>
    <x v="1093"/>
    <x v="3"/>
    <x v="1115"/>
    <x v="1030"/>
    <x v="0"/>
    <x v="0"/>
    <x v="0"/>
    <x v="0"/>
    <x v="0"/>
    <x v="0"/>
    <x v="0"/>
    <x v="0"/>
    <x v="0"/>
    <x v="0"/>
    <x v="0"/>
    <x v="0"/>
    <x v="0"/>
    <x v="0"/>
    <x v="351"/>
    <x v="422"/>
  </r>
  <r>
    <x v="1161"/>
    <x v="0"/>
    <x v="0"/>
    <x v="3"/>
    <x v="1061"/>
    <x v="677"/>
    <x v="0"/>
    <x v="0"/>
    <x v="1023"/>
    <x v="0"/>
    <x v="2"/>
    <x v="27"/>
    <x v="326"/>
    <x v="1094"/>
    <x v="3"/>
    <x v="1116"/>
    <x v="1031"/>
    <x v="0"/>
    <x v="0"/>
    <x v="0"/>
    <x v="0"/>
    <x v="0"/>
    <x v="0"/>
    <x v="0"/>
    <x v="0"/>
    <x v="0"/>
    <x v="0"/>
    <x v="0"/>
    <x v="0"/>
    <x v="0"/>
    <x v="0"/>
    <x v="351"/>
    <x v="422"/>
  </r>
  <r>
    <x v="1162"/>
    <x v="0"/>
    <x v="0"/>
    <x v="3"/>
    <x v="1062"/>
    <x v="678"/>
    <x v="0"/>
    <x v="0"/>
    <x v="1024"/>
    <x v="0"/>
    <x v="2"/>
    <x v="27"/>
    <x v="326"/>
    <x v="1095"/>
    <x v="3"/>
    <x v="1117"/>
    <x v="1032"/>
    <x v="0"/>
    <x v="0"/>
    <x v="0"/>
    <x v="0"/>
    <x v="0"/>
    <x v="0"/>
    <x v="0"/>
    <x v="0"/>
    <x v="0"/>
    <x v="0"/>
    <x v="0"/>
    <x v="0"/>
    <x v="0"/>
    <x v="0"/>
    <x v="351"/>
    <x v="422"/>
  </r>
  <r>
    <x v="1163"/>
    <x v="0"/>
    <x v="0"/>
    <x v="3"/>
    <x v="1063"/>
    <x v="679"/>
    <x v="0"/>
    <x v="0"/>
    <x v="1025"/>
    <x v="0"/>
    <x v="2"/>
    <x v="27"/>
    <x v="326"/>
    <x v="1096"/>
    <x v="3"/>
    <x v="1118"/>
    <x v="1033"/>
    <x v="0"/>
    <x v="0"/>
    <x v="0"/>
    <x v="0"/>
    <x v="0"/>
    <x v="0"/>
    <x v="0"/>
    <x v="0"/>
    <x v="0"/>
    <x v="0"/>
    <x v="0"/>
    <x v="0"/>
    <x v="0"/>
    <x v="0"/>
    <x v="351"/>
    <x v="422"/>
  </r>
  <r>
    <x v="1164"/>
    <x v="0"/>
    <x v="0"/>
    <x v="3"/>
    <x v="1060"/>
    <x v="680"/>
    <x v="0"/>
    <x v="0"/>
    <x v="1026"/>
    <x v="0"/>
    <x v="2"/>
    <x v="27"/>
    <x v="326"/>
    <x v="1097"/>
    <x v="3"/>
    <x v="1119"/>
    <x v="1030"/>
    <x v="0"/>
    <x v="0"/>
    <x v="0"/>
    <x v="0"/>
    <x v="0"/>
    <x v="0"/>
    <x v="0"/>
    <x v="0"/>
    <x v="0"/>
    <x v="0"/>
    <x v="0"/>
    <x v="0"/>
    <x v="0"/>
    <x v="0"/>
    <x v="351"/>
    <x v="422"/>
  </r>
  <r>
    <x v="1165"/>
    <x v="0"/>
    <x v="0"/>
    <x v="3"/>
    <x v="1062"/>
    <x v="681"/>
    <x v="0"/>
    <x v="0"/>
    <x v="1027"/>
    <x v="0"/>
    <x v="2"/>
    <x v="27"/>
    <x v="326"/>
    <x v="1098"/>
    <x v="3"/>
    <x v="1120"/>
    <x v="1032"/>
    <x v="0"/>
    <x v="0"/>
    <x v="0"/>
    <x v="0"/>
    <x v="0"/>
    <x v="0"/>
    <x v="0"/>
    <x v="0"/>
    <x v="0"/>
    <x v="0"/>
    <x v="0"/>
    <x v="0"/>
    <x v="0"/>
    <x v="0"/>
    <x v="351"/>
    <x v="422"/>
  </r>
  <r>
    <x v="1166"/>
    <x v="0"/>
    <x v="0"/>
    <x v="3"/>
    <x v="1064"/>
    <x v="682"/>
    <x v="0"/>
    <x v="0"/>
    <x v="1028"/>
    <x v="0"/>
    <x v="2"/>
    <x v="27"/>
    <x v="326"/>
    <x v="1099"/>
    <x v="3"/>
    <x v="1121"/>
    <x v="1034"/>
    <x v="0"/>
    <x v="0"/>
    <x v="0"/>
    <x v="0"/>
    <x v="0"/>
    <x v="0"/>
    <x v="0"/>
    <x v="0"/>
    <x v="0"/>
    <x v="0"/>
    <x v="0"/>
    <x v="0"/>
    <x v="0"/>
    <x v="0"/>
    <x v="351"/>
    <x v="422"/>
  </r>
  <r>
    <x v="1167"/>
    <x v="0"/>
    <x v="0"/>
    <x v="3"/>
    <x v="1062"/>
    <x v="678"/>
    <x v="0"/>
    <x v="0"/>
    <x v="1029"/>
    <x v="0"/>
    <x v="2"/>
    <x v="27"/>
    <x v="326"/>
    <x v="1100"/>
    <x v="3"/>
    <x v="1122"/>
    <x v="1032"/>
    <x v="0"/>
    <x v="0"/>
    <x v="0"/>
    <x v="0"/>
    <x v="0"/>
    <x v="0"/>
    <x v="0"/>
    <x v="0"/>
    <x v="0"/>
    <x v="0"/>
    <x v="0"/>
    <x v="0"/>
    <x v="0"/>
    <x v="0"/>
    <x v="351"/>
    <x v="422"/>
  </r>
  <r>
    <x v="1168"/>
    <x v="0"/>
    <x v="0"/>
    <x v="2"/>
    <x v="1065"/>
    <x v="683"/>
    <x v="0"/>
    <x v="0"/>
    <x v="1030"/>
    <x v="0"/>
    <x v="2"/>
    <x v="27"/>
    <x v="326"/>
    <x v="1101"/>
    <x v="1"/>
    <x v="1123"/>
    <x v="1035"/>
    <x v="0"/>
    <x v="0"/>
    <x v="0"/>
    <x v="0"/>
    <x v="0"/>
    <x v="0"/>
    <x v="0"/>
    <x v="0"/>
    <x v="0"/>
    <x v="0"/>
    <x v="0"/>
    <x v="0"/>
    <x v="0"/>
    <x v="0"/>
    <x v="390"/>
    <x v="423"/>
  </r>
  <r>
    <x v="1169"/>
    <x v="0"/>
    <x v="0"/>
    <x v="3"/>
    <x v="1066"/>
    <x v="684"/>
    <x v="0"/>
    <x v="0"/>
    <x v="1031"/>
    <x v="0"/>
    <x v="2"/>
    <x v="27"/>
    <x v="326"/>
    <x v="1102"/>
    <x v="3"/>
    <x v="1124"/>
    <x v="1036"/>
    <x v="0"/>
    <x v="0"/>
    <x v="0"/>
    <x v="0"/>
    <x v="0"/>
    <x v="0"/>
    <x v="0"/>
    <x v="0"/>
    <x v="0"/>
    <x v="0"/>
    <x v="0"/>
    <x v="0"/>
    <x v="0"/>
    <x v="0"/>
    <x v="351"/>
    <x v="422"/>
  </r>
  <r>
    <x v="1170"/>
    <x v="0"/>
    <x v="0"/>
    <x v="3"/>
    <x v="768"/>
    <x v="685"/>
    <x v="0"/>
    <x v="0"/>
    <x v="1032"/>
    <x v="0"/>
    <x v="2"/>
    <x v="27"/>
    <x v="326"/>
    <x v="1103"/>
    <x v="3"/>
    <x v="1125"/>
    <x v="756"/>
    <x v="0"/>
    <x v="0"/>
    <x v="0"/>
    <x v="0"/>
    <x v="0"/>
    <x v="0"/>
    <x v="0"/>
    <x v="0"/>
    <x v="0"/>
    <x v="0"/>
    <x v="0"/>
    <x v="0"/>
    <x v="0"/>
    <x v="0"/>
    <x v="351"/>
    <x v="422"/>
  </r>
  <r>
    <x v="1171"/>
    <x v="0"/>
    <x v="0"/>
    <x v="8"/>
    <x v="808"/>
    <x v="686"/>
    <x v="0"/>
    <x v="0"/>
    <x v="1033"/>
    <x v="0"/>
    <x v="2"/>
    <x v="27"/>
    <x v="327"/>
    <x v="1104"/>
    <x v="13"/>
    <x v="1126"/>
    <x v="794"/>
    <x v="0"/>
    <x v="0"/>
    <x v="0"/>
    <x v="0"/>
    <x v="0"/>
    <x v="0"/>
    <x v="0"/>
    <x v="0"/>
    <x v="0"/>
    <x v="0"/>
    <x v="0"/>
    <x v="0"/>
    <x v="0"/>
    <x v="0"/>
    <x v="391"/>
    <x v="424"/>
  </r>
  <r>
    <x v="1172"/>
    <x v="0"/>
    <x v="0"/>
    <x v="3"/>
    <x v="1067"/>
    <x v="615"/>
    <x v="0"/>
    <x v="0"/>
    <x v="1034"/>
    <x v="0"/>
    <x v="2"/>
    <x v="27"/>
    <x v="328"/>
    <x v="1105"/>
    <x v="3"/>
    <x v="1127"/>
    <x v="1037"/>
    <x v="0"/>
    <x v="0"/>
    <x v="0"/>
    <x v="0"/>
    <x v="0"/>
    <x v="0"/>
    <x v="0"/>
    <x v="0"/>
    <x v="0"/>
    <x v="0"/>
    <x v="0"/>
    <x v="0"/>
    <x v="0"/>
    <x v="0"/>
    <x v="392"/>
    <x v="425"/>
  </r>
  <r>
    <x v="1173"/>
    <x v="0"/>
    <x v="0"/>
    <x v="3"/>
    <x v="1068"/>
    <x v="582"/>
    <x v="0"/>
    <x v="0"/>
    <x v="1035"/>
    <x v="0"/>
    <x v="2"/>
    <x v="27"/>
    <x v="328"/>
    <x v="1106"/>
    <x v="3"/>
    <x v="1128"/>
    <x v="1038"/>
    <x v="0"/>
    <x v="0"/>
    <x v="0"/>
    <x v="0"/>
    <x v="0"/>
    <x v="0"/>
    <x v="0"/>
    <x v="0"/>
    <x v="0"/>
    <x v="0"/>
    <x v="0"/>
    <x v="0"/>
    <x v="0"/>
    <x v="0"/>
    <x v="392"/>
    <x v="425"/>
  </r>
  <r>
    <x v="1174"/>
    <x v="0"/>
    <x v="0"/>
    <x v="3"/>
    <x v="1069"/>
    <x v="687"/>
    <x v="0"/>
    <x v="0"/>
    <x v="1036"/>
    <x v="0"/>
    <x v="2"/>
    <x v="27"/>
    <x v="328"/>
    <x v="1107"/>
    <x v="3"/>
    <x v="1129"/>
    <x v="1039"/>
    <x v="0"/>
    <x v="0"/>
    <x v="0"/>
    <x v="0"/>
    <x v="0"/>
    <x v="0"/>
    <x v="0"/>
    <x v="0"/>
    <x v="0"/>
    <x v="0"/>
    <x v="0"/>
    <x v="0"/>
    <x v="0"/>
    <x v="0"/>
    <x v="392"/>
    <x v="425"/>
  </r>
  <r>
    <x v="1175"/>
    <x v="0"/>
    <x v="0"/>
    <x v="3"/>
    <x v="1070"/>
    <x v="582"/>
    <x v="0"/>
    <x v="0"/>
    <x v="1037"/>
    <x v="0"/>
    <x v="2"/>
    <x v="27"/>
    <x v="328"/>
    <x v="1108"/>
    <x v="3"/>
    <x v="1130"/>
    <x v="1040"/>
    <x v="0"/>
    <x v="0"/>
    <x v="0"/>
    <x v="0"/>
    <x v="0"/>
    <x v="0"/>
    <x v="0"/>
    <x v="0"/>
    <x v="0"/>
    <x v="0"/>
    <x v="0"/>
    <x v="0"/>
    <x v="0"/>
    <x v="0"/>
    <x v="392"/>
    <x v="425"/>
  </r>
  <r>
    <x v="1176"/>
    <x v="0"/>
    <x v="0"/>
    <x v="3"/>
    <x v="971"/>
    <x v="615"/>
    <x v="0"/>
    <x v="0"/>
    <x v="1038"/>
    <x v="0"/>
    <x v="2"/>
    <x v="27"/>
    <x v="328"/>
    <x v="1109"/>
    <x v="3"/>
    <x v="1131"/>
    <x v="950"/>
    <x v="0"/>
    <x v="0"/>
    <x v="0"/>
    <x v="0"/>
    <x v="0"/>
    <x v="0"/>
    <x v="0"/>
    <x v="0"/>
    <x v="0"/>
    <x v="0"/>
    <x v="0"/>
    <x v="0"/>
    <x v="0"/>
    <x v="0"/>
    <x v="392"/>
    <x v="425"/>
  </r>
  <r>
    <x v="1177"/>
    <x v="0"/>
    <x v="0"/>
    <x v="3"/>
    <x v="1071"/>
    <x v="687"/>
    <x v="0"/>
    <x v="0"/>
    <x v="1039"/>
    <x v="0"/>
    <x v="2"/>
    <x v="27"/>
    <x v="328"/>
    <x v="1110"/>
    <x v="3"/>
    <x v="1132"/>
    <x v="1041"/>
    <x v="0"/>
    <x v="0"/>
    <x v="0"/>
    <x v="0"/>
    <x v="0"/>
    <x v="0"/>
    <x v="0"/>
    <x v="0"/>
    <x v="0"/>
    <x v="0"/>
    <x v="0"/>
    <x v="0"/>
    <x v="0"/>
    <x v="0"/>
    <x v="392"/>
    <x v="425"/>
  </r>
  <r>
    <x v="1178"/>
    <x v="0"/>
    <x v="0"/>
    <x v="3"/>
    <x v="1072"/>
    <x v="615"/>
    <x v="5"/>
    <x v="0"/>
    <x v="1040"/>
    <x v="0"/>
    <x v="2"/>
    <x v="27"/>
    <x v="328"/>
    <x v="1111"/>
    <x v="3"/>
    <x v="1133"/>
    <x v="1042"/>
    <x v="0"/>
    <x v="0"/>
    <x v="0"/>
    <x v="0"/>
    <x v="0"/>
    <x v="0"/>
    <x v="0"/>
    <x v="0"/>
    <x v="0"/>
    <x v="0"/>
    <x v="0"/>
    <x v="0"/>
    <x v="0"/>
    <x v="0"/>
    <x v="392"/>
    <x v="425"/>
  </r>
  <r>
    <x v="1179"/>
    <x v="0"/>
    <x v="0"/>
    <x v="3"/>
    <x v="1073"/>
    <x v="301"/>
    <x v="0"/>
    <x v="0"/>
    <x v="1041"/>
    <x v="0"/>
    <x v="2"/>
    <x v="27"/>
    <x v="328"/>
    <x v="1112"/>
    <x v="3"/>
    <x v="1134"/>
    <x v="1043"/>
    <x v="0"/>
    <x v="0"/>
    <x v="0"/>
    <x v="0"/>
    <x v="0"/>
    <x v="0"/>
    <x v="0"/>
    <x v="0"/>
    <x v="0"/>
    <x v="0"/>
    <x v="0"/>
    <x v="0"/>
    <x v="0"/>
    <x v="0"/>
    <x v="392"/>
    <x v="425"/>
  </r>
  <r>
    <x v="1180"/>
    <x v="0"/>
    <x v="0"/>
    <x v="3"/>
    <x v="1074"/>
    <x v="582"/>
    <x v="0"/>
    <x v="0"/>
    <x v="1042"/>
    <x v="0"/>
    <x v="2"/>
    <x v="27"/>
    <x v="328"/>
    <x v="1113"/>
    <x v="3"/>
    <x v="1135"/>
    <x v="1044"/>
    <x v="0"/>
    <x v="0"/>
    <x v="0"/>
    <x v="0"/>
    <x v="0"/>
    <x v="0"/>
    <x v="0"/>
    <x v="0"/>
    <x v="0"/>
    <x v="0"/>
    <x v="0"/>
    <x v="0"/>
    <x v="0"/>
    <x v="0"/>
    <x v="392"/>
    <x v="425"/>
  </r>
  <r>
    <x v="1181"/>
    <x v="0"/>
    <x v="0"/>
    <x v="2"/>
    <x v="1075"/>
    <x v="688"/>
    <x v="0"/>
    <x v="0"/>
    <x v="502"/>
    <x v="0"/>
    <x v="2"/>
    <x v="27"/>
    <x v="329"/>
    <x v="687"/>
    <x v="1"/>
    <x v="699"/>
    <x v="1045"/>
    <x v="0"/>
    <x v="0"/>
    <x v="0"/>
    <x v="0"/>
    <x v="0"/>
    <x v="0"/>
    <x v="0"/>
    <x v="0"/>
    <x v="0"/>
    <x v="0"/>
    <x v="0"/>
    <x v="0"/>
    <x v="0"/>
    <x v="0"/>
    <x v="393"/>
    <x v="426"/>
  </r>
  <r>
    <x v="1182"/>
    <x v="0"/>
    <x v="0"/>
    <x v="2"/>
    <x v="1076"/>
    <x v="689"/>
    <x v="0"/>
    <x v="0"/>
    <x v="1043"/>
    <x v="0"/>
    <x v="2"/>
    <x v="27"/>
    <x v="329"/>
    <x v="1114"/>
    <x v="5"/>
    <x v="1136"/>
    <x v="1046"/>
    <x v="0"/>
    <x v="0"/>
    <x v="0"/>
    <x v="0"/>
    <x v="0"/>
    <x v="0"/>
    <x v="0"/>
    <x v="0"/>
    <x v="0"/>
    <x v="0"/>
    <x v="0"/>
    <x v="0"/>
    <x v="0"/>
    <x v="0"/>
    <x v="393"/>
    <x v="426"/>
  </r>
  <r>
    <x v="1183"/>
    <x v="0"/>
    <x v="0"/>
    <x v="0"/>
    <x v="1077"/>
    <x v="597"/>
    <x v="0"/>
    <x v="0"/>
    <x v="1044"/>
    <x v="0"/>
    <x v="2"/>
    <x v="27"/>
    <x v="330"/>
    <x v="1115"/>
    <x v="9"/>
    <x v="1137"/>
    <x v="1047"/>
    <x v="0"/>
    <x v="0"/>
    <x v="0"/>
    <x v="0"/>
    <x v="0"/>
    <x v="0"/>
    <x v="0"/>
    <x v="0"/>
    <x v="0"/>
    <x v="0"/>
    <x v="0"/>
    <x v="0"/>
    <x v="0"/>
    <x v="0"/>
    <x v="394"/>
    <x v="427"/>
  </r>
  <r>
    <x v="1184"/>
    <x v="0"/>
    <x v="0"/>
    <x v="3"/>
    <x v="1067"/>
    <x v="615"/>
    <x v="0"/>
    <x v="0"/>
    <x v="1045"/>
    <x v="0"/>
    <x v="2"/>
    <x v="27"/>
    <x v="330"/>
    <x v="1116"/>
    <x v="1"/>
    <x v="1138"/>
    <x v="1037"/>
    <x v="0"/>
    <x v="0"/>
    <x v="0"/>
    <x v="0"/>
    <x v="0"/>
    <x v="0"/>
    <x v="0"/>
    <x v="0"/>
    <x v="0"/>
    <x v="0"/>
    <x v="0"/>
    <x v="0"/>
    <x v="0"/>
    <x v="0"/>
    <x v="392"/>
    <x v="425"/>
  </r>
  <r>
    <x v="1185"/>
    <x v="0"/>
    <x v="0"/>
    <x v="3"/>
    <x v="1068"/>
    <x v="690"/>
    <x v="0"/>
    <x v="0"/>
    <x v="1046"/>
    <x v="0"/>
    <x v="2"/>
    <x v="27"/>
    <x v="330"/>
    <x v="1117"/>
    <x v="1"/>
    <x v="1139"/>
    <x v="1038"/>
    <x v="0"/>
    <x v="0"/>
    <x v="0"/>
    <x v="0"/>
    <x v="0"/>
    <x v="0"/>
    <x v="0"/>
    <x v="0"/>
    <x v="0"/>
    <x v="0"/>
    <x v="0"/>
    <x v="0"/>
    <x v="0"/>
    <x v="0"/>
    <x v="392"/>
    <x v="425"/>
  </r>
  <r>
    <x v="1186"/>
    <x v="0"/>
    <x v="0"/>
    <x v="3"/>
    <x v="506"/>
    <x v="691"/>
    <x v="0"/>
    <x v="0"/>
    <x v="1047"/>
    <x v="0"/>
    <x v="2"/>
    <x v="27"/>
    <x v="331"/>
    <x v="1118"/>
    <x v="3"/>
    <x v="1140"/>
    <x v="505"/>
    <x v="0"/>
    <x v="0"/>
    <x v="0"/>
    <x v="0"/>
    <x v="0"/>
    <x v="0"/>
    <x v="0"/>
    <x v="0"/>
    <x v="0"/>
    <x v="0"/>
    <x v="0"/>
    <x v="0"/>
    <x v="0"/>
    <x v="0"/>
    <x v="392"/>
    <x v="425"/>
  </r>
  <r>
    <x v="1187"/>
    <x v="0"/>
    <x v="0"/>
    <x v="3"/>
    <x v="1074"/>
    <x v="582"/>
    <x v="0"/>
    <x v="0"/>
    <x v="1048"/>
    <x v="0"/>
    <x v="2"/>
    <x v="27"/>
    <x v="331"/>
    <x v="1119"/>
    <x v="1"/>
    <x v="1141"/>
    <x v="1044"/>
    <x v="0"/>
    <x v="0"/>
    <x v="0"/>
    <x v="0"/>
    <x v="0"/>
    <x v="0"/>
    <x v="0"/>
    <x v="0"/>
    <x v="0"/>
    <x v="0"/>
    <x v="0"/>
    <x v="0"/>
    <x v="0"/>
    <x v="0"/>
    <x v="392"/>
    <x v="425"/>
  </r>
  <r>
    <x v="1188"/>
    <x v="0"/>
    <x v="0"/>
    <x v="3"/>
    <x v="1074"/>
    <x v="692"/>
    <x v="0"/>
    <x v="0"/>
    <x v="1049"/>
    <x v="0"/>
    <x v="2"/>
    <x v="27"/>
    <x v="331"/>
    <x v="1120"/>
    <x v="1"/>
    <x v="1142"/>
    <x v="1044"/>
    <x v="0"/>
    <x v="0"/>
    <x v="0"/>
    <x v="0"/>
    <x v="0"/>
    <x v="0"/>
    <x v="0"/>
    <x v="0"/>
    <x v="0"/>
    <x v="0"/>
    <x v="0"/>
    <x v="0"/>
    <x v="0"/>
    <x v="0"/>
    <x v="392"/>
    <x v="425"/>
  </r>
  <r>
    <x v="1189"/>
    <x v="0"/>
    <x v="0"/>
    <x v="6"/>
    <x v="1078"/>
    <x v="693"/>
    <x v="0"/>
    <x v="0"/>
    <x v="1050"/>
    <x v="0"/>
    <x v="2"/>
    <x v="27"/>
    <x v="332"/>
    <x v="1121"/>
    <x v="7"/>
    <x v="1143"/>
    <x v="1048"/>
    <x v="0"/>
    <x v="0"/>
    <x v="0"/>
    <x v="0"/>
    <x v="0"/>
    <x v="0"/>
    <x v="0"/>
    <x v="0"/>
    <x v="0"/>
    <x v="0"/>
    <x v="0"/>
    <x v="0"/>
    <x v="0"/>
    <x v="0"/>
    <x v="395"/>
    <x v="428"/>
  </r>
  <r>
    <x v="1190"/>
    <x v="0"/>
    <x v="0"/>
    <x v="2"/>
    <x v="1079"/>
    <x v="694"/>
    <x v="0"/>
    <x v="0"/>
    <x v="1051"/>
    <x v="0"/>
    <x v="2"/>
    <x v="27"/>
    <x v="332"/>
    <x v="1122"/>
    <x v="1"/>
    <x v="1144"/>
    <x v="1049"/>
    <x v="0"/>
    <x v="0"/>
    <x v="0"/>
    <x v="0"/>
    <x v="0"/>
    <x v="0"/>
    <x v="0"/>
    <x v="0"/>
    <x v="0"/>
    <x v="0"/>
    <x v="0"/>
    <x v="0"/>
    <x v="0"/>
    <x v="0"/>
    <x v="396"/>
    <x v="429"/>
  </r>
  <r>
    <x v="1191"/>
    <x v="0"/>
    <x v="0"/>
    <x v="0"/>
    <x v="1080"/>
    <x v="695"/>
    <x v="0"/>
    <x v="0"/>
    <x v="1052"/>
    <x v="0"/>
    <x v="2"/>
    <x v="27"/>
    <x v="333"/>
    <x v="1123"/>
    <x v="9"/>
    <x v="1145"/>
    <x v="1050"/>
    <x v="0"/>
    <x v="0"/>
    <x v="0"/>
    <x v="0"/>
    <x v="0"/>
    <x v="0"/>
    <x v="0"/>
    <x v="0"/>
    <x v="0"/>
    <x v="0"/>
    <x v="0"/>
    <x v="0"/>
    <x v="0"/>
    <x v="0"/>
    <x v="397"/>
    <x v="430"/>
  </r>
  <r>
    <x v="1192"/>
    <x v="0"/>
    <x v="0"/>
    <x v="0"/>
    <x v="141"/>
    <x v="696"/>
    <x v="31"/>
    <x v="0"/>
    <x v="1053"/>
    <x v="0"/>
    <x v="2"/>
    <x v="27"/>
    <x v="333"/>
    <x v="1124"/>
    <x v="0"/>
    <x v="1146"/>
    <x v="141"/>
    <x v="0"/>
    <x v="0"/>
    <x v="0"/>
    <x v="0"/>
    <x v="0"/>
    <x v="0"/>
    <x v="0"/>
    <x v="0"/>
    <x v="0"/>
    <x v="0"/>
    <x v="0"/>
    <x v="0"/>
    <x v="0"/>
    <x v="0"/>
    <x v="397"/>
    <x v="431"/>
  </r>
  <r>
    <x v="1193"/>
    <x v="0"/>
    <x v="0"/>
    <x v="0"/>
    <x v="1081"/>
    <x v="697"/>
    <x v="0"/>
    <x v="0"/>
    <x v="1054"/>
    <x v="0"/>
    <x v="2"/>
    <x v="27"/>
    <x v="333"/>
    <x v="1125"/>
    <x v="0"/>
    <x v="1147"/>
    <x v="1051"/>
    <x v="0"/>
    <x v="0"/>
    <x v="0"/>
    <x v="0"/>
    <x v="0"/>
    <x v="0"/>
    <x v="0"/>
    <x v="0"/>
    <x v="0"/>
    <x v="0"/>
    <x v="0"/>
    <x v="0"/>
    <x v="0"/>
    <x v="0"/>
    <x v="397"/>
    <x v="432"/>
  </r>
  <r>
    <x v="1194"/>
    <x v="0"/>
    <x v="0"/>
    <x v="0"/>
    <x v="1082"/>
    <x v="496"/>
    <x v="0"/>
    <x v="0"/>
    <x v="1055"/>
    <x v="0"/>
    <x v="2"/>
    <x v="27"/>
    <x v="333"/>
    <x v="1126"/>
    <x v="9"/>
    <x v="1148"/>
    <x v="1052"/>
    <x v="0"/>
    <x v="0"/>
    <x v="0"/>
    <x v="0"/>
    <x v="0"/>
    <x v="0"/>
    <x v="0"/>
    <x v="0"/>
    <x v="0"/>
    <x v="0"/>
    <x v="0"/>
    <x v="0"/>
    <x v="0"/>
    <x v="0"/>
    <x v="397"/>
    <x v="329"/>
  </r>
  <r>
    <x v="1195"/>
    <x v="0"/>
    <x v="0"/>
    <x v="0"/>
    <x v="1083"/>
    <x v="496"/>
    <x v="0"/>
    <x v="0"/>
    <x v="1056"/>
    <x v="0"/>
    <x v="2"/>
    <x v="27"/>
    <x v="333"/>
    <x v="1127"/>
    <x v="9"/>
    <x v="1149"/>
    <x v="1053"/>
    <x v="0"/>
    <x v="0"/>
    <x v="0"/>
    <x v="0"/>
    <x v="0"/>
    <x v="0"/>
    <x v="0"/>
    <x v="0"/>
    <x v="0"/>
    <x v="0"/>
    <x v="0"/>
    <x v="0"/>
    <x v="0"/>
    <x v="0"/>
    <x v="397"/>
    <x v="329"/>
  </r>
  <r>
    <x v="1196"/>
    <x v="0"/>
    <x v="0"/>
    <x v="0"/>
    <x v="1084"/>
    <x v="698"/>
    <x v="0"/>
    <x v="0"/>
    <x v="1057"/>
    <x v="0"/>
    <x v="2"/>
    <x v="27"/>
    <x v="333"/>
    <x v="1128"/>
    <x v="9"/>
    <x v="1150"/>
    <x v="1054"/>
    <x v="0"/>
    <x v="0"/>
    <x v="0"/>
    <x v="0"/>
    <x v="0"/>
    <x v="0"/>
    <x v="0"/>
    <x v="0"/>
    <x v="0"/>
    <x v="0"/>
    <x v="0"/>
    <x v="0"/>
    <x v="0"/>
    <x v="0"/>
    <x v="397"/>
    <x v="433"/>
  </r>
  <r>
    <x v="1197"/>
    <x v="0"/>
    <x v="0"/>
    <x v="0"/>
    <x v="1085"/>
    <x v="206"/>
    <x v="0"/>
    <x v="0"/>
    <x v="1058"/>
    <x v="0"/>
    <x v="2"/>
    <x v="27"/>
    <x v="333"/>
    <x v="513"/>
    <x v="9"/>
    <x v="520"/>
    <x v="1055"/>
    <x v="0"/>
    <x v="0"/>
    <x v="0"/>
    <x v="0"/>
    <x v="0"/>
    <x v="0"/>
    <x v="0"/>
    <x v="0"/>
    <x v="0"/>
    <x v="0"/>
    <x v="0"/>
    <x v="0"/>
    <x v="0"/>
    <x v="0"/>
    <x v="397"/>
    <x v="329"/>
  </r>
  <r>
    <x v="1198"/>
    <x v="0"/>
    <x v="0"/>
    <x v="0"/>
    <x v="471"/>
    <x v="699"/>
    <x v="0"/>
    <x v="0"/>
    <x v="1059"/>
    <x v="0"/>
    <x v="2"/>
    <x v="27"/>
    <x v="333"/>
    <x v="1129"/>
    <x v="9"/>
    <x v="1151"/>
    <x v="471"/>
    <x v="0"/>
    <x v="0"/>
    <x v="0"/>
    <x v="0"/>
    <x v="0"/>
    <x v="0"/>
    <x v="0"/>
    <x v="0"/>
    <x v="0"/>
    <x v="0"/>
    <x v="0"/>
    <x v="0"/>
    <x v="0"/>
    <x v="0"/>
    <x v="397"/>
    <x v="434"/>
  </r>
  <r>
    <x v="1199"/>
    <x v="0"/>
    <x v="0"/>
    <x v="0"/>
    <x v="1086"/>
    <x v="297"/>
    <x v="0"/>
    <x v="0"/>
    <x v="1060"/>
    <x v="0"/>
    <x v="2"/>
    <x v="27"/>
    <x v="333"/>
    <x v="1130"/>
    <x v="0"/>
    <x v="1152"/>
    <x v="1056"/>
    <x v="0"/>
    <x v="0"/>
    <x v="0"/>
    <x v="0"/>
    <x v="0"/>
    <x v="0"/>
    <x v="0"/>
    <x v="0"/>
    <x v="0"/>
    <x v="0"/>
    <x v="0"/>
    <x v="0"/>
    <x v="0"/>
    <x v="0"/>
    <x v="397"/>
    <x v="435"/>
  </r>
  <r>
    <x v="1200"/>
    <x v="0"/>
    <x v="0"/>
    <x v="0"/>
    <x v="1087"/>
    <x v="700"/>
    <x v="0"/>
    <x v="0"/>
    <x v="1061"/>
    <x v="0"/>
    <x v="2"/>
    <x v="27"/>
    <x v="333"/>
    <x v="1131"/>
    <x v="0"/>
    <x v="1153"/>
    <x v="1057"/>
    <x v="0"/>
    <x v="0"/>
    <x v="0"/>
    <x v="0"/>
    <x v="0"/>
    <x v="0"/>
    <x v="0"/>
    <x v="0"/>
    <x v="0"/>
    <x v="0"/>
    <x v="0"/>
    <x v="0"/>
    <x v="0"/>
    <x v="0"/>
    <x v="397"/>
    <x v="430"/>
  </r>
  <r>
    <x v="1201"/>
    <x v="0"/>
    <x v="0"/>
    <x v="0"/>
    <x v="1088"/>
    <x v="701"/>
    <x v="0"/>
    <x v="0"/>
    <x v="1062"/>
    <x v="0"/>
    <x v="2"/>
    <x v="28"/>
    <x v="334"/>
    <x v="1132"/>
    <x v="11"/>
    <x v="1154"/>
    <x v="1058"/>
    <x v="0"/>
    <x v="0"/>
    <x v="0"/>
    <x v="0"/>
    <x v="0"/>
    <x v="0"/>
    <x v="0"/>
    <x v="0"/>
    <x v="0"/>
    <x v="0"/>
    <x v="0"/>
    <x v="0"/>
    <x v="0"/>
    <x v="0"/>
    <x v="398"/>
    <x v="436"/>
  </r>
  <r>
    <x v="1202"/>
    <x v="0"/>
    <x v="0"/>
    <x v="2"/>
    <x v="1089"/>
    <x v="702"/>
    <x v="0"/>
    <x v="0"/>
    <x v="1063"/>
    <x v="0"/>
    <x v="2"/>
    <x v="28"/>
    <x v="334"/>
    <x v="1133"/>
    <x v="5"/>
    <x v="1155"/>
    <x v="1059"/>
    <x v="0"/>
    <x v="0"/>
    <x v="0"/>
    <x v="0"/>
    <x v="0"/>
    <x v="0"/>
    <x v="0"/>
    <x v="0"/>
    <x v="0"/>
    <x v="0"/>
    <x v="0"/>
    <x v="0"/>
    <x v="0"/>
    <x v="0"/>
    <x v="399"/>
    <x v="437"/>
  </r>
  <r>
    <x v="1203"/>
    <x v="0"/>
    <x v="0"/>
    <x v="2"/>
    <x v="1090"/>
    <x v="703"/>
    <x v="0"/>
    <x v="0"/>
    <x v="1064"/>
    <x v="0"/>
    <x v="2"/>
    <x v="28"/>
    <x v="334"/>
    <x v="1134"/>
    <x v="5"/>
    <x v="1156"/>
    <x v="1060"/>
    <x v="0"/>
    <x v="0"/>
    <x v="0"/>
    <x v="0"/>
    <x v="0"/>
    <x v="0"/>
    <x v="0"/>
    <x v="0"/>
    <x v="0"/>
    <x v="0"/>
    <x v="0"/>
    <x v="0"/>
    <x v="0"/>
    <x v="0"/>
    <x v="399"/>
    <x v="437"/>
  </r>
  <r>
    <x v="1204"/>
    <x v="0"/>
    <x v="0"/>
    <x v="2"/>
    <x v="1091"/>
    <x v="704"/>
    <x v="0"/>
    <x v="0"/>
    <x v="1065"/>
    <x v="0"/>
    <x v="2"/>
    <x v="28"/>
    <x v="334"/>
    <x v="1135"/>
    <x v="5"/>
    <x v="1157"/>
    <x v="1061"/>
    <x v="0"/>
    <x v="0"/>
    <x v="0"/>
    <x v="0"/>
    <x v="0"/>
    <x v="0"/>
    <x v="0"/>
    <x v="0"/>
    <x v="0"/>
    <x v="0"/>
    <x v="0"/>
    <x v="0"/>
    <x v="0"/>
    <x v="0"/>
    <x v="399"/>
    <x v="437"/>
  </r>
  <r>
    <x v="1205"/>
    <x v="0"/>
    <x v="0"/>
    <x v="2"/>
    <x v="1092"/>
    <x v="705"/>
    <x v="0"/>
    <x v="0"/>
    <x v="1066"/>
    <x v="0"/>
    <x v="2"/>
    <x v="28"/>
    <x v="334"/>
    <x v="1136"/>
    <x v="5"/>
    <x v="1158"/>
    <x v="1062"/>
    <x v="0"/>
    <x v="0"/>
    <x v="0"/>
    <x v="0"/>
    <x v="0"/>
    <x v="0"/>
    <x v="0"/>
    <x v="0"/>
    <x v="0"/>
    <x v="0"/>
    <x v="0"/>
    <x v="0"/>
    <x v="0"/>
    <x v="0"/>
    <x v="399"/>
    <x v="437"/>
  </r>
  <r>
    <x v="1206"/>
    <x v="0"/>
    <x v="0"/>
    <x v="2"/>
    <x v="1093"/>
    <x v="706"/>
    <x v="0"/>
    <x v="0"/>
    <x v="1067"/>
    <x v="0"/>
    <x v="2"/>
    <x v="28"/>
    <x v="334"/>
    <x v="1137"/>
    <x v="5"/>
    <x v="1159"/>
    <x v="1063"/>
    <x v="0"/>
    <x v="0"/>
    <x v="0"/>
    <x v="0"/>
    <x v="0"/>
    <x v="0"/>
    <x v="0"/>
    <x v="0"/>
    <x v="0"/>
    <x v="0"/>
    <x v="0"/>
    <x v="0"/>
    <x v="0"/>
    <x v="0"/>
    <x v="399"/>
    <x v="437"/>
  </r>
  <r>
    <x v="1207"/>
    <x v="0"/>
    <x v="0"/>
    <x v="6"/>
    <x v="1094"/>
    <x v="707"/>
    <x v="0"/>
    <x v="0"/>
    <x v="1068"/>
    <x v="0"/>
    <x v="2"/>
    <x v="28"/>
    <x v="335"/>
    <x v="1138"/>
    <x v="7"/>
    <x v="1160"/>
    <x v="1064"/>
    <x v="0"/>
    <x v="0"/>
    <x v="0"/>
    <x v="0"/>
    <x v="0"/>
    <x v="0"/>
    <x v="0"/>
    <x v="0"/>
    <x v="0"/>
    <x v="0"/>
    <x v="0"/>
    <x v="0"/>
    <x v="0"/>
    <x v="0"/>
    <x v="400"/>
    <x v="438"/>
  </r>
  <r>
    <x v="1208"/>
    <x v="0"/>
    <x v="0"/>
    <x v="6"/>
    <x v="1095"/>
    <x v="708"/>
    <x v="0"/>
    <x v="0"/>
    <x v="1069"/>
    <x v="0"/>
    <x v="2"/>
    <x v="28"/>
    <x v="335"/>
    <x v="1139"/>
    <x v="7"/>
    <x v="1161"/>
    <x v="1065"/>
    <x v="0"/>
    <x v="0"/>
    <x v="0"/>
    <x v="0"/>
    <x v="0"/>
    <x v="0"/>
    <x v="0"/>
    <x v="0"/>
    <x v="0"/>
    <x v="0"/>
    <x v="0"/>
    <x v="0"/>
    <x v="0"/>
    <x v="0"/>
    <x v="400"/>
    <x v="439"/>
  </r>
  <r>
    <x v="1209"/>
    <x v="0"/>
    <x v="0"/>
    <x v="6"/>
    <x v="1096"/>
    <x v="709"/>
    <x v="0"/>
    <x v="0"/>
    <x v="1070"/>
    <x v="0"/>
    <x v="2"/>
    <x v="28"/>
    <x v="335"/>
    <x v="1140"/>
    <x v="7"/>
    <x v="1162"/>
    <x v="1066"/>
    <x v="0"/>
    <x v="0"/>
    <x v="0"/>
    <x v="0"/>
    <x v="0"/>
    <x v="0"/>
    <x v="0"/>
    <x v="0"/>
    <x v="0"/>
    <x v="0"/>
    <x v="0"/>
    <x v="0"/>
    <x v="0"/>
    <x v="0"/>
    <x v="400"/>
    <x v="438"/>
  </r>
  <r>
    <x v="1210"/>
    <x v="0"/>
    <x v="0"/>
    <x v="6"/>
    <x v="1097"/>
    <x v="200"/>
    <x v="0"/>
    <x v="0"/>
    <x v="1071"/>
    <x v="0"/>
    <x v="2"/>
    <x v="28"/>
    <x v="335"/>
    <x v="761"/>
    <x v="7"/>
    <x v="1163"/>
    <x v="1067"/>
    <x v="0"/>
    <x v="0"/>
    <x v="0"/>
    <x v="0"/>
    <x v="0"/>
    <x v="0"/>
    <x v="0"/>
    <x v="0"/>
    <x v="0"/>
    <x v="0"/>
    <x v="0"/>
    <x v="0"/>
    <x v="0"/>
    <x v="0"/>
    <x v="400"/>
    <x v="438"/>
  </r>
  <r>
    <x v="1211"/>
    <x v="0"/>
    <x v="0"/>
    <x v="9"/>
    <x v="1098"/>
    <x v="710"/>
    <x v="0"/>
    <x v="0"/>
    <x v="1072"/>
    <x v="0"/>
    <x v="2"/>
    <x v="28"/>
    <x v="335"/>
    <x v="1141"/>
    <x v="2"/>
    <x v="1164"/>
    <x v="1068"/>
    <x v="0"/>
    <x v="0"/>
    <x v="0"/>
    <x v="0"/>
    <x v="0"/>
    <x v="0"/>
    <x v="0"/>
    <x v="0"/>
    <x v="0"/>
    <x v="0"/>
    <x v="0"/>
    <x v="0"/>
    <x v="0"/>
    <x v="0"/>
    <x v="401"/>
    <x v="440"/>
  </r>
  <r>
    <x v="1212"/>
    <x v="0"/>
    <x v="0"/>
    <x v="1"/>
    <x v="1099"/>
    <x v="473"/>
    <x v="0"/>
    <x v="2"/>
    <x v="1073"/>
    <x v="0"/>
    <x v="2"/>
    <x v="28"/>
    <x v="335"/>
    <x v="1142"/>
    <x v="2"/>
    <x v="1165"/>
    <x v="1069"/>
    <x v="0"/>
    <x v="0"/>
    <x v="0"/>
    <x v="0"/>
    <x v="0"/>
    <x v="0"/>
    <x v="0"/>
    <x v="0"/>
    <x v="0"/>
    <x v="0"/>
    <x v="0"/>
    <x v="0"/>
    <x v="0"/>
    <x v="0"/>
    <x v="402"/>
    <x v="441"/>
  </r>
  <r>
    <x v="1213"/>
    <x v="0"/>
    <x v="0"/>
    <x v="0"/>
    <x v="1100"/>
    <x v="711"/>
    <x v="0"/>
    <x v="0"/>
    <x v="1074"/>
    <x v="0"/>
    <x v="2"/>
    <x v="28"/>
    <x v="336"/>
    <x v="1143"/>
    <x v="9"/>
    <x v="1166"/>
    <x v="1070"/>
    <x v="0"/>
    <x v="0"/>
    <x v="0"/>
    <x v="0"/>
    <x v="0"/>
    <x v="0"/>
    <x v="0"/>
    <x v="0"/>
    <x v="0"/>
    <x v="0"/>
    <x v="0"/>
    <x v="0"/>
    <x v="0"/>
    <x v="0"/>
    <x v="403"/>
    <x v="442"/>
  </r>
  <r>
    <x v="1214"/>
    <x v="0"/>
    <x v="0"/>
    <x v="3"/>
    <x v="1101"/>
    <x v="712"/>
    <x v="0"/>
    <x v="0"/>
    <x v="1075"/>
    <x v="0"/>
    <x v="2"/>
    <x v="28"/>
    <x v="337"/>
    <x v="1144"/>
    <x v="3"/>
    <x v="1167"/>
    <x v="1071"/>
    <x v="0"/>
    <x v="0"/>
    <x v="0"/>
    <x v="0"/>
    <x v="0"/>
    <x v="0"/>
    <x v="0"/>
    <x v="0"/>
    <x v="0"/>
    <x v="0"/>
    <x v="0"/>
    <x v="0"/>
    <x v="0"/>
    <x v="0"/>
    <x v="400"/>
    <x v="443"/>
  </r>
  <r>
    <x v="1215"/>
    <x v="0"/>
    <x v="0"/>
    <x v="8"/>
    <x v="1102"/>
    <x v="713"/>
    <x v="0"/>
    <x v="0"/>
    <x v="1076"/>
    <x v="0"/>
    <x v="2"/>
    <x v="28"/>
    <x v="338"/>
    <x v="1145"/>
    <x v="9"/>
    <x v="1168"/>
    <x v="1072"/>
    <x v="0"/>
    <x v="0"/>
    <x v="0"/>
    <x v="0"/>
    <x v="0"/>
    <x v="0"/>
    <x v="0"/>
    <x v="0"/>
    <x v="0"/>
    <x v="0"/>
    <x v="0"/>
    <x v="0"/>
    <x v="0"/>
    <x v="0"/>
    <x v="404"/>
    <x v="355"/>
  </r>
  <r>
    <x v="1216"/>
    <x v="0"/>
    <x v="0"/>
    <x v="5"/>
    <x v="1103"/>
    <x v="714"/>
    <x v="0"/>
    <x v="0"/>
    <x v="1077"/>
    <x v="0"/>
    <x v="2"/>
    <x v="28"/>
    <x v="339"/>
    <x v="1146"/>
    <x v="1"/>
    <x v="1169"/>
    <x v="1073"/>
    <x v="0"/>
    <x v="0"/>
    <x v="0"/>
    <x v="0"/>
    <x v="0"/>
    <x v="0"/>
    <x v="0"/>
    <x v="0"/>
    <x v="0"/>
    <x v="0"/>
    <x v="0"/>
    <x v="0"/>
    <x v="0"/>
    <x v="0"/>
    <x v="405"/>
    <x v="437"/>
  </r>
  <r>
    <x v="1217"/>
    <x v="0"/>
    <x v="0"/>
    <x v="5"/>
    <x v="1104"/>
    <x v="715"/>
    <x v="0"/>
    <x v="0"/>
    <x v="1078"/>
    <x v="0"/>
    <x v="2"/>
    <x v="28"/>
    <x v="339"/>
    <x v="1147"/>
    <x v="1"/>
    <x v="1170"/>
    <x v="1074"/>
    <x v="0"/>
    <x v="0"/>
    <x v="0"/>
    <x v="0"/>
    <x v="0"/>
    <x v="0"/>
    <x v="0"/>
    <x v="0"/>
    <x v="0"/>
    <x v="0"/>
    <x v="0"/>
    <x v="0"/>
    <x v="0"/>
    <x v="0"/>
    <x v="405"/>
    <x v="437"/>
  </r>
  <r>
    <x v="1218"/>
    <x v="0"/>
    <x v="0"/>
    <x v="5"/>
    <x v="1105"/>
    <x v="715"/>
    <x v="0"/>
    <x v="0"/>
    <x v="1079"/>
    <x v="0"/>
    <x v="2"/>
    <x v="28"/>
    <x v="339"/>
    <x v="1148"/>
    <x v="1"/>
    <x v="1171"/>
    <x v="1075"/>
    <x v="0"/>
    <x v="0"/>
    <x v="0"/>
    <x v="0"/>
    <x v="0"/>
    <x v="0"/>
    <x v="0"/>
    <x v="0"/>
    <x v="0"/>
    <x v="0"/>
    <x v="0"/>
    <x v="0"/>
    <x v="0"/>
    <x v="0"/>
    <x v="405"/>
    <x v="437"/>
  </r>
  <r>
    <x v="1219"/>
    <x v="0"/>
    <x v="0"/>
    <x v="5"/>
    <x v="1106"/>
    <x v="662"/>
    <x v="0"/>
    <x v="0"/>
    <x v="1080"/>
    <x v="0"/>
    <x v="2"/>
    <x v="28"/>
    <x v="339"/>
    <x v="1149"/>
    <x v="1"/>
    <x v="1172"/>
    <x v="1076"/>
    <x v="0"/>
    <x v="0"/>
    <x v="0"/>
    <x v="0"/>
    <x v="0"/>
    <x v="0"/>
    <x v="0"/>
    <x v="0"/>
    <x v="0"/>
    <x v="0"/>
    <x v="0"/>
    <x v="0"/>
    <x v="0"/>
    <x v="0"/>
    <x v="405"/>
    <x v="437"/>
  </r>
  <r>
    <x v="1220"/>
    <x v="0"/>
    <x v="0"/>
    <x v="6"/>
    <x v="1107"/>
    <x v="716"/>
    <x v="0"/>
    <x v="0"/>
    <x v="1081"/>
    <x v="0"/>
    <x v="2"/>
    <x v="28"/>
    <x v="340"/>
    <x v="1150"/>
    <x v="7"/>
    <x v="1173"/>
    <x v="1077"/>
    <x v="0"/>
    <x v="0"/>
    <x v="0"/>
    <x v="0"/>
    <x v="0"/>
    <x v="0"/>
    <x v="0"/>
    <x v="0"/>
    <x v="0"/>
    <x v="0"/>
    <x v="0"/>
    <x v="0"/>
    <x v="0"/>
    <x v="0"/>
    <x v="406"/>
    <x v="444"/>
  </r>
  <r>
    <x v="1221"/>
    <x v="0"/>
    <x v="0"/>
    <x v="6"/>
    <x v="1108"/>
    <x v="717"/>
    <x v="0"/>
    <x v="0"/>
    <x v="1082"/>
    <x v="0"/>
    <x v="2"/>
    <x v="28"/>
    <x v="340"/>
    <x v="1151"/>
    <x v="7"/>
    <x v="1174"/>
    <x v="1078"/>
    <x v="0"/>
    <x v="0"/>
    <x v="0"/>
    <x v="0"/>
    <x v="0"/>
    <x v="0"/>
    <x v="0"/>
    <x v="0"/>
    <x v="0"/>
    <x v="0"/>
    <x v="0"/>
    <x v="0"/>
    <x v="0"/>
    <x v="0"/>
    <x v="406"/>
    <x v="444"/>
  </r>
  <r>
    <x v="1222"/>
    <x v="0"/>
    <x v="0"/>
    <x v="4"/>
    <x v="1109"/>
    <x v="718"/>
    <x v="0"/>
    <x v="0"/>
    <x v="1083"/>
    <x v="0"/>
    <x v="2"/>
    <x v="28"/>
    <x v="341"/>
    <x v="1152"/>
    <x v="13"/>
    <x v="1175"/>
    <x v="1079"/>
    <x v="0"/>
    <x v="0"/>
    <x v="0"/>
    <x v="0"/>
    <x v="0"/>
    <x v="0"/>
    <x v="0"/>
    <x v="0"/>
    <x v="0"/>
    <x v="0"/>
    <x v="0"/>
    <x v="0"/>
    <x v="0"/>
    <x v="0"/>
    <x v="382"/>
    <x v="416"/>
  </r>
  <r>
    <x v="1223"/>
    <x v="0"/>
    <x v="0"/>
    <x v="4"/>
    <x v="551"/>
    <x v="719"/>
    <x v="0"/>
    <x v="0"/>
    <x v="1084"/>
    <x v="0"/>
    <x v="2"/>
    <x v="28"/>
    <x v="341"/>
    <x v="1153"/>
    <x v="1"/>
    <x v="1176"/>
    <x v="548"/>
    <x v="0"/>
    <x v="0"/>
    <x v="0"/>
    <x v="0"/>
    <x v="0"/>
    <x v="0"/>
    <x v="0"/>
    <x v="0"/>
    <x v="0"/>
    <x v="0"/>
    <x v="0"/>
    <x v="0"/>
    <x v="0"/>
    <x v="0"/>
    <x v="382"/>
    <x v="416"/>
  </r>
  <r>
    <x v="1224"/>
    <x v="0"/>
    <x v="0"/>
    <x v="4"/>
    <x v="1109"/>
    <x v="718"/>
    <x v="0"/>
    <x v="0"/>
    <x v="265"/>
    <x v="0"/>
    <x v="2"/>
    <x v="28"/>
    <x v="341"/>
    <x v="1154"/>
    <x v="13"/>
    <x v="1177"/>
    <x v="1079"/>
    <x v="0"/>
    <x v="0"/>
    <x v="0"/>
    <x v="0"/>
    <x v="0"/>
    <x v="0"/>
    <x v="0"/>
    <x v="0"/>
    <x v="0"/>
    <x v="0"/>
    <x v="0"/>
    <x v="0"/>
    <x v="0"/>
    <x v="0"/>
    <x v="382"/>
    <x v="416"/>
  </r>
  <r>
    <x v="1225"/>
    <x v="0"/>
    <x v="0"/>
    <x v="5"/>
    <x v="1110"/>
    <x v="562"/>
    <x v="0"/>
    <x v="0"/>
    <x v="1085"/>
    <x v="0"/>
    <x v="2"/>
    <x v="28"/>
    <x v="342"/>
    <x v="1155"/>
    <x v="1"/>
    <x v="1178"/>
    <x v="1080"/>
    <x v="0"/>
    <x v="0"/>
    <x v="0"/>
    <x v="0"/>
    <x v="0"/>
    <x v="0"/>
    <x v="0"/>
    <x v="0"/>
    <x v="0"/>
    <x v="0"/>
    <x v="0"/>
    <x v="0"/>
    <x v="0"/>
    <x v="0"/>
    <x v="407"/>
    <x v="445"/>
  </r>
  <r>
    <x v="1226"/>
    <x v="0"/>
    <x v="0"/>
    <x v="5"/>
    <x v="1111"/>
    <x v="513"/>
    <x v="0"/>
    <x v="0"/>
    <x v="1086"/>
    <x v="0"/>
    <x v="2"/>
    <x v="28"/>
    <x v="342"/>
    <x v="1156"/>
    <x v="1"/>
    <x v="1179"/>
    <x v="1081"/>
    <x v="0"/>
    <x v="0"/>
    <x v="0"/>
    <x v="0"/>
    <x v="0"/>
    <x v="0"/>
    <x v="0"/>
    <x v="0"/>
    <x v="0"/>
    <x v="0"/>
    <x v="0"/>
    <x v="0"/>
    <x v="0"/>
    <x v="0"/>
    <x v="407"/>
    <x v="445"/>
  </r>
  <r>
    <x v="1227"/>
    <x v="0"/>
    <x v="0"/>
    <x v="5"/>
    <x v="1112"/>
    <x v="720"/>
    <x v="0"/>
    <x v="0"/>
    <x v="1087"/>
    <x v="0"/>
    <x v="2"/>
    <x v="28"/>
    <x v="342"/>
    <x v="1157"/>
    <x v="1"/>
    <x v="1180"/>
    <x v="1082"/>
    <x v="0"/>
    <x v="0"/>
    <x v="0"/>
    <x v="0"/>
    <x v="0"/>
    <x v="0"/>
    <x v="0"/>
    <x v="0"/>
    <x v="0"/>
    <x v="0"/>
    <x v="0"/>
    <x v="0"/>
    <x v="0"/>
    <x v="0"/>
    <x v="407"/>
    <x v="445"/>
  </r>
  <r>
    <x v="1228"/>
    <x v="0"/>
    <x v="0"/>
    <x v="5"/>
    <x v="1113"/>
    <x v="514"/>
    <x v="0"/>
    <x v="0"/>
    <x v="1088"/>
    <x v="0"/>
    <x v="2"/>
    <x v="28"/>
    <x v="342"/>
    <x v="1158"/>
    <x v="1"/>
    <x v="1181"/>
    <x v="1083"/>
    <x v="0"/>
    <x v="0"/>
    <x v="0"/>
    <x v="0"/>
    <x v="0"/>
    <x v="0"/>
    <x v="0"/>
    <x v="0"/>
    <x v="0"/>
    <x v="0"/>
    <x v="0"/>
    <x v="0"/>
    <x v="0"/>
    <x v="0"/>
    <x v="407"/>
    <x v="445"/>
  </r>
  <r>
    <x v="1229"/>
    <x v="0"/>
    <x v="0"/>
    <x v="5"/>
    <x v="1114"/>
    <x v="721"/>
    <x v="0"/>
    <x v="0"/>
    <x v="1089"/>
    <x v="0"/>
    <x v="2"/>
    <x v="28"/>
    <x v="342"/>
    <x v="1159"/>
    <x v="1"/>
    <x v="1182"/>
    <x v="1084"/>
    <x v="0"/>
    <x v="0"/>
    <x v="0"/>
    <x v="0"/>
    <x v="0"/>
    <x v="0"/>
    <x v="0"/>
    <x v="0"/>
    <x v="0"/>
    <x v="0"/>
    <x v="0"/>
    <x v="0"/>
    <x v="0"/>
    <x v="0"/>
    <x v="407"/>
    <x v="445"/>
  </r>
  <r>
    <x v="1230"/>
    <x v="0"/>
    <x v="0"/>
    <x v="2"/>
    <x v="1115"/>
    <x v="722"/>
    <x v="0"/>
    <x v="0"/>
    <x v="1090"/>
    <x v="0"/>
    <x v="2"/>
    <x v="28"/>
    <x v="342"/>
    <x v="1160"/>
    <x v="1"/>
    <x v="1183"/>
    <x v="1085"/>
    <x v="0"/>
    <x v="0"/>
    <x v="0"/>
    <x v="0"/>
    <x v="0"/>
    <x v="0"/>
    <x v="0"/>
    <x v="0"/>
    <x v="0"/>
    <x v="0"/>
    <x v="0"/>
    <x v="0"/>
    <x v="0"/>
    <x v="0"/>
    <x v="408"/>
    <x v="446"/>
  </r>
  <r>
    <x v="1231"/>
    <x v="0"/>
    <x v="0"/>
    <x v="3"/>
    <x v="1116"/>
    <x v="723"/>
    <x v="0"/>
    <x v="0"/>
    <x v="1091"/>
    <x v="0"/>
    <x v="2"/>
    <x v="28"/>
    <x v="342"/>
    <x v="1161"/>
    <x v="3"/>
    <x v="1184"/>
    <x v="1086"/>
    <x v="0"/>
    <x v="0"/>
    <x v="0"/>
    <x v="0"/>
    <x v="0"/>
    <x v="0"/>
    <x v="0"/>
    <x v="0"/>
    <x v="0"/>
    <x v="0"/>
    <x v="0"/>
    <x v="0"/>
    <x v="0"/>
    <x v="0"/>
    <x v="409"/>
    <x v="447"/>
  </r>
  <r>
    <x v="1232"/>
    <x v="0"/>
    <x v="0"/>
    <x v="7"/>
    <x v="1117"/>
    <x v="724"/>
    <x v="0"/>
    <x v="0"/>
    <x v="1092"/>
    <x v="0"/>
    <x v="2"/>
    <x v="28"/>
    <x v="342"/>
    <x v="1162"/>
    <x v="8"/>
    <x v="1185"/>
    <x v="1087"/>
    <x v="0"/>
    <x v="0"/>
    <x v="0"/>
    <x v="0"/>
    <x v="0"/>
    <x v="0"/>
    <x v="0"/>
    <x v="0"/>
    <x v="0"/>
    <x v="0"/>
    <x v="0"/>
    <x v="0"/>
    <x v="0"/>
    <x v="0"/>
    <x v="410"/>
    <x v="413"/>
  </r>
  <r>
    <x v="1233"/>
    <x v="0"/>
    <x v="0"/>
    <x v="1"/>
    <x v="1118"/>
    <x v="219"/>
    <x v="0"/>
    <x v="0"/>
    <x v="212"/>
    <x v="0"/>
    <x v="2"/>
    <x v="28"/>
    <x v="343"/>
    <x v="1163"/>
    <x v="2"/>
    <x v="1186"/>
    <x v="1088"/>
    <x v="0"/>
    <x v="0"/>
    <x v="0"/>
    <x v="0"/>
    <x v="0"/>
    <x v="0"/>
    <x v="0"/>
    <x v="0"/>
    <x v="0"/>
    <x v="0"/>
    <x v="0"/>
    <x v="0"/>
    <x v="0"/>
    <x v="0"/>
    <x v="411"/>
    <x v="448"/>
  </r>
  <r>
    <x v="1234"/>
    <x v="0"/>
    <x v="0"/>
    <x v="9"/>
    <x v="1119"/>
    <x v="725"/>
    <x v="0"/>
    <x v="0"/>
    <x v="1093"/>
    <x v="0"/>
    <x v="2"/>
    <x v="28"/>
    <x v="344"/>
    <x v="1164"/>
    <x v="12"/>
    <x v="1187"/>
    <x v="1089"/>
    <x v="0"/>
    <x v="0"/>
    <x v="0"/>
    <x v="0"/>
    <x v="0"/>
    <x v="0"/>
    <x v="0"/>
    <x v="0"/>
    <x v="0"/>
    <x v="0"/>
    <x v="0"/>
    <x v="0"/>
    <x v="0"/>
    <x v="0"/>
    <x v="382"/>
    <x v="377"/>
  </r>
  <r>
    <x v="1235"/>
    <x v="0"/>
    <x v="0"/>
    <x v="2"/>
    <x v="1120"/>
    <x v="726"/>
    <x v="0"/>
    <x v="0"/>
    <x v="1094"/>
    <x v="0"/>
    <x v="2"/>
    <x v="29"/>
    <x v="345"/>
    <x v="1165"/>
    <x v="9"/>
    <x v="1188"/>
    <x v="1090"/>
    <x v="0"/>
    <x v="0"/>
    <x v="0"/>
    <x v="0"/>
    <x v="0"/>
    <x v="0"/>
    <x v="0"/>
    <x v="0"/>
    <x v="0"/>
    <x v="0"/>
    <x v="0"/>
    <x v="0"/>
    <x v="0"/>
    <x v="0"/>
    <x v="382"/>
    <x v="377"/>
  </r>
  <r>
    <x v="1236"/>
    <x v="0"/>
    <x v="0"/>
    <x v="5"/>
    <x v="1121"/>
    <x v="727"/>
    <x v="0"/>
    <x v="0"/>
    <x v="1095"/>
    <x v="0"/>
    <x v="2"/>
    <x v="29"/>
    <x v="345"/>
    <x v="1166"/>
    <x v="0"/>
    <x v="1189"/>
    <x v="1091"/>
    <x v="0"/>
    <x v="0"/>
    <x v="0"/>
    <x v="0"/>
    <x v="0"/>
    <x v="0"/>
    <x v="0"/>
    <x v="0"/>
    <x v="0"/>
    <x v="0"/>
    <x v="0"/>
    <x v="0"/>
    <x v="0"/>
    <x v="0"/>
    <x v="407"/>
    <x v="445"/>
  </r>
  <r>
    <x v="1237"/>
    <x v="0"/>
    <x v="0"/>
    <x v="1"/>
    <x v="1122"/>
    <x v="728"/>
    <x v="0"/>
    <x v="0"/>
    <x v="672"/>
    <x v="0"/>
    <x v="2"/>
    <x v="29"/>
    <x v="345"/>
    <x v="1167"/>
    <x v="2"/>
    <x v="1190"/>
    <x v="1092"/>
    <x v="0"/>
    <x v="0"/>
    <x v="0"/>
    <x v="0"/>
    <x v="0"/>
    <x v="0"/>
    <x v="0"/>
    <x v="0"/>
    <x v="0"/>
    <x v="0"/>
    <x v="0"/>
    <x v="0"/>
    <x v="0"/>
    <x v="0"/>
    <x v="411"/>
    <x v="449"/>
  </r>
  <r>
    <x v="1238"/>
    <x v="0"/>
    <x v="0"/>
    <x v="1"/>
    <x v="1123"/>
    <x v="729"/>
    <x v="0"/>
    <x v="0"/>
    <x v="1008"/>
    <x v="0"/>
    <x v="2"/>
    <x v="29"/>
    <x v="345"/>
    <x v="1168"/>
    <x v="2"/>
    <x v="1191"/>
    <x v="1093"/>
    <x v="0"/>
    <x v="0"/>
    <x v="0"/>
    <x v="0"/>
    <x v="0"/>
    <x v="0"/>
    <x v="0"/>
    <x v="0"/>
    <x v="0"/>
    <x v="0"/>
    <x v="0"/>
    <x v="0"/>
    <x v="0"/>
    <x v="0"/>
    <x v="411"/>
    <x v="449"/>
  </r>
  <r>
    <x v="1239"/>
    <x v="0"/>
    <x v="0"/>
    <x v="1"/>
    <x v="1124"/>
    <x v="728"/>
    <x v="0"/>
    <x v="0"/>
    <x v="1096"/>
    <x v="0"/>
    <x v="2"/>
    <x v="29"/>
    <x v="345"/>
    <x v="1169"/>
    <x v="2"/>
    <x v="1192"/>
    <x v="1092"/>
    <x v="0"/>
    <x v="0"/>
    <x v="0"/>
    <x v="0"/>
    <x v="0"/>
    <x v="0"/>
    <x v="0"/>
    <x v="0"/>
    <x v="0"/>
    <x v="0"/>
    <x v="0"/>
    <x v="0"/>
    <x v="0"/>
    <x v="0"/>
    <x v="411"/>
    <x v="449"/>
  </r>
  <r>
    <x v="1240"/>
    <x v="0"/>
    <x v="0"/>
    <x v="1"/>
    <x v="1125"/>
    <x v="730"/>
    <x v="0"/>
    <x v="0"/>
    <x v="524"/>
    <x v="0"/>
    <x v="2"/>
    <x v="29"/>
    <x v="345"/>
    <x v="1170"/>
    <x v="2"/>
    <x v="1193"/>
    <x v="1094"/>
    <x v="0"/>
    <x v="0"/>
    <x v="0"/>
    <x v="0"/>
    <x v="0"/>
    <x v="0"/>
    <x v="0"/>
    <x v="0"/>
    <x v="0"/>
    <x v="0"/>
    <x v="0"/>
    <x v="0"/>
    <x v="0"/>
    <x v="0"/>
    <x v="411"/>
    <x v="449"/>
  </r>
  <r>
    <x v="1241"/>
    <x v="0"/>
    <x v="0"/>
    <x v="5"/>
    <x v="1126"/>
    <x v="318"/>
    <x v="0"/>
    <x v="0"/>
    <x v="1097"/>
    <x v="0"/>
    <x v="2"/>
    <x v="29"/>
    <x v="346"/>
    <x v="1171"/>
    <x v="0"/>
    <x v="1194"/>
    <x v="1095"/>
    <x v="0"/>
    <x v="0"/>
    <x v="0"/>
    <x v="0"/>
    <x v="0"/>
    <x v="0"/>
    <x v="0"/>
    <x v="0"/>
    <x v="0"/>
    <x v="0"/>
    <x v="0"/>
    <x v="0"/>
    <x v="0"/>
    <x v="0"/>
    <x v="407"/>
    <x v="445"/>
  </r>
  <r>
    <x v="1242"/>
    <x v="0"/>
    <x v="0"/>
    <x v="2"/>
    <x v="1127"/>
    <x v="731"/>
    <x v="0"/>
    <x v="2"/>
    <x v="1098"/>
    <x v="0"/>
    <x v="2"/>
    <x v="29"/>
    <x v="346"/>
    <x v="1172"/>
    <x v="25"/>
    <x v="1195"/>
    <x v="1096"/>
    <x v="0"/>
    <x v="0"/>
    <x v="0"/>
    <x v="0"/>
    <x v="0"/>
    <x v="0"/>
    <x v="0"/>
    <x v="0"/>
    <x v="0"/>
    <x v="0"/>
    <x v="0"/>
    <x v="0"/>
    <x v="0"/>
    <x v="0"/>
    <x v="382"/>
    <x v="450"/>
  </r>
  <r>
    <x v="1243"/>
    <x v="0"/>
    <x v="0"/>
    <x v="5"/>
    <x v="1128"/>
    <x v="564"/>
    <x v="0"/>
    <x v="0"/>
    <x v="1099"/>
    <x v="0"/>
    <x v="2"/>
    <x v="29"/>
    <x v="346"/>
    <x v="1173"/>
    <x v="1"/>
    <x v="1196"/>
    <x v="1097"/>
    <x v="0"/>
    <x v="0"/>
    <x v="0"/>
    <x v="0"/>
    <x v="0"/>
    <x v="0"/>
    <x v="0"/>
    <x v="0"/>
    <x v="0"/>
    <x v="0"/>
    <x v="0"/>
    <x v="0"/>
    <x v="0"/>
    <x v="0"/>
    <x v="407"/>
    <x v="445"/>
  </r>
  <r>
    <x v="1244"/>
    <x v="1"/>
    <x v="0"/>
    <x v="5"/>
    <x v="579"/>
    <x v="372"/>
    <x v="0"/>
    <x v="0"/>
    <x v="1100"/>
    <x v="0"/>
    <x v="2"/>
    <x v="29"/>
    <x v="346"/>
    <x v="1174"/>
    <x v="1"/>
    <x v="1197"/>
    <x v="573"/>
    <x v="0"/>
    <x v="0"/>
    <x v="0"/>
    <x v="0"/>
    <x v="0"/>
    <x v="0"/>
    <x v="0"/>
    <x v="0"/>
    <x v="0"/>
    <x v="0"/>
    <x v="0"/>
    <x v="0"/>
    <x v="0"/>
    <x v="0"/>
    <x v="407"/>
    <x v="445"/>
  </r>
  <r>
    <x v="1245"/>
    <x v="0"/>
    <x v="0"/>
    <x v="5"/>
    <x v="1129"/>
    <x v="732"/>
    <x v="0"/>
    <x v="0"/>
    <x v="1101"/>
    <x v="0"/>
    <x v="2"/>
    <x v="29"/>
    <x v="346"/>
    <x v="327"/>
    <x v="1"/>
    <x v="1198"/>
    <x v="1098"/>
    <x v="0"/>
    <x v="0"/>
    <x v="0"/>
    <x v="0"/>
    <x v="0"/>
    <x v="0"/>
    <x v="0"/>
    <x v="0"/>
    <x v="0"/>
    <x v="0"/>
    <x v="0"/>
    <x v="0"/>
    <x v="0"/>
    <x v="0"/>
    <x v="407"/>
    <x v="445"/>
  </r>
  <r>
    <x v="1246"/>
    <x v="0"/>
    <x v="0"/>
    <x v="5"/>
    <x v="1130"/>
    <x v="733"/>
    <x v="0"/>
    <x v="0"/>
    <x v="1102"/>
    <x v="0"/>
    <x v="2"/>
    <x v="29"/>
    <x v="346"/>
    <x v="1175"/>
    <x v="1"/>
    <x v="1199"/>
    <x v="1099"/>
    <x v="0"/>
    <x v="0"/>
    <x v="0"/>
    <x v="0"/>
    <x v="0"/>
    <x v="0"/>
    <x v="0"/>
    <x v="0"/>
    <x v="0"/>
    <x v="0"/>
    <x v="0"/>
    <x v="0"/>
    <x v="0"/>
    <x v="0"/>
    <x v="407"/>
    <x v="445"/>
  </r>
  <r>
    <x v="1247"/>
    <x v="1"/>
    <x v="0"/>
    <x v="3"/>
    <x v="1131"/>
    <x v="734"/>
    <x v="0"/>
    <x v="0"/>
    <x v="1103"/>
    <x v="0"/>
    <x v="2"/>
    <x v="29"/>
    <x v="346"/>
    <x v="1176"/>
    <x v="1"/>
    <x v="1200"/>
    <x v="1100"/>
    <x v="0"/>
    <x v="0"/>
    <x v="0"/>
    <x v="0"/>
    <x v="0"/>
    <x v="0"/>
    <x v="0"/>
    <x v="0"/>
    <x v="0"/>
    <x v="0"/>
    <x v="0"/>
    <x v="0"/>
    <x v="0"/>
    <x v="0"/>
    <x v="412"/>
    <x v="451"/>
  </r>
  <r>
    <x v="1248"/>
    <x v="0"/>
    <x v="0"/>
    <x v="8"/>
    <x v="1132"/>
    <x v="735"/>
    <x v="0"/>
    <x v="0"/>
    <x v="1104"/>
    <x v="0"/>
    <x v="2"/>
    <x v="29"/>
    <x v="347"/>
    <x v="1177"/>
    <x v="9"/>
    <x v="1201"/>
    <x v="1101"/>
    <x v="0"/>
    <x v="0"/>
    <x v="0"/>
    <x v="0"/>
    <x v="0"/>
    <x v="0"/>
    <x v="0"/>
    <x v="0"/>
    <x v="0"/>
    <x v="0"/>
    <x v="0"/>
    <x v="0"/>
    <x v="0"/>
    <x v="0"/>
    <x v="413"/>
    <x v="452"/>
  </r>
  <r>
    <x v="1249"/>
    <x v="0"/>
    <x v="0"/>
    <x v="8"/>
    <x v="1133"/>
    <x v="735"/>
    <x v="0"/>
    <x v="0"/>
    <x v="1105"/>
    <x v="0"/>
    <x v="2"/>
    <x v="29"/>
    <x v="347"/>
    <x v="1178"/>
    <x v="9"/>
    <x v="1202"/>
    <x v="1102"/>
    <x v="0"/>
    <x v="0"/>
    <x v="0"/>
    <x v="0"/>
    <x v="0"/>
    <x v="0"/>
    <x v="0"/>
    <x v="0"/>
    <x v="0"/>
    <x v="0"/>
    <x v="0"/>
    <x v="0"/>
    <x v="0"/>
    <x v="0"/>
    <x v="307"/>
    <x v="323"/>
  </r>
  <r>
    <x v="1250"/>
    <x v="0"/>
    <x v="0"/>
    <x v="8"/>
    <x v="1133"/>
    <x v="735"/>
    <x v="0"/>
    <x v="0"/>
    <x v="1105"/>
    <x v="0"/>
    <x v="2"/>
    <x v="29"/>
    <x v="347"/>
    <x v="1179"/>
    <x v="9"/>
    <x v="1203"/>
    <x v="1102"/>
    <x v="0"/>
    <x v="0"/>
    <x v="0"/>
    <x v="0"/>
    <x v="0"/>
    <x v="0"/>
    <x v="0"/>
    <x v="0"/>
    <x v="0"/>
    <x v="0"/>
    <x v="0"/>
    <x v="0"/>
    <x v="0"/>
    <x v="0"/>
    <x v="414"/>
    <x v="453"/>
  </r>
  <r>
    <x v="1251"/>
    <x v="0"/>
    <x v="0"/>
    <x v="8"/>
    <x v="1134"/>
    <x v="736"/>
    <x v="0"/>
    <x v="0"/>
    <x v="1106"/>
    <x v="0"/>
    <x v="2"/>
    <x v="29"/>
    <x v="348"/>
    <x v="1180"/>
    <x v="9"/>
    <x v="1204"/>
    <x v="1103"/>
    <x v="0"/>
    <x v="0"/>
    <x v="0"/>
    <x v="0"/>
    <x v="0"/>
    <x v="0"/>
    <x v="0"/>
    <x v="0"/>
    <x v="0"/>
    <x v="0"/>
    <x v="0"/>
    <x v="0"/>
    <x v="0"/>
    <x v="0"/>
    <x v="413"/>
    <x v="454"/>
  </r>
  <r>
    <x v="1252"/>
    <x v="0"/>
    <x v="0"/>
    <x v="8"/>
    <x v="1132"/>
    <x v="735"/>
    <x v="0"/>
    <x v="0"/>
    <x v="1107"/>
    <x v="0"/>
    <x v="2"/>
    <x v="29"/>
    <x v="348"/>
    <x v="1181"/>
    <x v="9"/>
    <x v="1205"/>
    <x v="1101"/>
    <x v="0"/>
    <x v="0"/>
    <x v="0"/>
    <x v="0"/>
    <x v="0"/>
    <x v="0"/>
    <x v="0"/>
    <x v="0"/>
    <x v="0"/>
    <x v="0"/>
    <x v="0"/>
    <x v="0"/>
    <x v="0"/>
    <x v="0"/>
    <x v="415"/>
    <x v="452"/>
  </r>
  <r>
    <x v="1253"/>
    <x v="0"/>
    <x v="0"/>
    <x v="8"/>
    <x v="1134"/>
    <x v="735"/>
    <x v="0"/>
    <x v="0"/>
    <x v="1108"/>
    <x v="0"/>
    <x v="2"/>
    <x v="29"/>
    <x v="348"/>
    <x v="1182"/>
    <x v="9"/>
    <x v="1206"/>
    <x v="1103"/>
    <x v="0"/>
    <x v="0"/>
    <x v="0"/>
    <x v="0"/>
    <x v="0"/>
    <x v="0"/>
    <x v="0"/>
    <x v="0"/>
    <x v="0"/>
    <x v="0"/>
    <x v="0"/>
    <x v="0"/>
    <x v="0"/>
    <x v="0"/>
    <x v="416"/>
    <x v="455"/>
  </r>
  <r>
    <x v="1254"/>
    <x v="0"/>
    <x v="0"/>
    <x v="8"/>
    <x v="1134"/>
    <x v="735"/>
    <x v="0"/>
    <x v="0"/>
    <x v="1109"/>
    <x v="0"/>
    <x v="2"/>
    <x v="29"/>
    <x v="348"/>
    <x v="38"/>
    <x v="9"/>
    <x v="1207"/>
    <x v="1103"/>
    <x v="0"/>
    <x v="0"/>
    <x v="0"/>
    <x v="0"/>
    <x v="0"/>
    <x v="0"/>
    <x v="0"/>
    <x v="0"/>
    <x v="0"/>
    <x v="0"/>
    <x v="0"/>
    <x v="0"/>
    <x v="0"/>
    <x v="0"/>
    <x v="416"/>
    <x v="456"/>
  </r>
  <r>
    <x v="1255"/>
    <x v="0"/>
    <x v="0"/>
    <x v="8"/>
    <x v="1135"/>
    <x v="669"/>
    <x v="0"/>
    <x v="0"/>
    <x v="169"/>
    <x v="0"/>
    <x v="2"/>
    <x v="29"/>
    <x v="348"/>
    <x v="66"/>
    <x v="0"/>
    <x v="1208"/>
    <x v="1104"/>
    <x v="0"/>
    <x v="0"/>
    <x v="0"/>
    <x v="0"/>
    <x v="0"/>
    <x v="0"/>
    <x v="0"/>
    <x v="0"/>
    <x v="0"/>
    <x v="0"/>
    <x v="0"/>
    <x v="0"/>
    <x v="0"/>
    <x v="0"/>
    <x v="358"/>
    <x v="372"/>
  </r>
  <r>
    <x v="1256"/>
    <x v="0"/>
    <x v="0"/>
    <x v="7"/>
    <x v="1136"/>
    <x v="737"/>
    <x v="0"/>
    <x v="0"/>
    <x v="1110"/>
    <x v="0"/>
    <x v="2"/>
    <x v="29"/>
    <x v="349"/>
    <x v="1183"/>
    <x v="8"/>
    <x v="1209"/>
    <x v="1105"/>
    <x v="0"/>
    <x v="0"/>
    <x v="0"/>
    <x v="0"/>
    <x v="0"/>
    <x v="0"/>
    <x v="0"/>
    <x v="0"/>
    <x v="0"/>
    <x v="0"/>
    <x v="0"/>
    <x v="0"/>
    <x v="0"/>
    <x v="0"/>
    <x v="417"/>
    <x v="457"/>
  </r>
  <r>
    <x v="1257"/>
    <x v="0"/>
    <x v="0"/>
    <x v="3"/>
    <x v="1137"/>
    <x v="738"/>
    <x v="0"/>
    <x v="0"/>
    <x v="1111"/>
    <x v="0"/>
    <x v="2"/>
    <x v="29"/>
    <x v="350"/>
    <x v="1184"/>
    <x v="3"/>
    <x v="1210"/>
    <x v="1106"/>
    <x v="0"/>
    <x v="0"/>
    <x v="0"/>
    <x v="0"/>
    <x v="0"/>
    <x v="0"/>
    <x v="0"/>
    <x v="0"/>
    <x v="0"/>
    <x v="0"/>
    <x v="0"/>
    <x v="0"/>
    <x v="0"/>
    <x v="0"/>
    <x v="306"/>
    <x v="458"/>
  </r>
  <r>
    <x v="1258"/>
    <x v="0"/>
    <x v="0"/>
    <x v="3"/>
    <x v="1137"/>
    <x v="739"/>
    <x v="0"/>
    <x v="0"/>
    <x v="1112"/>
    <x v="0"/>
    <x v="2"/>
    <x v="29"/>
    <x v="350"/>
    <x v="1185"/>
    <x v="3"/>
    <x v="1211"/>
    <x v="1106"/>
    <x v="0"/>
    <x v="0"/>
    <x v="0"/>
    <x v="0"/>
    <x v="0"/>
    <x v="0"/>
    <x v="0"/>
    <x v="0"/>
    <x v="0"/>
    <x v="0"/>
    <x v="0"/>
    <x v="0"/>
    <x v="0"/>
    <x v="0"/>
    <x v="306"/>
    <x v="458"/>
  </r>
  <r>
    <x v="1259"/>
    <x v="0"/>
    <x v="0"/>
    <x v="3"/>
    <x v="1138"/>
    <x v="740"/>
    <x v="0"/>
    <x v="0"/>
    <x v="1113"/>
    <x v="0"/>
    <x v="2"/>
    <x v="29"/>
    <x v="351"/>
    <x v="1186"/>
    <x v="3"/>
    <x v="1212"/>
    <x v="1107"/>
    <x v="0"/>
    <x v="0"/>
    <x v="0"/>
    <x v="0"/>
    <x v="0"/>
    <x v="0"/>
    <x v="0"/>
    <x v="0"/>
    <x v="0"/>
    <x v="0"/>
    <x v="0"/>
    <x v="0"/>
    <x v="0"/>
    <x v="0"/>
    <x v="418"/>
    <x v="459"/>
  </r>
  <r>
    <x v="1260"/>
    <x v="0"/>
    <x v="0"/>
    <x v="3"/>
    <x v="1139"/>
    <x v="741"/>
    <x v="0"/>
    <x v="0"/>
    <x v="1114"/>
    <x v="0"/>
    <x v="2"/>
    <x v="29"/>
    <x v="351"/>
    <x v="1187"/>
    <x v="1"/>
    <x v="1213"/>
    <x v="1108"/>
    <x v="0"/>
    <x v="0"/>
    <x v="0"/>
    <x v="0"/>
    <x v="0"/>
    <x v="0"/>
    <x v="0"/>
    <x v="0"/>
    <x v="0"/>
    <x v="0"/>
    <x v="0"/>
    <x v="0"/>
    <x v="0"/>
    <x v="0"/>
    <x v="418"/>
    <x v="459"/>
  </r>
  <r>
    <x v="1261"/>
    <x v="0"/>
    <x v="0"/>
    <x v="6"/>
    <x v="1140"/>
    <x v="742"/>
    <x v="0"/>
    <x v="0"/>
    <x v="1115"/>
    <x v="0"/>
    <x v="2"/>
    <x v="29"/>
    <x v="352"/>
    <x v="1188"/>
    <x v="7"/>
    <x v="1214"/>
    <x v="1109"/>
    <x v="0"/>
    <x v="0"/>
    <x v="0"/>
    <x v="0"/>
    <x v="0"/>
    <x v="0"/>
    <x v="0"/>
    <x v="0"/>
    <x v="0"/>
    <x v="0"/>
    <x v="0"/>
    <x v="0"/>
    <x v="0"/>
    <x v="0"/>
    <x v="419"/>
    <x v="460"/>
  </r>
  <r>
    <x v="1262"/>
    <x v="0"/>
    <x v="0"/>
    <x v="4"/>
    <x v="551"/>
    <x v="743"/>
    <x v="0"/>
    <x v="0"/>
    <x v="1116"/>
    <x v="0"/>
    <x v="2"/>
    <x v="29"/>
    <x v="353"/>
    <x v="1189"/>
    <x v="2"/>
    <x v="1215"/>
    <x v="548"/>
    <x v="0"/>
    <x v="0"/>
    <x v="0"/>
    <x v="0"/>
    <x v="0"/>
    <x v="0"/>
    <x v="0"/>
    <x v="0"/>
    <x v="0"/>
    <x v="0"/>
    <x v="0"/>
    <x v="0"/>
    <x v="0"/>
    <x v="0"/>
    <x v="420"/>
    <x v="181"/>
  </r>
  <r>
    <x v="1263"/>
    <x v="0"/>
    <x v="0"/>
    <x v="4"/>
    <x v="551"/>
    <x v="744"/>
    <x v="0"/>
    <x v="0"/>
    <x v="1117"/>
    <x v="0"/>
    <x v="2"/>
    <x v="29"/>
    <x v="353"/>
    <x v="1190"/>
    <x v="1"/>
    <x v="1216"/>
    <x v="548"/>
    <x v="0"/>
    <x v="0"/>
    <x v="0"/>
    <x v="0"/>
    <x v="0"/>
    <x v="0"/>
    <x v="0"/>
    <x v="0"/>
    <x v="0"/>
    <x v="0"/>
    <x v="0"/>
    <x v="0"/>
    <x v="0"/>
    <x v="0"/>
    <x v="420"/>
    <x v="181"/>
  </r>
  <r>
    <x v="1264"/>
    <x v="0"/>
    <x v="0"/>
    <x v="4"/>
    <x v="551"/>
    <x v="744"/>
    <x v="0"/>
    <x v="0"/>
    <x v="1118"/>
    <x v="0"/>
    <x v="2"/>
    <x v="29"/>
    <x v="353"/>
    <x v="1191"/>
    <x v="1"/>
    <x v="1217"/>
    <x v="548"/>
    <x v="0"/>
    <x v="0"/>
    <x v="0"/>
    <x v="0"/>
    <x v="0"/>
    <x v="0"/>
    <x v="0"/>
    <x v="0"/>
    <x v="0"/>
    <x v="0"/>
    <x v="0"/>
    <x v="0"/>
    <x v="0"/>
    <x v="0"/>
    <x v="420"/>
    <x v="181"/>
  </r>
  <r>
    <x v="1265"/>
    <x v="0"/>
    <x v="0"/>
    <x v="6"/>
    <x v="1141"/>
    <x v="745"/>
    <x v="0"/>
    <x v="0"/>
    <x v="1119"/>
    <x v="0"/>
    <x v="2"/>
    <x v="29"/>
    <x v="353"/>
    <x v="1192"/>
    <x v="7"/>
    <x v="1218"/>
    <x v="1110"/>
    <x v="0"/>
    <x v="0"/>
    <x v="0"/>
    <x v="0"/>
    <x v="0"/>
    <x v="0"/>
    <x v="0"/>
    <x v="0"/>
    <x v="0"/>
    <x v="0"/>
    <x v="0"/>
    <x v="0"/>
    <x v="0"/>
    <x v="0"/>
    <x v="419"/>
    <x v="260"/>
  </r>
  <r>
    <x v="1266"/>
    <x v="0"/>
    <x v="0"/>
    <x v="6"/>
    <x v="681"/>
    <x v="745"/>
    <x v="0"/>
    <x v="0"/>
    <x v="1120"/>
    <x v="0"/>
    <x v="2"/>
    <x v="29"/>
    <x v="353"/>
    <x v="1193"/>
    <x v="7"/>
    <x v="1219"/>
    <x v="672"/>
    <x v="0"/>
    <x v="0"/>
    <x v="0"/>
    <x v="0"/>
    <x v="0"/>
    <x v="0"/>
    <x v="0"/>
    <x v="0"/>
    <x v="0"/>
    <x v="0"/>
    <x v="0"/>
    <x v="0"/>
    <x v="0"/>
    <x v="0"/>
    <x v="419"/>
    <x v="260"/>
  </r>
  <r>
    <x v="1267"/>
    <x v="0"/>
    <x v="0"/>
    <x v="3"/>
    <x v="1142"/>
    <x v="746"/>
    <x v="0"/>
    <x v="0"/>
    <x v="1121"/>
    <x v="0"/>
    <x v="2"/>
    <x v="29"/>
    <x v="354"/>
    <x v="1194"/>
    <x v="1"/>
    <x v="1220"/>
    <x v="1111"/>
    <x v="0"/>
    <x v="0"/>
    <x v="0"/>
    <x v="0"/>
    <x v="0"/>
    <x v="0"/>
    <x v="0"/>
    <x v="0"/>
    <x v="0"/>
    <x v="0"/>
    <x v="0"/>
    <x v="0"/>
    <x v="0"/>
    <x v="0"/>
    <x v="360"/>
    <x v="461"/>
  </r>
  <r>
    <x v="1268"/>
    <x v="0"/>
    <x v="0"/>
    <x v="5"/>
    <x v="1143"/>
    <x v="747"/>
    <x v="0"/>
    <x v="3"/>
    <x v="1122"/>
    <x v="0"/>
    <x v="2"/>
    <x v="29"/>
    <x v="355"/>
    <x v="1195"/>
    <x v="1"/>
    <x v="1221"/>
    <x v="1112"/>
    <x v="0"/>
    <x v="0"/>
    <x v="0"/>
    <x v="0"/>
    <x v="0"/>
    <x v="0"/>
    <x v="0"/>
    <x v="0"/>
    <x v="0"/>
    <x v="0"/>
    <x v="0"/>
    <x v="0"/>
    <x v="0"/>
    <x v="0"/>
    <x v="421"/>
    <x v="446"/>
  </r>
  <r>
    <x v="1269"/>
    <x v="0"/>
    <x v="0"/>
    <x v="5"/>
    <x v="1144"/>
    <x v="205"/>
    <x v="0"/>
    <x v="0"/>
    <x v="1123"/>
    <x v="0"/>
    <x v="2"/>
    <x v="29"/>
    <x v="355"/>
    <x v="1196"/>
    <x v="1"/>
    <x v="1222"/>
    <x v="1113"/>
    <x v="0"/>
    <x v="0"/>
    <x v="0"/>
    <x v="0"/>
    <x v="0"/>
    <x v="0"/>
    <x v="0"/>
    <x v="0"/>
    <x v="0"/>
    <x v="0"/>
    <x v="0"/>
    <x v="0"/>
    <x v="0"/>
    <x v="0"/>
    <x v="421"/>
    <x v="446"/>
  </r>
  <r>
    <x v="1270"/>
    <x v="0"/>
    <x v="0"/>
    <x v="5"/>
    <x v="1145"/>
    <x v="205"/>
    <x v="0"/>
    <x v="0"/>
    <x v="1124"/>
    <x v="0"/>
    <x v="2"/>
    <x v="29"/>
    <x v="355"/>
    <x v="1197"/>
    <x v="1"/>
    <x v="1223"/>
    <x v="1114"/>
    <x v="0"/>
    <x v="0"/>
    <x v="0"/>
    <x v="0"/>
    <x v="0"/>
    <x v="0"/>
    <x v="0"/>
    <x v="0"/>
    <x v="0"/>
    <x v="0"/>
    <x v="0"/>
    <x v="0"/>
    <x v="0"/>
    <x v="0"/>
    <x v="421"/>
    <x v="446"/>
  </r>
  <r>
    <x v="1271"/>
    <x v="0"/>
    <x v="0"/>
    <x v="5"/>
    <x v="1146"/>
    <x v="748"/>
    <x v="0"/>
    <x v="0"/>
    <x v="1125"/>
    <x v="0"/>
    <x v="2"/>
    <x v="29"/>
    <x v="355"/>
    <x v="1198"/>
    <x v="1"/>
    <x v="1224"/>
    <x v="1115"/>
    <x v="0"/>
    <x v="0"/>
    <x v="0"/>
    <x v="0"/>
    <x v="0"/>
    <x v="0"/>
    <x v="0"/>
    <x v="0"/>
    <x v="0"/>
    <x v="0"/>
    <x v="0"/>
    <x v="0"/>
    <x v="0"/>
    <x v="0"/>
    <x v="421"/>
    <x v="446"/>
  </r>
  <r>
    <x v="1272"/>
    <x v="0"/>
    <x v="0"/>
    <x v="5"/>
    <x v="1147"/>
    <x v="479"/>
    <x v="0"/>
    <x v="0"/>
    <x v="1126"/>
    <x v="0"/>
    <x v="2"/>
    <x v="29"/>
    <x v="355"/>
    <x v="1199"/>
    <x v="1"/>
    <x v="1225"/>
    <x v="1116"/>
    <x v="0"/>
    <x v="0"/>
    <x v="0"/>
    <x v="0"/>
    <x v="0"/>
    <x v="0"/>
    <x v="0"/>
    <x v="0"/>
    <x v="0"/>
    <x v="0"/>
    <x v="0"/>
    <x v="0"/>
    <x v="0"/>
    <x v="0"/>
    <x v="421"/>
    <x v="446"/>
  </r>
  <r>
    <x v="1273"/>
    <x v="0"/>
    <x v="0"/>
    <x v="5"/>
    <x v="1148"/>
    <x v="205"/>
    <x v="0"/>
    <x v="0"/>
    <x v="1127"/>
    <x v="0"/>
    <x v="2"/>
    <x v="29"/>
    <x v="355"/>
    <x v="1200"/>
    <x v="1"/>
    <x v="1226"/>
    <x v="1117"/>
    <x v="0"/>
    <x v="0"/>
    <x v="0"/>
    <x v="0"/>
    <x v="0"/>
    <x v="0"/>
    <x v="0"/>
    <x v="0"/>
    <x v="0"/>
    <x v="0"/>
    <x v="0"/>
    <x v="0"/>
    <x v="0"/>
    <x v="0"/>
    <x v="421"/>
    <x v="446"/>
  </r>
  <r>
    <x v="1274"/>
    <x v="0"/>
    <x v="0"/>
    <x v="5"/>
    <x v="1149"/>
    <x v="205"/>
    <x v="0"/>
    <x v="0"/>
    <x v="1128"/>
    <x v="0"/>
    <x v="2"/>
    <x v="29"/>
    <x v="355"/>
    <x v="1201"/>
    <x v="1"/>
    <x v="1227"/>
    <x v="1118"/>
    <x v="0"/>
    <x v="0"/>
    <x v="0"/>
    <x v="0"/>
    <x v="0"/>
    <x v="0"/>
    <x v="0"/>
    <x v="0"/>
    <x v="0"/>
    <x v="0"/>
    <x v="0"/>
    <x v="0"/>
    <x v="0"/>
    <x v="0"/>
    <x v="421"/>
    <x v="446"/>
  </r>
  <r>
    <x v="1275"/>
    <x v="0"/>
    <x v="0"/>
    <x v="5"/>
    <x v="1150"/>
    <x v="749"/>
    <x v="0"/>
    <x v="0"/>
    <x v="1129"/>
    <x v="0"/>
    <x v="2"/>
    <x v="29"/>
    <x v="355"/>
    <x v="1202"/>
    <x v="1"/>
    <x v="1228"/>
    <x v="1119"/>
    <x v="0"/>
    <x v="0"/>
    <x v="0"/>
    <x v="0"/>
    <x v="0"/>
    <x v="0"/>
    <x v="0"/>
    <x v="0"/>
    <x v="0"/>
    <x v="0"/>
    <x v="0"/>
    <x v="0"/>
    <x v="0"/>
    <x v="0"/>
    <x v="421"/>
    <x v="446"/>
  </r>
  <r>
    <x v="1276"/>
    <x v="0"/>
    <x v="0"/>
    <x v="5"/>
    <x v="1151"/>
    <x v="749"/>
    <x v="0"/>
    <x v="0"/>
    <x v="1130"/>
    <x v="0"/>
    <x v="2"/>
    <x v="29"/>
    <x v="355"/>
    <x v="1203"/>
    <x v="1"/>
    <x v="1229"/>
    <x v="1120"/>
    <x v="0"/>
    <x v="0"/>
    <x v="0"/>
    <x v="0"/>
    <x v="0"/>
    <x v="0"/>
    <x v="0"/>
    <x v="0"/>
    <x v="0"/>
    <x v="0"/>
    <x v="0"/>
    <x v="0"/>
    <x v="0"/>
    <x v="0"/>
    <x v="421"/>
    <x v="446"/>
  </r>
  <r>
    <x v="1277"/>
    <x v="0"/>
    <x v="0"/>
    <x v="5"/>
    <x v="1152"/>
    <x v="749"/>
    <x v="0"/>
    <x v="0"/>
    <x v="1131"/>
    <x v="0"/>
    <x v="2"/>
    <x v="29"/>
    <x v="355"/>
    <x v="1204"/>
    <x v="1"/>
    <x v="1230"/>
    <x v="1121"/>
    <x v="0"/>
    <x v="0"/>
    <x v="0"/>
    <x v="0"/>
    <x v="0"/>
    <x v="0"/>
    <x v="0"/>
    <x v="0"/>
    <x v="0"/>
    <x v="0"/>
    <x v="0"/>
    <x v="0"/>
    <x v="0"/>
    <x v="0"/>
    <x v="421"/>
    <x v="446"/>
  </r>
  <r>
    <x v="1278"/>
    <x v="0"/>
    <x v="0"/>
    <x v="5"/>
    <x v="1153"/>
    <x v="749"/>
    <x v="0"/>
    <x v="0"/>
    <x v="1132"/>
    <x v="0"/>
    <x v="2"/>
    <x v="29"/>
    <x v="355"/>
    <x v="1205"/>
    <x v="1"/>
    <x v="1231"/>
    <x v="1122"/>
    <x v="0"/>
    <x v="0"/>
    <x v="0"/>
    <x v="0"/>
    <x v="0"/>
    <x v="0"/>
    <x v="0"/>
    <x v="0"/>
    <x v="0"/>
    <x v="0"/>
    <x v="0"/>
    <x v="0"/>
    <x v="0"/>
    <x v="0"/>
    <x v="421"/>
    <x v="446"/>
  </r>
  <r>
    <x v="1279"/>
    <x v="0"/>
    <x v="0"/>
    <x v="5"/>
    <x v="1154"/>
    <x v="749"/>
    <x v="0"/>
    <x v="0"/>
    <x v="1133"/>
    <x v="0"/>
    <x v="2"/>
    <x v="29"/>
    <x v="355"/>
    <x v="1206"/>
    <x v="1"/>
    <x v="1232"/>
    <x v="1123"/>
    <x v="0"/>
    <x v="0"/>
    <x v="0"/>
    <x v="0"/>
    <x v="0"/>
    <x v="0"/>
    <x v="0"/>
    <x v="0"/>
    <x v="0"/>
    <x v="0"/>
    <x v="0"/>
    <x v="0"/>
    <x v="0"/>
    <x v="0"/>
    <x v="421"/>
    <x v="446"/>
  </r>
  <r>
    <x v="1280"/>
    <x v="0"/>
    <x v="0"/>
    <x v="5"/>
    <x v="1155"/>
    <x v="750"/>
    <x v="0"/>
    <x v="0"/>
    <x v="1134"/>
    <x v="0"/>
    <x v="2"/>
    <x v="29"/>
    <x v="355"/>
    <x v="1207"/>
    <x v="0"/>
    <x v="1233"/>
    <x v="1124"/>
    <x v="0"/>
    <x v="0"/>
    <x v="0"/>
    <x v="0"/>
    <x v="0"/>
    <x v="0"/>
    <x v="0"/>
    <x v="0"/>
    <x v="0"/>
    <x v="0"/>
    <x v="0"/>
    <x v="0"/>
    <x v="0"/>
    <x v="0"/>
    <x v="421"/>
    <x v="446"/>
  </r>
  <r>
    <x v="1281"/>
    <x v="0"/>
    <x v="0"/>
    <x v="5"/>
    <x v="1156"/>
    <x v="205"/>
    <x v="0"/>
    <x v="0"/>
    <x v="1135"/>
    <x v="0"/>
    <x v="2"/>
    <x v="29"/>
    <x v="355"/>
    <x v="1208"/>
    <x v="9"/>
    <x v="1234"/>
    <x v="1125"/>
    <x v="0"/>
    <x v="0"/>
    <x v="0"/>
    <x v="0"/>
    <x v="0"/>
    <x v="0"/>
    <x v="0"/>
    <x v="0"/>
    <x v="0"/>
    <x v="0"/>
    <x v="0"/>
    <x v="0"/>
    <x v="0"/>
    <x v="0"/>
    <x v="421"/>
    <x v="446"/>
  </r>
  <r>
    <x v="1282"/>
    <x v="0"/>
    <x v="0"/>
    <x v="5"/>
    <x v="1157"/>
    <x v="188"/>
    <x v="0"/>
    <x v="0"/>
    <x v="1136"/>
    <x v="0"/>
    <x v="2"/>
    <x v="29"/>
    <x v="355"/>
    <x v="1209"/>
    <x v="0"/>
    <x v="1235"/>
    <x v="1126"/>
    <x v="0"/>
    <x v="0"/>
    <x v="0"/>
    <x v="0"/>
    <x v="0"/>
    <x v="0"/>
    <x v="0"/>
    <x v="0"/>
    <x v="0"/>
    <x v="0"/>
    <x v="0"/>
    <x v="0"/>
    <x v="0"/>
    <x v="0"/>
    <x v="421"/>
    <x v="446"/>
  </r>
  <r>
    <x v="1283"/>
    <x v="0"/>
    <x v="0"/>
    <x v="5"/>
    <x v="1158"/>
    <x v="751"/>
    <x v="0"/>
    <x v="0"/>
    <x v="1137"/>
    <x v="0"/>
    <x v="2"/>
    <x v="29"/>
    <x v="355"/>
    <x v="1210"/>
    <x v="9"/>
    <x v="1236"/>
    <x v="1127"/>
    <x v="0"/>
    <x v="0"/>
    <x v="0"/>
    <x v="0"/>
    <x v="0"/>
    <x v="0"/>
    <x v="0"/>
    <x v="0"/>
    <x v="0"/>
    <x v="0"/>
    <x v="0"/>
    <x v="0"/>
    <x v="0"/>
    <x v="0"/>
    <x v="421"/>
    <x v="446"/>
  </r>
  <r>
    <x v="1284"/>
    <x v="0"/>
    <x v="0"/>
    <x v="8"/>
    <x v="1159"/>
    <x v="669"/>
    <x v="0"/>
    <x v="0"/>
    <x v="1138"/>
    <x v="0"/>
    <x v="2"/>
    <x v="29"/>
    <x v="355"/>
    <x v="1211"/>
    <x v="0"/>
    <x v="1237"/>
    <x v="1128"/>
    <x v="0"/>
    <x v="0"/>
    <x v="0"/>
    <x v="0"/>
    <x v="0"/>
    <x v="0"/>
    <x v="0"/>
    <x v="0"/>
    <x v="0"/>
    <x v="0"/>
    <x v="0"/>
    <x v="0"/>
    <x v="0"/>
    <x v="0"/>
    <x v="347"/>
    <x v="462"/>
  </r>
  <r>
    <x v="1285"/>
    <x v="0"/>
    <x v="0"/>
    <x v="1"/>
    <x v="1160"/>
    <x v="730"/>
    <x v="0"/>
    <x v="0"/>
    <x v="335"/>
    <x v="0"/>
    <x v="2"/>
    <x v="29"/>
    <x v="356"/>
    <x v="1212"/>
    <x v="2"/>
    <x v="1238"/>
    <x v="1129"/>
    <x v="0"/>
    <x v="0"/>
    <x v="0"/>
    <x v="0"/>
    <x v="0"/>
    <x v="0"/>
    <x v="0"/>
    <x v="0"/>
    <x v="0"/>
    <x v="0"/>
    <x v="0"/>
    <x v="0"/>
    <x v="0"/>
    <x v="0"/>
    <x v="422"/>
    <x v="252"/>
  </r>
  <r>
    <x v="1286"/>
    <x v="0"/>
    <x v="0"/>
    <x v="8"/>
    <x v="1161"/>
    <x v="752"/>
    <x v="0"/>
    <x v="0"/>
    <x v="1139"/>
    <x v="0"/>
    <x v="2"/>
    <x v="29"/>
    <x v="357"/>
    <x v="1213"/>
    <x v="0"/>
    <x v="1239"/>
    <x v="1130"/>
    <x v="0"/>
    <x v="0"/>
    <x v="0"/>
    <x v="0"/>
    <x v="0"/>
    <x v="0"/>
    <x v="0"/>
    <x v="0"/>
    <x v="0"/>
    <x v="0"/>
    <x v="0"/>
    <x v="0"/>
    <x v="0"/>
    <x v="0"/>
    <x v="423"/>
    <x v="463"/>
  </r>
  <r>
    <x v="1287"/>
    <x v="0"/>
    <x v="0"/>
    <x v="3"/>
    <x v="1162"/>
    <x v="753"/>
    <x v="0"/>
    <x v="0"/>
    <x v="1140"/>
    <x v="0"/>
    <x v="2"/>
    <x v="29"/>
    <x v="358"/>
    <x v="1214"/>
    <x v="3"/>
    <x v="1240"/>
    <x v="1131"/>
    <x v="0"/>
    <x v="0"/>
    <x v="0"/>
    <x v="0"/>
    <x v="0"/>
    <x v="0"/>
    <x v="0"/>
    <x v="0"/>
    <x v="0"/>
    <x v="0"/>
    <x v="0"/>
    <x v="0"/>
    <x v="0"/>
    <x v="0"/>
    <x v="312"/>
    <x v="464"/>
  </r>
  <r>
    <x v="1288"/>
    <x v="0"/>
    <x v="0"/>
    <x v="3"/>
    <x v="53"/>
    <x v="754"/>
    <x v="0"/>
    <x v="0"/>
    <x v="1141"/>
    <x v="0"/>
    <x v="2"/>
    <x v="29"/>
    <x v="358"/>
    <x v="1215"/>
    <x v="3"/>
    <x v="1241"/>
    <x v="53"/>
    <x v="0"/>
    <x v="0"/>
    <x v="0"/>
    <x v="0"/>
    <x v="0"/>
    <x v="0"/>
    <x v="0"/>
    <x v="0"/>
    <x v="0"/>
    <x v="0"/>
    <x v="0"/>
    <x v="0"/>
    <x v="0"/>
    <x v="0"/>
    <x v="312"/>
    <x v="464"/>
  </r>
  <r>
    <x v="1289"/>
    <x v="0"/>
    <x v="0"/>
    <x v="8"/>
    <x v="1163"/>
    <x v="587"/>
    <x v="0"/>
    <x v="0"/>
    <x v="1142"/>
    <x v="0"/>
    <x v="2"/>
    <x v="29"/>
    <x v="358"/>
    <x v="1216"/>
    <x v="9"/>
    <x v="1242"/>
    <x v="1132"/>
    <x v="0"/>
    <x v="0"/>
    <x v="0"/>
    <x v="0"/>
    <x v="0"/>
    <x v="0"/>
    <x v="0"/>
    <x v="0"/>
    <x v="0"/>
    <x v="0"/>
    <x v="0"/>
    <x v="0"/>
    <x v="0"/>
    <x v="0"/>
    <x v="424"/>
    <x v="119"/>
  </r>
  <r>
    <x v="1290"/>
    <x v="0"/>
    <x v="0"/>
    <x v="8"/>
    <x v="1164"/>
    <x v="755"/>
    <x v="0"/>
    <x v="0"/>
    <x v="1143"/>
    <x v="0"/>
    <x v="2"/>
    <x v="29"/>
    <x v="358"/>
    <x v="1217"/>
    <x v="0"/>
    <x v="1243"/>
    <x v="1133"/>
    <x v="0"/>
    <x v="0"/>
    <x v="0"/>
    <x v="0"/>
    <x v="0"/>
    <x v="0"/>
    <x v="0"/>
    <x v="0"/>
    <x v="0"/>
    <x v="0"/>
    <x v="0"/>
    <x v="0"/>
    <x v="0"/>
    <x v="0"/>
    <x v="325"/>
    <x v="465"/>
  </r>
  <r>
    <x v="1291"/>
    <x v="1"/>
    <x v="0"/>
    <x v="0"/>
    <x v="1165"/>
    <x v="756"/>
    <x v="0"/>
    <x v="0"/>
    <x v="1144"/>
    <x v="0"/>
    <x v="2"/>
    <x v="29"/>
    <x v="359"/>
    <x v="1218"/>
    <x v="3"/>
    <x v="1244"/>
    <x v="1134"/>
    <x v="0"/>
    <x v="0"/>
    <x v="0"/>
    <x v="0"/>
    <x v="0"/>
    <x v="0"/>
    <x v="0"/>
    <x v="0"/>
    <x v="0"/>
    <x v="0"/>
    <x v="0"/>
    <x v="0"/>
    <x v="0"/>
    <x v="0"/>
    <x v="425"/>
    <x v="466"/>
  </r>
  <r>
    <x v="1292"/>
    <x v="0"/>
    <x v="0"/>
    <x v="0"/>
    <x v="1166"/>
    <x v="80"/>
    <x v="0"/>
    <x v="0"/>
    <x v="1145"/>
    <x v="0"/>
    <x v="2"/>
    <x v="29"/>
    <x v="359"/>
    <x v="1219"/>
    <x v="9"/>
    <x v="1245"/>
    <x v="1135"/>
    <x v="0"/>
    <x v="0"/>
    <x v="0"/>
    <x v="0"/>
    <x v="0"/>
    <x v="0"/>
    <x v="0"/>
    <x v="0"/>
    <x v="0"/>
    <x v="0"/>
    <x v="0"/>
    <x v="0"/>
    <x v="0"/>
    <x v="0"/>
    <x v="426"/>
    <x v="467"/>
  </r>
  <r>
    <x v="1293"/>
    <x v="0"/>
    <x v="0"/>
    <x v="1"/>
    <x v="1167"/>
    <x v="757"/>
    <x v="0"/>
    <x v="0"/>
    <x v="1146"/>
    <x v="0"/>
    <x v="2"/>
    <x v="29"/>
    <x v="359"/>
    <x v="1220"/>
    <x v="2"/>
    <x v="1246"/>
    <x v="1136"/>
    <x v="0"/>
    <x v="0"/>
    <x v="0"/>
    <x v="0"/>
    <x v="0"/>
    <x v="0"/>
    <x v="0"/>
    <x v="0"/>
    <x v="0"/>
    <x v="0"/>
    <x v="0"/>
    <x v="0"/>
    <x v="0"/>
    <x v="0"/>
    <x v="427"/>
    <x v="468"/>
  </r>
  <r>
    <x v="1294"/>
    <x v="0"/>
    <x v="0"/>
    <x v="1"/>
    <x v="1168"/>
    <x v="53"/>
    <x v="0"/>
    <x v="0"/>
    <x v="212"/>
    <x v="0"/>
    <x v="2"/>
    <x v="29"/>
    <x v="359"/>
    <x v="246"/>
    <x v="2"/>
    <x v="248"/>
    <x v="1137"/>
    <x v="0"/>
    <x v="0"/>
    <x v="0"/>
    <x v="0"/>
    <x v="0"/>
    <x v="0"/>
    <x v="0"/>
    <x v="0"/>
    <x v="0"/>
    <x v="0"/>
    <x v="0"/>
    <x v="0"/>
    <x v="0"/>
    <x v="0"/>
    <x v="427"/>
    <x v="468"/>
  </r>
  <r>
    <x v="1295"/>
    <x v="0"/>
    <x v="0"/>
    <x v="6"/>
    <x v="1169"/>
    <x v="758"/>
    <x v="0"/>
    <x v="0"/>
    <x v="1147"/>
    <x v="0"/>
    <x v="2"/>
    <x v="29"/>
    <x v="360"/>
    <x v="1221"/>
    <x v="7"/>
    <x v="1247"/>
    <x v="1138"/>
    <x v="0"/>
    <x v="0"/>
    <x v="0"/>
    <x v="0"/>
    <x v="0"/>
    <x v="0"/>
    <x v="0"/>
    <x v="0"/>
    <x v="0"/>
    <x v="0"/>
    <x v="0"/>
    <x v="0"/>
    <x v="0"/>
    <x v="0"/>
    <x v="428"/>
    <x v="469"/>
  </r>
  <r>
    <x v="1296"/>
    <x v="0"/>
    <x v="0"/>
    <x v="3"/>
    <x v="1170"/>
    <x v="759"/>
    <x v="0"/>
    <x v="0"/>
    <x v="1148"/>
    <x v="0"/>
    <x v="2"/>
    <x v="29"/>
    <x v="361"/>
    <x v="1222"/>
    <x v="1"/>
    <x v="1248"/>
    <x v="1139"/>
    <x v="0"/>
    <x v="0"/>
    <x v="0"/>
    <x v="0"/>
    <x v="0"/>
    <x v="0"/>
    <x v="0"/>
    <x v="0"/>
    <x v="0"/>
    <x v="0"/>
    <x v="0"/>
    <x v="0"/>
    <x v="0"/>
    <x v="0"/>
    <x v="313"/>
    <x v="470"/>
  </r>
  <r>
    <x v="1297"/>
    <x v="0"/>
    <x v="0"/>
    <x v="3"/>
    <x v="1171"/>
    <x v="760"/>
    <x v="0"/>
    <x v="0"/>
    <x v="1149"/>
    <x v="0"/>
    <x v="2"/>
    <x v="29"/>
    <x v="361"/>
    <x v="1223"/>
    <x v="3"/>
    <x v="1249"/>
    <x v="1140"/>
    <x v="0"/>
    <x v="0"/>
    <x v="0"/>
    <x v="0"/>
    <x v="0"/>
    <x v="0"/>
    <x v="0"/>
    <x v="0"/>
    <x v="0"/>
    <x v="0"/>
    <x v="0"/>
    <x v="0"/>
    <x v="0"/>
    <x v="0"/>
    <x v="313"/>
    <x v="470"/>
  </r>
  <r>
    <x v="1298"/>
    <x v="0"/>
    <x v="0"/>
    <x v="2"/>
    <x v="1172"/>
    <x v="761"/>
    <x v="0"/>
    <x v="0"/>
    <x v="1150"/>
    <x v="0"/>
    <x v="2"/>
    <x v="29"/>
    <x v="362"/>
    <x v="1224"/>
    <x v="5"/>
    <x v="1250"/>
    <x v="1141"/>
    <x v="0"/>
    <x v="0"/>
    <x v="0"/>
    <x v="0"/>
    <x v="0"/>
    <x v="0"/>
    <x v="0"/>
    <x v="0"/>
    <x v="0"/>
    <x v="0"/>
    <x v="0"/>
    <x v="0"/>
    <x v="0"/>
    <x v="0"/>
    <x v="429"/>
    <x v="471"/>
  </r>
  <r>
    <x v="1299"/>
    <x v="0"/>
    <x v="0"/>
    <x v="2"/>
    <x v="1173"/>
    <x v="762"/>
    <x v="0"/>
    <x v="0"/>
    <x v="1151"/>
    <x v="0"/>
    <x v="2"/>
    <x v="29"/>
    <x v="362"/>
    <x v="1225"/>
    <x v="22"/>
    <x v="1251"/>
    <x v="1142"/>
    <x v="0"/>
    <x v="0"/>
    <x v="0"/>
    <x v="0"/>
    <x v="0"/>
    <x v="0"/>
    <x v="0"/>
    <x v="0"/>
    <x v="0"/>
    <x v="0"/>
    <x v="0"/>
    <x v="0"/>
    <x v="0"/>
    <x v="0"/>
    <x v="429"/>
    <x v="471"/>
  </r>
  <r>
    <x v="1300"/>
    <x v="0"/>
    <x v="0"/>
    <x v="2"/>
    <x v="1174"/>
    <x v="762"/>
    <x v="0"/>
    <x v="0"/>
    <x v="1152"/>
    <x v="0"/>
    <x v="2"/>
    <x v="29"/>
    <x v="362"/>
    <x v="1226"/>
    <x v="22"/>
    <x v="1252"/>
    <x v="1143"/>
    <x v="0"/>
    <x v="0"/>
    <x v="0"/>
    <x v="0"/>
    <x v="0"/>
    <x v="0"/>
    <x v="0"/>
    <x v="0"/>
    <x v="0"/>
    <x v="0"/>
    <x v="0"/>
    <x v="0"/>
    <x v="0"/>
    <x v="0"/>
    <x v="429"/>
    <x v="471"/>
  </r>
  <r>
    <x v="1301"/>
    <x v="0"/>
    <x v="0"/>
    <x v="2"/>
    <x v="1175"/>
    <x v="762"/>
    <x v="0"/>
    <x v="0"/>
    <x v="1153"/>
    <x v="0"/>
    <x v="2"/>
    <x v="29"/>
    <x v="362"/>
    <x v="1227"/>
    <x v="22"/>
    <x v="1253"/>
    <x v="1144"/>
    <x v="0"/>
    <x v="0"/>
    <x v="0"/>
    <x v="0"/>
    <x v="0"/>
    <x v="0"/>
    <x v="0"/>
    <x v="0"/>
    <x v="0"/>
    <x v="0"/>
    <x v="0"/>
    <x v="0"/>
    <x v="0"/>
    <x v="0"/>
    <x v="429"/>
    <x v="471"/>
  </r>
  <r>
    <x v="1302"/>
    <x v="0"/>
    <x v="0"/>
    <x v="2"/>
    <x v="1176"/>
    <x v="762"/>
    <x v="0"/>
    <x v="0"/>
    <x v="1154"/>
    <x v="0"/>
    <x v="2"/>
    <x v="29"/>
    <x v="362"/>
    <x v="1228"/>
    <x v="22"/>
    <x v="1254"/>
    <x v="1145"/>
    <x v="0"/>
    <x v="0"/>
    <x v="0"/>
    <x v="0"/>
    <x v="0"/>
    <x v="0"/>
    <x v="0"/>
    <x v="0"/>
    <x v="0"/>
    <x v="0"/>
    <x v="0"/>
    <x v="0"/>
    <x v="0"/>
    <x v="0"/>
    <x v="429"/>
    <x v="471"/>
  </r>
  <r>
    <x v="1303"/>
    <x v="0"/>
    <x v="0"/>
    <x v="2"/>
    <x v="1177"/>
    <x v="762"/>
    <x v="0"/>
    <x v="0"/>
    <x v="1155"/>
    <x v="0"/>
    <x v="2"/>
    <x v="29"/>
    <x v="362"/>
    <x v="1229"/>
    <x v="22"/>
    <x v="1255"/>
    <x v="1146"/>
    <x v="0"/>
    <x v="0"/>
    <x v="0"/>
    <x v="0"/>
    <x v="0"/>
    <x v="0"/>
    <x v="0"/>
    <x v="0"/>
    <x v="0"/>
    <x v="0"/>
    <x v="0"/>
    <x v="0"/>
    <x v="0"/>
    <x v="0"/>
    <x v="429"/>
    <x v="471"/>
  </r>
  <r>
    <x v="1304"/>
    <x v="0"/>
    <x v="0"/>
    <x v="2"/>
    <x v="1178"/>
    <x v="762"/>
    <x v="0"/>
    <x v="0"/>
    <x v="1156"/>
    <x v="0"/>
    <x v="2"/>
    <x v="29"/>
    <x v="362"/>
    <x v="1230"/>
    <x v="22"/>
    <x v="1256"/>
    <x v="1147"/>
    <x v="0"/>
    <x v="0"/>
    <x v="0"/>
    <x v="0"/>
    <x v="0"/>
    <x v="0"/>
    <x v="0"/>
    <x v="0"/>
    <x v="0"/>
    <x v="0"/>
    <x v="0"/>
    <x v="0"/>
    <x v="0"/>
    <x v="0"/>
    <x v="429"/>
    <x v="471"/>
  </r>
  <r>
    <x v="1305"/>
    <x v="0"/>
    <x v="0"/>
    <x v="2"/>
    <x v="1179"/>
    <x v="762"/>
    <x v="0"/>
    <x v="0"/>
    <x v="1157"/>
    <x v="0"/>
    <x v="2"/>
    <x v="29"/>
    <x v="362"/>
    <x v="1231"/>
    <x v="22"/>
    <x v="1257"/>
    <x v="1148"/>
    <x v="0"/>
    <x v="0"/>
    <x v="0"/>
    <x v="0"/>
    <x v="0"/>
    <x v="0"/>
    <x v="0"/>
    <x v="0"/>
    <x v="0"/>
    <x v="0"/>
    <x v="0"/>
    <x v="0"/>
    <x v="0"/>
    <x v="0"/>
    <x v="429"/>
    <x v="471"/>
  </r>
  <r>
    <x v="1306"/>
    <x v="0"/>
    <x v="0"/>
    <x v="3"/>
    <x v="807"/>
    <x v="763"/>
    <x v="0"/>
    <x v="0"/>
    <x v="1158"/>
    <x v="0"/>
    <x v="2"/>
    <x v="29"/>
    <x v="362"/>
    <x v="1232"/>
    <x v="3"/>
    <x v="1258"/>
    <x v="793"/>
    <x v="0"/>
    <x v="0"/>
    <x v="0"/>
    <x v="0"/>
    <x v="0"/>
    <x v="0"/>
    <x v="0"/>
    <x v="0"/>
    <x v="0"/>
    <x v="0"/>
    <x v="0"/>
    <x v="0"/>
    <x v="0"/>
    <x v="0"/>
    <x v="313"/>
    <x v="470"/>
  </r>
  <r>
    <x v="1307"/>
    <x v="0"/>
    <x v="0"/>
    <x v="3"/>
    <x v="1180"/>
    <x v="764"/>
    <x v="0"/>
    <x v="2"/>
    <x v="1159"/>
    <x v="0"/>
    <x v="3"/>
    <x v="30"/>
    <x v="363"/>
    <x v="1233"/>
    <x v="1"/>
    <x v="1259"/>
    <x v="1149"/>
    <x v="0"/>
    <x v="0"/>
    <x v="0"/>
    <x v="0"/>
    <x v="0"/>
    <x v="0"/>
    <x v="0"/>
    <x v="0"/>
    <x v="0"/>
    <x v="0"/>
    <x v="0"/>
    <x v="0"/>
    <x v="0"/>
    <x v="0"/>
    <x v="430"/>
    <x v="472"/>
  </r>
  <r>
    <x v="1308"/>
    <x v="0"/>
    <x v="0"/>
    <x v="4"/>
    <x v="1181"/>
    <x v="765"/>
    <x v="0"/>
    <x v="0"/>
    <x v="1160"/>
    <x v="0"/>
    <x v="3"/>
    <x v="30"/>
    <x v="364"/>
    <x v="1234"/>
    <x v="14"/>
    <x v="1260"/>
    <x v="1150"/>
    <x v="0"/>
    <x v="0"/>
    <x v="0"/>
    <x v="0"/>
    <x v="0"/>
    <x v="0"/>
    <x v="0"/>
    <x v="0"/>
    <x v="0"/>
    <x v="0"/>
    <x v="0"/>
    <x v="0"/>
    <x v="0"/>
    <x v="0"/>
    <x v="431"/>
    <x v="473"/>
  </r>
  <r>
    <x v="1309"/>
    <x v="0"/>
    <x v="0"/>
    <x v="4"/>
    <x v="1182"/>
    <x v="766"/>
    <x v="0"/>
    <x v="0"/>
    <x v="1161"/>
    <x v="0"/>
    <x v="3"/>
    <x v="30"/>
    <x v="364"/>
    <x v="1235"/>
    <x v="12"/>
    <x v="1261"/>
    <x v="1151"/>
    <x v="0"/>
    <x v="0"/>
    <x v="0"/>
    <x v="0"/>
    <x v="0"/>
    <x v="0"/>
    <x v="0"/>
    <x v="0"/>
    <x v="0"/>
    <x v="0"/>
    <x v="0"/>
    <x v="0"/>
    <x v="0"/>
    <x v="0"/>
    <x v="431"/>
    <x v="473"/>
  </r>
  <r>
    <x v="1310"/>
    <x v="0"/>
    <x v="0"/>
    <x v="4"/>
    <x v="1183"/>
    <x v="663"/>
    <x v="0"/>
    <x v="0"/>
    <x v="1162"/>
    <x v="0"/>
    <x v="3"/>
    <x v="30"/>
    <x v="364"/>
    <x v="1236"/>
    <x v="14"/>
    <x v="1262"/>
    <x v="1152"/>
    <x v="0"/>
    <x v="0"/>
    <x v="0"/>
    <x v="0"/>
    <x v="0"/>
    <x v="0"/>
    <x v="0"/>
    <x v="0"/>
    <x v="0"/>
    <x v="0"/>
    <x v="0"/>
    <x v="0"/>
    <x v="0"/>
    <x v="0"/>
    <x v="431"/>
    <x v="473"/>
  </r>
  <r>
    <x v="1311"/>
    <x v="0"/>
    <x v="0"/>
    <x v="4"/>
    <x v="1184"/>
    <x v="767"/>
    <x v="0"/>
    <x v="0"/>
    <x v="1163"/>
    <x v="0"/>
    <x v="3"/>
    <x v="30"/>
    <x v="364"/>
    <x v="1237"/>
    <x v="14"/>
    <x v="1263"/>
    <x v="1153"/>
    <x v="0"/>
    <x v="0"/>
    <x v="0"/>
    <x v="0"/>
    <x v="0"/>
    <x v="0"/>
    <x v="0"/>
    <x v="0"/>
    <x v="0"/>
    <x v="0"/>
    <x v="0"/>
    <x v="0"/>
    <x v="0"/>
    <x v="0"/>
    <x v="431"/>
    <x v="473"/>
  </r>
  <r>
    <x v="1312"/>
    <x v="0"/>
    <x v="0"/>
    <x v="1"/>
    <x v="1185"/>
    <x v="768"/>
    <x v="0"/>
    <x v="0"/>
    <x v="1164"/>
    <x v="0"/>
    <x v="3"/>
    <x v="30"/>
    <x v="364"/>
    <x v="1238"/>
    <x v="2"/>
    <x v="1264"/>
    <x v="1154"/>
    <x v="0"/>
    <x v="0"/>
    <x v="0"/>
    <x v="0"/>
    <x v="0"/>
    <x v="0"/>
    <x v="0"/>
    <x v="0"/>
    <x v="0"/>
    <x v="0"/>
    <x v="0"/>
    <x v="0"/>
    <x v="0"/>
    <x v="0"/>
    <x v="432"/>
    <x v="474"/>
  </r>
  <r>
    <x v="1313"/>
    <x v="0"/>
    <x v="0"/>
    <x v="1"/>
    <x v="1186"/>
    <x v="769"/>
    <x v="0"/>
    <x v="0"/>
    <x v="1165"/>
    <x v="0"/>
    <x v="3"/>
    <x v="30"/>
    <x v="364"/>
    <x v="1239"/>
    <x v="2"/>
    <x v="1265"/>
    <x v="1155"/>
    <x v="0"/>
    <x v="0"/>
    <x v="0"/>
    <x v="0"/>
    <x v="0"/>
    <x v="0"/>
    <x v="0"/>
    <x v="0"/>
    <x v="0"/>
    <x v="0"/>
    <x v="0"/>
    <x v="0"/>
    <x v="0"/>
    <x v="0"/>
    <x v="432"/>
    <x v="474"/>
  </r>
  <r>
    <x v="1314"/>
    <x v="0"/>
    <x v="0"/>
    <x v="0"/>
    <x v="1187"/>
    <x v="167"/>
    <x v="0"/>
    <x v="0"/>
    <x v="1166"/>
    <x v="0"/>
    <x v="3"/>
    <x v="30"/>
    <x v="364"/>
    <x v="1240"/>
    <x v="13"/>
    <x v="1266"/>
    <x v="1156"/>
    <x v="0"/>
    <x v="0"/>
    <x v="0"/>
    <x v="0"/>
    <x v="0"/>
    <x v="0"/>
    <x v="0"/>
    <x v="0"/>
    <x v="0"/>
    <x v="0"/>
    <x v="0"/>
    <x v="0"/>
    <x v="0"/>
    <x v="0"/>
    <x v="328"/>
    <x v="267"/>
  </r>
  <r>
    <x v="1315"/>
    <x v="0"/>
    <x v="0"/>
    <x v="8"/>
    <x v="1188"/>
    <x v="770"/>
    <x v="0"/>
    <x v="0"/>
    <x v="1167"/>
    <x v="0"/>
    <x v="3"/>
    <x v="30"/>
    <x v="365"/>
    <x v="1241"/>
    <x v="9"/>
    <x v="1267"/>
    <x v="1157"/>
    <x v="0"/>
    <x v="0"/>
    <x v="0"/>
    <x v="0"/>
    <x v="0"/>
    <x v="0"/>
    <x v="0"/>
    <x v="0"/>
    <x v="0"/>
    <x v="0"/>
    <x v="0"/>
    <x v="0"/>
    <x v="0"/>
    <x v="0"/>
    <x v="433"/>
    <x v="475"/>
  </r>
  <r>
    <x v="1316"/>
    <x v="0"/>
    <x v="0"/>
    <x v="0"/>
    <x v="1189"/>
    <x v="496"/>
    <x v="0"/>
    <x v="0"/>
    <x v="1168"/>
    <x v="0"/>
    <x v="3"/>
    <x v="30"/>
    <x v="365"/>
    <x v="1242"/>
    <x v="0"/>
    <x v="1268"/>
    <x v="1158"/>
    <x v="0"/>
    <x v="0"/>
    <x v="0"/>
    <x v="0"/>
    <x v="0"/>
    <x v="0"/>
    <x v="0"/>
    <x v="0"/>
    <x v="0"/>
    <x v="0"/>
    <x v="0"/>
    <x v="0"/>
    <x v="0"/>
    <x v="0"/>
    <x v="434"/>
    <x v="269"/>
  </r>
  <r>
    <x v="1317"/>
    <x v="0"/>
    <x v="0"/>
    <x v="0"/>
    <x v="1190"/>
    <x v="771"/>
    <x v="0"/>
    <x v="0"/>
    <x v="1169"/>
    <x v="0"/>
    <x v="3"/>
    <x v="30"/>
    <x v="366"/>
    <x v="1243"/>
    <x v="1"/>
    <x v="1269"/>
    <x v="1159"/>
    <x v="0"/>
    <x v="0"/>
    <x v="0"/>
    <x v="0"/>
    <x v="0"/>
    <x v="0"/>
    <x v="0"/>
    <x v="0"/>
    <x v="0"/>
    <x v="0"/>
    <x v="0"/>
    <x v="0"/>
    <x v="0"/>
    <x v="0"/>
    <x v="435"/>
    <x v="476"/>
  </r>
  <r>
    <x v="1318"/>
    <x v="0"/>
    <x v="0"/>
    <x v="0"/>
    <x v="1190"/>
    <x v="772"/>
    <x v="0"/>
    <x v="0"/>
    <x v="1170"/>
    <x v="0"/>
    <x v="3"/>
    <x v="30"/>
    <x v="366"/>
    <x v="1244"/>
    <x v="6"/>
    <x v="1270"/>
    <x v="1159"/>
    <x v="0"/>
    <x v="0"/>
    <x v="0"/>
    <x v="0"/>
    <x v="0"/>
    <x v="0"/>
    <x v="0"/>
    <x v="0"/>
    <x v="0"/>
    <x v="0"/>
    <x v="0"/>
    <x v="0"/>
    <x v="0"/>
    <x v="0"/>
    <x v="435"/>
    <x v="476"/>
  </r>
  <r>
    <x v="1319"/>
    <x v="0"/>
    <x v="0"/>
    <x v="2"/>
    <x v="249"/>
    <x v="773"/>
    <x v="0"/>
    <x v="0"/>
    <x v="1171"/>
    <x v="0"/>
    <x v="3"/>
    <x v="30"/>
    <x v="367"/>
    <x v="1245"/>
    <x v="3"/>
    <x v="1271"/>
    <x v="249"/>
    <x v="0"/>
    <x v="0"/>
    <x v="0"/>
    <x v="0"/>
    <x v="0"/>
    <x v="0"/>
    <x v="0"/>
    <x v="0"/>
    <x v="0"/>
    <x v="0"/>
    <x v="0"/>
    <x v="0"/>
    <x v="0"/>
    <x v="0"/>
    <x v="436"/>
    <x v="477"/>
  </r>
  <r>
    <x v="1320"/>
    <x v="1"/>
    <x v="0"/>
    <x v="1"/>
    <x v="1191"/>
    <x v="774"/>
    <x v="0"/>
    <x v="0"/>
    <x v="14"/>
    <x v="0"/>
    <x v="3"/>
    <x v="30"/>
    <x v="367"/>
    <x v="1246"/>
    <x v="1"/>
    <x v="1272"/>
    <x v="1160"/>
    <x v="0"/>
    <x v="0"/>
    <x v="0"/>
    <x v="0"/>
    <x v="0"/>
    <x v="0"/>
    <x v="0"/>
    <x v="0"/>
    <x v="0"/>
    <x v="0"/>
    <x v="0"/>
    <x v="0"/>
    <x v="0"/>
    <x v="0"/>
    <x v="437"/>
    <x v="478"/>
  </r>
  <r>
    <x v="1321"/>
    <x v="0"/>
    <x v="0"/>
    <x v="6"/>
    <x v="1192"/>
    <x v="775"/>
    <x v="0"/>
    <x v="0"/>
    <x v="1172"/>
    <x v="0"/>
    <x v="3"/>
    <x v="30"/>
    <x v="368"/>
    <x v="1247"/>
    <x v="7"/>
    <x v="1273"/>
    <x v="1161"/>
    <x v="0"/>
    <x v="0"/>
    <x v="0"/>
    <x v="0"/>
    <x v="0"/>
    <x v="0"/>
    <x v="0"/>
    <x v="0"/>
    <x v="0"/>
    <x v="0"/>
    <x v="0"/>
    <x v="0"/>
    <x v="0"/>
    <x v="0"/>
    <x v="438"/>
    <x v="479"/>
  </r>
  <r>
    <x v="1322"/>
    <x v="0"/>
    <x v="0"/>
    <x v="8"/>
    <x v="1193"/>
    <x v="776"/>
    <x v="0"/>
    <x v="0"/>
    <x v="1173"/>
    <x v="0"/>
    <x v="3"/>
    <x v="30"/>
    <x v="369"/>
    <x v="1248"/>
    <x v="9"/>
    <x v="1274"/>
    <x v="1162"/>
    <x v="0"/>
    <x v="0"/>
    <x v="0"/>
    <x v="0"/>
    <x v="0"/>
    <x v="0"/>
    <x v="0"/>
    <x v="0"/>
    <x v="0"/>
    <x v="0"/>
    <x v="0"/>
    <x v="0"/>
    <x v="0"/>
    <x v="0"/>
    <x v="439"/>
    <x v="480"/>
  </r>
  <r>
    <x v="1323"/>
    <x v="0"/>
    <x v="0"/>
    <x v="7"/>
    <x v="1194"/>
    <x v="777"/>
    <x v="0"/>
    <x v="0"/>
    <x v="1174"/>
    <x v="0"/>
    <x v="3"/>
    <x v="30"/>
    <x v="370"/>
    <x v="1249"/>
    <x v="8"/>
    <x v="1275"/>
    <x v="1163"/>
    <x v="0"/>
    <x v="0"/>
    <x v="0"/>
    <x v="0"/>
    <x v="0"/>
    <x v="0"/>
    <x v="0"/>
    <x v="0"/>
    <x v="0"/>
    <x v="0"/>
    <x v="0"/>
    <x v="0"/>
    <x v="0"/>
    <x v="0"/>
    <x v="440"/>
    <x v="481"/>
  </r>
  <r>
    <x v="1324"/>
    <x v="0"/>
    <x v="0"/>
    <x v="7"/>
    <x v="1195"/>
    <x v="619"/>
    <x v="0"/>
    <x v="0"/>
    <x v="1175"/>
    <x v="0"/>
    <x v="3"/>
    <x v="30"/>
    <x v="370"/>
    <x v="1250"/>
    <x v="8"/>
    <x v="1276"/>
    <x v="1164"/>
    <x v="0"/>
    <x v="0"/>
    <x v="0"/>
    <x v="0"/>
    <x v="0"/>
    <x v="0"/>
    <x v="0"/>
    <x v="0"/>
    <x v="0"/>
    <x v="0"/>
    <x v="0"/>
    <x v="0"/>
    <x v="0"/>
    <x v="0"/>
    <x v="440"/>
    <x v="481"/>
  </r>
  <r>
    <x v="1325"/>
    <x v="0"/>
    <x v="0"/>
    <x v="1"/>
    <x v="1196"/>
    <x v="778"/>
    <x v="0"/>
    <x v="0"/>
    <x v="1176"/>
    <x v="0"/>
    <x v="3"/>
    <x v="30"/>
    <x v="371"/>
    <x v="1251"/>
    <x v="0"/>
    <x v="1277"/>
    <x v="1165"/>
    <x v="0"/>
    <x v="0"/>
    <x v="0"/>
    <x v="0"/>
    <x v="0"/>
    <x v="0"/>
    <x v="0"/>
    <x v="0"/>
    <x v="0"/>
    <x v="0"/>
    <x v="0"/>
    <x v="0"/>
    <x v="0"/>
    <x v="0"/>
    <x v="441"/>
    <x v="482"/>
  </r>
  <r>
    <x v="1326"/>
    <x v="0"/>
    <x v="0"/>
    <x v="1"/>
    <x v="1197"/>
    <x v="132"/>
    <x v="0"/>
    <x v="0"/>
    <x v="1177"/>
    <x v="0"/>
    <x v="3"/>
    <x v="30"/>
    <x v="371"/>
    <x v="204"/>
    <x v="2"/>
    <x v="303"/>
    <x v="1166"/>
    <x v="0"/>
    <x v="0"/>
    <x v="0"/>
    <x v="0"/>
    <x v="0"/>
    <x v="0"/>
    <x v="0"/>
    <x v="0"/>
    <x v="0"/>
    <x v="0"/>
    <x v="0"/>
    <x v="0"/>
    <x v="0"/>
    <x v="0"/>
    <x v="441"/>
    <x v="482"/>
  </r>
  <r>
    <x v="1327"/>
    <x v="0"/>
    <x v="0"/>
    <x v="1"/>
    <x v="1198"/>
    <x v="779"/>
    <x v="0"/>
    <x v="0"/>
    <x v="1178"/>
    <x v="0"/>
    <x v="3"/>
    <x v="30"/>
    <x v="371"/>
    <x v="66"/>
    <x v="2"/>
    <x v="61"/>
    <x v="1167"/>
    <x v="0"/>
    <x v="0"/>
    <x v="0"/>
    <x v="0"/>
    <x v="0"/>
    <x v="0"/>
    <x v="0"/>
    <x v="0"/>
    <x v="0"/>
    <x v="0"/>
    <x v="0"/>
    <x v="0"/>
    <x v="0"/>
    <x v="0"/>
    <x v="441"/>
    <x v="482"/>
  </r>
  <r>
    <x v="1328"/>
    <x v="0"/>
    <x v="0"/>
    <x v="8"/>
    <x v="1199"/>
    <x v="426"/>
    <x v="0"/>
    <x v="0"/>
    <x v="1179"/>
    <x v="0"/>
    <x v="3"/>
    <x v="30"/>
    <x v="371"/>
    <x v="1252"/>
    <x v="9"/>
    <x v="1278"/>
    <x v="1168"/>
    <x v="0"/>
    <x v="0"/>
    <x v="0"/>
    <x v="0"/>
    <x v="0"/>
    <x v="0"/>
    <x v="0"/>
    <x v="0"/>
    <x v="0"/>
    <x v="0"/>
    <x v="0"/>
    <x v="0"/>
    <x v="0"/>
    <x v="0"/>
    <x v="442"/>
    <x v="483"/>
  </r>
  <r>
    <x v="1329"/>
    <x v="0"/>
    <x v="0"/>
    <x v="8"/>
    <x v="1200"/>
    <x v="426"/>
    <x v="0"/>
    <x v="0"/>
    <x v="1180"/>
    <x v="0"/>
    <x v="3"/>
    <x v="30"/>
    <x v="372"/>
    <x v="1253"/>
    <x v="9"/>
    <x v="1279"/>
    <x v="1169"/>
    <x v="0"/>
    <x v="0"/>
    <x v="0"/>
    <x v="0"/>
    <x v="0"/>
    <x v="0"/>
    <x v="0"/>
    <x v="0"/>
    <x v="0"/>
    <x v="0"/>
    <x v="0"/>
    <x v="0"/>
    <x v="0"/>
    <x v="0"/>
    <x v="443"/>
    <x v="484"/>
  </r>
  <r>
    <x v="1330"/>
    <x v="0"/>
    <x v="0"/>
    <x v="2"/>
    <x v="1201"/>
    <x v="270"/>
    <x v="0"/>
    <x v="0"/>
    <x v="1181"/>
    <x v="0"/>
    <x v="3"/>
    <x v="30"/>
    <x v="373"/>
    <x v="1254"/>
    <x v="1"/>
    <x v="1280"/>
    <x v="1170"/>
    <x v="0"/>
    <x v="0"/>
    <x v="0"/>
    <x v="0"/>
    <x v="0"/>
    <x v="0"/>
    <x v="0"/>
    <x v="0"/>
    <x v="0"/>
    <x v="0"/>
    <x v="0"/>
    <x v="0"/>
    <x v="0"/>
    <x v="0"/>
    <x v="444"/>
    <x v="485"/>
  </r>
  <r>
    <x v="1331"/>
    <x v="0"/>
    <x v="0"/>
    <x v="2"/>
    <x v="1202"/>
    <x v="762"/>
    <x v="0"/>
    <x v="0"/>
    <x v="1182"/>
    <x v="0"/>
    <x v="3"/>
    <x v="30"/>
    <x v="373"/>
    <x v="1255"/>
    <x v="1"/>
    <x v="1281"/>
    <x v="1171"/>
    <x v="0"/>
    <x v="0"/>
    <x v="0"/>
    <x v="0"/>
    <x v="0"/>
    <x v="0"/>
    <x v="0"/>
    <x v="0"/>
    <x v="0"/>
    <x v="0"/>
    <x v="0"/>
    <x v="0"/>
    <x v="0"/>
    <x v="0"/>
    <x v="444"/>
    <x v="485"/>
  </r>
  <r>
    <x v="1332"/>
    <x v="0"/>
    <x v="0"/>
    <x v="2"/>
    <x v="1203"/>
    <x v="780"/>
    <x v="0"/>
    <x v="0"/>
    <x v="1183"/>
    <x v="0"/>
    <x v="3"/>
    <x v="30"/>
    <x v="373"/>
    <x v="1256"/>
    <x v="1"/>
    <x v="1282"/>
    <x v="1172"/>
    <x v="0"/>
    <x v="0"/>
    <x v="0"/>
    <x v="0"/>
    <x v="0"/>
    <x v="0"/>
    <x v="0"/>
    <x v="0"/>
    <x v="0"/>
    <x v="0"/>
    <x v="0"/>
    <x v="0"/>
    <x v="0"/>
    <x v="0"/>
    <x v="444"/>
    <x v="485"/>
  </r>
  <r>
    <x v="1333"/>
    <x v="0"/>
    <x v="0"/>
    <x v="2"/>
    <x v="1204"/>
    <x v="270"/>
    <x v="0"/>
    <x v="0"/>
    <x v="1184"/>
    <x v="0"/>
    <x v="3"/>
    <x v="30"/>
    <x v="373"/>
    <x v="1257"/>
    <x v="1"/>
    <x v="1283"/>
    <x v="1173"/>
    <x v="0"/>
    <x v="0"/>
    <x v="0"/>
    <x v="0"/>
    <x v="0"/>
    <x v="0"/>
    <x v="0"/>
    <x v="0"/>
    <x v="0"/>
    <x v="0"/>
    <x v="0"/>
    <x v="0"/>
    <x v="0"/>
    <x v="0"/>
    <x v="444"/>
    <x v="485"/>
  </r>
  <r>
    <x v="1334"/>
    <x v="0"/>
    <x v="0"/>
    <x v="2"/>
    <x v="1205"/>
    <x v="158"/>
    <x v="0"/>
    <x v="0"/>
    <x v="1185"/>
    <x v="0"/>
    <x v="3"/>
    <x v="30"/>
    <x v="373"/>
    <x v="513"/>
    <x v="5"/>
    <x v="134"/>
    <x v="1174"/>
    <x v="0"/>
    <x v="0"/>
    <x v="0"/>
    <x v="0"/>
    <x v="0"/>
    <x v="0"/>
    <x v="0"/>
    <x v="0"/>
    <x v="0"/>
    <x v="0"/>
    <x v="0"/>
    <x v="0"/>
    <x v="0"/>
    <x v="0"/>
    <x v="444"/>
    <x v="485"/>
  </r>
  <r>
    <x v="1335"/>
    <x v="0"/>
    <x v="0"/>
    <x v="2"/>
    <x v="1206"/>
    <x v="705"/>
    <x v="0"/>
    <x v="0"/>
    <x v="1186"/>
    <x v="0"/>
    <x v="3"/>
    <x v="30"/>
    <x v="373"/>
    <x v="1258"/>
    <x v="5"/>
    <x v="1284"/>
    <x v="1175"/>
    <x v="0"/>
    <x v="0"/>
    <x v="0"/>
    <x v="0"/>
    <x v="0"/>
    <x v="0"/>
    <x v="0"/>
    <x v="0"/>
    <x v="0"/>
    <x v="0"/>
    <x v="0"/>
    <x v="0"/>
    <x v="0"/>
    <x v="0"/>
    <x v="444"/>
    <x v="485"/>
  </r>
  <r>
    <x v="1336"/>
    <x v="0"/>
    <x v="0"/>
    <x v="2"/>
    <x v="1207"/>
    <x v="781"/>
    <x v="0"/>
    <x v="0"/>
    <x v="1187"/>
    <x v="0"/>
    <x v="3"/>
    <x v="30"/>
    <x v="373"/>
    <x v="1259"/>
    <x v="1"/>
    <x v="1285"/>
    <x v="1176"/>
    <x v="0"/>
    <x v="0"/>
    <x v="0"/>
    <x v="0"/>
    <x v="0"/>
    <x v="0"/>
    <x v="0"/>
    <x v="0"/>
    <x v="0"/>
    <x v="0"/>
    <x v="0"/>
    <x v="0"/>
    <x v="0"/>
    <x v="0"/>
    <x v="444"/>
    <x v="485"/>
  </r>
  <r>
    <x v="1337"/>
    <x v="1"/>
    <x v="0"/>
    <x v="9"/>
    <x v="1208"/>
    <x v="221"/>
    <x v="0"/>
    <x v="0"/>
    <x v="1188"/>
    <x v="0"/>
    <x v="3"/>
    <x v="30"/>
    <x v="373"/>
    <x v="1260"/>
    <x v="2"/>
    <x v="1286"/>
    <x v="1177"/>
    <x v="0"/>
    <x v="0"/>
    <x v="0"/>
    <x v="0"/>
    <x v="0"/>
    <x v="0"/>
    <x v="0"/>
    <x v="0"/>
    <x v="0"/>
    <x v="0"/>
    <x v="0"/>
    <x v="0"/>
    <x v="0"/>
    <x v="0"/>
    <x v="445"/>
    <x v="408"/>
  </r>
  <r>
    <x v="1338"/>
    <x v="0"/>
    <x v="0"/>
    <x v="0"/>
    <x v="1209"/>
    <x v="782"/>
    <x v="0"/>
    <x v="0"/>
    <x v="1189"/>
    <x v="0"/>
    <x v="3"/>
    <x v="30"/>
    <x v="374"/>
    <x v="1261"/>
    <x v="9"/>
    <x v="1287"/>
    <x v="1178"/>
    <x v="0"/>
    <x v="0"/>
    <x v="0"/>
    <x v="0"/>
    <x v="0"/>
    <x v="0"/>
    <x v="0"/>
    <x v="0"/>
    <x v="0"/>
    <x v="0"/>
    <x v="0"/>
    <x v="0"/>
    <x v="0"/>
    <x v="0"/>
    <x v="421"/>
    <x v="486"/>
  </r>
  <r>
    <x v="1339"/>
    <x v="0"/>
    <x v="0"/>
    <x v="0"/>
    <x v="1210"/>
    <x v="783"/>
    <x v="0"/>
    <x v="0"/>
    <x v="1190"/>
    <x v="0"/>
    <x v="3"/>
    <x v="30"/>
    <x v="374"/>
    <x v="1262"/>
    <x v="0"/>
    <x v="1288"/>
    <x v="1179"/>
    <x v="0"/>
    <x v="0"/>
    <x v="0"/>
    <x v="0"/>
    <x v="0"/>
    <x v="0"/>
    <x v="0"/>
    <x v="0"/>
    <x v="0"/>
    <x v="0"/>
    <x v="0"/>
    <x v="0"/>
    <x v="0"/>
    <x v="0"/>
    <x v="421"/>
    <x v="486"/>
  </r>
  <r>
    <x v="1340"/>
    <x v="0"/>
    <x v="0"/>
    <x v="0"/>
    <x v="1211"/>
    <x v="784"/>
    <x v="0"/>
    <x v="0"/>
    <x v="1191"/>
    <x v="0"/>
    <x v="3"/>
    <x v="30"/>
    <x v="374"/>
    <x v="1263"/>
    <x v="0"/>
    <x v="1289"/>
    <x v="1180"/>
    <x v="0"/>
    <x v="0"/>
    <x v="0"/>
    <x v="0"/>
    <x v="0"/>
    <x v="0"/>
    <x v="0"/>
    <x v="0"/>
    <x v="0"/>
    <x v="0"/>
    <x v="0"/>
    <x v="0"/>
    <x v="0"/>
    <x v="0"/>
    <x v="421"/>
    <x v="487"/>
  </r>
  <r>
    <x v="1341"/>
    <x v="0"/>
    <x v="0"/>
    <x v="0"/>
    <x v="1212"/>
    <x v="198"/>
    <x v="0"/>
    <x v="0"/>
    <x v="1192"/>
    <x v="0"/>
    <x v="3"/>
    <x v="30"/>
    <x v="374"/>
    <x v="1264"/>
    <x v="9"/>
    <x v="1290"/>
    <x v="1181"/>
    <x v="0"/>
    <x v="0"/>
    <x v="0"/>
    <x v="0"/>
    <x v="0"/>
    <x v="0"/>
    <x v="0"/>
    <x v="0"/>
    <x v="0"/>
    <x v="0"/>
    <x v="0"/>
    <x v="0"/>
    <x v="0"/>
    <x v="0"/>
    <x v="421"/>
    <x v="486"/>
  </r>
  <r>
    <x v="1342"/>
    <x v="0"/>
    <x v="0"/>
    <x v="0"/>
    <x v="1213"/>
    <x v="783"/>
    <x v="0"/>
    <x v="0"/>
    <x v="1193"/>
    <x v="0"/>
    <x v="3"/>
    <x v="30"/>
    <x v="374"/>
    <x v="1265"/>
    <x v="9"/>
    <x v="1291"/>
    <x v="1182"/>
    <x v="0"/>
    <x v="0"/>
    <x v="0"/>
    <x v="0"/>
    <x v="0"/>
    <x v="0"/>
    <x v="0"/>
    <x v="0"/>
    <x v="0"/>
    <x v="0"/>
    <x v="0"/>
    <x v="0"/>
    <x v="0"/>
    <x v="0"/>
    <x v="421"/>
    <x v="488"/>
  </r>
  <r>
    <x v="1343"/>
    <x v="0"/>
    <x v="0"/>
    <x v="0"/>
    <x v="1214"/>
    <x v="785"/>
    <x v="0"/>
    <x v="0"/>
    <x v="1194"/>
    <x v="0"/>
    <x v="3"/>
    <x v="30"/>
    <x v="375"/>
    <x v="1266"/>
    <x v="9"/>
    <x v="1292"/>
    <x v="1183"/>
    <x v="0"/>
    <x v="0"/>
    <x v="0"/>
    <x v="0"/>
    <x v="0"/>
    <x v="0"/>
    <x v="0"/>
    <x v="0"/>
    <x v="0"/>
    <x v="0"/>
    <x v="0"/>
    <x v="0"/>
    <x v="0"/>
    <x v="0"/>
    <x v="408"/>
    <x v="489"/>
  </r>
  <r>
    <x v="1344"/>
    <x v="0"/>
    <x v="0"/>
    <x v="0"/>
    <x v="852"/>
    <x v="786"/>
    <x v="32"/>
    <x v="0"/>
    <x v="1195"/>
    <x v="0"/>
    <x v="3"/>
    <x v="30"/>
    <x v="375"/>
    <x v="1267"/>
    <x v="9"/>
    <x v="1293"/>
    <x v="837"/>
    <x v="0"/>
    <x v="0"/>
    <x v="0"/>
    <x v="0"/>
    <x v="0"/>
    <x v="0"/>
    <x v="0"/>
    <x v="0"/>
    <x v="0"/>
    <x v="0"/>
    <x v="0"/>
    <x v="0"/>
    <x v="0"/>
    <x v="0"/>
    <x v="408"/>
    <x v="490"/>
  </r>
  <r>
    <x v="1345"/>
    <x v="0"/>
    <x v="0"/>
    <x v="0"/>
    <x v="1215"/>
    <x v="787"/>
    <x v="0"/>
    <x v="0"/>
    <x v="1196"/>
    <x v="0"/>
    <x v="3"/>
    <x v="30"/>
    <x v="375"/>
    <x v="1268"/>
    <x v="13"/>
    <x v="1294"/>
    <x v="1184"/>
    <x v="0"/>
    <x v="0"/>
    <x v="0"/>
    <x v="0"/>
    <x v="0"/>
    <x v="0"/>
    <x v="0"/>
    <x v="0"/>
    <x v="0"/>
    <x v="0"/>
    <x v="0"/>
    <x v="0"/>
    <x v="0"/>
    <x v="0"/>
    <x v="408"/>
    <x v="490"/>
  </r>
  <r>
    <x v="1346"/>
    <x v="0"/>
    <x v="0"/>
    <x v="4"/>
    <x v="1216"/>
    <x v="788"/>
    <x v="0"/>
    <x v="0"/>
    <x v="61"/>
    <x v="0"/>
    <x v="3"/>
    <x v="30"/>
    <x v="376"/>
    <x v="1269"/>
    <x v="9"/>
    <x v="1295"/>
    <x v="1185"/>
    <x v="0"/>
    <x v="0"/>
    <x v="0"/>
    <x v="0"/>
    <x v="0"/>
    <x v="0"/>
    <x v="0"/>
    <x v="0"/>
    <x v="0"/>
    <x v="0"/>
    <x v="0"/>
    <x v="0"/>
    <x v="0"/>
    <x v="0"/>
    <x v="446"/>
    <x v="121"/>
  </r>
  <r>
    <x v="1347"/>
    <x v="0"/>
    <x v="0"/>
    <x v="4"/>
    <x v="1217"/>
    <x v="789"/>
    <x v="0"/>
    <x v="0"/>
    <x v="1197"/>
    <x v="0"/>
    <x v="3"/>
    <x v="30"/>
    <x v="376"/>
    <x v="1270"/>
    <x v="13"/>
    <x v="1296"/>
    <x v="1186"/>
    <x v="0"/>
    <x v="0"/>
    <x v="0"/>
    <x v="0"/>
    <x v="0"/>
    <x v="0"/>
    <x v="0"/>
    <x v="0"/>
    <x v="0"/>
    <x v="0"/>
    <x v="0"/>
    <x v="0"/>
    <x v="0"/>
    <x v="0"/>
    <x v="446"/>
    <x v="121"/>
  </r>
  <r>
    <x v="1348"/>
    <x v="0"/>
    <x v="0"/>
    <x v="4"/>
    <x v="1218"/>
    <x v="790"/>
    <x v="0"/>
    <x v="0"/>
    <x v="13"/>
    <x v="0"/>
    <x v="3"/>
    <x v="30"/>
    <x v="376"/>
    <x v="1271"/>
    <x v="13"/>
    <x v="1297"/>
    <x v="1187"/>
    <x v="0"/>
    <x v="0"/>
    <x v="0"/>
    <x v="0"/>
    <x v="0"/>
    <x v="0"/>
    <x v="0"/>
    <x v="0"/>
    <x v="0"/>
    <x v="0"/>
    <x v="0"/>
    <x v="0"/>
    <x v="0"/>
    <x v="0"/>
    <x v="446"/>
    <x v="121"/>
  </r>
  <r>
    <x v="1349"/>
    <x v="0"/>
    <x v="0"/>
    <x v="4"/>
    <x v="1218"/>
    <x v="790"/>
    <x v="0"/>
    <x v="0"/>
    <x v="76"/>
    <x v="0"/>
    <x v="3"/>
    <x v="30"/>
    <x v="376"/>
    <x v="1272"/>
    <x v="13"/>
    <x v="1298"/>
    <x v="1187"/>
    <x v="0"/>
    <x v="0"/>
    <x v="0"/>
    <x v="0"/>
    <x v="0"/>
    <x v="0"/>
    <x v="0"/>
    <x v="0"/>
    <x v="0"/>
    <x v="0"/>
    <x v="0"/>
    <x v="0"/>
    <x v="0"/>
    <x v="0"/>
    <x v="446"/>
    <x v="121"/>
  </r>
  <r>
    <x v="1350"/>
    <x v="0"/>
    <x v="0"/>
    <x v="4"/>
    <x v="1218"/>
    <x v="790"/>
    <x v="0"/>
    <x v="0"/>
    <x v="12"/>
    <x v="0"/>
    <x v="3"/>
    <x v="30"/>
    <x v="376"/>
    <x v="1273"/>
    <x v="13"/>
    <x v="1299"/>
    <x v="1187"/>
    <x v="0"/>
    <x v="0"/>
    <x v="0"/>
    <x v="0"/>
    <x v="0"/>
    <x v="0"/>
    <x v="0"/>
    <x v="0"/>
    <x v="0"/>
    <x v="0"/>
    <x v="0"/>
    <x v="0"/>
    <x v="0"/>
    <x v="0"/>
    <x v="446"/>
    <x v="121"/>
  </r>
  <r>
    <x v="1351"/>
    <x v="0"/>
    <x v="0"/>
    <x v="2"/>
    <x v="1219"/>
    <x v="791"/>
    <x v="0"/>
    <x v="0"/>
    <x v="1198"/>
    <x v="0"/>
    <x v="3"/>
    <x v="30"/>
    <x v="376"/>
    <x v="1274"/>
    <x v="0"/>
    <x v="1300"/>
    <x v="1188"/>
    <x v="0"/>
    <x v="0"/>
    <x v="0"/>
    <x v="0"/>
    <x v="0"/>
    <x v="0"/>
    <x v="0"/>
    <x v="0"/>
    <x v="0"/>
    <x v="0"/>
    <x v="0"/>
    <x v="0"/>
    <x v="0"/>
    <x v="0"/>
    <x v="439"/>
    <x v="491"/>
  </r>
  <r>
    <x v="1352"/>
    <x v="0"/>
    <x v="0"/>
    <x v="9"/>
    <x v="1220"/>
    <x v="792"/>
    <x v="0"/>
    <x v="0"/>
    <x v="1199"/>
    <x v="0"/>
    <x v="3"/>
    <x v="30"/>
    <x v="376"/>
    <x v="1275"/>
    <x v="2"/>
    <x v="1301"/>
    <x v="164"/>
    <x v="0"/>
    <x v="0"/>
    <x v="0"/>
    <x v="0"/>
    <x v="0"/>
    <x v="0"/>
    <x v="0"/>
    <x v="0"/>
    <x v="0"/>
    <x v="0"/>
    <x v="0"/>
    <x v="0"/>
    <x v="0"/>
    <x v="0"/>
    <x v="447"/>
    <x v="192"/>
  </r>
  <r>
    <x v="1353"/>
    <x v="0"/>
    <x v="0"/>
    <x v="0"/>
    <x v="1221"/>
    <x v="793"/>
    <x v="0"/>
    <x v="0"/>
    <x v="1200"/>
    <x v="0"/>
    <x v="3"/>
    <x v="30"/>
    <x v="376"/>
    <x v="1276"/>
    <x v="9"/>
    <x v="1302"/>
    <x v="1189"/>
    <x v="0"/>
    <x v="0"/>
    <x v="0"/>
    <x v="0"/>
    <x v="0"/>
    <x v="0"/>
    <x v="0"/>
    <x v="0"/>
    <x v="0"/>
    <x v="0"/>
    <x v="0"/>
    <x v="0"/>
    <x v="0"/>
    <x v="0"/>
    <x v="336"/>
    <x v="367"/>
  </r>
  <r>
    <x v="1354"/>
    <x v="0"/>
    <x v="0"/>
    <x v="0"/>
    <x v="1222"/>
    <x v="793"/>
    <x v="0"/>
    <x v="0"/>
    <x v="1201"/>
    <x v="0"/>
    <x v="3"/>
    <x v="30"/>
    <x v="376"/>
    <x v="992"/>
    <x v="9"/>
    <x v="1303"/>
    <x v="1190"/>
    <x v="0"/>
    <x v="0"/>
    <x v="0"/>
    <x v="0"/>
    <x v="0"/>
    <x v="0"/>
    <x v="0"/>
    <x v="0"/>
    <x v="0"/>
    <x v="0"/>
    <x v="0"/>
    <x v="0"/>
    <x v="0"/>
    <x v="0"/>
    <x v="336"/>
    <x v="367"/>
  </r>
  <r>
    <x v="1355"/>
    <x v="0"/>
    <x v="0"/>
    <x v="4"/>
    <x v="896"/>
    <x v="578"/>
    <x v="0"/>
    <x v="0"/>
    <x v="1202"/>
    <x v="0"/>
    <x v="3"/>
    <x v="30"/>
    <x v="377"/>
    <x v="1277"/>
    <x v="9"/>
    <x v="1304"/>
    <x v="879"/>
    <x v="0"/>
    <x v="0"/>
    <x v="0"/>
    <x v="0"/>
    <x v="0"/>
    <x v="0"/>
    <x v="0"/>
    <x v="0"/>
    <x v="0"/>
    <x v="0"/>
    <x v="0"/>
    <x v="0"/>
    <x v="0"/>
    <x v="0"/>
    <x v="448"/>
    <x v="340"/>
  </r>
  <r>
    <x v="1356"/>
    <x v="0"/>
    <x v="0"/>
    <x v="4"/>
    <x v="896"/>
    <x v="579"/>
    <x v="0"/>
    <x v="0"/>
    <x v="1203"/>
    <x v="0"/>
    <x v="3"/>
    <x v="30"/>
    <x v="377"/>
    <x v="1278"/>
    <x v="9"/>
    <x v="1305"/>
    <x v="879"/>
    <x v="0"/>
    <x v="0"/>
    <x v="0"/>
    <x v="0"/>
    <x v="0"/>
    <x v="0"/>
    <x v="0"/>
    <x v="0"/>
    <x v="0"/>
    <x v="0"/>
    <x v="0"/>
    <x v="0"/>
    <x v="0"/>
    <x v="0"/>
    <x v="448"/>
    <x v="340"/>
  </r>
  <r>
    <x v="1357"/>
    <x v="0"/>
    <x v="0"/>
    <x v="4"/>
    <x v="896"/>
    <x v="579"/>
    <x v="0"/>
    <x v="0"/>
    <x v="1204"/>
    <x v="0"/>
    <x v="3"/>
    <x v="30"/>
    <x v="377"/>
    <x v="1279"/>
    <x v="9"/>
    <x v="1306"/>
    <x v="879"/>
    <x v="0"/>
    <x v="0"/>
    <x v="0"/>
    <x v="0"/>
    <x v="0"/>
    <x v="0"/>
    <x v="0"/>
    <x v="0"/>
    <x v="0"/>
    <x v="0"/>
    <x v="0"/>
    <x v="0"/>
    <x v="0"/>
    <x v="0"/>
    <x v="448"/>
    <x v="340"/>
  </r>
  <r>
    <x v="1358"/>
    <x v="0"/>
    <x v="0"/>
    <x v="4"/>
    <x v="896"/>
    <x v="578"/>
    <x v="0"/>
    <x v="0"/>
    <x v="1205"/>
    <x v="0"/>
    <x v="3"/>
    <x v="30"/>
    <x v="377"/>
    <x v="1280"/>
    <x v="9"/>
    <x v="1307"/>
    <x v="879"/>
    <x v="0"/>
    <x v="0"/>
    <x v="0"/>
    <x v="0"/>
    <x v="0"/>
    <x v="0"/>
    <x v="0"/>
    <x v="0"/>
    <x v="0"/>
    <x v="0"/>
    <x v="0"/>
    <x v="0"/>
    <x v="0"/>
    <x v="0"/>
    <x v="448"/>
    <x v="340"/>
  </r>
  <r>
    <x v="1359"/>
    <x v="0"/>
    <x v="0"/>
    <x v="4"/>
    <x v="896"/>
    <x v="579"/>
    <x v="0"/>
    <x v="0"/>
    <x v="1202"/>
    <x v="0"/>
    <x v="3"/>
    <x v="30"/>
    <x v="377"/>
    <x v="1281"/>
    <x v="9"/>
    <x v="1308"/>
    <x v="879"/>
    <x v="0"/>
    <x v="0"/>
    <x v="0"/>
    <x v="0"/>
    <x v="0"/>
    <x v="0"/>
    <x v="0"/>
    <x v="0"/>
    <x v="0"/>
    <x v="0"/>
    <x v="0"/>
    <x v="0"/>
    <x v="0"/>
    <x v="0"/>
    <x v="448"/>
    <x v="340"/>
  </r>
  <r>
    <x v="1360"/>
    <x v="0"/>
    <x v="0"/>
    <x v="4"/>
    <x v="896"/>
    <x v="579"/>
    <x v="0"/>
    <x v="0"/>
    <x v="1206"/>
    <x v="0"/>
    <x v="3"/>
    <x v="30"/>
    <x v="377"/>
    <x v="1282"/>
    <x v="9"/>
    <x v="1309"/>
    <x v="879"/>
    <x v="0"/>
    <x v="0"/>
    <x v="0"/>
    <x v="0"/>
    <x v="0"/>
    <x v="0"/>
    <x v="0"/>
    <x v="0"/>
    <x v="0"/>
    <x v="0"/>
    <x v="0"/>
    <x v="0"/>
    <x v="0"/>
    <x v="0"/>
    <x v="448"/>
    <x v="340"/>
  </r>
  <r>
    <x v="1361"/>
    <x v="0"/>
    <x v="0"/>
    <x v="7"/>
    <x v="1223"/>
    <x v="794"/>
    <x v="0"/>
    <x v="0"/>
    <x v="1207"/>
    <x v="0"/>
    <x v="3"/>
    <x v="30"/>
    <x v="377"/>
    <x v="1283"/>
    <x v="8"/>
    <x v="1310"/>
    <x v="1191"/>
    <x v="0"/>
    <x v="0"/>
    <x v="0"/>
    <x v="0"/>
    <x v="0"/>
    <x v="0"/>
    <x v="0"/>
    <x v="0"/>
    <x v="0"/>
    <x v="0"/>
    <x v="0"/>
    <x v="0"/>
    <x v="0"/>
    <x v="0"/>
    <x v="426"/>
    <x v="492"/>
  </r>
  <r>
    <x v="1362"/>
    <x v="0"/>
    <x v="0"/>
    <x v="1"/>
    <x v="1224"/>
    <x v="53"/>
    <x v="0"/>
    <x v="0"/>
    <x v="231"/>
    <x v="0"/>
    <x v="3"/>
    <x v="30"/>
    <x v="377"/>
    <x v="1284"/>
    <x v="2"/>
    <x v="1311"/>
    <x v="800"/>
    <x v="0"/>
    <x v="0"/>
    <x v="0"/>
    <x v="0"/>
    <x v="0"/>
    <x v="0"/>
    <x v="0"/>
    <x v="0"/>
    <x v="0"/>
    <x v="0"/>
    <x v="0"/>
    <x v="0"/>
    <x v="0"/>
    <x v="0"/>
    <x v="449"/>
    <x v="493"/>
  </r>
  <r>
    <x v="1363"/>
    <x v="0"/>
    <x v="0"/>
    <x v="1"/>
    <x v="1225"/>
    <x v="527"/>
    <x v="0"/>
    <x v="0"/>
    <x v="561"/>
    <x v="0"/>
    <x v="3"/>
    <x v="30"/>
    <x v="377"/>
    <x v="1285"/>
    <x v="1"/>
    <x v="1312"/>
    <x v="1192"/>
    <x v="0"/>
    <x v="0"/>
    <x v="0"/>
    <x v="0"/>
    <x v="0"/>
    <x v="0"/>
    <x v="0"/>
    <x v="0"/>
    <x v="0"/>
    <x v="0"/>
    <x v="0"/>
    <x v="0"/>
    <x v="0"/>
    <x v="0"/>
    <x v="449"/>
    <x v="493"/>
  </r>
  <r>
    <x v="1364"/>
    <x v="0"/>
    <x v="0"/>
    <x v="1"/>
    <x v="1226"/>
    <x v="795"/>
    <x v="0"/>
    <x v="0"/>
    <x v="69"/>
    <x v="0"/>
    <x v="3"/>
    <x v="30"/>
    <x v="377"/>
    <x v="1286"/>
    <x v="1"/>
    <x v="1313"/>
    <x v="1193"/>
    <x v="0"/>
    <x v="0"/>
    <x v="0"/>
    <x v="0"/>
    <x v="0"/>
    <x v="0"/>
    <x v="0"/>
    <x v="0"/>
    <x v="0"/>
    <x v="0"/>
    <x v="0"/>
    <x v="0"/>
    <x v="0"/>
    <x v="0"/>
    <x v="449"/>
    <x v="493"/>
  </r>
  <r>
    <x v="1365"/>
    <x v="0"/>
    <x v="0"/>
    <x v="9"/>
    <x v="1227"/>
    <x v="796"/>
    <x v="0"/>
    <x v="0"/>
    <x v="1208"/>
    <x v="0"/>
    <x v="3"/>
    <x v="30"/>
    <x v="378"/>
    <x v="1287"/>
    <x v="2"/>
    <x v="1314"/>
    <x v="1194"/>
    <x v="0"/>
    <x v="0"/>
    <x v="0"/>
    <x v="0"/>
    <x v="0"/>
    <x v="0"/>
    <x v="0"/>
    <x v="0"/>
    <x v="0"/>
    <x v="0"/>
    <x v="0"/>
    <x v="0"/>
    <x v="0"/>
    <x v="0"/>
    <x v="450"/>
    <x v="494"/>
  </r>
  <r>
    <x v="1366"/>
    <x v="0"/>
    <x v="0"/>
    <x v="1"/>
    <x v="1228"/>
    <x v="797"/>
    <x v="0"/>
    <x v="2"/>
    <x v="1209"/>
    <x v="0"/>
    <x v="3"/>
    <x v="31"/>
    <x v="379"/>
    <x v="1288"/>
    <x v="2"/>
    <x v="1315"/>
    <x v="1195"/>
    <x v="0"/>
    <x v="0"/>
    <x v="0"/>
    <x v="0"/>
    <x v="0"/>
    <x v="0"/>
    <x v="0"/>
    <x v="0"/>
    <x v="0"/>
    <x v="0"/>
    <x v="0"/>
    <x v="0"/>
    <x v="0"/>
    <x v="0"/>
    <x v="451"/>
    <x v="495"/>
  </r>
  <r>
    <x v="1367"/>
    <x v="0"/>
    <x v="0"/>
    <x v="2"/>
    <x v="1229"/>
    <x v="798"/>
    <x v="0"/>
    <x v="0"/>
    <x v="1210"/>
    <x v="0"/>
    <x v="3"/>
    <x v="31"/>
    <x v="379"/>
    <x v="1289"/>
    <x v="5"/>
    <x v="1316"/>
    <x v="1196"/>
    <x v="0"/>
    <x v="0"/>
    <x v="0"/>
    <x v="0"/>
    <x v="0"/>
    <x v="0"/>
    <x v="0"/>
    <x v="0"/>
    <x v="0"/>
    <x v="0"/>
    <x v="0"/>
    <x v="0"/>
    <x v="0"/>
    <x v="0"/>
    <x v="431"/>
    <x v="496"/>
  </r>
  <r>
    <x v="1368"/>
    <x v="0"/>
    <x v="0"/>
    <x v="2"/>
    <x v="1230"/>
    <x v="799"/>
    <x v="0"/>
    <x v="0"/>
    <x v="1211"/>
    <x v="0"/>
    <x v="3"/>
    <x v="31"/>
    <x v="379"/>
    <x v="1290"/>
    <x v="1"/>
    <x v="1317"/>
    <x v="1197"/>
    <x v="0"/>
    <x v="0"/>
    <x v="0"/>
    <x v="0"/>
    <x v="0"/>
    <x v="0"/>
    <x v="0"/>
    <x v="0"/>
    <x v="0"/>
    <x v="0"/>
    <x v="0"/>
    <x v="0"/>
    <x v="0"/>
    <x v="0"/>
    <x v="431"/>
    <x v="496"/>
  </r>
  <r>
    <x v="1369"/>
    <x v="0"/>
    <x v="0"/>
    <x v="2"/>
    <x v="1231"/>
    <x v="800"/>
    <x v="0"/>
    <x v="0"/>
    <x v="1212"/>
    <x v="0"/>
    <x v="3"/>
    <x v="31"/>
    <x v="379"/>
    <x v="1291"/>
    <x v="0"/>
    <x v="1318"/>
    <x v="1198"/>
    <x v="0"/>
    <x v="0"/>
    <x v="0"/>
    <x v="0"/>
    <x v="0"/>
    <x v="0"/>
    <x v="0"/>
    <x v="0"/>
    <x v="0"/>
    <x v="0"/>
    <x v="0"/>
    <x v="0"/>
    <x v="0"/>
    <x v="0"/>
    <x v="431"/>
    <x v="496"/>
  </r>
  <r>
    <x v="1370"/>
    <x v="0"/>
    <x v="0"/>
    <x v="2"/>
    <x v="1232"/>
    <x v="801"/>
    <x v="0"/>
    <x v="0"/>
    <x v="1213"/>
    <x v="0"/>
    <x v="3"/>
    <x v="31"/>
    <x v="379"/>
    <x v="1292"/>
    <x v="1"/>
    <x v="1319"/>
    <x v="1199"/>
    <x v="0"/>
    <x v="0"/>
    <x v="0"/>
    <x v="0"/>
    <x v="0"/>
    <x v="0"/>
    <x v="0"/>
    <x v="0"/>
    <x v="0"/>
    <x v="0"/>
    <x v="0"/>
    <x v="0"/>
    <x v="0"/>
    <x v="0"/>
    <x v="431"/>
    <x v="496"/>
  </r>
  <r>
    <x v="1371"/>
    <x v="0"/>
    <x v="0"/>
    <x v="2"/>
    <x v="1233"/>
    <x v="802"/>
    <x v="0"/>
    <x v="0"/>
    <x v="1214"/>
    <x v="0"/>
    <x v="3"/>
    <x v="31"/>
    <x v="379"/>
    <x v="1293"/>
    <x v="1"/>
    <x v="1320"/>
    <x v="1200"/>
    <x v="0"/>
    <x v="0"/>
    <x v="0"/>
    <x v="0"/>
    <x v="0"/>
    <x v="0"/>
    <x v="0"/>
    <x v="0"/>
    <x v="0"/>
    <x v="0"/>
    <x v="0"/>
    <x v="0"/>
    <x v="0"/>
    <x v="0"/>
    <x v="431"/>
    <x v="496"/>
  </r>
  <r>
    <x v="1372"/>
    <x v="0"/>
    <x v="0"/>
    <x v="2"/>
    <x v="319"/>
    <x v="177"/>
    <x v="0"/>
    <x v="0"/>
    <x v="1215"/>
    <x v="0"/>
    <x v="3"/>
    <x v="31"/>
    <x v="379"/>
    <x v="1294"/>
    <x v="1"/>
    <x v="1321"/>
    <x v="319"/>
    <x v="0"/>
    <x v="0"/>
    <x v="0"/>
    <x v="0"/>
    <x v="0"/>
    <x v="0"/>
    <x v="0"/>
    <x v="0"/>
    <x v="0"/>
    <x v="0"/>
    <x v="0"/>
    <x v="0"/>
    <x v="0"/>
    <x v="0"/>
    <x v="431"/>
    <x v="496"/>
  </r>
  <r>
    <x v="1373"/>
    <x v="0"/>
    <x v="0"/>
    <x v="2"/>
    <x v="1234"/>
    <x v="803"/>
    <x v="0"/>
    <x v="0"/>
    <x v="1216"/>
    <x v="0"/>
    <x v="3"/>
    <x v="31"/>
    <x v="379"/>
    <x v="1295"/>
    <x v="1"/>
    <x v="1322"/>
    <x v="1201"/>
    <x v="0"/>
    <x v="0"/>
    <x v="0"/>
    <x v="0"/>
    <x v="0"/>
    <x v="0"/>
    <x v="0"/>
    <x v="0"/>
    <x v="0"/>
    <x v="0"/>
    <x v="0"/>
    <x v="0"/>
    <x v="0"/>
    <x v="0"/>
    <x v="431"/>
    <x v="496"/>
  </r>
  <r>
    <x v="1374"/>
    <x v="0"/>
    <x v="0"/>
    <x v="5"/>
    <x v="1235"/>
    <x v="804"/>
    <x v="0"/>
    <x v="0"/>
    <x v="1217"/>
    <x v="0"/>
    <x v="3"/>
    <x v="31"/>
    <x v="379"/>
    <x v="1296"/>
    <x v="9"/>
    <x v="1323"/>
    <x v="1202"/>
    <x v="0"/>
    <x v="0"/>
    <x v="0"/>
    <x v="0"/>
    <x v="0"/>
    <x v="0"/>
    <x v="0"/>
    <x v="0"/>
    <x v="0"/>
    <x v="0"/>
    <x v="0"/>
    <x v="0"/>
    <x v="0"/>
    <x v="0"/>
    <x v="452"/>
    <x v="497"/>
  </r>
  <r>
    <x v="1375"/>
    <x v="0"/>
    <x v="0"/>
    <x v="5"/>
    <x v="1236"/>
    <x v="98"/>
    <x v="0"/>
    <x v="0"/>
    <x v="1218"/>
    <x v="0"/>
    <x v="3"/>
    <x v="31"/>
    <x v="379"/>
    <x v="1297"/>
    <x v="1"/>
    <x v="1324"/>
    <x v="1203"/>
    <x v="0"/>
    <x v="0"/>
    <x v="0"/>
    <x v="0"/>
    <x v="0"/>
    <x v="0"/>
    <x v="0"/>
    <x v="0"/>
    <x v="0"/>
    <x v="0"/>
    <x v="0"/>
    <x v="0"/>
    <x v="0"/>
    <x v="0"/>
    <x v="453"/>
    <x v="498"/>
  </r>
  <r>
    <x v="1376"/>
    <x v="0"/>
    <x v="0"/>
    <x v="5"/>
    <x v="1237"/>
    <x v="98"/>
    <x v="0"/>
    <x v="0"/>
    <x v="1219"/>
    <x v="0"/>
    <x v="3"/>
    <x v="31"/>
    <x v="379"/>
    <x v="1298"/>
    <x v="1"/>
    <x v="1325"/>
    <x v="1204"/>
    <x v="0"/>
    <x v="0"/>
    <x v="0"/>
    <x v="0"/>
    <x v="0"/>
    <x v="0"/>
    <x v="0"/>
    <x v="0"/>
    <x v="0"/>
    <x v="0"/>
    <x v="0"/>
    <x v="0"/>
    <x v="0"/>
    <x v="0"/>
    <x v="454"/>
    <x v="239"/>
  </r>
  <r>
    <x v="1377"/>
    <x v="0"/>
    <x v="0"/>
    <x v="5"/>
    <x v="1238"/>
    <x v="805"/>
    <x v="0"/>
    <x v="0"/>
    <x v="1220"/>
    <x v="0"/>
    <x v="3"/>
    <x v="31"/>
    <x v="379"/>
    <x v="1299"/>
    <x v="1"/>
    <x v="1326"/>
    <x v="1205"/>
    <x v="0"/>
    <x v="0"/>
    <x v="0"/>
    <x v="0"/>
    <x v="0"/>
    <x v="0"/>
    <x v="0"/>
    <x v="0"/>
    <x v="0"/>
    <x v="0"/>
    <x v="0"/>
    <x v="0"/>
    <x v="0"/>
    <x v="0"/>
    <x v="455"/>
    <x v="499"/>
  </r>
  <r>
    <x v="1378"/>
    <x v="0"/>
    <x v="0"/>
    <x v="5"/>
    <x v="1239"/>
    <x v="123"/>
    <x v="0"/>
    <x v="0"/>
    <x v="1221"/>
    <x v="0"/>
    <x v="3"/>
    <x v="31"/>
    <x v="379"/>
    <x v="1300"/>
    <x v="1"/>
    <x v="1327"/>
    <x v="1206"/>
    <x v="0"/>
    <x v="0"/>
    <x v="0"/>
    <x v="0"/>
    <x v="0"/>
    <x v="0"/>
    <x v="0"/>
    <x v="0"/>
    <x v="0"/>
    <x v="0"/>
    <x v="0"/>
    <x v="0"/>
    <x v="0"/>
    <x v="0"/>
    <x v="456"/>
    <x v="500"/>
  </r>
  <r>
    <x v="1379"/>
    <x v="0"/>
    <x v="0"/>
    <x v="1"/>
    <x v="1240"/>
    <x v="806"/>
    <x v="0"/>
    <x v="0"/>
    <x v="1222"/>
    <x v="0"/>
    <x v="3"/>
    <x v="31"/>
    <x v="380"/>
    <x v="1301"/>
    <x v="2"/>
    <x v="1328"/>
    <x v="1207"/>
    <x v="0"/>
    <x v="0"/>
    <x v="0"/>
    <x v="0"/>
    <x v="0"/>
    <x v="0"/>
    <x v="0"/>
    <x v="0"/>
    <x v="0"/>
    <x v="0"/>
    <x v="0"/>
    <x v="0"/>
    <x v="0"/>
    <x v="0"/>
    <x v="457"/>
    <x v="282"/>
  </r>
  <r>
    <x v="1380"/>
    <x v="0"/>
    <x v="0"/>
    <x v="1"/>
    <x v="1241"/>
    <x v="807"/>
    <x v="0"/>
    <x v="0"/>
    <x v="1223"/>
    <x v="0"/>
    <x v="3"/>
    <x v="31"/>
    <x v="380"/>
    <x v="1302"/>
    <x v="0"/>
    <x v="1329"/>
    <x v="1208"/>
    <x v="0"/>
    <x v="0"/>
    <x v="0"/>
    <x v="0"/>
    <x v="0"/>
    <x v="0"/>
    <x v="0"/>
    <x v="0"/>
    <x v="0"/>
    <x v="0"/>
    <x v="0"/>
    <x v="0"/>
    <x v="0"/>
    <x v="0"/>
    <x v="457"/>
    <x v="282"/>
  </r>
  <r>
    <x v="1381"/>
    <x v="0"/>
    <x v="0"/>
    <x v="6"/>
    <x v="1242"/>
    <x v="59"/>
    <x v="0"/>
    <x v="0"/>
    <x v="1224"/>
    <x v="0"/>
    <x v="3"/>
    <x v="31"/>
    <x v="381"/>
    <x v="1303"/>
    <x v="7"/>
    <x v="1330"/>
    <x v="1209"/>
    <x v="0"/>
    <x v="0"/>
    <x v="0"/>
    <x v="0"/>
    <x v="0"/>
    <x v="0"/>
    <x v="0"/>
    <x v="0"/>
    <x v="0"/>
    <x v="0"/>
    <x v="0"/>
    <x v="0"/>
    <x v="0"/>
    <x v="0"/>
    <x v="458"/>
    <x v="501"/>
  </r>
  <r>
    <x v="1382"/>
    <x v="0"/>
    <x v="0"/>
    <x v="6"/>
    <x v="1243"/>
    <x v="693"/>
    <x v="0"/>
    <x v="0"/>
    <x v="1225"/>
    <x v="0"/>
    <x v="3"/>
    <x v="31"/>
    <x v="381"/>
    <x v="1304"/>
    <x v="7"/>
    <x v="1331"/>
    <x v="1210"/>
    <x v="0"/>
    <x v="0"/>
    <x v="0"/>
    <x v="0"/>
    <x v="0"/>
    <x v="0"/>
    <x v="0"/>
    <x v="0"/>
    <x v="0"/>
    <x v="0"/>
    <x v="0"/>
    <x v="0"/>
    <x v="0"/>
    <x v="0"/>
    <x v="458"/>
    <x v="81"/>
  </r>
  <r>
    <x v="1383"/>
    <x v="0"/>
    <x v="0"/>
    <x v="9"/>
    <x v="1244"/>
    <x v="808"/>
    <x v="0"/>
    <x v="0"/>
    <x v="1226"/>
    <x v="0"/>
    <x v="3"/>
    <x v="31"/>
    <x v="381"/>
    <x v="1305"/>
    <x v="1"/>
    <x v="1332"/>
    <x v="1211"/>
    <x v="0"/>
    <x v="0"/>
    <x v="0"/>
    <x v="0"/>
    <x v="0"/>
    <x v="0"/>
    <x v="0"/>
    <x v="0"/>
    <x v="0"/>
    <x v="0"/>
    <x v="0"/>
    <x v="0"/>
    <x v="0"/>
    <x v="0"/>
    <x v="459"/>
    <x v="502"/>
  </r>
  <r>
    <x v="1384"/>
    <x v="0"/>
    <x v="0"/>
    <x v="9"/>
    <x v="1245"/>
    <x v="809"/>
    <x v="0"/>
    <x v="0"/>
    <x v="1227"/>
    <x v="0"/>
    <x v="3"/>
    <x v="31"/>
    <x v="382"/>
    <x v="1306"/>
    <x v="2"/>
    <x v="1333"/>
    <x v="1212"/>
    <x v="0"/>
    <x v="0"/>
    <x v="0"/>
    <x v="0"/>
    <x v="0"/>
    <x v="0"/>
    <x v="0"/>
    <x v="0"/>
    <x v="0"/>
    <x v="0"/>
    <x v="0"/>
    <x v="0"/>
    <x v="0"/>
    <x v="0"/>
    <x v="460"/>
    <x v="503"/>
  </r>
  <r>
    <x v="1385"/>
    <x v="0"/>
    <x v="0"/>
    <x v="5"/>
    <x v="1246"/>
    <x v="810"/>
    <x v="0"/>
    <x v="0"/>
    <x v="1228"/>
    <x v="0"/>
    <x v="3"/>
    <x v="31"/>
    <x v="383"/>
    <x v="1307"/>
    <x v="8"/>
    <x v="1334"/>
    <x v="1213"/>
    <x v="0"/>
    <x v="0"/>
    <x v="0"/>
    <x v="0"/>
    <x v="0"/>
    <x v="0"/>
    <x v="0"/>
    <x v="0"/>
    <x v="0"/>
    <x v="0"/>
    <x v="0"/>
    <x v="0"/>
    <x v="0"/>
    <x v="0"/>
    <x v="461"/>
    <x v="229"/>
  </r>
  <r>
    <x v="1386"/>
    <x v="0"/>
    <x v="0"/>
    <x v="5"/>
    <x v="1247"/>
    <x v="28"/>
    <x v="0"/>
    <x v="0"/>
    <x v="1229"/>
    <x v="0"/>
    <x v="3"/>
    <x v="31"/>
    <x v="383"/>
    <x v="1308"/>
    <x v="1"/>
    <x v="1335"/>
    <x v="1214"/>
    <x v="0"/>
    <x v="0"/>
    <x v="0"/>
    <x v="0"/>
    <x v="0"/>
    <x v="0"/>
    <x v="0"/>
    <x v="0"/>
    <x v="0"/>
    <x v="0"/>
    <x v="0"/>
    <x v="0"/>
    <x v="0"/>
    <x v="0"/>
    <x v="462"/>
    <x v="504"/>
  </r>
  <r>
    <x v="1387"/>
    <x v="0"/>
    <x v="0"/>
    <x v="5"/>
    <x v="1248"/>
    <x v="811"/>
    <x v="0"/>
    <x v="0"/>
    <x v="1230"/>
    <x v="0"/>
    <x v="3"/>
    <x v="31"/>
    <x v="383"/>
    <x v="1309"/>
    <x v="9"/>
    <x v="1336"/>
    <x v="1215"/>
    <x v="0"/>
    <x v="0"/>
    <x v="0"/>
    <x v="0"/>
    <x v="0"/>
    <x v="0"/>
    <x v="0"/>
    <x v="0"/>
    <x v="0"/>
    <x v="0"/>
    <x v="0"/>
    <x v="0"/>
    <x v="0"/>
    <x v="0"/>
    <x v="463"/>
    <x v="252"/>
  </r>
  <r>
    <x v="1388"/>
    <x v="0"/>
    <x v="0"/>
    <x v="5"/>
    <x v="1249"/>
    <x v="812"/>
    <x v="0"/>
    <x v="0"/>
    <x v="1231"/>
    <x v="0"/>
    <x v="3"/>
    <x v="31"/>
    <x v="383"/>
    <x v="1310"/>
    <x v="1"/>
    <x v="1337"/>
    <x v="1216"/>
    <x v="0"/>
    <x v="0"/>
    <x v="0"/>
    <x v="0"/>
    <x v="0"/>
    <x v="0"/>
    <x v="0"/>
    <x v="0"/>
    <x v="0"/>
    <x v="0"/>
    <x v="0"/>
    <x v="0"/>
    <x v="0"/>
    <x v="0"/>
    <x v="462"/>
    <x v="504"/>
  </r>
  <r>
    <x v="1389"/>
    <x v="0"/>
    <x v="0"/>
    <x v="5"/>
    <x v="1250"/>
    <x v="121"/>
    <x v="0"/>
    <x v="0"/>
    <x v="1232"/>
    <x v="0"/>
    <x v="3"/>
    <x v="31"/>
    <x v="383"/>
    <x v="1311"/>
    <x v="1"/>
    <x v="1338"/>
    <x v="1217"/>
    <x v="0"/>
    <x v="0"/>
    <x v="0"/>
    <x v="0"/>
    <x v="0"/>
    <x v="0"/>
    <x v="0"/>
    <x v="0"/>
    <x v="0"/>
    <x v="0"/>
    <x v="0"/>
    <x v="0"/>
    <x v="0"/>
    <x v="0"/>
    <x v="462"/>
    <x v="504"/>
  </r>
  <r>
    <x v="1390"/>
    <x v="0"/>
    <x v="0"/>
    <x v="5"/>
    <x v="1251"/>
    <x v="813"/>
    <x v="0"/>
    <x v="0"/>
    <x v="1233"/>
    <x v="0"/>
    <x v="3"/>
    <x v="31"/>
    <x v="383"/>
    <x v="781"/>
    <x v="0"/>
    <x v="1339"/>
    <x v="1218"/>
    <x v="0"/>
    <x v="0"/>
    <x v="0"/>
    <x v="0"/>
    <x v="0"/>
    <x v="0"/>
    <x v="0"/>
    <x v="0"/>
    <x v="0"/>
    <x v="0"/>
    <x v="0"/>
    <x v="0"/>
    <x v="0"/>
    <x v="0"/>
    <x v="462"/>
    <x v="504"/>
  </r>
  <r>
    <x v="1391"/>
    <x v="0"/>
    <x v="0"/>
    <x v="5"/>
    <x v="1252"/>
    <x v="814"/>
    <x v="0"/>
    <x v="0"/>
    <x v="1234"/>
    <x v="0"/>
    <x v="3"/>
    <x v="31"/>
    <x v="383"/>
    <x v="1312"/>
    <x v="9"/>
    <x v="1340"/>
    <x v="1219"/>
    <x v="0"/>
    <x v="0"/>
    <x v="0"/>
    <x v="0"/>
    <x v="0"/>
    <x v="0"/>
    <x v="0"/>
    <x v="0"/>
    <x v="0"/>
    <x v="0"/>
    <x v="0"/>
    <x v="0"/>
    <x v="0"/>
    <x v="0"/>
    <x v="462"/>
    <x v="504"/>
  </r>
  <r>
    <x v="1392"/>
    <x v="0"/>
    <x v="0"/>
    <x v="5"/>
    <x v="1253"/>
    <x v="121"/>
    <x v="0"/>
    <x v="0"/>
    <x v="1235"/>
    <x v="0"/>
    <x v="3"/>
    <x v="31"/>
    <x v="383"/>
    <x v="1313"/>
    <x v="1"/>
    <x v="1341"/>
    <x v="1220"/>
    <x v="0"/>
    <x v="0"/>
    <x v="0"/>
    <x v="0"/>
    <x v="0"/>
    <x v="0"/>
    <x v="0"/>
    <x v="0"/>
    <x v="0"/>
    <x v="0"/>
    <x v="0"/>
    <x v="0"/>
    <x v="0"/>
    <x v="0"/>
    <x v="462"/>
    <x v="504"/>
  </r>
  <r>
    <x v="1393"/>
    <x v="0"/>
    <x v="0"/>
    <x v="5"/>
    <x v="1254"/>
    <x v="121"/>
    <x v="0"/>
    <x v="0"/>
    <x v="1236"/>
    <x v="0"/>
    <x v="3"/>
    <x v="31"/>
    <x v="383"/>
    <x v="1314"/>
    <x v="1"/>
    <x v="1342"/>
    <x v="1221"/>
    <x v="0"/>
    <x v="0"/>
    <x v="0"/>
    <x v="0"/>
    <x v="0"/>
    <x v="0"/>
    <x v="0"/>
    <x v="0"/>
    <x v="0"/>
    <x v="0"/>
    <x v="0"/>
    <x v="0"/>
    <x v="0"/>
    <x v="0"/>
    <x v="462"/>
    <x v="504"/>
  </r>
  <r>
    <x v="1394"/>
    <x v="0"/>
    <x v="0"/>
    <x v="1"/>
    <x v="1255"/>
    <x v="815"/>
    <x v="0"/>
    <x v="2"/>
    <x v="1237"/>
    <x v="0"/>
    <x v="3"/>
    <x v="31"/>
    <x v="383"/>
    <x v="1315"/>
    <x v="2"/>
    <x v="1343"/>
    <x v="1222"/>
    <x v="0"/>
    <x v="0"/>
    <x v="0"/>
    <x v="0"/>
    <x v="0"/>
    <x v="0"/>
    <x v="0"/>
    <x v="0"/>
    <x v="0"/>
    <x v="0"/>
    <x v="0"/>
    <x v="0"/>
    <x v="0"/>
    <x v="0"/>
    <x v="464"/>
    <x v="505"/>
  </r>
  <r>
    <x v="1395"/>
    <x v="0"/>
    <x v="0"/>
    <x v="1"/>
    <x v="1256"/>
    <x v="816"/>
    <x v="0"/>
    <x v="2"/>
    <x v="1238"/>
    <x v="0"/>
    <x v="3"/>
    <x v="31"/>
    <x v="384"/>
    <x v="1316"/>
    <x v="2"/>
    <x v="1344"/>
    <x v="1223"/>
    <x v="0"/>
    <x v="0"/>
    <x v="0"/>
    <x v="0"/>
    <x v="0"/>
    <x v="0"/>
    <x v="0"/>
    <x v="0"/>
    <x v="0"/>
    <x v="0"/>
    <x v="0"/>
    <x v="0"/>
    <x v="0"/>
    <x v="0"/>
    <x v="464"/>
    <x v="505"/>
  </r>
  <r>
    <x v="1396"/>
    <x v="0"/>
    <x v="0"/>
    <x v="5"/>
    <x v="1257"/>
    <x v="817"/>
    <x v="33"/>
    <x v="2"/>
    <x v="1239"/>
    <x v="0"/>
    <x v="3"/>
    <x v="31"/>
    <x v="384"/>
    <x v="1317"/>
    <x v="9"/>
    <x v="1345"/>
    <x v="1224"/>
    <x v="0"/>
    <x v="0"/>
    <x v="0"/>
    <x v="0"/>
    <x v="0"/>
    <x v="0"/>
    <x v="0"/>
    <x v="0"/>
    <x v="0"/>
    <x v="0"/>
    <x v="0"/>
    <x v="0"/>
    <x v="0"/>
    <x v="0"/>
    <x v="465"/>
    <x v="506"/>
  </r>
  <r>
    <x v="1397"/>
    <x v="0"/>
    <x v="0"/>
    <x v="5"/>
    <x v="1258"/>
    <x v="523"/>
    <x v="0"/>
    <x v="0"/>
    <x v="1240"/>
    <x v="0"/>
    <x v="3"/>
    <x v="31"/>
    <x v="385"/>
    <x v="1318"/>
    <x v="1"/>
    <x v="1346"/>
    <x v="1225"/>
    <x v="0"/>
    <x v="0"/>
    <x v="0"/>
    <x v="0"/>
    <x v="0"/>
    <x v="0"/>
    <x v="0"/>
    <x v="0"/>
    <x v="0"/>
    <x v="0"/>
    <x v="0"/>
    <x v="0"/>
    <x v="0"/>
    <x v="0"/>
    <x v="466"/>
    <x v="507"/>
  </r>
  <r>
    <x v="1398"/>
    <x v="0"/>
    <x v="0"/>
    <x v="5"/>
    <x v="1259"/>
    <x v="732"/>
    <x v="0"/>
    <x v="0"/>
    <x v="1241"/>
    <x v="0"/>
    <x v="3"/>
    <x v="31"/>
    <x v="385"/>
    <x v="1319"/>
    <x v="1"/>
    <x v="1347"/>
    <x v="1226"/>
    <x v="0"/>
    <x v="0"/>
    <x v="0"/>
    <x v="0"/>
    <x v="0"/>
    <x v="0"/>
    <x v="0"/>
    <x v="0"/>
    <x v="0"/>
    <x v="0"/>
    <x v="0"/>
    <x v="0"/>
    <x v="0"/>
    <x v="0"/>
    <x v="466"/>
    <x v="507"/>
  </r>
  <r>
    <x v="1399"/>
    <x v="0"/>
    <x v="0"/>
    <x v="5"/>
    <x v="1246"/>
    <x v="818"/>
    <x v="0"/>
    <x v="0"/>
    <x v="1242"/>
    <x v="0"/>
    <x v="3"/>
    <x v="31"/>
    <x v="385"/>
    <x v="1320"/>
    <x v="8"/>
    <x v="1348"/>
    <x v="1213"/>
    <x v="0"/>
    <x v="0"/>
    <x v="0"/>
    <x v="0"/>
    <x v="0"/>
    <x v="0"/>
    <x v="0"/>
    <x v="0"/>
    <x v="0"/>
    <x v="0"/>
    <x v="0"/>
    <x v="0"/>
    <x v="0"/>
    <x v="0"/>
    <x v="462"/>
    <x v="504"/>
  </r>
  <r>
    <x v="1400"/>
    <x v="0"/>
    <x v="0"/>
    <x v="5"/>
    <x v="1246"/>
    <x v="819"/>
    <x v="0"/>
    <x v="0"/>
    <x v="1243"/>
    <x v="0"/>
    <x v="3"/>
    <x v="31"/>
    <x v="385"/>
    <x v="1321"/>
    <x v="8"/>
    <x v="1349"/>
    <x v="1213"/>
    <x v="0"/>
    <x v="0"/>
    <x v="0"/>
    <x v="0"/>
    <x v="0"/>
    <x v="0"/>
    <x v="0"/>
    <x v="0"/>
    <x v="0"/>
    <x v="0"/>
    <x v="0"/>
    <x v="0"/>
    <x v="0"/>
    <x v="0"/>
    <x v="462"/>
    <x v="504"/>
  </r>
  <r>
    <x v="1401"/>
    <x v="0"/>
    <x v="0"/>
    <x v="5"/>
    <x v="1260"/>
    <x v="820"/>
    <x v="0"/>
    <x v="0"/>
    <x v="1244"/>
    <x v="0"/>
    <x v="3"/>
    <x v="31"/>
    <x v="385"/>
    <x v="1322"/>
    <x v="1"/>
    <x v="1350"/>
    <x v="1227"/>
    <x v="0"/>
    <x v="0"/>
    <x v="0"/>
    <x v="0"/>
    <x v="0"/>
    <x v="0"/>
    <x v="0"/>
    <x v="0"/>
    <x v="0"/>
    <x v="0"/>
    <x v="0"/>
    <x v="0"/>
    <x v="0"/>
    <x v="0"/>
    <x v="462"/>
    <x v="504"/>
  </r>
  <r>
    <x v="1402"/>
    <x v="0"/>
    <x v="0"/>
    <x v="1"/>
    <x v="1261"/>
    <x v="821"/>
    <x v="0"/>
    <x v="2"/>
    <x v="1245"/>
    <x v="0"/>
    <x v="3"/>
    <x v="31"/>
    <x v="385"/>
    <x v="1323"/>
    <x v="2"/>
    <x v="1351"/>
    <x v="1228"/>
    <x v="0"/>
    <x v="0"/>
    <x v="0"/>
    <x v="0"/>
    <x v="0"/>
    <x v="0"/>
    <x v="0"/>
    <x v="0"/>
    <x v="0"/>
    <x v="0"/>
    <x v="0"/>
    <x v="0"/>
    <x v="0"/>
    <x v="0"/>
    <x v="467"/>
    <x v="508"/>
  </r>
  <r>
    <x v="1403"/>
    <x v="0"/>
    <x v="0"/>
    <x v="8"/>
    <x v="1262"/>
    <x v="822"/>
    <x v="0"/>
    <x v="0"/>
    <x v="1246"/>
    <x v="0"/>
    <x v="3"/>
    <x v="31"/>
    <x v="385"/>
    <x v="1324"/>
    <x v="11"/>
    <x v="1352"/>
    <x v="1229"/>
    <x v="0"/>
    <x v="0"/>
    <x v="0"/>
    <x v="0"/>
    <x v="0"/>
    <x v="0"/>
    <x v="0"/>
    <x v="0"/>
    <x v="0"/>
    <x v="0"/>
    <x v="0"/>
    <x v="0"/>
    <x v="0"/>
    <x v="0"/>
    <x v="439"/>
    <x v="509"/>
  </r>
  <r>
    <x v="1404"/>
    <x v="0"/>
    <x v="0"/>
    <x v="8"/>
    <x v="1263"/>
    <x v="269"/>
    <x v="0"/>
    <x v="0"/>
    <x v="1247"/>
    <x v="0"/>
    <x v="3"/>
    <x v="31"/>
    <x v="385"/>
    <x v="1325"/>
    <x v="9"/>
    <x v="1353"/>
    <x v="1230"/>
    <x v="0"/>
    <x v="0"/>
    <x v="0"/>
    <x v="0"/>
    <x v="0"/>
    <x v="0"/>
    <x v="0"/>
    <x v="0"/>
    <x v="0"/>
    <x v="0"/>
    <x v="0"/>
    <x v="0"/>
    <x v="0"/>
    <x v="0"/>
    <x v="468"/>
    <x v="510"/>
  </r>
  <r>
    <x v="1405"/>
    <x v="0"/>
    <x v="0"/>
    <x v="6"/>
    <x v="1264"/>
    <x v="823"/>
    <x v="0"/>
    <x v="0"/>
    <x v="1248"/>
    <x v="0"/>
    <x v="3"/>
    <x v="31"/>
    <x v="386"/>
    <x v="1326"/>
    <x v="7"/>
    <x v="1354"/>
    <x v="1231"/>
    <x v="0"/>
    <x v="0"/>
    <x v="0"/>
    <x v="0"/>
    <x v="0"/>
    <x v="0"/>
    <x v="0"/>
    <x v="0"/>
    <x v="0"/>
    <x v="0"/>
    <x v="0"/>
    <x v="0"/>
    <x v="0"/>
    <x v="0"/>
    <x v="469"/>
    <x v="511"/>
  </r>
  <r>
    <x v="1406"/>
    <x v="0"/>
    <x v="0"/>
    <x v="6"/>
    <x v="1265"/>
    <x v="824"/>
    <x v="0"/>
    <x v="0"/>
    <x v="1249"/>
    <x v="0"/>
    <x v="3"/>
    <x v="31"/>
    <x v="386"/>
    <x v="1327"/>
    <x v="7"/>
    <x v="1355"/>
    <x v="1232"/>
    <x v="0"/>
    <x v="0"/>
    <x v="0"/>
    <x v="0"/>
    <x v="0"/>
    <x v="0"/>
    <x v="0"/>
    <x v="0"/>
    <x v="0"/>
    <x v="0"/>
    <x v="0"/>
    <x v="0"/>
    <x v="0"/>
    <x v="0"/>
    <x v="469"/>
    <x v="85"/>
  </r>
  <r>
    <x v="1407"/>
    <x v="0"/>
    <x v="0"/>
    <x v="6"/>
    <x v="1266"/>
    <x v="825"/>
    <x v="0"/>
    <x v="0"/>
    <x v="1250"/>
    <x v="0"/>
    <x v="3"/>
    <x v="31"/>
    <x v="386"/>
    <x v="1328"/>
    <x v="1"/>
    <x v="1356"/>
    <x v="1233"/>
    <x v="0"/>
    <x v="0"/>
    <x v="0"/>
    <x v="0"/>
    <x v="0"/>
    <x v="0"/>
    <x v="0"/>
    <x v="0"/>
    <x v="0"/>
    <x v="0"/>
    <x v="0"/>
    <x v="0"/>
    <x v="0"/>
    <x v="0"/>
    <x v="469"/>
    <x v="85"/>
  </r>
  <r>
    <x v="1408"/>
    <x v="0"/>
    <x v="0"/>
    <x v="6"/>
    <x v="1267"/>
    <x v="826"/>
    <x v="0"/>
    <x v="0"/>
    <x v="1251"/>
    <x v="0"/>
    <x v="3"/>
    <x v="31"/>
    <x v="387"/>
    <x v="1329"/>
    <x v="7"/>
    <x v="1357"/>
    <x v="1234"/>
    <x v="0"/>
    <x v="0"/>
    <x v="0"/>
    <x v="0"/>
    <x v="0"/>
    <x v="0"/>
    <x v="0"/>
    <x v="0"/>
    <x v="0"/>
    <x v="0"/>
    <x v="0"/>
    <x v="0"/>
    <x v="0"/>
    <x v="0"/>
    <x v="470"/>
    <x v="512"/>
  </r>
  <r>
    <x v="1409"/>
    <x v="0"/>
    <x v="0"/>
    <x v="8"/>
    <x v="1268"/>
    <x v="649"/>
    <x v="0"/>
    <x v="0"/>
    <x v="1252"/>
    <x v="0"/>
    <x v="3"/>
    <x v="31"/>
    <x v="388"/>
    <x v="1330"/>
    <x v="9"/>
    <x v="1358"/>
    <x v="1235"/>
    <x v="0"/>
    <x v="0"/>
    <x v="0"/>
    <x v="0"/>
    <x v="0"/>
    <x v="0"/>
    <x v="0"/>
    <x v="0"/>
    <x v="0"/>
    <x v="0"/>
    <x v="0"/>
    <x v="0"/>
    <x v="0"/>
    <x v="0"/>
    <x v="471"/>
    <x v="352"/>
  </r>
  <r>
    <x v="1410"/>
    <x v="0"/>
    <x v="0"/>
    <x v="3"/>
    <x v="1269"/>
    <x v="827"/>
    <x v="0"/>
    <x v="0"/>
    <x v="1253"/>
    <x v="0"/>
    <x v="3"/>
    <x v="31"/>
    <x v="388"/>
    <x v="1331"/>
    <x v="1"/>
    <x v="1359"/>
    <x v="1236"/>
    <x v="0"/>
    <x v="0"/>
    <x v="0"/>
    <x v="0"/>
    <x v="0"/>
    <x v="0"/>
    <x v="0"/>
    <x v="0"/>
    <x v="0"/>
    <x v="0"/>
    <x v="0"/>
    <x v="0"/>
    <x v="0"/>
    <x v="0"/>
    <x v="470"/>
    <x v="509"/>
  </r>
  <r>
    <x v="1411"/>
    <x v="0"/>
    <x v="0"/>
    <x v="6"/>
    <x v="1265"/>
    <x v="824"/>
    <x v="0"/>
    <x v="0"/>
    <x v="1254"/>
    <x v="0"/>
    <x v="3"/>
    <x v="31"/>
    <x v="389"/>
    <x v="1332"/>
    <x v="7"/>
    <x v="1360"/>
    <x v="1232"/>
    <x v="0"/>
    <x v="0"/>
    <x v="0"/>
    <x v="0"/>
    <x v="0"/>
    <x v="0"/>
    <x v="0"/>
    <x v="0"/>
    <x v="0"/>
    <x v="0"/>
    <x v="0"/>
    <x v="0"/>
    <x v="0"/>
    <x v="0"/>
    <x v="472"/>
    <x v="513"/>
  </r>
  <r>
    <x v="1412"/>
    <x v="0"/>
    <x v="0"/>
    <x v="0"/>
    <x v="383"/>
    <x v="828"/>
    <x v="0"/>
    <x v="0"/>
    <x v="1255"/>
    <x v="0"/>
    <x v="3"/>
    <x v="31"/>
    <x v="389"/>
    <x v="1333"/>
    <x v="9"/>
    <x v="1361"/>
    <x v="1237"/>
    <x v="0"/>
    <x v="0"/>
    <x v="0"/>
    <x v="0"/>
    <x v="0"/>
    <x v="0"/>
    <x v="0"/>
    <x v="0"/>
    <x v="0"/>
    <x v="0"/>
    <x v="0"/>
    <x v="0"/>
    <x v="0"/>
    <x v="0"/>
    <x v="472"/>
    <x v="514"/>
  </r>
  <r>
    <x v="1413"/>
    <x v="0"/>
    <x v="0"/>
    <x v="4"/>
    <x v="1270"/>
    <x v="829"/>
    <x v="0"/>
    <x v="0"/>
    <x v="327"/>
    <x v="0"/>
    <x v="3"/>
    <x v="31"/>
    <x v="389"/>
    <x v="1334"/>
    <x v="0"/>
    <x v="1362"/>
    <x v="1238"/>
    <x v="0"/>
    <x v="0"/>
    <x v="0"/>
    <x v="0"/>
    <x v="0"/>
    <x v="0"/>
    <x v="0"/>
    <x v="0"/>
    <x v="0"/>
    <x v="0"/>
    <x v="0"/>
    <x v="0"/>
    <x v="0"/>
    <x v="0"/>
    <x v="431"/>
    <x v="473"/>
  </r>
  <r>
    <x v="1414"/>
    <x v="0"/>
    <x v="0"/>
    <x v="1"/>
    <x v="1271"/>
    <x v="830"/>
    <x v="0"/>
    <x v="2"/>
    <x v="1256"/>
    <x v="0"/>
    <x v="3"/>
    <x v="31"/>
    <x v="389"/>
    <x v="1335"/>
    <x v="2"/>
    <x v="1363"/>
    <x v="1239"/>
    <x v="0"/>
    <x v="0"/>
    <x v="0"/>
    <x v="0"/>
    <x v="0"/>
    <x v="0"/>
    <x v="0"/>
    <x v="0"/>
    <x v="0"/>
    <x v="0"/>
    <x v="0"/>
    <x v="0"/>
    <x v="0"/>
    <x v="0"/>
    <x v="464"/>
    <x v="505"/>
  </r>
  <r>
    <x v="1415"/>
    <x v="0"/>
    <x v="0"/>
    <x v="1"/>
    <x v="1271"/>
    <x v="830"/>
    <x v="0"/>
    <x v="2"/>
    <x v="1257"/>
    <x v="0"/>
    <x v="3"/>
    <x v="31"/>
    <x v="389"/>
    <x v="1336"/>
    <x v="2"/>
    <x v="1364"/>
    <x v="1239"/>
    <x v="0"/>
    <x v="0"/>
    <x v="0"/>
    <x v="0"/>
    <x v="0"/>
    <x v="0"/>
    <x v="0"/>
    <x v="0"/>
    <x v="0"/>
    <x v="0"/>
    <x v="0"/>
    <x v="0"/>
    <x v="0"/>
    <x v="0"/>
    <x v="464"/>
    <x v="505"/>
  </r>
  <r>
    <x v="1416"/>
    <x v="0"/>
    <x v="0"/>
    <x v="1"/>
    <x v="1271"/>
    <x v="830"/>
    <x v="0"/>
    <x v="2"/>
    <x v="1258"/>
    <x v="0"/>
    <x v="3"/>
    <x v="31"/>
    <x v="389"/>
    <x v="1337"/>
    <x v="2"/>
    <x v="1365"/>
    <x v="1239"/>
    <x v="0"/>
    <x v="0"/>
    <x v="0"/>
    <x v="0"/>
    <x v="0"/>
    <x v="0"/>
    <x v="0"/>
    <x v="0"/>
    <x v="0"/>
    <x v="0"/>
    <x v="0"/>
    <x v="0"/>
    <x v="0"/>
    <x v="0"/>
    <x v="473"/>
    <x v="515"/>
  </r>
  <r>
    <x v="1417"/>
    <x v="0"/>
    <x v="0"/>
    <x v="8"/>
    <x v="1272"/>
    <x v="831"/>
    <x v="0"/>
    <x v="0"/>
    <x v="1259"/>
    <x v="0"/>
    <x v="3"/>
    <x v="31"/>
    <x v="390"/>
    <x v="1338"/>
    <x v="9"/>
    <x v="1366"/>
    <x v="1240"/>
    <x v="0"/>
    <x v="0"/>
    <x v="0"/>
    <x v="0"/>
    <x v="0"/>
    <x v="0"/>
    <x v="0"/>
    <x v="0"/>
    <x v="0"/>
    <x v="0"/>
    <x v="0"/>
    <x v="0"/>
    <x v="0"/>
    <x v="0"/>
    <x v="313"/>
    <x v="516"/>
  </r>
  <r>
    <x v="1418"/>
    <x v="0"/>
    <x v="0"/>
    <x v="8"/>
    <x v="1273"/>
    <x v="832"/>
    <x v="0"/>
    <x v="0"/>
    <x v="1260"/>
    <x v="0"/>
    <x v="3"/>
    <x v="31"/>
    <x v="390"/>
    <x v="1339"/>
    <x v="9"/>
    <x v="1367"/>
    <x v="1241"/>
    <x v="0"/>
    <x v="0"/>
    <x v="0"/>
    <x v="0"/>
    <x v="0"/>
    <x v="0"/>
    <x v="0"/>
    <x v="0"/>
    <x v="0"/>
    <x v="0"/>
    <x v="0"/>
    <x v="0"/>
    <x v="0"/>
    <x v="0"/>
    <x v="439"/>
    <x v="509"/>
  </r>
  <r>
    <x v="1419"/>
    <x v="0"/>
    <x v="0"/>
    <x v="0"/>
    <x v="1274"/>
    <x v="833"/>
    <x v="0"/>
    <x v="0"/>
    <x v="1261"/>
    <x v="0"/>
    <x v="3"/>
    <x v="31"/>
    <x v="390"/>
    <x v="1340"/>
    <x v="13"/>
    <x v="1368"/>
    <x v="1242"/>
    <x v="0"/>
    <x v="0"/>
    <x v="0"/>
    <x v="0"/>
    <x v="0"/>
    <x v="0"/>
    <x v="0"/>
    <x v="0"/>
    <x v="0"/>
    <x v="0"/>
    <x v="0"/>
    <x v="0"/>
    <x v="0"/>
    <x v="0"/>
    <x v="474"/>
    <x v="517"/>
  </r>
  <r>
    <x v="1420"/>
    <x v="0"/>
    <x v="0"/>
    <x v="0"/>
    <x v="1275"/>
    <x v="834"/>
    <x v="0"/>
    <x v="0"/>
    <x v="1262"/>
    <x v="0"/>
    <x v="3"/>
    <x v="31"/>
    <x v="390"/>
    <x v="1341"/>
    <x v="0"/>
    <x v="1369"/>
    <x v="1243"/>
    <x v="0"/>
    <x v="0"/>
    <x v="0"/>
    <x v="0"/>
    <x v="0"/>
    <x v="0"/>
    <x v="0"/>
    <x v="0"/>
    <x v="0"/>
    <x v="0"/>
    <x v="0"/>
    <x v="0"/>
    <x v="0"/>
    <x v="0"/>
    <x v="474"/>
    <x v="518"/>
  </r>
  <r>
    <x v="1421"/>
    <x v="0"/>
    <x v="0"/>
    <x v="0"/>
    <x v="1276"/>
    <x v="834"/>
    <x v="0"/>
    <x v="0"/>
    <x v="1263"/>
    <x v="0"/>
    <x v="3"/>
    <x v="31"/>
    <x v="390"/>
    <x v="1342"/>
    <x v="0"/>
    <x v="1370"/>
    <x v="1244"/>
    <x v="0"/>
    <x v="0"/>
    <x v="0"/>
    <x v="0"/>
    <x v="0"/>
    <x v="0"/>
    <x v="0"/>
    <x v="0"/>
    <x v="0"/>
    <x v="0"/>
    <x v="0"/>
    <x v="0"/>
    <x v="0"/>
    <x v="0"/>
    <x v="474"/>
    <x v="519"/>
  </r>
  <r>
    <x v="1422"/>
    <x v="0"/>
    <x v="0"/>
    <x v="0"/>
    <x v="56"/>
    <x v="835"/>
    <x v="0"/>
    <x v="0"/>
    <x v="1264"/>
    <x v="0"/>
    <x v="3"/>
    <x v="31"/>
    <x v="390"/>
    <x v="1343"/>
    <x v="9"/>
    <x v="1371"/>
    <x v="56"/>
    <x v="0"/>
    <x v="0"/>
    <x v="0"/>
    <x v="0"/>
    <x v="0"/>
    <x v="0"/>
    <x v="0"/>
    <x v="0"/>
    <x v="0"/>
    <x v="0"/>
    <x v="0"/>
    <x v="0"/>
    <x v="0"/>
    <x v="0"/>
    <x v="474"/>
    <x v="519"/>
  </r>
  <r>
    <x v="1423"/>
    <x v="0"/>
    <x v="0"/>
    <x v="0"/>
    <x v="220"/>
    <x v="834"/>
    <x v="0"/>
    <x v="0"/>
    <x v="1265"/>
    <x v="0"/>
    <x v="3"/>
    <x v="31"/>
    <x v="390"/>
    <x v="1344"/>
    <x v="0"/>
    <x v="1372"/>
    <x v="220"/>
    <x v="0"/>
    <x v="0"/>
    <x v="0"/>
    <x v="0"/>
    <x v="0"/>
    <x v="0"/>
    <x v="0"/>
    <x v="0"/>
    <x v="0"/>
    <x v="0"/>
    <x v="0"/>
    <x v="0"/>
    <x v="0"/>
    <x v="0"/>
    <x v="474"/>
    <x v="520"/>
  </r>
  <r>
    <x v="1424"/>
    <x v="0"/>
    <x v="0"/>
    <x v="2"/>
    <x v="1277"/>
    <x v="836"/>
    <x v="0"/>
    <x v="0"/>
    <x v="1266"/>
    <x v="0"/>
    <x v="3"/>
    <x v="31"/>
    <x v="391"/>
    <x v="1345"/>
    <x v="5"/>
    <x v="1373"/>
    <x v="1245"/>
    <x v="0"/>
    <x v="0"/>
    <x v="0"/>
    <x v="0"/>
    <x v="0"/>
    <x v="0"/>
    <x v="0"/>
    <x v="0"/>
    <x v="0"/>
    <x v="0"/>
    <x v="0"/>
    <x v="0"/>
    <x v="0"/>
    <x v="0"/>
    <x v="475"/>
    <x v="521"/>
  </r>
  <r>
    <x v="1425"/>
    <x v="0"/>
    <x v="0"/>
    <x v="6"/>
    <x v="339"/>
    <x v="200"/>
    <x v="0"/>
    <x v="0"/>
    <x v="1267"/>
    <x v="0"/>
    <x v="3"/>
    <x v="31"/>
    <x v="392"/>
    <x v="1346"/>
    <x v="7"/>
    <x v="1374"/>
    <x v="339"/>
    <x v="0"/>
    <x v="0"/>
    <x v="0"/>
    <x v="0"/>
    <x v="0"/>
    <x v="0"/>
    <x v="0"/>
    <x v="0"/>
    <x v="0"/>
    <x v="0"/>
    <x v="0"/>
    <x v="0"/>
    <x v="0"/>
    <x v="0"/>
    <x v="476"/>
    <x v="522"/>
  </r>
  <r>
    <x v="1426"/>
    <x v="0"/>
    <x v="0"/>
    <x v="0"/>
    <x v="1278"/>
    <x v="837"/>
    <x v="34"/>
    <x v="0"/>
    <x v="1268"/>
    <x v="0"/>
    <x v="3"/>
    <x v="31"/>
    <x v="392"/>
    <x v="1347"/>
    <x v="9"/>
    <x v="1375"/>
    <x v="1246"/>
    <x v="0"/>
    <x v="0"/>
    <x v="0"/>
    <x v="0"/>
    <x v="0"/>
    <x v="0"/>
    <x v="0"/>
    <x v="0"/>
    <x v="0"/>
    <x v="0"/>
    <x v="0"/>
    <x v="0"/>
    <x v="0"/>
    <x v="0"/>
    <x v="476"/>
    <x v="523"/>
  </r>
  <r>
    <x v="1427"/>
    <x v="0"/>
    <x v="0"/>
    <x v="0"/>
    <x v="1279"/>
    <x v="412"/>
    <x v="0"/>
    <x v="0"/>
    <x v="1269"/>
    <x v="0"/>
    <x v="3"/>
    <x v="31"/>
    <x v="392"/>
    <x v="1348"/>
    <x v="13"/>
    <x v="1376"/>
    <x v="1247"/>
    <x v="0"/>
    <x v="0"/>
    <x v="0"/>
    <x v="0"/>
    <x v="0"/>
    <x v="0"/>
    <x v="0"/>
    <x v="0"/>
    <x v="0"/>
    <x v="0"/>
    <x v="0"/>
    <x v="0"/>
    <x v="0"/>
    <x v="0"/>
    <x v="476"/>
    <x v="523"/>
  </r>
  <r>
    <x v="1428"/>
    <x v="0"/>
    <x v="0"/>
    <x v="1"/>
    <x v="1280"/>
    <x v="145"/>
    <x v="0"/>
    <x v="0"/>
    <x v="226"/>
    <x v="0"/>
    <x v="3"/>
    <x v="31"/>
    <x v="393"/>
    <x v="1349"/>
    <x v="1"/>
    <x v="1377"/>
    <x v="1248"/>
    <x v="0"/>
    <x v="0"/>
    <x v="0"/>
    <x v="0"/>
    <x v="0"/>
    <x v="0"/>
    <x v="0"/>
    <x v="0"/>
    <x v="0"/>
    <x v="0"/>
    <x v="0"/>
    <x v="0"/>
    <x v="0"/>
    <x v="0"/>
    <x v="477"/>
    <x v="308"/>
  </r>
  <r>
    <x v="1429"/>
    <x v="0"/>
    <x v="0"/>
    <x v="1"/>
    <x v="1281"/>
    <x v="145"/>
    <x v="0"/>
    <x v="0"/>
    <x v="1270"/>
    <x v="0"/>
    <x v="3"/>
    <x v="31"/>
    <x v="393"/>
    <x v="1350"/>
    <x v="1"/>
    <x v="1378"/>
    <x v="267"/>
    <x v="0"/>
    <x v="0"/>
    <x v="0"/>
    <x v="0"/>
    <x v="0"/>
    <x v="0"/>
    <x v="0"/>
    <x v="0"/>
    <x v="0"/>
    <x v="0"/>
    <x v="0"/>
    <x v="0"/>
    <x v="0"/>
    <x v="0"/>
    <x v="477"/>
    <x v="308"/>
  </r>
  <r>
    <x v="1430"/>
    <x v="0"/>
    <x v="0"/>
    <x v="9"/>
    <x v="429"/>
    <x v="267"/>
    <x v="0"/>
    <x v="0"/>
    <x v="1271"/>
    <x v="0"/>
    <x v="3"/>
    <x v="31"/>
    <x v="393"/>
    <x v="1351"/>
    <x v="2"/>
    <x v="1379"/>
    <x v="429"/>
    <x v="0"/>
    <x v="0"/>
    <x v="0"/>
    <x v="0"/>
    <x v="0"/>
    <x v="0"/>
    <x v="0"/>
    <x v="0"/>
    <x v="0"/>
    <x v="0"/>
    <x v="0"/>
    <x v="0"/>
    <x v="0"/>
    <x v="0"/>
    <x v="478"/>
    <x v="329"/>
  </r>
  <r>
    <x v="1431"/>
    <x v="0"/>
    <x v="0"/>
    <x v="3"/>
    <x v="1282"/>
    <x v="838"/>
    <x v="0"/>
    <x v="0"/>
    <x v="1272"/>
    <x v="0"/>
    <x v="3"/>
    <x v="32"/>
    <x v="394"/>
    <x v="1352"/>
    <x v="1"/>
    <x v="1380"/>
    <x v="1249"/>
    <x v="0"/>
    <x v="0"/>
    <x v="0"/>
    <x v="0"/>
    <x v="0"/>
    <x v="0"/>
    <x v="0"/>
    <x v="0"/>
    <x v="0"/>
    <x v="0"/>
    <x v="0"/>
    <x v="0"/>
    <x v="0"/>
    <x v="0"/>
    <x v="479"/>
    <x v="524"/>
  </r>
  <r>
    <x v="1432"/>
    <x v="0"/>
    <x v="0"/>
    <x v="1"/>
    <x v="1283"/>
    <x v="839"/>
    <x v="0"/>
    <x v="2"/>
    <x v="1273"/>
    <x v="0"/>
    <x v="3"/>
    <x v="32"/>
    <x v="394"/>
    <x v="1353"/>
    <x v="2"/>
    <x v="1381"/>
    <x v="1250"/>
    <x v="0"/>
    <x v="0"/>
    <x v="0"/>
    <x v="0"/>
    <x v="0"/>
    <x v="0"/>
    <x v="0"/>
    <x v="0"/>
    <x v="0"/>
    <x v="0"/>
    <x v="0"/>
    <x v="0"/>
    <x v="0"/>
    <x v="0"/>
    <x v="451"/>
    <x v="495"/>
  </r>
  <r>
    <x v="1433"/>
    <x v="0"/>
    <x v="0"/>
    <x v="6"/>
    <x v="1284"/>
    <x v="840"/>
    <x v="0"/>
    <x v="0"/>
    <x v="1274"/>
    <x v="0"/>
    <x v="3"/>
    <x v="32"/>
    <x v="395"/>
    <x v="1354"/>
    <x v="8"/>
    <x v="1382"/>
    <x v="1251"/>
    <x v="0"/>
    <x v="0"/>
    <x v="0"/>
    <x v="0"/>
    <x v="0"/>
    <x v="0"/>
    <x v="0"/>
    <x v="0"/>
    <x v="0"/>
    <x v="0"/>
    <x v="0"/>
    <x v="0"/>
    <x v="0"/>
    <x v="0"/>
    <x v="480"/>
    <x v="181"/>
  </r>
  <r>
    <x v="1434"/>
    <x v="0"/>
    <x v="0"/>
    <x v="6"/>
    <x v="1284"/>
    <x v="841"/>
    <x v="0"/>
    <x v="0"/>
    <x v="1275"/>
    <x v="0"/>
    <x v="3"/>
    <x v="32"/>
    <x v="395"/>
    <x v="1355"/>
    <x v="8"/>
    <x v="1383"/>
    <x v="1251"/>
    <x v="0"/>
    <x v="0"/>
    <x v="0"/>
    <x v="0"/>
    <x v="0"/>
    <x v="0"/>
    <x v="0"/>
    <x v="0"/>
    <x v="0"/>
    <x v="0"/>
    <x v="0"/>
    <x v="0"/>
    <x v="0"/>
    <x v="0"/>
    <x v="480"/>
    <x v="181"/>
  </r>
  <r>
    <x v="1435"/>
    <x v="0"/>
    <x v="0"/>
    <x v="0"/>
    <x v="1285"/>
    <x v="842"/>
    <x v="0"/>
    <x v="0"/>
    <x v="1276"/>
    <x v="0"/>
    <x v="3"/>
    <x v="32"/>
    <x v="395"/>
    <x v="1356"/>
    <x v="9"/>
    <x v="1384"/>
    <x v="1252"/>
    <x v="0"/>
    <x v="0"/>
    <x v="0"/>
    <x v="0"/>
    <x v="0"/>
    <x v="0"/>
    <x v="0"/>
    <x v="0"/>
    <x v="0"/>
    <x v="0"/>
    <x v="0"/>
    <x v="0"/>
    <x v="0"/>
    <x v="0"/>
    <x v="480"/>
    <x v="393"/>
  </r>
  <r>
    <x v="1436"/>
    <x v="0"/>
    <x v="0"/>
    <x v="0"/>
    <x v="1286"/>
    <x v="843"/>
    <x v="0"/>
    <x v="0"/>
    <x v="1277"/>
    <x v="0"/>
    <x v="3"/>
    <x v="32"/>
    <x v="395"/>
    <x v="1357"/>
    <x v="0"/>
    <x v="1385"/>
    <x v="1253"/>
    <x v="0"/>
    <x v="0"/>
    <x v="0"/>
    <x v="0"/>
    <x v="0"/>
    <x v="0"/>
    <x v="0"/>
    <x v="0"/>
    <x v="0"/>
    <x v="0"/>
    <x v="0"/>
    <x v="0"/>
    <x v="0"/>
    <x v="0"/>
    <x v="480"/>
    <x v="393"/>
  </r>
  <r>
    <x v="1437"/>
    <x v="0"/>
    <x v="0"/>
    <x v="0"/>
    <x v="1287"/>
    <x v="844"/>
    <x v="0"/>
    <x v="0"/>
    <x v="1278"/>
    <x v="0"/>
    <x v="3"/>
    <x v="32"/>
    <x v="395"/>
    <x v="1358"/>
    <x v="12"/>
    <x v="1386"/>
    <x v="1254"/>
    <x v="0"/>
    <x v="0"/>
    <x v="0"/>
    <x v="0"/>
    <x v="0"/>
    <x v="0"/>
    <x v="0"/>
    <x v="0"/>
    <x v="0"/>
    <x v="0"/>
    <x v="0"/>
    <x v="0"/>
    <x v="0"/>
    <x v="0"/>
    <x v="480"/>
    <x v="393"/>
  </r>
  <r>
    <x v="1438"/>
    <x v="0"/>
    <x v="0"/>
    <x v="6"/>
    <x v="1288"/>
    <x v="745"/>
    <x v="0"/>
    <x v="0"/>
    <x v="1279"/>
    <x v="0"/>
    <x v="3"/>
    <x v="32"/>
    <x v="396"/>
    <x v="1359"/>
    <x v="7"/>
    <x v="1387"/>
    <x v="1255"/>
    <x v="0"/>
    <x v="0"/>
    <x v="0"/>
    <x v="0"/>
    <x v="0"/>
    <x v="0"/>
    <x v="0"/>
    <x v="0"/>
    <x v="0"/>
    <x v="0"/>
    <x v="0"/>
    <x v="0"/>
    <x v="0"/>
    <x v="0"/>
    <x v="481"/>
    <x v="109"/>
  </r>
  <r>
    <x v="1439"/>
    <x v="0"/>
    <x v="0"/>
    <x v="6"/>
    <x v="1289"/>
    <x v="845"/>
    <x v="0"/>
    <x v="0"/>
    <x v="1280"/>
    <x v="0"/>
    <x v="3"/>
    <x v="32"/>
    <x v="396"/>
    <x v="1147"/>
    <x v="7"/>
    <x v="1388"/>
    <x v="1256"/>
    <x v="0"/>
    <x v="0"/>
    <x v="0"/>
    <x v="0"/>
    <x v="0"/>
    <x v="0"/>
    <x v="0"/>
    <x v="0"/>
    <x v="0"/>
    <x v="0"/>
    <x v="0"/>
    <x v="0"/>
    <x v="0"/>
    <x v="0"/>
    <x v="481"/>
    <x v="524"/>
  </r>
  <r>
    <x v="1440"/>
    <x v="0"/>
    <x v="0"/>
    <x v="6"/>
    <x v="1290"/>
    <x v="846"/>
    <x v="0"/>
    <x v="0"/>
    <x v="1281"/>
    <x v="0"/>
    <x v="3"/>
    <x v="32"/>
    <x v="396"/>
    <x v="1360"/>
    <x v="7"/>
    <x v="1389"/>
    <x v="1257"/>
    <x v="0"/>
    <x v="0"/>
    <x v="0"/>
    <x v="0"/>
    <x v="0"/>
    <x v="0"/>
    <x v="0"/>
    <x v="0"/>
    <x v="0"/>
    <x v="0"/>
    <x v="0"/>
    <x v="0"/>
    <x v="0"/>
    <x v="0"/>
    <x v="481"/>
    <x v="109"/>
  </r>
  <r>
    <x v="1441"/>
    <x v="0"/>
    <x v="0"/>
    <x v="6"/>
    <x v="1291"/>
    <x v="847"/>
    <x v="0"/>
    <x v="0"/>
    <x v="1282"/>
    <x v="0"/>
    <x v="3"/>
    <x v="32"/>
    <x v="396"/>
    <x v="1361"/>
    <x v="7"/>
    <x v="1390"/>
    <x v="1258"/>
    <x v="0"/>
    <x v="0"/>
    <x v="0"/>
    <x v="0"/>
    <x v="0"/>
    <x v="0"/>
    <x v="0"/>
    <x v="0"/>
    <x v="0"/>
    <x v="0"/>
    <x v="0"/>
    <x v="0"/>
    <x v="0"/>
    <x v="0"/>
    <x v="481"/>
    <x v="109"/>
  </r>
  <r>
    <x v="1442"/>
    <x v="0"/>
    <x v="0"/>
    <x v="6"/>
    <x v="1292"/>
    <x v="848"/>
    <x v="0"/>
    <x v="0"/>
    <x v="1283"/>
    <x v="0"/>
    <x v="3"/>
    <x v="32"/>
    <x v="396"/>
    <x v="1362"/>
    <x v="7"/>
    <x v="1391"/>
    <x v="1259"/>
    <x v="0"/>
    <x v="0"/>
    <x v="0"/>
    <x v="0"/>
    <x v="0"/>
    <x v="0"/>
    <x v="0"/>
    <x v="0"/>
    <x v="0"/>
    <x v="0"/>
    <x v="0"/>
    <x v="0"/>
    <x v="0"/>
    <x v="0"/>
    <x v="481"/>
    <x v="109"/>
  </r>
  <r>
    <x v="1443"/>
    <x v="0"/>
    <x v="0"/>
    <x v="9"/>
    <x v="164"/>
    <x v="796"/>
    <x v="0"/>
    <x v="0"/>
    <x v="1284"/>
    <x v="0"/>
    <x v="3"/>
    <x v="32"/>
    <x v="397"/>
    <x v="1363"/>
    <x v="2"/>
    <x v="1392"/>
    <x v="164"/>
    <x v="0"/>
    <x v="0"/>
    <x v="0"/>
    <x v="0"/>
    <x v="0"/>
    <x v="0"/>
    <x v="0"/>
    <x v="0"/>
    <x v="0"/>
    <x v="0"/>
    <x v="0"/>
    <x v="0"/>
    <x v="0"/>
    <x v="0"/>
    <x v="461"/>
    <x v="497"/>
  </r>
  <r>
    <x v="1444"/>
    <x v="0"/>
    <x v="0"/>
    <x v="1"/>
    <x v="1293"/>
    <x v="849"/>
    <x v="0"/>
    <x v="0"/>
    <x v="1285"/>
    <x v="0"/>
    <x v="3"/>
    <x v="32"/>
    <x v="397"/>
    <x v="1364"/>
    <x v="26"/>
    <x v="1393"/>
    <x v="1260"/>
    <x v="0"/>
    <x v="0"/>
    <x v="0"/>
    <x v="0"/>
    <x v="0"/>
    <x v="0"/>
    <x v="0"/>
    <x v="0"/>
    <x v="0"/>
    <x v="0"/>
    <x v="0"/>
    <x v="0"/>
    <x v="0"/>
    <x v="0"/>
    <x v="482"/>
    <x v="525"/>
  </r>
  <r>
    <x v="1445"/>
    <x v="0"/>
    <x v="0"/>
    <x v="8"/>
    <x v="1294"/>
    <x v="554"/>
    <x v="0"/>
    <x v="0"/>
    <x v="1286"/>
    <x v="0"/>
    <x v="3"/>
    <x v="32"/>
    <x v="398"/>
    <x v="1365"/>
    <x v="9"/>
    <x v="1394"/>
    <x v="1261"/>
    <x v="0"/>
    <x v="0"/>
    <x v="0"/>
    <x v="0"/>
    <x v="0"/>
    <x v="0"/>
    <x v="0"/>
    <x v="0"/>
    <x v="0"/>
    <x v="0"/>
    <x v="0"/>
    <x v="0"/>
    <x v="0"/>
    <x v="0"/>
    <x v="483"/>
    <x v="526"/>
  </r>
  <r>
    <x v="1446"/>
    <x v="0"/>
    <x v="0"/>
    <x v="2"/>
    <x v="1295"/>
    <x v="850"/>
    <x v="0"/>
    <x v="0"/>
    <x v="1287"/>
    <x v="0"/>
    <x v="3"/>
    <x v="32"/>
    <x v="399"/>
    <x v="1366"/>
    <x v="5"/>
    <x v="1395"/>
    <x v="1262"/>
    <x v="0"/>
    <x v="0"/>
    <x v="0"/>
    <x v="0"/>
    <x v="0"/>
    <x v="0"/>
    <x v="0"/>
    <x v="0"/>
    <x v="0"/>
    <x v="0"/>
    <x v="0"/>
    <x v="0"/>
    <x v="0"/>
    <x v="0"/>
    <x v="377"/>
    <x v="410"/>
  </r>
  <r>
    <x v="1447"/>
    <x v="0"/>
    <x v="0"/>
    <x v="2"/>
    <x v="1296"/>
    <x v="851"/>
    <x v="0"/>
    <x v="0"/>
    <x v="1288"/>
    <x v="0"/>
    <x v="3"/>
    <x v="32"/>
    <x v="399"/>
    <x v="1367"/>
    <x v="5"/>
    <x v="1396"/>
    <x v="1263"/>
    <x v="0"/>
    <x v="0"/>
    <x v="0"/>
    <x v="0"/>
    <x v="0"/>
    <x v="0"/>
    <x v="0"/>
    <x v="0"/>
    <x v="0"/>
    <x v="0"/>
    <x v="0"/>
    <x v="0"/>
    <x v="0"/>
    <x v="0"/>
    <x v="377"/>
    <x v="410"/>
  </r>
  <r>
    <x v="1448"/>
    <x v="0"/>
    <x v="0"/>
    <x v="2"/>
    <x v="3"/>
    <x v="852"/>
    <x v="0"/>
    <x v="0"/>
    <x v="1289"/>
    <x v="0"/>
    <x v="3"/>
    <x v="32"/>
    <x v="399"/>
    <x v="1368"/>
    <x v="5"/>
    <x v="1397"/>
    <x v="3"/>
    <x v="0"/>
    <x v="0"/>
    <x v="0"/>
    <x v="0"/>
    <x v="0"/>
    <x v="0"/>
    <x v="0"/>
    <x v="0"/>
    <x v="0"/>
    <x v="0"/>
    <x v="0"/>
    <x v="0"/>
    <x v="0"/>
    <x v="0"/>
    <x v="377"/>
    <x v="410"/>
  </r>
  <r>
    <x v="1449"/>
    <x v="0"/>
    <x v="0"/>
    <x v="2"/>
    <x v="1297"/>
    <x v="853"/>
    <x v="0"/>
    <x v="0"/>
    <x v="1290"/>
    <x v="0"/>
    <x v="3"/>
    <x v="32"/>
    <x v="399"/>
    <x v="1369"/>
    <x v="5"/>
    <x v="1398"/>
    <x v="1264"/>
    <x v="0"/>
    <x v="0"/>
    <x v="0"/>
    <x v="0"/>
    <x v="0"/>
    <x v="0"/>
    <x v="0"/>
    <x v="0"/>
    <x v="0"/>
    <x v="0"/>
    <x v="0"/>
    <x v="0"/>
    <x v="0"/>
    <x v="0"/>
    <x v="377"/>
    <x v="410"/>
  </r>
  <r>
    <x v="1450"/>
    <x v="0"/>
    <x v="0"/>
    <x v="2"/>
    <x v="1298"/>
    <x v="854"/>
    <x v="0"/>
    <x v="0"/>
    <x v="1291"/>
    <x v="0"/>
    <x v="3"/>
    <x v="32"/>
    <x v="399"/>
    <x v="1370"/>
    <x v="5"/>
    <x v="1399"/>
    <x v="1265"/>
    <x v="0"/>
    <x v="0"/>
    <x v="0"/>
    <x v="0"/>
    <x v="0"/>
    <x v="0"/>
    <x v="0"/>
    <x v="0"/>
    <x v="0"/>
    <x v="0"/>
    <x v="0"/>
    <x v="0"/>
    <x v="0"/>
    <x v="0"/>
    <x v="377"/>
    <x v="410"/>
  </r>
  <r>
    <x v="1451"/>
    <x v="0"/>
    <x v="0"/>
    <x v="2"/>
    <x v="1299"/>
    <x v="855"/>
    <x v="0"/>
    <x v="0"/>
    <x v="1292"/>
    <x v="0"/>
    <x v="3"/>
    <x v="32"/>
    <x v="399"/>
    <x v="1371"/>
    <x v="5"/>
    <x v="1400"/>
    <x v="1266"/>
    <x v="0"/>
    <x v="0"/>
    <x v="0"/>
    <x v="0"/>
    <x v="0"/>
    <x v="0"/>
    <x v="0"/>
    <x v="0"/>
    <x v="0"/>
    <x v="0"/>
    <x v="0"/>
    <x v="0"/>
    <x v="0"/>
    <x v="0"/>
    <x v="377"/>
    <x v="410"/>
  </r>
  <r>
    <x v="1452"/>
    <x v="0"/>
    <x v="0"/>
    <x v="2"/>
    <x v="1300"/>
    <x v="856"/>
    <x v="0"/>
    <x v="0"/>
    <x v="1293"/>
    <x v="0"/>
    <x v="3"/>
    <x v="32"/>
    <x v="399"/>
    <x v="1372"/>
    <x v="13"/>
    <x v="1401"/>
    <x v="1267"/>
    <x v="0"/>
    <x v="0"/>
    <x v="0"/>
    <x v="0"/>
    <x v="0"/>
    <x v="0"/>
    <x v="0"/>
    <x v="0"/>
    <x v="0"/>
    <x v="0"/>
    <x v="0"/>
    <x v="0"/>
    <x v="0"/>
    <x v="0"/>
    <x v="377"/>
    <x v="410"/>
  </r>
  <r>
    <x v="1453"/>
    <x v="0"/>
    <x v="0"/>
    <x v="4"/>
    <x v="1301"/>
    <x v="857"/>
    <x v="0"/>
    <x v="0"/>
    <x v="1294"/>
    <x v="0"/>
    <x v="3"/>
    <x v="32"/>
    <x v="400"/>
    <x v="1373"/>
    <x v="0"/>
    <x v="1402"/>
    <x v="548"/>
    <x v="0"/>
    <x v="0"/>
    <x v="0"/>
    <x v="0"/>
    <x v="0"/>
    <x v="0"/>
    <x v="0"/>
    <x v="0"/>
    <x v="0"/>
    <x v="0"/>
    <x v="0"/>
    <x v="0"/>
    <x v="0"/>
    <x v="0"/>
    <x v="448"/>
    <x v="340"/>
  </r>
  <r>
    <x v="1454"/>
    <x v="0"/>
    <x v="0"/>
    <x v="7"/>
    <x v="1302"/>
    <x v="672"/>
    <x v="0"/>
    <x v="0"/>
    <x v="1295"/>
    <x v="0"/>
    <x v="3"/>
    <x v="32"/>
    <x v="401"/>
    <x v="1374"/>
    <x v="1"/>
    <x v="1403"/>
    <x v="1026"/>
    <x v="0"/>
    <x v="0"/>
    <x v="0"/>
    <x v="0"/>
    <x v="0"/>
    <x v="0"/>
    <x v="0"/>
    <x v="0"/>
    <x v="0"/>
    <x v="0"/>
    <x v="0"/>
    <x v="0"/>
    <x v="0"/>
    <x v="0"/>
    <x v="484"/>
    <x v="484"/>
  </r>
  <r>
    <x v="1455"/>
    <x v="0"/>
    <x v="0"/>
    <x v="0"/>
    <x v="1303"/>
    <x v="858"/>
    <x v="0"/>
    <x v="0"/>
    <x v="1296"/>
    <x v="0"/>
    <x v="3"/>
    <x v="32"/>
    <x v="401"/>
    <x v="1375"/>
    <x v="13"/>
    <x v="1404"/>
    <x v="1268"/>
    <x v="0"/>
    <x v="0"/>
    <x v="0"/>
    <x v="0"/>
    <x v="0"/>
    <x v="0"/>
    <x v="0"/>
    <x v="0"/>
    <x v="0"/>
    <x v="0"/>
    <x v="0"/>
    <x v="0"/>
    <x v="0"/>
    <x v="0"/>
    <x v="484"/>
    <x v="175"/>
  </r>
  <r>
    <x v="1456"/>
    <x v="0"/>
    <x v="0"/>
    <x v="6"/>
    <x v="1304"/>
    <x v="859"/>
    <x v="35"/>
    <x v="2"/>
    <x v="1297"/>
    <x v="0"/>
    <x v="3"/>
    <x v="32"/>
    <x v="401"/>
    <x v="1376"/>
    <x v="7"/>
    <x v="1405"/>
    <x v="1269"/>
    <x v="0"/>
    <x v="0"/>
    <x v="0"/>
    <x v="0"/>
    <x v="0"/>
    <x v="0"/>
    <x v="0"/>
    <x v="0"/>
    <x v="0"/>
    <x v="0"/>
    <x v="0"/>
    <x v="0"/>
    <x v="0"/>
    <x v="0"/>
    <x v="485"/>
    <x v="421"/>
  </r>
  <r>
    <x v="1457"/>
    <x v="0"/>
    <x v="0"/>
    <x v="0"/>
    <x v="1305"/>
    <x v="860"/>
    <x v="36"/>
    <x v="0"/>
    <x v="1298"/>
    <x v="0"/>
    <x v="3"/>
    <x v="32"/>
    <x v="401"/>
    <x v="1377"/>
    <x v="0"/>
    <x v="1406"/>
    <x v="1270"/>
    <x v="0"/>
    <x v="0"/>
    <x v="0"/>
    <x v="0"/>
    <x v="0"/>
    <x v="0"/>
    <x v="0"/>
    <x v="0"/>
    <x v="0"/>
    <x v="0"/>
    <x v="0"/>
    <x v="0"/>
    <x v="0"/>
    <x v="0"/>
    <x v="484"/>
    <x v="527"/>
  </r>
  <r>
    <x v="1458"/>
    <x v="0"/>
    <x v="0"/>
    <x v="7"/>
    <x v="1306"/>
    <x v="861"/>
    <x v="0"/>
    <x v="0"/>
    <x v="1299"/>
    <x v="0"/>
    <x v="3"/>
    <x v="32"/>
    <x v="402"/>
    <x v="1378"/>
    <x v="8"/>
    <x v="1407"/>
    <x v="1271"/>
    <x v="0"/>
    <x v="0"/>
    <x v="0"/>
    <x v="0"/>
    <x v="0"/>
    <x v="0"/>
    <x v="0"/>
    <x v="0"/>
    <x v="0"/>
    <x v="0"/>
    <x v="0"/>
    <x v="0"/>
    <x v="0"/>
    <x v="0"/>
    <x v="486"/>
    <x v="311"/>
  </r>
  <r>
    <x v="1459"/>
    <x v="0"/>
    <x v="0"/>
    <x v="0"/>
    <x v="1307"/>
    <x v="783"/>
    <x v="0"/>
    <x v="0"/>
    <x v="1300"/>
    <x v="0"/>
    <x v="3"/>
    <x v="32"/>
    <x v="403"/>
    <x v="1379"/>
    <x v="0"/>
    <x v="1408"/>
    <x v="1272"/>
    <x v="0"/>
    <x v="0"/>
    <x v="0"/>
    <x v="0"/>
    <x v="0"/>
    <x v="0"/>
    <x v="0"/>
    <x v="0"/>
    <x v="0"/>
    <x v="0"/>
    <x v="0"/>
    <x v="0"/>
    <x v="0"/>
    <x v="0"/>
    <x v="433"/>
    <x v="528"/>
  </r>
  <r>
    <x v="1460"/>
    <x v="0"/>
    <x v="0"/>
    <x v="0"/>
    <x v="1308"/>
    <x v="783"/>
    <x v="0"/>
    <x v="0"/>
    <x v="1301"/>
    <x v="0"/>
    <x v="3"/>
    <x v="32"/>
    <x v="403"/>
    <x v="1380"/>
    <x v="9"/>
    <x v="1409"/>
    <x v="1273"/>
    <x v="0"/>
    <x v="0"/>
    <x v="0"/>
    <x v="0"/>
    <x v="0"/>
    <x v="0"/>
    <x v="0"/>
    <x v="0"/>
    <x v="0"/>
    <x v="0"/>
    <x v="0"/>
    <x v="0"/>
    <x v="0"/>
    <x v="0"/>
    <x v="433"/>
    <x v="528"/>
  </r>
  <r>
    <x v="1461"/>
    <x v="0"/>
    <x v="0"/>
    <x v="2"/>
    <x v="1309"/>
    <x v="862"/>
    <x v="0"/>
    <x v="0"/>
    <x v="1302"/>
    <x v="0"/>
    <x v="3"/>
    <x v="32"/>
    <x v="403"/>
    <x v="1381"/>
    <x v="5"/>
    <x v="1410"/>
    <x v="1274"/>
    <x v="0"/>
    <x v="0"/>
    <x v="0"/>
    <x v="0"/>
    <x v="0"/>
    <x v="0"/>
    <x v="0"/>
    <x v="0"/>
    <x v="0"/>
    <x v="0"/>
    <x v="0"/>
    <x v="0"/>
    <x v="0"/>
    <x v="0"/>
    <x v="487"/>
    <x v="529"/>
  </r>
  <r>
    <x v="1462"/>
    <x v="0"/>
    <x v="0"/>
    <x v="2"/>
    <x v="1310"/>
    <x v="862"/>
    <x v="0"/>
    <x v="0"/>
    <x v="1303"/>
    <x v="0"/>
    <x v="3"/>
    <x v="32"/>
    <x v="403"/>
    <x v="1382"/>
    <x v="5"/>
    <x v="1411"/>
    <x v="1275"/>
    <x v="0"/>
    <x v="0"/>
    <x v="0"/>
    <x v="0"/>
    <x v="0"/>
    <x v="0"/>
    <x v="0"/>
    <x v="0"/>
    <x v="0"/>
    <x v="0"/>
    <x v="0"/>
    <x v="0"/>
    <x v="0"/>
    <x v="0"/>
    <x v="487"/>
    <x v="529"/>
  </r>
  <r>
    <x v="1463"/>
    <x v="0"/>
    <x v="0"/>
    <x v="0"/>
    <x v="1311"/>
    <x v="863"/>
    <x v="0"/>
    <x v="0"/>
    <x v="1304"/>
    <x v="0"/>
    <x v="3"/>
    <x v="32"/>
    <x v="403"/>
    <x v="1383"/>
    <x v="9"/>
    <x v="1412"/>
    <x v="1276"/>
    <x v="0"/>
    <x v="0"/>
    <x v="0"/>
    <x v="0"/>
    <x v="0"/>
    <x v="0"/>
    <x v="0"/>
    <x v="0"/>
    <x v="0"/>
    <x v="0"/>
    <x v="0"/>
    <x v="0"/>
    <x v="0"/>
    <x v="0"/>
    <x v="488"/>
    <x v="311"/>
  </r>
  <r>
    <x v="1464"/>
    <x v="0"/>
    <x v="0"/>
    <x v="0"/>
    <x v="1312"/>
    <x v="864"/>
    <x v="0"/>
    <x v="0"/>
    <x v="1305"/>
    <x v="0"/>
    <x v="3"/>
    <x v="32"/>
    <x v="403"/>
    <x v="1384"/>
    <x v="9"/>
    <x v="1413"/>
    <x v="1277"/>
    <x v="0"/>
    <x v="0"/>
    <x v="0"/>
    <x v="0"/>
    <x v="0"/>
    <x v="0"/>
    <x v="0"/>
    <x v="0"/>
    <x v="0"/>
    <x v="0"/>
    <x v="0"/>
    <x v="0"/>
    <x v="0"/>
    <x v="0"/>
    <x v="488"/>
    <x v="311"/>
  </r>
  <r>
    <x v="1465"/>
    <x v="0"/>
    <x v="0"/>
    <x v="1"/>
    <x v="1313"/>
    <x v="865"/>
    <x v="0"/>
    <x v="0"/>
    <x v="1306"/>
    <x v="0"/>
    <x v="3"/>
    <x v="32"/>
    <x v="404"/>
    <x v="1385"/>
    <x v="1"/>
    <x v="1414"/>
    <x v="1278"/>
    <x v="0"/>
    <x v="0"/>
    <x v="0"/>
    <x v="0"/>
    <x v="0"/>
    <x v="0"/>
    <x v="0"/>
    <x v="0"/>
    <x v="0"/>
    <x v="0"/>
    <x v="0"/>
    <x v="0"/>
    <x v="0"/>
    <x v="0"/>
    <x v="489"/>
    <x v="530"/>
  </r>
  <r>
    <x v="1466"/>
    <x v="0"/>
    <x v="0"/>
    <x v="1"/>
    <x v="1314"/>
    <x v="866"/>
    <x v="0"/>
    <x v="0"/>
    <x v="1307"/>
    <x v="0"/>
    <x v="3"/>
    <x v="32"/>
    <x v="404"/>
    <x v="1386"/>
    <x v="1"/>
    <x v="1415"/>
    <x v="1279"/>
    <x v="0"/>
    <x v="0"/>
    <x v="0"/>
    <x v="0"/>
    <x v="0"/>
    <x v="0"/>
    <x v="0"/>
    <x v="0"/>
    <x v="0"/>
    <x v="0"/>
    <x v="0"/>
    <x v="0"/>
    <x v="0"/>
    <x v="0"/>
    <x v="489"/>
    <x v="530"/>
  </r>
  <r>
    <x v="1467"/>
    <x v="0"/>
    <x v="0"/>
    <x v="1"/>
    <x v="1315"/>
    <x v="867"/>
    <x v="0"/>
    <x v="0"/>
    <x v="236"/>
    <x v="0"/>
    <x v="3"/>
    <x v="32"/>
    <x v="404"/>
    <x v="1387"/>
    <x v="1"/>
    <x v="1416"/>
    <x v="1280"/>
    <x v="0"/>
    <x v="0"/>
    <x v="0"/>
    <x v="0"/>
    <x v="0"/>
    <x v="0"/>
    <x v="0"/>
    <x v="0"/>
    <x v="0"/>
    <x v="0"/>
    <x v="0"/>
    <x v="0"/>
    <x v="0"/>
    <x v="0"/>
    <x v="489"/>
    <x v="530"/>
  </r>
  <r>
    <x v="1468"/>
    <x v="0"/>
    <x v="0"/>
    <x v="1"/>
    <x v="1316"/>
    <x v="865"/>
    <x v="0"/>
    <x v="0"/>
    <x v="1308"/>
    <x v="0"/>
    <x v="3"/>
    <x v="32"/>
    <x v="404"/>
    <x v="1388"/>
    <x v="1"/>
    <x v="1417"/>
    <x v="1281"/>
    <x v="0"/>
    <x v="0"/>
    <x v="0"/>
    <x v="0"/>
    <x v="0"/>
    <x v="0"/>
    <x v="0"/>
    <x v="0"/>
    <x v="0"/>
    <x v="0"/>
    <x v="0"/>
    <x v="0"/>
    <x v="0"/>
    <x v="0"/>
    <x v="490"/>
    <x v="531"/>
  </r>
  <r>
    <x v="1469"/>
    <x v="0"/>
    <x v="0"/>
    <x v="1"/>
    <x v="1317"/>
    <x v="865"/>
    <x v="0"/>
    <x v="0"/>
    <x v="1309"/>
    <x v="0"/>
    <x v="3"/>
    <x v="32"/>
    <x v="404"/>
    <x v="1389"/>
    <x v="1"/>
    <x v="1418"/>
    <x v="1282"/>
    <x v="0"/>
    <x v="0"/>
    <x v="0"/>
    <x v="0"/>
    <x v="0"/>
    <x v="0"/>
    <x v="0"/>
    <x v="0"/>
    <x v="0"/>
    <x v="0"/>
    <x v="0"/>
    <x v="0"/>
    <x v="0"/>
    <x v="0"/>
    <x v="489"/>
    <x v="530"/>
  </r>
  <r>
    <x v="1470"/>
    <x v="0"/>
    <x v="0"/>
    <x v="3"/>
    <x v="1318"/>
    <x v="868"/>
    <x v="0"/>
    <x v="2"/>
    <x v="1310"/>
    <x v="0"/>
    <x v="3"/>
    <x v="32"/>
    <x v="404"/>
    <x v="1390"/>
    <x v="1"/>
    <x v="1419"/>
    <x v="1283"/>
    <x v="0"/>
    <x v="0"/>
    <x v="0"/>
    <x v="0"/>
    <x v="0"/>
    <x v="0"/>
    <x v="0"/>
    <x v="0"/>
    <x v="0"/>
    <x v="0"/>
    <x v="0"/>
    <x v="0"/>
    <x v="0"/>
    <x v="0"/>
    <x v="491"/>
    <x v="532"/>
  </r>
  <r>
    <x v="1471"/>
    <x v="0"/>
    <x v="0"/>
    <x v="0"/>
    <x v="346"/>
    <x v="869"/>
    <x v="0"/>
    <x v="0"/>
    <x v="1311"/>
    <x v="0"/>
    <x v="3"/>
    <x v="32"/>
    <x v="404"/>
    <x v="1391"/>
    <x v="0"/>
    <x v="1420"/>
    <x v="346"/>
    <x v="0"/>
    <x v="0"/>
    <x v="0"/>
    <x v="0"/>
    <x v="0"/>
    <x v="0"/>
    <x v="0"/>
    <x v="0"/>
    <x v="0"/>
    <x v="0"/>
    <x v="0"/>
    <x v="0"/>
    <x v="0"/>
    <x v="0"/>
    <x v="444"/>
    <x v="533"/>
  </r>
  <r>
    <x v="1472"/>
    <x v="0"/>
    <x v="0"/>
    <x v="0"/>
    <x v="1319"/>
    <x v="870"/>
    <x v="0"/>
    <x v="0"/>
    <x v="1312"/>
    <x v="0"/>
    <x v="3"/>
    <x v="32"/>
    <x v="405"/>
    <x v="1392"/>
    <x v="27"/>
    <x v="1421"/>
    <x v="1284"/>
    <x v="0"/>
    <x v="0"/>
    <x v="0"/>
    <x v="0"/>
    <x v="0"/>
    <x v="0"/>
    <x v="0"/>
    <x v="0"/>
    <x v="0"/>
    <x v="0"/>
    <x v="0"/>
    <x v="0"/>
    <x v="0"/>
    <x v="0"/>
    <x v="462"/>
    <x v="534"/>
  </r>
  <r>
    <x v="1473"/>
    <x v="0"/>
    <x v="0"/>
    <x v="0"/>
    <x v="1320"/>
    <x v="871"/>
    <x v="0"/>
    <x v="0"/>
    <x v="1313"/>
    <x v="0"/>
    <x v="3"/>
    <x v="32"/>
    <x v="405"/>
    <x v="1393"/>
    <x v="0"/>
    <x v="1422"/>
    <x v="1285"/>
    <x v="0"/>
    <x v="0"/>
    <x v="0"/>
    <x v="0"/>
    <x v="0"/>
    <x v="0"/>
    <x v="0"/>
    <x v="0"/>
    <x v="0"/>
    <x v="0"/>
    <x v="0"/>
    <x v="0"/>
    <x v="0"/>
    <x v="0"/>
    <x v="462"/>
    <x v="534"/>
  </r>
  <r>
    <x v="1474"/>
    <x v="0"/>
    <x v="0"/>
    <x v="0"/>
    <x v="1321"/>
    <x v="871"/>
    <x v="0"/>
    <x v="0"/>
    <x v="1314"/>
    <x v="0"/>
    <x v="3"/>
    <x v="32"/>
    <x v="405"/>
    <x v="1394"/>
    <x v="14"/>
    <x v="1423"/>
    <x v="1286"/>
    <x v="0"/>
    <x v="0"/>
    <x v="0"/>
    <x v="0"/>
    <x v="0"/>
    <x v="0"/>
    <x v="0"/>
    <x v="0"/>
    <x v="0"/>
    <x v="0"/>
    <x v="0"/>
    <x v="0"/>
    <x v="0"/>
    <x v="0"/>
    <x v="462"/>
    <x v="534"/>
  </r>
  <r>
    <x v="1475"/>
    <x v="0"/>
    <x v="0"/>
    <x v="5"/>
    <x v="1322"/>
    <x v="872"/>
    <x v="0"/>
    <x v="0"/>
    <x v="1315"/>
    <x v="0"/>
    <x v="3"/>
    <x v="32"/>
    <x v="406"/>
    <x v="1395"/>
    <x v="1"/>
    <x v="1424"/>
    <x v="1287"/>
    <x v="0"/>
    <x v="0"/>
    <x v="0"/>
    <x v="0"/>
    <x v="0"/>
    <x v="0"/>
    <x v="0"/>
    <x v="0"/>
    <x v="0"/>
    <x v="0"/>
    <x v="0"/>
    <x v="0"/>
    <x v="0"/>
    <x v="0"/>
    <x v="492"/>
    <x v="535"/>
  </r>
  <r>
    <x v="1476"/>
    <x v="0"/>
    <x v="0"/>
    <x v="5"/>
    <x v="1323"/>
    <x v="481"/>
    <x v="0"/>
    <x v="0"/>
    <x v="1316"/>
    <x v="0"/>
    <x v="3"/>
    <x v="32"/>
    <x v="406"/>
    <x v="1396"/>
    <x v="1"/>
    <x v="1425"/>
    <x v="1288"/>
    <x v="0"/>
    <x v="0"/>
    <x v="0"/>
    <x v="0"/>
    <x v="0"/>
    <x v="0"/>
    <x v="0"/>
    <x v="0"/>
    <x v="0"/>
    <x v="0"/>
    <x v="0"/>
    <x v="0"/>
    <x v="0"/>
    <x v="0"/>
    <x v="493"/>
    <x v="536"/>
  </r>
  <r>
    <x v="1477"/>
    <x v="0"/>
    <x v="0"/>
    <x v="0"/>
    <x v="1324"/>
    <x v="873"/>
    <x v="0"/>
    <x v="0"/>
    <x v="1317"/>
    <x v="0"/>
    <x v="3"/>
    <x v="32"/>
    <x v="406"/>
    <x v="1397"/>
    <x v="13"/>
    <x v="1426"/>
    <x v="1289"/>
    <x v="0"/>
    <x v="0"/>
    <x v="0"/>
    <x v="0"/>
    <x v="0"/>
    <x v="0"/>
    <x v="0"/>
    <x v="0"/>
    <x v="0"/>
    <x v="0"/>
    <x v="0"/>
    <x v="0"/>
    <x v="0"/>
    <x v="0"/>
    <x v="494"/>
    <x v="537"/>
  </r>
  <r>
    <x v="1478"/>
    <x v="0"/>
    <x v="0"/>
    <x v="5"/>
    <x v="1325"/>
    <x v="428"/>
    <x v="0"/>
    <x v="0"/>
    <x v="1318"/>
    <x v="0"/>
    <x v="3"/>
    <x v="32"/>
    <x v="406"/>
    <x v="1398"/>
    <x v="1"/>
    <x v="1427"/>
    <x v="1290"/>
    <x v="0"/>
    <x v="0"/>
    <x v="0"/>
    <x v="0"/>
    <x v="0"/>
    <x v="0"/>
    <x v="0"/>
    <x v="0"/>
    <x v="0"/>
    <x v="0"/>
    <x v="0"/>
    <x v="0"/>
    <x v="0"/>
    <x v="0"/>
    <x v="493"/>
    <x v="536"/>
  </r>
  <r>
    <x v="1479"/>
    <x v="0"/>
    <x v="0"/>
    <x v="5"/>
    <x v="1246"/>
    <x v="874"/>
    <x v="0"/>
    <x v="0"/>
    <x v="1319"/>
    <x v="0"/>
    <x v="3"/>
    <x v="32"/>
    <x v="406"/>
    <x v="1399"/>
    <x v="8"/>
    <x v="1428"/>
    <x v="1213"/>
    <x v="0"/>
    <x v="0"/>
    <x v="0"/>
    <x v="0"/>
    <x v="0"/>
    <x v="0"/>
    <x v="0"/>
    <x v="0"/>
    <x v="0"/>
    <x v="0"/>
    <x v="0"/>
    <x v="0"/>
    <x v="0"/>
    <x v="0"/>
    <x v="495"/>
    <x v="538"/>
  </r>
  <r>
    <x v="1480"/>
    <x v="0"/>
    <x v="0"/>
    <x v="8"/>
    <x v="1326"/>
    <x v="875"/>
    <x v="0"/>
    <x v="0"/>
    <x v="1320"/>
    <x v="0"/>
    <x v="3"/>
    <x v="32"/>
    <x v="407"/>
    <x v="1400"/>
    <x v="0"/>
    <x v="1429"/>
    <x v="1291"/>
    <x v="0"/>
    <x v="0"/>
    <x v="0"/>
    <x v="0"/>
    <x v="0"/>
    <x v="0"/>
    <x v="0"/>
    <x v="0"/>
    <x v="0"/>
    <x v="0"/>
    <x v="0"/>
    <x v="0"/>
    <x v="0"/>
    <x v="0"/>
    <x v="496"/>
    <x v="539"/>
  </r>
  <r>
    <x v="1481"/>
    <x v="0"/>
    <x v="0"/>
    <x v="0"/>
    <x v="1327"/>
    <x v="298"/>
    <x v="0"/>
    <x v="0"/>
    <x v="1321"/>
    <x v="0"/>
    <x v="3"/>
    <x v="32"/>
    <x v="407"/>
    <x v="1401"/>
    <x v="9"/>
    <x v="1430"/>
    <x v="1292"/>
    <x v="0"/>
    <x v="0"/>
    <x v="0"/>
    <x v="0"/>
    <x v="0"/>
    <x v="0"/>
    <x v="0"/>
    <x v="0"/>
    <x v="0"/>
    <x v="0"/>
    <x v="0"/>
    <x v="0"/>
    <x v="0"/>
    <x v="0"/>
    <x v="445"/>
    <x v="540"/>
  </r>
  <r>
    <x v="1482"/>
    <x v="0"/>
    <x v="0"/>
    <x v="0"/>
    <x v="1328"/>
    <x v="161"/>
    <x v="0"/>
    <x v="0"/>
    <x v="1322"/>
    <x v="0"/>
    <x v="3"/>
    <x v="32"/>
    <x v="407"/>
    <x v="1402"/>
    <x v="9"/>
    <x v="1431"/>
    <x v="1293"/>
    <x v="0"/>
    <x v="0"/>
    <x v="0"/>
    <x v="0"/>
    <x v="0"/>
    <x v="0"/>
    <x v="0"/>
    <x v="0"/>
    <x v="0"/>
    <x v="0"/>
    <x v="0"/>
    <x v="0"/>
    <x v="0"/>
    <x v="0"/>
    <x v="445"/>
    <x v="407"/>
  </r>
  <r>
    <x v="1483"/>
    <x v="0"/>
    <x v="0"/>
    <x v="0"/>
    <x v="1329"/>
    <x v="161"/>
    <x v="0"/>
    <x v="0"/>
    <x v="1058"/>
    <x v="0"/>
    <x v="3"/>
    <x v="32"/>
    <x v="407"/>
    <x v="513"/>
    <x v="9"/>
    <x v="520"/>
    <x v="1294"/>
    <x v="0"/>
    <x v="0"/>
    <x v="0"/>
    <x v="0"/>
    <x v="0"/>
    <x v="0"/>
    <x v="0"/>
    <x v="0"/>
    <x v="0"/>
    <x v="0"/>
    <x v="0"/>
    <x v="0"/>
    <x v="0"/>
    <x v="0"/>
    <x v="445"/>
    <x v="407"/>
  </r>
  <r>
    <x v="1484"/>
    <x v="0"/>
    <x v="0"/>
    <x v="0"/>
    <x v="953"/>
    <x v="606"/>
    <x v="0"/>
    <x v="0"/>
    <x v="1323"/>
    <x v="0"/>
    <x v="3"/>
    <x v="32"/>
    <x v="407"/>
    <x v="1403"/>
    <x v="9"/>
    <x v="1432"/>
    <x v="933"/>
    <x v="0"/>
    <x v="0"/>
    <x v="0"/>
    <x v="0"/>
    <x v="0"/>
    <x v="0"/>
    <x v="0"/>
    <x v="0"/>
    <x v="0"/>
    <x v="0"/>
    <x v="0"/>
    <x v="0"/>
    <x v="0"/>
    <x v="0"/>
    <x v="445"/>
    <x v="407"/>
  </r>
  <r>
    <x v="1485"/>
    <x v="0"/>
    <x v="0"/>
    <x v="0"/>
    <x v="1330"/>
    <x v="876"/>
    <x v="37"/>
    <x v="0"/>
    <x v="1324"/>
    <x v="0"/>
    <x v="3"/>
    <x v="32"/>
    <x v="407"/>
    <x v="1404"/>
    <x v="9"/>
    <x v="1433"/>
    <x v="1295"/>
    <x v="0"/>
    <x v="0"/>
    <x v="0"/>
    <x v="0"/>
    <x v="0"/>
    <x v="0"/>
    <x v="0"/>
    <x v="0"/>
    <x v="0"/>
    <x v="0"/>
    <x v="0"/>
    <x v="0"/>
    <x v="0"/>
    <x v="0"/>
    <x v="445"/>
    <x v="541"/>
  </r>
  <r>
    <x v="1486"/>
    <x v="0"/>
    <x v="0"/>
    <x v="0"/>
    <x v="1330"/>
    <x v="876"/>
    <x v="37"/>
    <x v="0"/>
    <x v="1325"/>
    <x v="0"/>
    <x v="3"/>
    <x v="32"/>
    <x v="407"/>
    <x v="1405"/>
    <x v="9"/>
    <x v="1434"/>
    <x v="1295"/>
    <x v="0"/>
    <x v="0"/>
    <x v="0"/>
    <x v="0"/>
    <x v="0"/>
    <x v="0"/>
    <x v="0"/>
    <x v="0"/>
    <x v="0"/>
    <x v="0"/>
    <x v="0"/>
    <x v="0"/>
    <x v="0"/>
    <x v="0"/>
    <x v="445"/>
    <x v="541"/>
  </r>
  <r>
    <x v="1487"/>
    <x v="0"/>
    <x v="0"/>
    <x v="0"/>
    <x v="1330"/>
    <x v="877"/>
    <x v="38"/>
    <x v="0"/>
    <x v="1326"/>
    <x v="0"/>
    <x v="3"/>
    <x v="32"/>
    <x v="407"/>
    <x v="1406"/>
    <x v="9"/>
    <x v="1435"/>
    <x v="1295"/>
    <x v="0"/>
    <x v="0"/>
    <x v="0"/>
    <x v="0"/>
    <x v="0"/>
    <x v="0"/>
    <x v="0"/>
    <x v="0"/>
    <x v="0"/>
    <x v="0"/>
    <x v="0"/>
    <x v="0"/>
    <x v="0"/>
    <x v="0"/>
    <x v="445"/>
    <x v="541"/>
  </r>
  <r>
    <x v="1488"/>
    <x v="0"/>
    <x v="0"/>
    <x v="0"/>
    <x v="1287"/>
    <x v="844"/>
    <x v="0"/>
    <x v="0"/>
    <x v="1327"/>
    <x v="0"/>
    <x v="3"/>
    <x v="32"/>
    <x v="407"/>
    <x v="1407"/>
    <x v="12"/>
    <x v="1436"/>
    <x v="1254"/>
    <x v="0"/>
    <x v="0"/>
    <x v="0"/>
    <x v="0"/>
    <x v="0"/>
    <x v="0"/>
    <x v="0"/>
    <x v="0"/>
    <x v="0"/>
    <x v="0"/>
    <x v="0"/>
    <x v="0"/>
    <x v="0"/>
    <x v="0"/>
    <x v="445"/>
    <x v="407"/>
  </r>
  <r>
    <x v="1489"/>
    <x v="0"/>
    <x v="0"/>
    <x v="8"/>
    <x v="1331"/>
    <x v="875"/>
    <x v="0"/>
    <x v="0"/>
    <x v="1328"/>
    <x v="0"/>
    <x v="3"/>
    <x v="32"/>
    <x v="408"/>
    <x v="1408"/>
    <x v="0"/>
    <x v="1437"/>
    <x v="1296"/>
    <x v="0"/>
    <x v="0"/>
    <x v="0"/>
    <x v="0"/>
    <x v="0"/>
    <x v="0"/>
    <x v="0"/>
    <x v="0"/>
    <x v="0"/>
    <x v="0"/>
    <x v="0"/>
    <x v="0"/>
    <x v="0"/>
    <x v="0"/>
    <x v="497"/>
    <x v="175"/>
  </r>
  <r>
    <x v="1490"/>
    <x v="0"/>
    <x v="0"/>
    <x v="0"/>
    <x v="1332"/>
    <x v="864"/>
    <x v="0"/>
    <x v="0"/>
    <x v="1329"/>
    <x v="0"/>
    <x v="3"/>
    <x v="32"/>
    <x v="408"/>
    <x v="1409"/>
    <x v="9"/>
    <x v="1438"/>
    <x v="1297"/>
    <x v="0"/>
    <x v="0"/>
    <x v="0"/>
    <x v="0"/>
    <x v="0"/>
    <x v="0"/>
    <x v="0"/>
    <x v="0"/>
    <x v="0"/>
    <x v="0"/>
    <x v="0"/>
    <x v="0"/>
    <x v="0"/>
    <x v="0"/>
    <x v="498"/>
    <x v="197"/>
  </r>
  <r>
    <x v="1491"/>
    <x v="0"/>
    <x v="0"/>
    <x v="0"/>
    <x v="1333"/>
    <x v="878"/>
    <x v="0"/>
    <x v="0"/>
    <x v="1330"/>
    <x v="0"/>
    <x v="3"/>
    <x v="32"/>
    <x v="408"/>
    <x v="1162"/>
    <x v="13"/>
    <x v="1439"/>
    <x v="1298"/>
    <x v="0"/>
    <x v="0"/>
    <x v="0"/>
    <x v="0"/>
    <x v="0"/>
    <x v="0"/>
    <x v="0"/>
    <x v="0"/>
    <x v="0"/>
    <x v="0"/>
    <x v="0"/>
    <x v="0"/>
    <x v="0"/>
    <x v="0"/>
    <x v="498"/>
    <x v="281"/>
  </r>
  <r>
    <x v="1492"/>
    <x v="0"/>
    <x v="0"/>
    <x v="3"/>
    <x v="1334"/>
    <x v="879"/>
    <x v="0"/>
    <x v="0"/>
    <x v="1331"/>
    <x v="0"/>
    <x v="3"/>
    <x v="32"/>
    <x v="408"/>
    <x v="1410"/>
    <x v="1"/>
    <x v="1440"/>
    <x v="1299"/>
    <x v="0"/>
    <x v="0"/>
    <x v="0"/>
    <x v="0"/>
    <x v="0"/>
    <x v="0"/>
    <x v="0"/>
    <x v="0"/>
    <x v="0"/>
    <x v="0"/>
    <x v="0"/>
    <x v="0"/>
    <x v="0"/>
    <x v="0"/>
    <x v="431"/>
    <x v="414"/>
  </r>
  <r>
    <x v="1493"/>
    <x v="0"/>
    <x v="0"/>
    <x v="8"/>
    <x v="1335"/>
    <x v="880"/>
    <x v="0"/>
    <x v="0"/>
    <x v="1332"/>
    <x v="0"/>
    <x v="3"/>
    <x v="32"/>
    <x v="408"/>
    <x v="1411"/>
    <x v="13"/>
    <x v="1441"/>
    <x v="1300"/>
    <x v="0"/>
    <x v="0"/>
    <x v="0"/>
    <x v="0"/>
    <x v="0"/>
    <x v="0"/>
    <x v="0"/>
    <x v="0"/>
    <x v="0"/>
    <x v="0"/>
    <x v="0"/>
    <x v="0"/>
    <x v="0"/>
    <x v="0"/>
    <x v="499"/>
    <x v="542"/>
  </r>
  <r>
    <x v="1494"/>
    <x v="0"/>
    <x v="0"/>
    <x v="5"/>
    <x v="1336"/>
    <x v="32"/>
    <x v="0"/>
    <x v="0"/>
    <x v="1333"/>
    <x v="0"/>
    <x v="3"/>
    <x v="33"/>
    <x v="409"/>
    <x v="1412"/>
    <x v="1"/>
    <x v="1442"/>
    <x v="1301"/>
    <x v="0"/>
    <x v="0"/>
    <x v="0"/>
    <x v="0"/>
    <x v="0"/>
    <x v="0"/>
    <x v="0"/>
    <x v="0"/>
    <x v="0"/>
    <x v="0"/>
    <x v="0"/>
    <x v="0"/>
    <x v="0"/>
    <x v="0"/>
    <x v="500"/>
    <x v="478"/>
  </r>
  <r>
    <x v="1495"/>
    <x v="0"/>
    <x v="0"/>
    <x v="5"/>
    <x v="1337"/>
    <x v="881"/>
    <x v="0"/>
    <x v="0"/>
    <x v="1334"/>
    <x v="0"/>
    <x v="3"/>
    <x v="33"/>
    <x v="409"/>
    <x v="1413"/>
    <x v="1"/>
    <x v="1443"/>
    <x v="1302"/>
    <x v="0"/>
    <x v="0"/>
    <x v="0"/>
    <x v="0"/>
    <x v="0"/>
    <x v="0"/>
    <x v="0"/>
    <x v="0"/>
    <x v="0"/>
    <x v="0"/>
    <x v="0"/>
    <x v="0"/>
    <x v="0"/>
    <x v="0"/>
    <x v="451"/>
    <x v="393"/>
  </r>
  <r>
    <x v="1496"/>
    <x v="0"/>
    <x v="0"/>
    <x v="10"/>
    <x v="1338"/>
    <x v="882"/>
    <x v="0"/>
    <x v="2"/>
    <x v="1335"/>
    <x v="0"/>
    <x v="3"/>
    <x v="33"/>
    <x v="410"/>
    <x v="1414"/>
    <x v="0"/>
    <x v="1444"/>
    <x v="1303"/>
    <x v="0"/>
    <x v="0"/>
    <x v="0"/>
    <x v="0"/>
    <x v="0"/>
    <x v="0"/>
    <x v="0"/>
    <x v="0"/>
    <x v="0"/>
    <x v="0"/>
    <x v="0"/>
    <x v="0"/>
    <x v="0"/>
    <x v="0"/>
    <x v="501"/>
    <x v="393"/>
  </r>
  <r>
    <x v="1497"/>
    <x v="0"/>
    <x v="0"/>
    <x v="3"/>
    <x v="1339"/>
    <x v="883"/>
    <x v="0"/>
    <x v="0"/>
    <x v="1336"/>
    <x v="0"/>
    <x v="3"/>
    <x v="33"/>
    <x v="411"/>
    <x v="1415"/>
    <x v="1"/>
    <x v="1445"/>
    <x v="1304"/>
    <x v="0"/>
    <x v="0"/>
    <x v="0"/>
    <x v="0"/>
    <x v="0"/>
    <x v="0"/>
    <x v="0"/>
    <x v="0"/>
    <x v="0"/>
    <x v="0"/>
    <x v="0"/>
    <x v="0"/>
    <x v="0"/>
    <x v="0"/>
    <x v="502"/>
    <x v="543"/>
  </r>
  <r>
    <x v="1498"/>
    <x v="0"/>
    <x v="0"/>
    <x v="3"/>
    <x v="1340"/>
    <x v="884"/>
    <x v="0"/>
    <x v="0"/>
    <x v="1337"/>
    <x v="0"/>
    <x v="3"/>
    <x v="33"/>
    <x v="411"/>
    <x v="1416"/>
    <x v="1"/>
    <x v="1446"/>
    <x v="1305"/>
    <x v="0"/>
    <x v="0"/>
    <x v="0"/>
    <x v="0"/>
    <x v="0"/>
    <x v="0"/>
    <x v="0"/>
    <x v="0"/>
    <x v="0"/>
    <x v="0"/>
    <x v="0"/>
    <x v="0"/>
    <x v="0"/>
    <x v="0"/>
    <x v="502"/>
    <x v="543"/>
  </r>
  <r>
    <x v="1499"/>
    <x v="0"/>
    <x v="0"/>
    <x v="5"/>
    <x v="1341"/>
    <x v="733"/>
    <x v="0"/>
    <x v="0"/>
    <x v="1338"/>
    <x v="0"/>
    <x v="3"/>
    <x v="33"/>
    <x v="412"/>
    <x v="1417"/>
    <x v="1"/>
    <x v="1447"/>
    <x v="1099"/>
    <x v="0"/>
    <x v="0"/>
    <x v="0"/>
    <x v="0"/>
    <x v="0"/>
    <x v="0"/>
    <x v="0"/>
    <x v="0"/>
    <x v="0"/>
    <x v="0"/>
    <x v="0"/>
    <x v="0"/>
    <x v="0"/>
    <x v="0"/>
    <x v="451"/>
    <x v="393"/>
  </r>
  <r>
    <x v="1500"/>
    <x v="1"/>
    <x v="0"/>
    <x v="9"/>
    <x v="1342"/>
    <x v="221"/>
    <x v="0"/>
    <x v="0"/>
    <x v="1339"/>
    <x v="0"/>
    <x v="3"/>
    <x v="33"/>
    <x v="413"/>
    <x v="1418"/>
    <x v="13"/>
    <x v="1448"/>
    <x v="1177"/>
    <x v="0"/>
    <x v="0"/>
    <x v="0"/>
    <x v="0"/>
    <x v="0"/>
    <x v="0"/>
    <x v="0"/>
    <x v="0"/>
    <x v="0"/>
    <x v="0"/>
    <x v="0"/>
    <x v="0"/>
    <x v="0"/>
    <x v="0"/>
    <x v="503"/>
    <x v="544"/>
  </r>
  <r>
    <x v="1501"/>
    <x v="1"/>
    <x v="0"/>
    <x v="9"/>
    <x v="1342"/>
    <x v="221"/>
    <x v="0"/>
    <x v="0"/>
    <x v="1340"/>
    <x v="0"/>
    <x v="3"/>
    <x v="33"/>
    <x v="413"/>
    <x v="1419"/>
    <x v="2"/>
    <x v="1449"/>
    <x v="1177"/>
    <x v="0"/>
    <x v="0"/>
    <x v="0"/>
    <x v="0"/>
    <x v="0"/>
    <x v="0"/>
    <x v="0"/>
    <x v="0"/>
    <x v="0"/>
    <x v="0"/>
    <x v="0"/>
    <x v="0"/>
    <x v="0"/>
    <x v="0"/>
    <x v="503"/>
    <x v="544"/>
  </r>
  <r>
    <x v="1502"/>
    <x v="1"/>
    <x v="0"/>
    <x v="9"/>
    <x v="1342"/>
    <x v="221"/>
    <x v="0"/>
    <x v="0"/>
    <x v="1341"/>
    <x v="0"/>
    <x v="3"/>
    <x v="33"/>
    <x v="413"/>
    <x v="1420"/>
    <x v="13"/>
    <x v="1450"/>
    <x v="1177"/>
    <x v="0"/>
    <x v="0"/>
    <x v="0"/>
    <x v="0"/>
    <x v="0"/>
    <x v="0"/>
    <x v="0"/>
    <x v="0"/>
    <x v="0"/>
    <x v="0"/>
    <x v="0"/>
    <x v="0"/>
    <x v="0"/>
    <x v="0"/>
    <x v="503"/>
    <x v="544"/>
  </r>
  <r>
    <x v="1503"/>
    <x v="0"/>
    <x v="0"/>
    <x v="2"/>
    <x v="1343"/>
    <x v="451"/>
    <x v="0"/>
    <x v="0"/>
    <x v="1342"/>
    <x v="0"/>
    <x v="3"/>
    <x v="33"/>
    <x v="414"/>
    <x v="1421"/>
    <x v="1"/>
    <x v="1451"/>
    <x v="1306"/>
    <x v="0"/>
    <x v="0"/>
    <x v="0"/>
    <x v="0"/>
    <x v="0"/>
    <x v="0"/>
    <x v="0"/>
    <x v="0"/>
    <x v="0"/>
    <x v="0"/>
    <x v="0"/>
    <x v="0"/>
    <x v="0"/>
    <x v="0"/>
    <x v="503"/>
    <x v="544"/>
  </r>
  <r>
    <x v="1504"/>
    <x v="0"/>
    <x v="0"/>
    <x v="4"/>
    <x v="1183"/>
    <x v="885"/>
    <x v="0"/>
    <x v="0"/>
    <x v="1343"/>
    <x v="0"/>
    <x v="3"/>
    <x v="33"/>
    <x v="415"/>
    <x v="1422"/>
    <x v="28"/>
    <x v="1452"/>
    <x v="1152"/>
    <x v="0"/>
    <x v="0"/>
    <x v="0"/>
    <x v="0"/>
    <x v="0"/>
    <x v="0"/>
    <x v="0"/>
    <x v="0"/>
    <x v="0"/>
    <x v="0"/>
    <x v="0"/>
    <x v="0"/>
    <x v="0"/>
    <x v="0"/>
    <x v="448"/>
    <x v="340"/>
  </r>
  <r>
    <x v="1505"/>
    <x v="0"/>
    <x v="0"/>
    <x v="3"/>
    <x v="1344"/>
    <x v="886"/>
    <x v="0"/>
    <x v="0"/>
    <x v="1344"/>
    <x v="0"/>
    <x v="3"/>
    <x v="33"/>
    <x v="415"/>
    <x v="1423"/>
    <x v="1"/>
    <x v="1453"/>
    <x v="1307"/>
    <x v="0"/>
    <x v="0"/>
    <x v="0"/>
    <x v="0"/>
    <x v="0"/>
    <x v="0"/>
    <x v="0"/>
    <x v="0"/>
    <x v="0"/>
    <x v="0"/>
    <x v="0"/>
    <x v="0"/>
    <x v="0"/>
    <x v="0"/>
    <x v="384"/>
    <x v="195"/>
  </r>
  <r>
    <x v="1506"/>
    <x v="0"/>
    <x v="0"/>
    <x v="1"/>
    <x v="1345"/>
    <x v="887"/>
    <x v="0"/>
    <x v="0"/>
    <x v="1345"/>
    <x v="0"/>
    <x v="3"/>
    <x v="33"/>
    <x v="415"/>
    <x v="1424"/>
    <x v="2"/>
    <x v="1454"/>
    <x v="1308"/>
    <x v="0"/>
    <x v="0"/>
    <x v="0"/>
    <x v="0"/>
    <x v="0"/>
    <x v="0"/>
    <x v="0"/>
    <x v="0"/>
    <x v="0"/>
    <x v="0"/>
    <x v="0"/>
    <x v="0"/>
    <x v="0"/>
    <x v="0"/>
    <x v="502"/>
    <x v="545"/>
  </r>
  <r>
    <x v="1507"/>
    <x v="0"/>
    <x v="0"/>
    <x v="8"/>
    <x v="1346"/>
    <x v="888"/>
    <x v="0"/>
    <x v="0"/>
    <x v="1346"/>
    <x v="0"/>
    <x v="3"/>
    <x v="33"/>
    <x v="416"/>
    <x v="1425"/>
    <x v="9"/>
    <x v="1455"/>
    <x v="1309"/>
    <x v="0"/>
    <x v="0"/>
    <x v="0"/>
    <x v="0"/>
    <x v="0"/>
    <x v="0"/>
    <x v="0"/>
    <x v="0"/>
    <x v="0"/>
    <x v="0"/>
    <x v="0"/>
    <x v="0"/>
    <x v="0"/>
    <x v="0"/>
    <x v="390"/>
    <x v="546"/>
  </r>
  <r>
    <x v="1508"/>
    <x v="0"/>
    <x v="0"/>
    <x v="8"/>
    <x v="1347"/>
    <x v="889"/>
    <x v="0"/>
    <x v="0"/>
    <x v="1347"/>
    <x v="0"/>
    <x v="3"/>
    <x v="33"/>
    <x v="417"/>
    <x v="1426"/>
    <x v="9"/>
    <x v="1456"/>
    <x v="1310"/>
    <x v="0"/>
    <x v="0"/>
    <x v="0"/>
    <x v="0"/>
    <x v="0"/>
    <x v="0"/>
    <x v="0"/>
    <x v="0"/>
    <x v="0"/>
    <x v="0"/>
    <x v="0"/>
    <x v="0"/>
    <x v="0"/>
    <x v="0"/>
    <x v="390"/>
    <x v="547"/>
  </r>
  <r>
    <x v="1509"/>
    <x v="0"/>
    <x v="0"/>
    <x v="3"/>
    <x v="1348"/>
    <x v="890"/>
    <x v="0"/>
    <x v="0"/>
    <x v="1348"/>
    <x v="0"/>
    <x v="3"/>
    <x v="33"/>
    <x v="418"/>
    <x v="1427"/>
    <x v="1"/>
    <x v="1457"/>
    <x v="1311"/>
    <x v="0"/>
    <x v="0"/>
    <x v="0"/>
    <x v="0"/>
    <x v="0"/>
    <x v="0"/>
    <x v="0"/>
    <x v="0"/>
    <x v="0"/>
    <x v="0"/>
    <x v="0"/>
    <x v="0"/>
    <x v="0"/>
    <x v="0"/>
    <x v="384"/>
    <x v="195"/>
  </r>
  <r>
    <x v="1510"/>
    <x v="0"/>
    <x v="0"/>
    <x v="7"/>
    <x v="1349"/>
    <x v="891"/>
    <x v="0"/>
    <x v="2"/>
    <x v="1349"/>
    <x v="0"/>
    <x v="3"/>
    <x v="33"/>
    <x v="418"/>
    <x v="1428"/>
    <x v="1"/>
    <x v="1458"/>
    <x v="1312"/>
    <x v="0"/>
    <x v="0"/>
    <x v="0"/>
    <x v="0"/>
    <x v="0"/>
    <x v="0"/>
    <x v="0"/>
    <x v="0"/>
    <x v="0"/>
    <x v="0"/>
    <x v="0"/>
    <x v="0"/>
    <x v="0"/>
    <x v="0"/>
    <x v="489"/>
    <x v="209"/>
  </r>
  <r>
    <x v="1511"/>
    <x v="0"/>
    <x v="0"/>
    <x v="6"/>
    <x v="1350"/>
    <x v="892"/>
    <x v="0"/>
    <x v="0"/>
    <x v="1350"/>
    <x v="0"/>
    <x v="3"/>
    <x v="33"/>
    <x v="419"/>
    <x v="1429"/>
    <x v="8"/>
    <x v="1459"/>
    <x v="1313"/>
    <x v="0"/>
    <x v="0"/>
    <x v="0"/>
    <x v="0"/>
    <x v="0"/>
    <x v="0"/>
    <x v="0"/>
    <x v="0"/>
    <x v="0"/>
    <x v="0"/>
    <x v="0"/>
    <x v="0"/>
    <x v="0"/>
    <x v="0"/>
    <x v="493"/>
    <x v="538"/>
  </r>
  <r>
    <x v="1512"/>
    <x v="1"/>
    <x v="0"/>
    <x v="6"/>
    <x v="1351"/>
    <x v="893"/>
    <x v="0"/>
    <x v="0"/>
    <x v="1351"/>
    <x v="0"/>
    <x v="3"/>
    <x v="33"/>
    <x v="419"/>
    <x v="1430"/>
    <x v="7"/>
    <x v="1460"/>
    <x v="1314"/>
    <x v="0"/>
    <x v="0"/>
    <x v="0"/>
    <x v="0"/>
    <x v="0"/>
    <x v="0"/>
    <x v="0"/>
    <x v="0"/>
    <x v="0"/>
    <x v="0"/>
    <x v="0"/>
    <x v="0"/>
    <x v="0"/>
    <x v="0"/>
    <x v="493"/>
    <x v="538"/>
  </r>
  <r>
    <x v="1513"/>
    <x v="0"/>
    <x v="0"/>
    <x v="2"/>
    <x v="1352"/>
    <x v="894"/>
    <x v="0"/>
    <x v="0"/>
    <x v="1352"/>
    <x v="0"/>
    <x v="3"/>
    <x v="33"/>
    <x v="420"/>
    <x v="1431"/>
    <x v="5"/>
    <x v="1461"/>
    <x v="1315"/>
    <x v="0"/>
    <x v="0"/>
    <x v="0"/>
    <x v="0"/>
    <x v="0"/>
    <x v="0"/>
    <x v="0"/>
    <x v="0"/>
    <x v="0"/>
    <x v="0"/>
    <x v="0"/>
    <x v="0"/>
    <x v="0"/>
    <x v="0"/>
    <x v="463"/>
    <x v="548"/>
  </r>
  <r>
    <x v="1514"/>
    <x v="0"/>
    <x v="0"/>
    <x v="2"/>
    <x v="1353"/>
    <x v="895"/>
    <x v="0"/>
    <x v="0"/>
    <x v="1353"/>
    <x v="0"/>
    <x v="3"/>
    <x v="33"/>
    <x v="420"/>
    <x v="1432"/>
    <x v="5"/>
    <x v="1462"/>
    <x v="1316"/>
    <x v="0"/>
    <x v="0"/>
    <x v="0"/>
    <x v="0"/>
    <x v="0"/>
    <x v="0"/>
    <x v="0"/>
    <x v="0"/>
    <x v="0"/>
    <x v="0"/>
    <x v="0"/>
    <x v="0"/>
    <x v="0"/>
    <x v="0"/>
    <x v="463"/>
    <x v="548"/>
  </r>
  <r>
    <x v="1515"/>
    <x v="0"/>
    <x v="0"/>
    <x v="2"/>
    <x v="3"/>
    <x v="896"/>
    <x v="0"/>
    <x v="0"/>
    <x v="1354"/>
    <x v="0"/>
    <x v="3"/>
    <x v="33"/>
    <x v="420"/>
    <x v="1433"/>
    <x v="5"/>
    <x v="1463"/>
    <x v="3"/>
    <x v="0"/>
    <x v="0"/>
    <x v="0"/>
    <x v="0"/>
    <x v="0"/>
    <x v="0"/>
    <x v="0"/>
    <x v="0"/>
    <x v="0"/>
    <x v="0"/>
    <x v="0"/>
    <x v="0"/>
    <x v="0"/>
    <x v="0"/>
    <x v="463"/>
    <x v="549"/>
  </r>
  <r>
    <x v="1516"/>
    <x v="0"/>
    <x v="0"/>
    <x v="2"/>
    <x v="1354"/>
    <x v="897"/>
    <x v="0"/>
    <x v="0"/>
    <x v="1355"/>
    <x v="0"/>
    <x v="3"/>
    <x v="33"/>
    <x v="420"/>
    <x v="1434"/>
    <x v="5"/>
    <x v="1464"/>
    <x v="1317"/>
    <x v="0"/>
    <x v="0"/>
    <x v="0"/>
    <x v="0"/>
    <x v="0"/>
    <x v="0"/>
    <x v="0"/>
    <x v="0"/>
    <x v="0"/>
    <x v="0"/>
    <x v="0"/>
    <x v="0"/>
    <x v="0"/>
    <x v="0"/>
    <x v="463"/>
    <x v="548"/>
  </r>
  <r>
    <x v="1517"/>
    <x v="0"/>
    <x v="0"/>
    <x v="2"/>
    <x v="1355"/>
    <x v="451"/>
    <x v="0"/>
    <x v="0"/>
    <x v="1356"/>
    <x v="0"/>
    <x v="3"/>
    <x v="33"/>
    <x v="420"/>
    <x v="1435"/>
    <x v="1"/>
    <x v="1465"/>
    <x v="1318"/>
    <x v="0"/>
    <x v="0"/>
    <x v="0"/>
    <x v="0"/>
    <x v="0"/>
    <x v="0"/>
    <x v="0"/>
    <x v="0"/>
    <x v="0"/>
    <x v="0"/>
    <x v="0"/>
    <x v="0"/>
    <x v="0"/>
    <x v="0"/>
    <x v="463"/>
    <x v="548"/>
  </r>
  <r>
    <x v="1518"/>
    <x v="0"/>
    <x v="0"/>
    <x v="2"/>
    <x v="1356"/>
    <x v="898"/>
    <x v="0"/>
    <x v="0"/>
    <x v="1357"/>
    <x v="0"/>
    <x v="3"/>
    <x v="33"/>
    <x v="421"/>
    <x v="1436"/>
    <x v="13"/>
    <x v="1466"/>
    <x v="1319"/>
    <x v="0"/>
    <x v="0"/>
    <x v="0"/>
    <x v="0"/>
    <x v="0"/>
    <x v="0"/>
    <x v="0"/>
    <x v="0"/>
    <x v="0"/>
    <x v="0"/>
    <x v="0"/>
    <x v="0"/>
    <x v="0"/>
    <x v="0"/>
    <x v="422"/>
    <x v="252"/>
  </r>
  <r>
    <x v="1519"/>
    <x v="0"/>
    <x v="0"/>
    <x v="2"/>
    <x v="1357"/>
    <x v="899"/>
    <x v="0"/>
    <x v="0"/>
    <x v="1358"/>
    <x v="0"/>
    <x v="3"/>
    <x v="33"/>
    <x v="421"/>
    <x v="1437"/>
    <x v="5"/>
    <x v="1467"/>
    <x v="1320"/>
    <x v="0"/>
    <x v="0"/>
    <x v="0"/>
    <x v="0"/>
    <x v="0"/>
    <x v="0"/>
    <x v="0"/>
    <x v="0"/>
    <x v="0"/>
    <x v="0"/>
    <x v="0"/>
    <x v="0"/>
    <x v="0"/>
    <x v="0"/>
    <x v="504"/>
    <x v="550"/>
  </r>
  <r>
    <x v="1520"/>
    <x v="0"/>
    <x v="0"/>
    <x v="4"/>
    <x v="221"/>
    <x v="900"/>
    <x v="0"/>
    <x v="0"/>
    <x v="1004"/>
    <x v="0"/>
    <x v="3"/>
    <x v="34"/>
    <x v="422"/>
    <x v="1438"/>
    <x v="14"/>
    <x v="1468"/>
    <x v="221"/>
    <x v="0"/>
    <x v="0"/>
    <x v="0"/>
    <x v="0"/>
    <x v="0"/>
    <x v="0"/>
    <x v="0"/>
    <x v="0"/>
    <x v="0"/>
    <x v="0"/>
    <x v="0"/>
    <x v="0"/>
    <x v="0"/>
    <x v="0"/>
    <x v="505"/>
    <x v="551"/>
  </r>
  <r>
    <x v="1521"/>
    <x v="0"/>
    <x v="0"/>
    <x v="3"/>
    <x v="1358"/>
    <x v="901"/>
    <x v="0"/>
    <x v="0"/>
    <x v="968"/>
    <x v="0"/>
    <x v="3"/>
    <x v="34"/>
    <x v="422"/>
    <x v="687"/>
    <x v="1"/>
    <x v="699"/>
    <x v="1321"/>
    <x v="0"/>
    <x v="0"/>
    <x v="0"/>
    <x v="0"/>
    <x v="0"/>
    <x v="0"/>
    <x v="0"/>
    <x v="0"/>
    <x v="0"/>
    <x v="0"/>
    <x v="0"/>
    <x v="0"/>
    <x v="0"/>
    <x v="0"/>
    <x v="492"/>
    <x v="535"/>
  </r>
  <r>
    <x v="1522"/>
    <x v="0"/>
    <x v="0"/>
    <x v="9"/>
    <x v="1359"/>
    <x v="103"/>
    <x v="0"/>
    <x v="0"/>
    <x v="1359"/>
    <x v="0"/>
    <x v="3"/>
    <x v="34"/>
    <x v="423"/>
    <x v="1439"/>
    <x v="2"/>
    <x v="1469"/>
    <x v="1322"/>
    <x v="0"/>
    <x v="0"/>
    <x v="0"/>
    <x v="0"/>
    <x v="0"/>
    <x v="0"/>
    <x v="0"/>
    <x v="0"/>
    <x v="0"/>
    <x v="0"/>
    <x v="0"/>
    <x v="0"/>
    <x v="0"/>
    <x v="0"/>
    <x v="506"/>
    <x v="552"/>
  </r>
  <r>
    <x v="1523"/>
    <x v="0"/>
    <x v="0"/>
    <x v="0"/>
    <x v="1360"/>
    <x v="902"/>
    <x v="0"/>
    <x v="0"/>
    <x v="1360"/>
    <x v="0"/>
    <x v="3"/>
    <x v="34"/>
    <x v="423"/>
    <x v="702"/>
    <x v="9"/>
    <x v="1470"/>
    <x v="1323"/>
    <x v="0"/>
    <x v="0"/>
    <x v="0"/>
    <x v="0"/>
    <x v="0"/>
    <x v="0"/>
    <x v="0"/>
    <x v="0"/>
    <x v="0"/>
    <x v="0"/>
    <x v="0"/>
    <x v="0"/>
    <x v="0"/>
    <x v="0"/>
    <x v="507"/>
    <x v="553"/>
  </r>
  <r>
    <x v="1524"/>
    <x v="0"/>
    <x v="0"/>
    <x v="1"/>
    <x v="1361"/>
    <x v="903"/>
    <x v="0"/>
    <x v="0"/>
    <x v="160"/>
    <x v="0"/>
    <x v="3"/>
    <x v="34"/>
    <x v="424"/>
    <x v="1440"/>
    <x v="1"/>
    <x v="1471"/>
    <x v="85"/>
    <x v="0"/>
    <x v="0"/>
    <x v="0"/>
    <x v="0"/>
    <x v="0"/>
    <x v="0"/>
    <x v="0"/>
    <x v="0"/>
    <x v="0"/>
    <x v="0"/>
    <x v="0"/>
    <x v="0"/>
    <x v="0"/>
    <x v="0"/>
    <x v="508"/>
    <x v="554"/>
  </r>
  <r>
    <x v="1525"/>
    <x v="0"/>
    <x v="0"/>
    <x v="1"/>
    <x v="1362"/>
    <x v="903"/>
    <x v="0"/>
    <x v="0"/>
    <x v="161"/>
    <x v="0"/>
    <x v="3"/>
    <x v="34"/>
    <x v="424"/>
    <x v="1441"/>
    <x v="2"/>
    <x v="1472"/>
    <x v="1324"/>
    <x v="0"/>
    <x v="0"/>
    <x v="0"/>
    <x v="0"/>
    <x v="0"/>
    <x v="0"/>
    <x v="0"/>
    <x v="0"/>
    <x v="0"/>
    <x v="0"/>
    <x v="0"/>
    <x v="0"/>
    <x v="0"/>
    <x v="0"/>
    <x v="508"/>
    <x v="554"/>
  </r>
  <r>
    <x v="1526"/>
    <x v="0"/>
    <x v="0"/>
    <x v="1"/>
    <x v="1363"/>
    <x v="903"/>
    <x v="0"/>
    <x v="0"/>
    <x v="120"/>
    <x v="0"/>
    <x v="3"/>
    <x v="34"/>
    <x v="424"/>
    <x v="1442"/>
    <x v="1"/>
    <x v="1473"/>
    <x v="85"/>
    <x v="0"/>
    <x v="0"/>
    <x v="0"/>
    <x v="0"/>
    <x v="0"/>
    <x v="0"/>
    <x v="0"/>
    <x v="0"/>
    <x v="0"/>
    <x v="0"/>
    <x v="0"/>
    <x v="0"/>
    <x v="0"/>
    <x v="0"/>
    <x v="508"/>
    <x v="554"/>
  </r>
  <r>
    <x v="1527"/>
    <x v="0"/>
    <x v="0"/>
    <x v="1"/>
    <x v="1364"/>
    <x v="903"/>
    <x v="0"/>
    <x v="0"/>
    <x v="946"/>
    <x v="0"/>
    <x v="3"/>
    <x v="34"/>
    <x v="424"/>
    <x v="1443"/>
    <x v="1"/>
    <x v="1474"/>
    <x v="85"/>
    <x v="0"/>
    <x v="0"/>
    <x v="0"/>
    <x v="0"/>
    <x v="0"/>
    <x v="0"/>
    <x v="0"/>
    <x v="0"/>
    <x v="0"/>
    <x v="0"/>
    <x v="0"/>
    <x v="0"/>
    <x v="0"/>
    <x v="0"/>
    <x v="508"/>
    <x v="554"/>
  </r>
  <r>
    <x v="1528"/>
    <x v="0"/>
    <x v="0"/>
    <x v="1"/>
    <x v="1365"/>
    <x v="903"/>
    <x v="0"/>
    <x v="0"/>
    <x v="14"/>
    <x v="0"/>
    <x v="3"/>
    <x v="34"/>
    <x v="424"/>
    <x v="1444"/>
    <x v="1"/>
    <x v="1475"/>
    <x v="85"/>
    <x v="0"/>
    <x v="0"/>
    <x v="0"/>
    <x v="0"/>
    <x v="0"/>
    <x v="0"/>
    <x v="0"/>
    <x v="0"/>
    <x v="0"/>
    <x v="0"/>
    <x v="0"/>
    <x v="0"/>
    <x v="0"/>
    <x v="0"/>
    <x v="508"/>
    <x v="554"/>
  </r>
  <r>
    <x v="1529"/>
    <x v="0"/>
    <x v="0"/>
    <x v="1"/>
    <x v="1366"/>
    <x v="903"/>
    <x v="0"/>
    <x v="0"/>
    <x v="14"/>
    <x v="0"/>
    <x v="3"/>
    <x v="34"/>
    <x v="424"/>
    <x v="1445"/>
    <x v="2"/>
    <x v="1476"/>
    <x v="85"/>
    <x v="0"/>
    <x v="0"/>
    <x v="0"/>
    <x v="0"/>
    <x v="0"/>
    <x v="0"/>
    <x v="0"/>
    <x v="0"/>
    <x v="0"/>
    <x v="0"/>
    <x v="0"/>
    <x v="0"/>
    <x v="0"/>
    <x v="0"/>
    <x v="508"/>
    <x v="554"/>
  </r>
  <r>
    <x v="1530"/>
    <x v="0"/>
    <x v="0"/>
    <x v="1"/>
    <x v="1367"/>
    <x v="903"/>
    <x v="0"/>
    <x v="0"/>
    <x v="14"/>
    <x v="0"/>
    <x v="3"/>
    <x v="34"/>
    <x v="424"/>
    <x v="1446"/>
    <x v="1"/>
    <x v="1477"/>
    <x v="85"/>
    <x v="0"/>
    <x v="0"/>
    <x v="0"/>
    <x v="0"/>
    <x v="0"/>
    <x v="0"/>
    <x v="0"/>
    <x v="0"/>
    <x v="0"/>
    <x v="0"/>
    <x v="0"/>
    <x v="0"/>
    <x v="0"/>
    <x v="0"/>
    <x v="508"/>
    <x v="554"/>
  </r>
  <r>
    <x v="1531"/>
    <x v="0"/>
    <x v="0"/>
    <x v="1"/>
    <x v="1368"/>
    <x v="903"/>
    <x v="0"/>
    <x v="0"/>
    <x v="14"/>
    <x v="0"/>
    <x v="3"/>
    <x v="34"/>
    <x v="424"/>
    <x v="1447"/>
    <x v="1"/>
    <x v="1478"/>
    <x v="85"/>
    <x v="0"/>
    <x v="0"/>
    <x v="0"/>
    <x v="0"/>
    <x v="0"/>
    <x v="0"/>
    <x v="0"/>
    <x v="0"/>
    <x v="0"/>
    <x v="0"/>
    <x v="0"/>
    <x v="0"/>
    <x v="0"/>
    <x v="0"/>
    <x v="508"/>
    <x v="554"/>
  </r>
  <r>
    <x v="1532"/>
    <x v="0"/>
    <x v="0"/>
    <x v="8"/>
    <x v="1369"/>
    <x v="269"/>
    <x v="0"/>
    <x v="0"/>
    <x v="1361"/>
    <x v="0"/>
    <x v="3"/>
    <x v="34"/>
    <x v="425"/>
    <x v="1448"/>
    <x v="9"/>
    <x v="1479"/>
    <x v="1325"/>
    <x v="0"/>
    <x v="0"/>
    <x v="0"/>
    <x v="0"/>
    <x v="0"/>
    <x v="0"/>
    <x v="0"/>
    <x v="0"/>
    <x v="0"/>
    <x v="0"/>
    <x v="0"/>
    <x v="0"/>
    <x v="0"/>
    <x v="0"/>
    <x v="407"/>
    <x v="352"/>
  </r>
  <r>
    <x v="1533"/>
    <x v="0"/>
    <x v="0"/>
    <x v="1"/>
    <x v="1370"/>
    <x v="904"/>
    <x v="0"/>
    <x v="0"/>
    <x v="1362"/>
    <x v="0"/>
    <x v="3"/>
    <x v="34"/>
    <x v="425"/>
    <x v="1449"/>
    <x v="0"/>
    <x v="1480"/>
    <x v="1326"/>
    <x v="0"/>
    <x v="0"/>
    <x v="0"/>
    <x v="0"/>
    <x v="0"/>
    <x v="0"/>
    <x v="0"/>
    <x v="0"/>
    <x v="0"/>
    <x v="0"/>
    <x v="0"/>
    <x v="0"/>
    <x v="0"/>
    <x v="0"/>
    <x v="509"/>
    <x v="555"/>
  </r>
  <r>
    <x v="1534"/>
    <x v="0"/>
    <x v="0"/>
    <x v="0"/>
    <x v="1189"/>
    <x v="302"/>
    <x v="0"/>
    <x v="0"/>
    <x v="1363"/>
    <x v="0"/>
    <x v="3"/>
    <x v="34"/>
    <x v="425"/>
    <x v="1450"/>
    <x v="0"/>
    <x v="1481"/>
    <x v="1158"/>
    <x v="0"/>
    <x v="0"/>
    <x v="0"/>
    <x v="0"/>
    <x v="0"/>
    <x v="0"/>
    <x v="0"/>
    <x v="0"/>
    <x v="0"/>
    <x v="0"/>
    <x v="0"/>
    <x v="0"/>
    <x v="0"/>
    <x v="0"/>
    <x v="507"/>
    <x v="436"/>
  </r>
  <r>
    <x v="1535"/>
    <x v="0"/>
    <x v="0"/>
    <x v="7"/>
    <x v="161"/>
    <x v="905"/>
    <x v="0"/>
    <x v="0"/>
    <x v="1364"/>
    <x v="0"/>
    <x v="3"/>
    <x v="34"/>
    <x v="426"/>
    <x v="1451"/>
    <x v="8"/>
    <x v="1482"/>
    <x v="161"/>
    <x v="0"/>
    <x v="0"/>
    <x v="0"/>
    <x v="0"/>
    <x v="0"/>
    <x v="0"/>
    <x v="0"/>
    <x v="0"/>
    <x v="0"/>
    <x v="0"/>
    <x v="0"/>
    <x v="0"/>
    <x v="0"/>
    <x v="0"/>
    <x v="510"/>
    <x v="556"/>
  </r>
  <r>
    <x v="1536"/>
    <x v="0"/>
    <x v="0"/>
    <x v="0"/>
    <x v="1371"/>
    <x v="906"/>
    <x v="0"/>
    <x v="0"/>
    <x v="1365"/>
    <x v="0"/>
    <x v="3"/>
    <x v="34"/>
    <x v="426"/>
    <x v="1452"/>
    <x v="9"/>
    <x v="1483"/>
    <x v="1327"/>
    <x v="0"/>
    <x v="0"/>
    <x v="0"/>
    <x v="0"/>
    <x v="0"/>
    <x v="0"/>
    <x v="0"/>
    <x v="0"/>
    <x v="0"/>
    <x v="0"/>
    <x v="0"/>
    <x v="0"/>
    <x v="0"/>
    <x v="0"/>
    <x v="510"/>
    <x v="229"/>
  </r>
  <r>
    <x v="1537"/>
    <x v="0"/>
    <x v="0"/>
    <x v="3"/>
    <x v="1372"/>
    <x v="907"/>
    <x v="0"/>
    <x v="0"/>
    <x v="1366"/>
    <x v="0"/>
    <x v="3"/>
    <x v="34"/>
    <x v="427"/>
    <x v="325"/>
    <x v="1"/>
    <x v="1484"/>
    <x v="1328"/>
    <x v="0"/>
    <x v="0"/>
    <x v="0"/>
    <x v="0"/>
    <x v="0"/>
    <x v="0"/>
    <x v="0"/>
    <x v="0"/>
    <x v="0"/>
    <x v="0"/>
    <x v="0"/>
    <x v="0"/>
    <x v="0"/>
    <x v="0"/>
    <x v="487"/>
    <x v="557"/>
  </r>
  <r>
    <x v="1538"/>
    <x v="0"/>
    <x v="0"/>
    <x v="3"/>
    <x v="1373"/>
    <x v="908"/>
    <x v="0"/>
    <x v="0"/>
    <x v="1367"/>
    <x v="0"/>
    <x v="3"/>
    <x v="34"/>
    <x v="427"/>
    <x v="1453"/>
    <x v="1"/>
    <x v="1485"/>
    <x v="1329"/>
    <x v="0"/>
    <x v="0"/>
    <x v="0"/>
    <x v="0"/>
    <x v="0"/>
    <x v="0"/>
    <x v="0"/>
    <x v="0"/>
    <x v="0"/>
    <x v="0"/>
    <x v="0"/>
    <x v="0"/>
    <x v="0"/>
    <x v="0"/>
    <x v="487"/>
    <x v="557"/>
  </r>
  <r>
    <x v="1539"/>
    <x v="0"/>
    <x v="0"/>
    <x v="4"/>
    <x v="1374"/>
    <x v="885"/>
    <x v="0"/>
    <x v="0"/>
    <x v="1368"/>
    <x v="0"/>
    <x v="3"/>
    <x v="34"/>
    <x v="428"/>
    <x v="1454"/>
    <x v="9"/>
    <x v="1486"/>
    <x v="1330"/>
    <x v="0"/>
    <x v="0"/>
    <x v="0"/>
    <x v="0"/>
    <x v="0"/>
    <x v="0"/>
    <x v="0"/>
    <x v="0"/>
    <x v="0"/>
    <x v="0"/>
    <x v="0"/>
    <x v="0"/>
    <x v="0"/>
    <x v="0"/>
    <x v="511"/>
    <x v="558"/>
  </r>
  <r>
    <x v="1540"/>
    <x v="0"/>
    <x v="0"/>
    <x v="4"/>
    <x v="1375"/>
    <x v="909"/>
    <x v="0"/>
    <x v="0"/>
    <x v="966"/>
    <x v="0"/>
    <x v="3"/>
    <x v="34"/>
    <x v="428"/>
    <x v="1455"/>
    <x v="1"/>
    <x v="1487"/>
    <x v="1331"/>
    <x v="0"/>
    <x v="0"/>
    <x v="0"/>
    <x v="0"/>
    <x v="0"/>
    <x v="0"/>
    <x v="0"/>
    <x v="0"/>
    <x v="0"/>
    <x v="0"/>
    <x v="0"/>
    <x v="0"/>
    <x v="0"/>
    <x v="0"/>
    <x v="505"/>
    <x v="551"/>
  </r>
  <r>
    <x v="1541"/>
    <x v="0"/>
    <x v="0"/>
    <x v="4"/>
    <x v="1376"/>
    <x v="885"/>
    <x v="0"/>
    <x v="0"/>
    <x v="1369"/>
    <x v="0"/>
    <x v="3"/>
    <x v="34"/>
    <x v="428"/>
    <x v="1456"/>
    <x v="14"/>
    <x v="1488"/>
    <x v="1332"/>
    <x v="0"/>
    <x v="0"/>
    <x v="0"/>
    <x v="0"/>
    <x v="0"/>
    <x v="0"/>
    <x v="0"/>
    <x v="0"/>
    <x v="0"/>
    <x v="0"/>
    <x v="0"/>
    <x v="0"/>
    <x v="0"/>
    <x v="0"/>
    <x v="505"/>
    <x v="551"/>
  </r>
  <r>
    <x v="1542"/>
    <x v="0"/>
    <x v="0"/>
    <x v="4"/>
    <x v="1377"/>
    <x v="885"/>
    <x v="0"/>
    <x v="0"/>
    <x v="95"/>
    <x v="0"/>
    <x v="3"/>
    <x v="34"/>
    <x v="428"/>
    <x v="1457"/>
    <x v="15"/>
    <x v="1489"/>
    <x v="1333"/>
    <x v="0"/>
    <x v="0"/>
    <x v="0"/>
    <x v="0"/>
    <x v="0"/>
    <x v="0"/>
    <x v="0"/>
    <x v="0"/>
    <x v="0"/>
    <x v="0"/>
    <x v="0"/>
    <x v="0"/>
    <x v="0"/>
    <x v="0"/>
    <x v="505"/>
    <x v="551"/>
  </r>
  <r>
    <x v="1543"/>
    <x v="0"/>
    <x v="0"/>
    <x v="4"/>
    <x v="1378"/>
    <x v="885"/>
    <x v="0"/>
    <x v="0"/>
    <x v="5"/>
    <x v="0"/>
    <x v="3"/>
    <x v="34"/>
    <x v="428"/>
    <x v="1458"/>
    <x v="14"/>
    <x v="1490"/>
    <x v="1334"/>
    <x v="0"/>
    <x v="0"/>
    <x v="0"/>
    <x v="0"/>
    <x v="0"/>
    <x v="0"/>
    <x v="0"/>
    <x v="0"/>
    <x v="0"/>
    <x v="0"/>
    <x v="0"/>
    <x v="0"/>
    <x v="0"/>
    <x v="0"/>
    <x v="505"/>
    <x v="551"/>
  </r>
  <r>
    <x v="1544"/>
    <x v="0"/>
    <x v="0"/>
    <x v="4"/>
    <x v="1379"/>
    <x v="885"/>
    <x v="0"/>
    <x v="0"/>
    <x v="1370"/>
    <x v="0"/>
    <x v="3"/>
    <x v="34"/>
    <x v="428"/>
    <x v="1459"/>
    <x v="29"/>
    <x v="1491"/>
    <x v="1335"/>
    <x v="0"/>
    <x v="0"/>
    <x v="0"/>
    <x v="0"/>
    <x v="0"/>
    <x v="0"/>
    <x v="0"/>
    <x v="0"/>
    <x v="0"/>
    <x v="0"/>
    <x v="0"/>
    <x v="0"/>
    <x v="0"/>
    <x v="0"/>
    <x v="505"/>
    <x v="551"/>
  </r>
  <r>
    <x v="1545"/>
    <x v="0"/>
    <x v="0"/>
    <x v="2"/>
    <x v="109"/>
    <x v="910"/>
    <x v="0"/>
    <x v="0"/>
    <x v="1371"/>
    <x v="0"/>
    <x v="3"/>
    <x v="34"/>
    <x v="429"/>
    <x v="1266"/>
    <x v="1"/>
    <x v="1492"/>
    <x v="109"/>
    <x v="0"/>
    <x v="0"/>
    <x v="0"/>
    <x v="0"/>
    <x v="0"/>
    <x v="0"/>
    <x v="0"/>
    <x v="0"/>
    <x v="0"/>
    <x v="0"/>
    <x v="0"/>
    <x v="0"/>
    <x v="0"/>
    <x v="0"/>
    <x v="512"/>
    <x v="559"/>
  </r>
  <r>
    <x v="1546"/>
    <x v="0"/>
    <x v="0"/>
    <x v="2"/>
    <x v="1380"/>
    <x v="911"/>
    <x v="0"/>
    <x v="0"/>
    <x v="1372"/>
    <x v="0"/>
    <x v="3"/>
    <x v="34"/>
    <x v="429"/>
    <x v="1460"/>
    <x v="1"/>
    <x v="1493"/>
    <x v="1336"/>
    <x v="0"/>
    <x v="0"/>
    <x v="0"/>
    <x v="0"/>
    <x v="0"/>
    <x v="0"/>
    <x v="0"/>
    <x v="0"/>
    <x v="0"/>
    <x v="0"/>
    <x v="0"/>
    <x v="0"/>
    <x v="0"/>
    <x v="0"/>
    <x v="512"/>
    <x v="559"/>
  </r>
  <r>
    <x v="1547"/>
    <x v="0"/>
    <x v="0"/>
    <x v="2"/>
    <x v="954"/>
    <x v="912"/>
    <x v="0"/>
    <x v="0"/>
    <x v="1373"/>
    <x v="0"/>
    <x v="3"/>
    <x v="34"/>
    <x v="429"/>
    <x v="1461"/>
    <x v="5"/>
    <x v="1494"/>
    <x v="934"/>
    <x v="0"/>
    <x v="0"/>
    <x v="0"/>
    <x v="0"/>
    <x v="0"/>
    <x v="0"/>
    <x v="0"/>
    <x v="0"/>
    <x v="0"/>
    <x v="0"/>
    <x v="0"/>
    <x v="0"/>
    <x v="0"/>
    <x v="0"/>
    <x v="513"/>
    <x v="560"/>
  </r>
  <r>
    <x v="1548"/>
    <x v="0"/>
    <x v="0"/>
    <x v="8"/>
    <x v="1381"/>
    <x v="831"/>
    <x v="0"/>
    <x v="0"/>
    <x v="1374"/>
    <x v="0"/>
    <x v="3"/>
    <x v="34"/>
    <x v="430"/>
    <x v="1462"/>
    <x v="9"/>
    <x v="1495"/>
    <x v="1337"/>
    <x v="0"/>
    <x v="0"/>
    <x v="0"/>
    <x v="0"/>
    <x v="0"/>
    <x v="0"/>
    <x v="0"/>
    <x v="0"/>
    <x v="0"/>
    <x v="0"/>
    <x v="0"/>
    <x v="0"/>
    <x v="0"/>
    <x v="0"/>
    <x v="514"/>
    <x v="561"/>
  </r>
  <r>
    <x v="1549"/>
    <x v="0"/>
    <x v="0"/>
    <x v="8"/>
    <x v="1382"/>
    <x v="650"/>
    <x v="0"/>
    <x v="0"/>
    <x v="1375"/>
    <x v="0"/>
    <x v="3"/>
    <x v="34"/>
    <x v="431"/>
    <x v="1463"/>
    <x v="9"/>
    <x v="1496"/>
    <x v="1338"/>
    <x v="0"/>
    <x v="0"/>
    <x v="0"/>
    <x v="0"/>
    <x v="0"/>
    <x v="0"/>
    <x v="0"/>
    <x v="0"/>
    <x v="0"/>
    <x v="0"/>
    <x v="0"/>
    <x v="0"/>
    <x v="0"/>
    <x v="0"/>
    <x v="515"/>
    <x v="562"/>
  </r>
  <r>
    <x v="1550"/>
    <x v="0"/>
    <x v="0"/>
    <x v="6"/>
    <x v="1383"/>
    <x v="913"/>
    <x v="0"/>
    <x v="0"/>
    <x v="1376"/>
    <x v="0"/>
    <x v="3"/>
    <x v="34"/>
    <x v="431"/>
    <x v="1464"/>
    <x v="8"/>
    <x v="1497"/>
    <x v="1339"/>
    <x v="0"/>
    <x v="0"/>
    <x v="0"/>
    <x v="0"/>
    <x v="0"/>
    <x v="0"/>
    <x v="0"/>
    <x v="0"/>
    <x v="0"/>
    <x v="0"/>
    <x v="0"/>
    <x v="0"/>
    <x v="0"/>
    <x v="0"/>
    <x v="516"/>
    <x v="563"/>
  </r>
  <r>
    <x v="1551"/>
    <x v="0"/>
    <x v="0"/>
    <x v="8"/>
    <x v="1384"/>
    <x v="914"/>
    <x v="0"/>
    <x v="0"/>
    <x v="1377"/>
    <x v="0"/>
    <x v="3"/>
    <x v="34"/>
    <x v="431"/>
    <x v="1465"/>
    <x v="9"/>
    <x v="1498"/>
    <x v="1340"/>
    <x v="0"/>
    <x v="0"/>
    <x v="0"/>
    <x v="0"/>
    <x v="0"/>
    <x v="0"/>
    <x v="0"/>
    <x v="0"/>
    <x v="0"/>
    <x v="0"/>
    <x v="0"/>
    <x v="0"/>
    <x v="0"/>
    <x v="0"/>
    <x v="517"/>
    <x v="359"/>
  </r>
  <r>
    <x v="1552"/>
    <x v="0"/>
    <x v="0"/>
    <x v="3"/>
    <x v="1385"/>
    <x v="915"/>
    <x v="0"/>
    <x v="0"/>
    <x v="1378"/>
    <x v="0"/>
    <x v="3"/>
    <x v="34"/>
    <x v="432"/>
    <x v="1466"/>
    <x v="1"/>
    <x v="1499"/>
    <x v="1341"/>
    <x v="0"/>
    <x v="0"/>
    <x v="0"/>
    <x v="0"/>
    <x v="0"/>
    <x v="0"/>
    <x v="0"/>
    <x v="0"/>
    <x v="0"/>
    <x v="0"/>
    <x v="0"/>
    <x v="0"/>
    <x v="0"/>
    <x v="0"/>
    <x v="518"/>
    <x v="564"/>
  </r>
  <r>
    <x v="1553"/>
    <x v="0"/>
    <x v="0"/>
    <x v="7"/>
    <x v="1386"/>
    <x v="916"/>
    <x v="0"/>
    <x v="0"/>
    <x v="1379"/>
    <x v="0"/>
    <x v="3"/>
    <x v="34"/>
    <x v="433"/>
    <x v="1467"/>
    <x v="8"/>
    <x v="1500"/>
    <x v="1342"/>
    <x v="0"/>
    <x v="0"/>
    <x v="0"/>
    <x v="0"/>
    <x v="0"/>
    <x v="0"/>
    <x v="0"/>
    <x v="0"/>
    <x v="0"/>
    <x v="0"/>
    <x v="0"/>
    <x v="0"/>
    <x v="0"/>
    <x v="0"/>
    <x v="519"/>
    <x v="565"/>
  </r>
  <r>
    <x v="1554"/>
    <x v="0"/>
    <x v="0"/>
    <x v="7"/>
    <x v="1387"/>
    <x v="916"/>
    <x v="0"/>
    <x v="0"/>
    <x v="1380"/>
    <x v="0"/>
    <x v="3"/>
    <x v="34"/>
    <x v="433"/>
    <x v="61"/>
    <x v="8"/>
    <x v="696"/>
    <x v="1343"/>
    <x v="0"/>
    <x v="0"/>
    <x v="0"/>
    <x v="0"/>
    <x v="0"/>
    <x v="0"/>
    <x v="0"/>
    <x v="0"/>
    <x v="0"/>
    <x v="0"/>
    <x v="0"/>
    <x v="0"/>
    <x v="0"/>
    <x v="0"/>
    <x v="519"/>
    <x v="565"/>
  </r>
  <r>
    <x v="1555"/>
    <x v="0"/>
    <x v="0"/>
    <x v="7"/>
    <x v="1388"/>
    <x v="916"/>
    <x v="0"/>
    <x v="0"/>
    <x v="1381"/>
    <x v="0"/>
    <x v="3"/>
    <x v="34"/>
    <x v="433"/>
    <x v="1468"/>
    <x v="8"/>
    <x v="1501"/>
    <x v="1344"/>
    <x v="0"/>
    <x v="0"/>
    <x v="0"/>
    <x v="0"/>
    <x v="0"/>
    <x v="0"/>
    <x v="0"/>
    <x v="0"/>
    <x v="0"/>
    <x v="0"/>
    <x v="0"/>
    <x v="0"/>
    <x v="0"/>
    <x v="0"/>
    <x v="519"/>
    <x v="565"/>
  </r>
  <r>
    <x v="1556"/>
    <x v="0"/>
    <x v="0"/>
    <x v="7"/>
    <x v="1389"/>
    <x v="916"/>
    <x v="0"/>
    <x v="0"/>
    <x v="1382"/>
    <x v="0"/>
    <x v="3"/>
    <x v="34"/>
    <x v="433"/>
    <x v="1469"/>
    <x v="8"/>
    <x v="1502"/>
    <x v="1345"/>
    <x v="0"/>
    <x v="0"/>
    <x v="0"/>
    <x v="0"/>
    <x v="0"/>
    <x v="0"/>
    <x v="0"/>
    <x v="0"/>
    <x v="0"/>
    <x v="0"/>
    <x v="0"/>
    <x v="0"/>
    <x v="0"/>
    <x v="0"/>
    <x v="519"/>
    <x v="565"/>
  </r>
  <r>
    <x v="1557"/>
    <x v="0"/>
    <x v="0"/>
    <x v="7"/>
    <x v="1390"/>
    <x v="916"/>
    <x v="0"/>
    <x v="0"/>
    <x v="1383"/>
    <x v="0"/>
    <x v="3"/>
    <x v="34"/>
    <x v="433"/>
    <x v="1470"/>
    <x v="8"/>
    <x v="1503"/>
    <x v="1346"/>
    <x v="0"/>
    <x v="0"/>
    <x v="0"/>
    <x v="0"/>
    <x v="0"/>
    <x v="0"/>
    <x v="0"/>
    <x v="0"/>
    <x v="0"/>
    <x v="0"/>
    <x v="0"/>
    <x v="0"/>
    <x v="0"/>
    <x v="0"/>
    <x v="519"/>
    <x v="565"/>
  </r>
  <r>
    <x v="1558"/>
    <x v="0"/>
    <x v="0"/>
    <x v="7"/>
    <x v="1391"/>
    <x v="917"/>
    <x v="0"/>
    <x v="0"/>
    <x v="1384"/>
    <x v="0"/>
    <x v="3"/>
    <x v="34"/>
    <x v="433"/>
    <x v="1471"/>
    <x v="8"/>
    <x v="1504"/>
    <x v="1347"/>
    <x v="0"/>
    <x v="0"/>
    <x v="0"/>
    <x v="0"/>
    <x v="0"/>
    <x v="0"/>
    <x v="0"/>
    <x v="0"/>
    <x v="0"/>
    <x v="0"/>
    <x v="0"/>
    <x v="0"/>
    <x v="0"/>
    <x v="0"/>
    <x v="519"/>
    <x v="565"/>
  </r>
  <r>
    <x v="1559"/>
    <x v="0"/>
    <x v="0"/>
    <x v="7"/>
    <x v="1391"/>
    <x v="434"/>
    <x v="0"/>
    <x v="0"/>
    <x v="1385"/>
    <x v="0"/>
    <x v="3"/>
    <x v="34"/>
    <x v="433"/>
    <x v="1472"/>
    <x v="8"/>
    <x v="1505"/>
    <x v="1347"/>
    <x v="0"/>
    <x v="0"/>
    <x v="0"/>
    <x v="0"/>
    <x v="0"/>
    <x v="0"/>
    <x v="0"/>
    <x v="0"/>
    <x v="0"/>
    <x v="0"/>
    <x v="0"/>
    <x v="0"/>
    <x v="0"/>
    <x v="0"/>
    <x v="519"/>
    <x v="565"/>
  </r>
  <r>
    <x v="1560"/>
    <x v="0"/>
    <x v="0"/>
    <x v="8"/>
    <x v="1392"/>
    <x v="918"/>
    <x v="0"/>
    <x v="0"/>
    <x v="1386"/>
    <x v="0"/>
    <x v="3"/>
    <x v="34"/>
    <x v="434"/>
    <x v="1473"/>
    <x v="9"/>
    <x v="1506"/>
    <x v="1348"/>
    <x v="0"/>
    <x v="0"/>
    <x v="0"/>
    <x v="0"/>
    <x v="0"/>
    <x v="0"/>
    <x v="0"/>
    <x v="0"/>
    <x v="0"/>
    <x v="0"/>
    <x v="0"/>
    <x v="0"/>
    <x v="0"/>
    <x v="0"/>
    <x v="473"/>
    <x v="566"/>
  </r>
  <r>
    <x v="1561"/>
    <x v="0"/>
    <x v="0"/>
    <x v="8"/>
    <x v="1393"/>
    <x v="918"/>
    <x v="0"/>
    <x v="0"/>
    <x v="1387"/>
    <x v="0"/>
    <x v="3"/>
    <x v="34"/>
    <x v="434"/>
    <x v="1474"/>
    <x v="9"/>
    <x v="1507"/>
    <x v="1349"/>
    <x v="0"/>
    <x v="0"/>
    <x v="0"/>
    <x v="0"/>
    <x v="0"/>
    <x v="0"/>
    <x v="0"/>
    <x v="0"/>
    <x v="0"/>
    <x v="0"/>
    <x v="0"/>
    <x v="0"/>
    <x v="0"/>
    <x v="0"/>
    <x v="483"/>
    <x v="567"/>
  </r>
  <r>
    <x v="1562"/>
    <x v="0"/>
    <x v="0"/>
    <x v="6"/>
    <x v="1394"/>
    <x v="919"/>
    <x v="0"/>
    <x v="0"/>
    <x v="1388"/>
    <x v="0"/>
    <x v="3"/>
    <x v="34"/>
    <x v="435"/>
    <x v="1475"/>
    <x v="7"/>
    <x v="1508"/>
    <x v="1350"/>
    <x v="0"/>
    <x v="0"/>
    <x v="0"/>
    <x v="0"/>
    <x v="0"/>
    <x v="0"/>
    <x v="0"/>
    <x v="0"/>
    <x v="0"/>
    <x v="0"/>
    <x v="0"/>
    <x v="0"/>
    <x v="0"/>
    <x v="0"/>
    <x v="520"/>
    <x v="568"/>
  </r>
  <r>
    <x v="1563"/>
    <x v="0"/>
    <x v="0"/>
    <x v="6"/>
    <x v="1395"/>
    <x v="823"/>
    <x v="0"/>
    <x v="0"/>
    <x v="1389"/>
    <x v="0"/>
    <x v="3"/>
    <x v="34"/>
    <x v="435"/>
    <x v="1476"/>
    <x v="7"/>
    <x v="1509"/>
    <x v="1351"/>
    <x v="0"/>
    <x v="0"/>
    <x v="0"/>
    <x v="0"/>
    <x v="0"/>
    <x v="0"/>
    <x v="0"/>
    <x v="0"/>
    <x v="0"/>
    <x v="0"/>
    <x v="0"/>
    <x v="0"/>
    <x v="0"/>
    <x v="0"/>
    <x v="520"/>
    <x v="568"/>
  </r>
  <r>
    <x v="1564"/>
    <x v="0"/>
    <x v="0"/>
    <x v="6"/>
    <x v="1396"/>
    <x v="920"/>
    <x v="0"/>
    <x v="0"/>
    <x v="1390"/>
    <x v="0"/>
    <x v="3"/>
    <x v="34"/>
    <x v="435"/>
    <x v="1477"/>
    <x v="7"/>
    <x v="1510"/>
    <x v="1352"/>
    <x v="0"/>
    <x v="0"/>
    <x v="0"/>
    <x v="0"/>
    <x v="0"/>
    <x v="0"/>
    <x v="0"/>
    <x v="0"/>
    <x v="0"/>
    <x v="0"/>
    <x v="0"/>
    <x v="0"/>
    <x v="0"/>
    <x v="0"/>
    <x v="520"/>
    <x v="319"/>
  </r>
  <r>
    <x v="1565"/>
    <x v="0"/>
    <x v="0"/>
    <x v="6"/>
    <x v="1397"/>
    <x v="823"/>
    <x v="0"/>
    <x v="0"/>
    <x v="1391"/>
    <x v="0"/>
    <x v="3"/>
    <x v="34"/>
    <x v="435"/>
    <x v="1478"/>
    <x v="7"/>
    <x v="1511"/>
    <x v="1353"/>
    <x v="0"/>
    <x v="0"/>
    <x v="0"/>
    <x v="0"/>
    <x v="0"/>
    <x v="0"/>
    <x v="0"/>
    <x v="0"/>
    <x v="0"/>
    <x v="0"/>
    <x v="0"/>
    <x v="0"/>
    <x v="0"/>
    <x v="0"/>
    <x v="520"/>
    <x v="319"/>
  </r>
  <r>
    <x v="1566"/>
    <x v="0"/>
    <x v="0"/>
    <x v="6"/>
    <x v="1396"/>
    <x v="823"/>
    <x v="0"/>
    <x v="0"/>
    <x v="1392"/>
    <x v="0"/>
    <x v="3"/>
    <x v="34"/>
    <x v="435"/>
    <x v="1479"/>
    <x v="7"/>
    <x v="1512"/>
    <x v="1352"/>
    <x v="0"/>
    <x v="0"/>
    <x v="0"/>
    <x v="0"/>
    <x v="0"/>
    <x v="0"/>
    <x v="0"/>
    <x v="0"/>
    <x v="0"/>
    <x v="0"/>
    <x v="0"/>
    <x v="0"/>
    <x v="0"/>
    <x v="0"/>
    <x v="520"/>
    <x v="319"/>
  </r>
  <r>
    <x v="1567"/>
    <x v="0"/>
    <x v="0"/>
    <x v="5"/>
    <x v="1398"/>
    <x v="921"/>
    <x v="0"/>
    <x v="0"/>
    <x v="1393"/>
    <x v="0"/>
    <x v="3"/>
    <x v="34"/>
    <x v="436"/>
    <x v="1480"/>
    <x v="1"/>
    <x v="1513"/>
    <x v="1354"/>
    <x v="0"/>
    <x v="0"/>
    <x v="0"/>
    <x v="0"/>
    <x v="0"/>
    <x v="0"/>
    <x v="0"/>
    <x v="0"/>
    <x v="0"/>
    <x v="0"/>
    <x v="0"/>
    <x v="0"/>
    <x v="0"/>
    <x v="0"/>
    <x v="521"/>
    <x v="489"/>
  </r>
  <r>
    <x v="1568"/>
    <x v="0"/>
    <x v="0"/>
    <x v="5"/>
    <x v="1399"/>
    <x v="187"/>
    <x v="0"/>
    <x v="0"/>
    <x v="1394"/>
    <x v="0"/>
    <x v="3"/>
    <x v="34"/>
    <x v="436"/>
    <x v="1481"/>
    <x v="1"/>
    <x v="1514"/>
    <x v="1355"/>
    <x v="0"/>
    <x v="0"/>
    <x v="0"/>
    <x v="0"/>
    <x v="0"/>
    <x v="0"/>
    <x v="0"/>
    <x v="0"/>
    <x v="0"/>
    <x v="0"/>
    <x v="0"/>
    <x v="0"/>
    <x v="0"/>
    <x v="0"/>
    <x v="521"/>
    <x v="489"/>
  </r>
  <r>
    <x v="1569"/>
    <x v="0"/>
    <x v="0"/>
    <x v="3"/>
    <x v="1400"/>
    <x v="922"/>
    <x v="0"/>
    <x v="0"/>
    <x v="1395"/>
    <x v="0"/>
    <x v="3"/>
    <x v="34"/>
    <x v="437"/>
    <x v="1482"/>
    <x v="1"/>
    <x v="1515"/>
    <x v="1356"/>
    <x v="0"/>
    <x v="0"/>
    <x v="0"/>
    <x v="0"/>
    <x v="0"/>
    <x v="0"/>
    <x v="0"/>
    <x v="0"/>
    <x v="0"/>
    <x v="0"/>
    <x v="0"/>
    <x v="0"/>
    <x v="0"/>
    <x v="0"/>
    <x v="522"/>
    <x v="243"/>
  </r>
  <r>
    <x v="1570"/>
    <x v="0"/>
    <x v="0"/>
    <x v="1"/>
    <x v="1401"/>
    <x v="923"/>
    <x v="0"/>
    <x v="0"/>
    <x v="1396"/>
    <x v="0"/>
    <x v="3"/>
    <x v="34"/>
    <x v="437"/>
    <x v="1483"/>
    <x v="1"/>
    <x v="1516"/>
    <x v="1357"/>
    <x v="0"/>
    <x v="0"/>
    <x v="0"/>
    <x v="0"/>
    <x v="0"/>
    <x v="0"/>
    <x v="0"/>
    <x v="0"/>
    <x v="0"/>
    <x v="0"/>
    <x v="0"/>
    <x v="0"/>
    <x v="0"/>
    <x v="0"/>
    <x v="523"/>
    <x v="569"/>
  </r>
  <r>
    <x v="1571"/>
    <x v="0"/>
    <x v="0"/>
    <x v="1"/>
    <x v="1402"/>
    <x v="923"/>
    <x v="0"/>
    <x v="0"/>
    <x v="1164"/>
    <x v="0"/>
    <x v="3"/>
    <x v="34"/>
    <x v="437"/>
    <x v="1484"/>
    <x v="2"/>
    <x v="1517"/>
    <x v="1358"/>
    <x v="0"/>
    <x v="0"/>
    <x v="0"/>
    <x v="0"/>
    <x v="0"/>
    <x v="0"/>
    <x v="0"/>
    <x v="0"/>
    <x v="0"/>
    <x v="0"/>
    <x v="0"/>
    <x v="0"/>
    <x v="0"/>
    <x v="0"/>
    <x v="524"/>
    <x v="570"/>
  </r>
  <r>
    <x v="1572"/>
    <x v="0"/>
    <x v="0"/>
    <x v="3"/>
    <x v="901"/>
    <x v="924"/>
    <x v="0"/>
    <x v="0"/>
    <x v="1397"/>
    <x v="0"/>
    <x v="3"/>
    <x v="34"/>
    <x v="437"/>
    <x v="1485"/>
    <x v="1"/>
    <x v="1518"/>
    <x v="884"/>
    <x v="0"/>
    <x v="0"/>
    <x v="0"/>
    <x v="0"/>
    <x v="0"/>
    <x v="0"/>
    <x v="0"/>
    <x v="0"/>
    <x v="0"/>
    <x v="0"/>
    <x v="0"/>
    <x v="0"/>
    <x v="0"/>
    <x v="0"/>
    <x v="522"/>
    <x v="243"/>
  </r>
  <r>
    <x v="1573"/>
    <x v="0"/>
    <x v="0"/>
    <x v="3"/>
    <x v="1403"/>
    <x v="925"/>
    <x v="0"/>
    <x v="0"/>
    <x v="1398"/>
    <x v="0"/>
    <x v="3"/>
    <x v="34"/>
    <x v="437"/>
    <x v="1486"/>
    <x v="1"/>
    <x v="1519"/>
    <x v="1359"/>
    <x v="0"/>
    <x v="0"/>
    <x v="0"/>
    <x v="0"/>
    <x v="0"/>
    <x v="0"/>
    <x v="0"/>
    <x v="0"/>
    <x v="0"/>
    <x v="0"/>
    <x v="0"/>
    <x v="0"/>
    <x v="0"/>
    <x v="0"/>
    <x v="522"/>
    <x v="243"/>
  </r>
  <r>
    <x v="1574"/>
    <x v="0"/>
    <x v="0"/>
    <x v="1"/>
    <x v="1404"/>
    <x v="926"/>
    <x v="0"/>
    <x v="0"/>
    <x v="1399"/>
    <x v="0"/>
    <x v="3"/>
    <x v="34"/>
    <x v="437"/>
    <x v="1487"/>
    <x v="1"/>
    <x v="1520"/>
    <x v="1360"/>
    <x v="0"/>
    <x v="0"/>
    <x v="0"/>
    <x v="0"/>
    <x v="0"/>
    <x v="0"/>
    <x v="0"/>
    <x v="0"/>
    <x v="0"/>
    <x v="0"/>
    <x v="0"/>
    <x v="0"/>
    <x v="0"/>
    <x v="0"/>
    <x v="523"/>
    <x v="569"/>
  </r>
  <r>
    <x v="1575"/>
    <x v="0"/>
    <x v="0"/>
    <x v="1"/>
    <x v="85"/>
    <x v="903"/>
    <x v="0"/>
    <x v="0"/>
    <x v="1400"/>
    <x v="0"/>
    <x v="3"/>
    <x v="34"/>
    <x v="437"/>
    <x v="1488"/>
    <x v="2"/>
    <x v="1521"/>
    <x v="85"/>
    <x v="0"/>
    <x v="0"/>
    <x v="0"/>
    <x v="0"/>
    <x v="0"/>
    <x v="0"/>
    <x v="0"/>
    <x v="0"/>
    <x v="0"/>
    <x v="0"/>
    <x v="0"/>
    <x v="0"/>
    <x v="0"/>
    <x v="0"/>
    <x v="523"/>
    <x v="569"/>
  </r>
  <r>
    <x v="1576"/>
    <x v="0"/>
    <x v="0"/>
    <x v="3"/>
    <x v="1405"/>
    <x v="927"/>
    <x v="0"/>
    <x v="0"/>
    <x v="1401"/>
    <x v="0"/>
    <x v="3"/>
    <x v="34"/>
    <x v="437"/>
    <x v="1489"/>
    <x v="1"/>
    <x v="1522"/>
    <x v="1361"/>
    <x v="0"/>
    <x v="0"/>
    <x v="0"/>
    <x v="0"/>
    <x v="0"/>
    <x v="0"/>
    <x v="0"/>
    <x v="0"/>
    <x v="0"/>
    <x v="0"/>
    <x v="0"/>
    <x v="0"/>
    <x v="0"/>
    <x v="0"/>
    <x v="522"/>
    <x v="243"/>
  </r>
  <r>
    <x v="1577"/>
    <x v="0"/>
    <x v="0"/>
    <x v="2"/>
    <x v="1055"/>
    <x v="928"/>
    <x v="0"/>
    <x v="0"/>
    <x v="1402"/>
    <x v="0"/>
    <x v="3"/>
    <x v="35"/>
    <x v="438"/>
    <x v="1490"/>
    <x v="1"/>
    <x v="1523"/>
    <x v="1025"/>
    <x v="0"/>
    <x v="0"/>
    <x v="0"/>
    <x v="0"/>
    <x v="0"/>
    <x v="0"/>
    <x v="0"/>
    <x v="0"/>
    <x v="0"/>
    <x v="0"/>
    <x v="0"/>
    <x v="0"/>
    <x v="0"/>
    <x v="0"/>
    <x v="525"/>
    <x v="571"/>
  </r>
  <r>
    <x v="1578"/>
    <x v="0"/>
    <x v="0"/>
    <x v="2"/>
    <x v="1343"/>
    <x v="451"/>
    <x v="0"/>
    <x v="0"/>
    <x v="1403"/>
    <x v="0"/>
    <x v="3"/>
    <x v="35"/>
    <x v="438"/>
    <x v="1491"/>
    <x v="1"/>
    <x v="1524"/>
    <x v="1306"/>
    <x v="0"/>
    <x v="0"/>
    <x v="0"/>
    <x v="0"/>
    <x v="0"/>
    <x v="0"/>
    <x v="0"/>
    <x v="0"/>
    <x v="0"/>
    <x v="0"/>
    <x v="0"/>
    <x v="0"/>
    <x v="0"/>
    <x v="0"/>
    <x v="525"/>
    <x v="571"/>
  </r>
  <r>
    <x v="1579"/>
    <x v="0"/>
    <x v="0"/>
    <x v="2"/>
    <x v="1406"/>
    <x v="929"/>
    <x v="0"/>
    <x v="0"/>
    <x v="1404"/>
    <x v="0"/>
    <x v="3"/>
    <x v="35"/>
    <x v="438"/>
    <x v="1492"/>
    <x v="1"/>
    <x v="1525"/>
    <x v="1362"/>
    <x v="0"/>
    <x v="0"/>
    <x v="0"/>
    <x v="0"/>
    <x v="0"/>
    <x v="0"/>
    <x v="0"/>
    <x v="0"/>
    <x v="0"/>
    <x v="0"/>
    <x v="0"/>
    <x v="0"/>
    <x v="0"/>
    <x v="0"/>
    <x v="525"/>
    <x v="572"/>
  </r>
  <r>
    <x v="1580"/>
    <x v="0"/>
    <x v="0"/>
    <x v="5"/>
    <x v="1407"/>
    <x v="187"/>
    <x v="0"/>
    <x v="0"/>
    <x v="1405"/>
    <x v="0"/>
    <x v="3"/>
    <x v="35"/>
    <x v="439"/>
    <x v="1493"/>
    <x v="1"/>
    <x v="1526"/>
    <x v="1363"/>
    <x v="0"/>
    <x v="0"/>
    <x v="0"/>
    <x v="0"/>
    <x v="0"/>
    <x v="0"/>
    <x v="0"/>
    <x v="0"/>
    <x v="0"/>
    <x v="0"/>
    <x v="0"/>
    <x v="0"/>
    <x v="0"/>
    <x v="0"/>
    <x v="526"/>
    <x v="474"/>
  </r>
  <r>
    <x v="1581"/>
    <x v="0"/>
    <x v="0"/>
    <x v="2"/>
    <x v="1408"/>
    <x v="930"/>
    <x v="0"/>
    <x v="0"/>
    <x v="1406"/>
    <x v="0"/>
    <x v="3"/>
    <x v="35"/>
    <x v="440"/>
    <x v="1494"/>
    <x v="1"/>
    <x v="1527"/>
    <x v="1364"/>
    <x v="0"/>
    <x v="0"/>
    <x v="0"/>
    <x v="0"/>
    <x v="0"/>
    <x v="0"/>
    <x v="0"/>
    <x v="0"/>
    <x v="0"/>
    <x v="0"/>
    <x v="0"/>
    <x v="0"/>
    <x v="0"/>
    <x v="0"/>
    <x v="527"/>
    <x v="573"/>
  </r>
  <r>
    <x v="1582"/>
    <x v="0"/>
    <x v="0"/>
    <x v="3"/>
    <x v="1409"/>
    <x v="931"/>
    <x v="0"/>
    <x v="0"/>
    <x v="1399"/>
    <x v="0"/>
    <x v="3"/>
    <x v="35"/>
    <x v="441"/>
    <x v="66"/>
    <x v="1"/>
    <x v="248"/>
    <x v="1365"/>
    <x v="0"/>
    <x v="0"/>
    <x v="0"/>
    <x v="0"/>
    <x v="0"/>
    <x v="0"/>
    <x v="0"/>
    <x v="0"/>
    <x v="0"/>
    <x v="0"/>
    <x v="0"/>
    <x v="0"/>
    <x v="0"/>
    <x v="0"/>
    <x v="528"/>
    <x v="574"/>
  </r>
  <r>
    <x v="1583"/>
    <x v="1"/>
    <x v="0"/>
    <x v="4"/>
    <x v="1410"/>
    <x v="932"/>
    <x v="0"/>
    <x v="0"/>
    <x v="1407"/>
    <x v="0"/>
    <x v="3"/>
    <x v="35"/>
    <x v="442"/>
    <x v="1495"/>
    <x v="30"/>
    <x v="1528"/>
    <x v="1366"/>
    <x v="0"/>
    <x v="0"/>
    <x v="0"/>
    <x v="0"/>
    <x v="0"/>
    <x v="0"/>
    <x v="0"/>
    <x v="0"/>
    <x v="0"/>
    <x v="0"/>
    <x v="0"/>
    <x v="0"/>
    <x v="0"/>
    <x v="0"/>
    <x v="482"/>
    <x v="575"/>
  </r>
  <r>
    <x v="1584"/>
    <x v="0"/>
    <x v="0"/>
    <x v="7"/>
    <x v="1195"/>
    <x v="619"/>
    <x v="0"/>
    <x v="0"/>
    <x v="1408"/>
    <x v="0"/>
    <x v="3"/>
    <x v="35"/>
    <x v="442"/>
    <x v="1496"/>
    <x v="8"/>
    <x v="1529"/>
    <x v="1164"/>
    <x v="0"/>
    <x v="0"/>
    <x v="0"/>
    <x v="0"/>
    <x v="0"/>
    <x v="0"/>
    <x v="0"/>
    <x v="0"/>
    <x v="0"/>
    <x v="0"/>
    <x v="0"/>
    <x v="0"/>
    <x v="0"/>
    <x v="0"/>
    <x v="503"/>
    <x v="463"/>
  </r>
  <r>
    <x v="1585"/>
    <x v="0"/>
    <x v="0"/>
    <x v="8"/>
    <x v="1411"/>
    <x v="933"/>
    <x v="0"/>
    <x v="0"/>
    <x v="1409"/>
    <x v="0"/>
    <x v="3"/>
    <x v="35"/>
    <x v="443"/>
    <x v="1497"/>
    <x v="0"/>
    <x v="1530"/>
    <x v="1367"/>
    <x v="0"/>
    <x v="0"/>
    <x v="0"/>
    <x v="0"/>
    <x v="0"/>
    <x v="0"/>
    <x v="0"/>
    <x v="0"/>
    <x v="0"/>
    <x v="0"/>
    <x v="0"/>
    <x v="0"/>
    <x v="0"/>
    <x v="0"/>
    <x v="529"/>
    <x v="576"/>
  </r>
  <r>
    <x v="1586"/>
    <x v="1"/>
    <x v="0"/>
    <x v="9"/>
    <x v="1412"/>
    <x v="103"/>
    <x v="0"/>
    <x v="0"/>
    <x v="1410"/>
    <x v="0"/>
    <x v="3"/>
    <x v="35"/>
    <x v="444"/>
    <x v="1498"/>
    <x v="2"/>
    <x v="1531"/>
    <x v="1177"/>
    <x v="0"/>
    <x v="0"/>
    <x v="0"/>
    <x v="0"/>
    <x v="0"/>
    <x v="0"/>
    <x v="0"/>
    <x v="0"/>
    <x v="0"/>
    <x v="0"/>
    <x v="0"/>
    <x v="0"/>
    <x v="0"/>
    <x v="0"/>
    <x v="530"/>
    <x v="577"/>
  </r>
  <r>
    <x v="1587"/>
    <x v="1"/>
    <x v="0"/>
    <x v="9"/>
    <x v="1412"/>
    <x v="103"/>
    <x v="0"/>
    <x v="0"/>
    <x v="1411"/>
    <x v="0"/>
    <x v="3"/>
    <x v="35"/>
    <x v="444"/>
    <x v="1499"/>
    <x v="2"/>
    <x v="1532"/>
    <x v="1177"/>
    <x v="0"/>
    <x v="0"/>
    <x v="0"/>
    <x v="0"/>
    <x v="0"/>
    <x v="0"/>
    <x v="0"/>
    <x v="0"/>
    <x v="0"/>
    <x v="0"/>
    <x v="0"/>
    <x v="0"/>
    <x v="0"/>
    <x v="0"/>
    <x v="530"/>
    <x v="577"/>
  </r>
  <r>
    <x v="1588"/>
    <x v="0"/>
    <x v="0"/>
    <x v="2"/>
    <x v="1413"/>
    <x v="934"/>
    <x v="0"/>
    <x v="0"/>
    <x v="1412"/>
    <x v="0"/>
    <x v="3"/>
    <x v="35"/>
    <x v="445"/>
    <x v="1500"/>
    <x v="1"/>
    <x v="1533"/>
    <x v="1368"/>
    <x v="0"/>
    <x v="0"/>
    <x v="0"/>
    <x v="0"/>
    <x v="0"/>
    <x v="0"/>
    <x v="0"/>
    <x v="0"/>
    <x v="0"/>
    <x v="0"/>
    <x v="0"/>
    <x v="0"/>
    <x v="0"/>
    <x v="0"/>
    <x v="514"/>
    <x v="578"/>
  </r>
  <r>
    <x v="1589"/>
    <x v="0"/>
    <x v="0"/>
    <x v="3"/>
    <x v="506"/>
    <x v="935"/>
    <x v="0"/>
    <x v="0"/>
    <x v="1413"/>
    <x v="0"/>
    <x v="3"/>
    <x v="35"/>
    <x v="445"/>
    <x v="1501"/>
    <x v="1"/>
    <x v="1534"/>
    <x v="505"/>
    <x v="0"/>
    <x v="0"/>
    <x v="0"/>
    <x v="0"/>
    <x v="0"/>
    <x v="0"/>
    <x v="0"/>
    <x v="0"/>
    <x v="0"/>
    <x v="0"/>
    <x v="0"/>
    <x v="0"/>
    <x v="0"/>
    <x v="0"/>
    <x v="503"/>
    <x v="463"/>
  </r>
  <r>
    <x v="1590"/>
    <x v="0"/>
    <x v="0"/>
    <x v="7"/>
    <x v="161"/>
    <x v="936"/>
    <x v="0"/>
    <x v="0"/>
    <x v="1414"/>
    <x v="0"/>
    <x v="3"/>
    <x v="35"/>
    <x v="445"/>
    <x v="1502"/>
    <x v="22"/>
    <x v="1535"/>
    <x v="161"/>
    <x v="0"/>
    <x v="0"/>
    <x v="0"/>
    <x v="0"/>
    <x v="0"/>
    <x v="0"/>
    <x v="0"/>
    <x v="0"/>
    <x v="0"/>
    <x v="0"/>
    <x v="0"/>
    <x v="0"/>
    <x v="0"/>
    <x v="0"/>
    <x v="531"/>
    <x v="449"/>
  </r>
  <r>
    <x v="1591"/>
    <x v="0"/>
    <x v="0"/>
    <x v="3"/>
    <x v="1414"/>
    <x v="937"/>
    <x v="0"/>
    <x v="0"/>
    <x v="1308"/>
    <x v="0"/>
    <x v="3"/>
    <x v="35"/>
    <x v="445"/>
    <x v="61"/>
    <x v="1"/>
    <x v="1536"/>
    <x v="1369"/>
    <x v="0"/>
    <x v="0"/>
    <x v="0"/>
    <x v="0"/>
    <x v="0"/>
    <x v="0"/>
    <x v="0"/>
    <x v="0"/>
    <x v="0"/>
    <x v="0"/>
    <x v="0"/>
    <x v="0"/>
    <x v="0"/>
    <x v="0"/>
    <x v="503"/>
    <x v="463"/>
  </r>
  <r>
    <x v="1592"/>
    <x v="0"/>
    <x v="0"/>
    <x v="3"/>
    <x v="1415"/>
    <x v="938"/>
    <x v="0"/>
    <x v="0"/>
    <x v="1415"/>
    <x v="0"/>
    <x v="3"/>
    <x v="35"/>
    <x v="445"/>
    <x v="1503"/>
    <x v="1"/>
    <x v="1537"/>
    <x v="1370"/>
    <x v="0"/>
    <x v="0"/>
    <x v="0"/>
    <x v="0"/>
    <x v="0"/>
    <x v="0"/>
    <x v="0"/>
    <x v="0"/>
    <x v="0"/>
    <x v="0"/>
    <x v="0"/>
    <x v="0"/>
    <x v="0"/>
    <x v="0"/>
    <x v="503"/>
    <x v="463"/>
  </r>
  <r>
    <x v="1593"/>
    <x v="0"/>
    <x v="0"/>
    <x v="6"/>
    <x v="1416"/>
    <x v="939"/>
    <x v="0"/>
    <x v="0"/>
    <x v="1416"/>
    <x v="0"/>
    <x v="3"/>
    <x v="35"/>
    <x v="445"/>
    <x v="1504"/>
    <x v="8"/>
    <x v="1538"/>
    <x v="1371"/>
    <x v="0"/>
    <x v="0"/>
    <x v="0"/>
    <x v="0"/>
    <x v="0"/>
    <x v="0"/>
    <x v="0"/>
    <x v="0"/>
    <x v="0"/>
    <x v="0"/>
    <x v="0"/>
    <x v="0"/>
    <x v="0"/>
    <x v="0"/>
    <x v="531"/>
    <x v="452"/>
  </r>
  <r>
    <x v="1594"/>
    <x v="0"/>
    <x v="0"/>
    <x v="5"/>
    <x v="1417"/>
    <x v="940"/>
    <x v="0"/>
    <x v="0"/>
    <x v="1417"/>
    <x v="0"/>
    <x v="3"/>
    <x v="35"/>
    <x v="446"/>
    <x v="1505"/>
    <x v="9"/>
    <x v="1539"/>
    <x v="1372"/>
    <x v="0"/>
    <x v="0"/>
    <x v="0"/>
    <x v="0"/>
    <x v="0"/>
    <x v="0"/>
    <x v="0"/>
    <x v="0"/>
    <x v="0"/>
    <x v="0"/>
    <x v="0"/>
    <x v="0"/>
    <x v="0"/>
    <x v="0"/>
    <x v="532"/>
    <x v="579"/>
  </r>
  <r>
    <x v="1595"/>
    <x v="0"/>
    <x v="0"/>
    <x v="5"/>
    <x v="1418"/>
    <x v="941"/>
    <x v="0"/>
    <x v="0"/>
    <x v="1418"/>
    <x v="0"/>
    <x v="3"/>
    <x v="35"/>
    <x v="446"/>
    <x v="1506"/>
    <x v="13"/>
    <x v="1540"/>
    <x v="1373"/>
    <x v="0"/>
    <x v="0"/>
    <x v="0"/>
    <x v="0"/>
    <x v="0"/>
    <x v="0"/>
    <x v="0"/>
    <x v="0"/>
    <x v="0"/>
    <x v="0"/>
    <x v="0"/>
    <x v="0"/>
    <x v="0"/>
    <x v="0"/>
    <x v="532"/>
    <x v="579"/>
  </r>
  <r>
    <x v="1596"/>
    <x v="0"/>
    <x v="0"/>
    <x v="5"/>
    <x v="1419"/>
    <x v="662"/>
    <x v="0"/>
    <x v="0"/>
    <x v="1419"/>
    <x v="0"/>
    <x v="3"/>
    <x v="35"/>
    <x v="446"/>
    <x v="1507"/>
    <x v="0"/>
    <x v="1541"/>
    <x v="1374"/>
    <x v="0"/>
    <x v="0"/>
    <x v="0"/>
    <x v="0"/>
    <x v="0"/>
    <x v="0"/>
    <x v="0"/>
    <x v="0"/>
    <x v="0"/>
    <x v="0"/>
    <x v="0"/>
    <x v="0"/>
    <x v="0"/>
    <x v="0"/>
    <x v="532"/>
    <x v="579"/>
  </r>
  <r>
    <x v="1597"/>
    <x v="0"/>
    <x v="0"/>
    <x v="5"/>
    <x v="1420"/>
    <x v="662"/>
    <x v="0"/>
    <x v="0"/>
    <x v="1420"/>
    <x v="0"/>
    <x v="3"/>
    <x v="35"/>
    <x v="446"/>
    <x v="1508"/>
    <x v="0"/>
    <x v="1542"/>
    <x v="1375"/>
    <x v="0"/>
    <x v="0"/>
    <x v="0"/>
    <x v="0"/>
    <x v="0"/>
    <x v="0"/>
    <x v="0"/>
    <x v="0"/>
    <x v="0"/>
    <x v="0"/>
    <x v="0"/>
    <x v="0"/>
    <x v="0"/>
    <x v="0"/>
    <x v="532"/>
    <x v="579"/>
  </r>
  <r>
    <x v="1598"/>
    <x v="0"/>
    <x v="0"/>
    <x v="5"/>
    <x v="1421"/>
    <x v="942"/>
    <x v="0"/>
    <x v="0"/>
    <x v="1421"/>
    <x v="0"/>
    <x v="3"/>
    <x v="35"/>
    <x v="447"/>
    <x v="1509"/>
    <x v="9"/>
    <x v="1543"/>
    <x v="1376"/>
    <x v="0"/>
    <x v="0"/>
    <x v="0"/>
    <x v="0"/>
    <x v="0"/>
    <x v="0"/>
    <x v="0"/>
    <x v="0"/>
    <x v="0"/>
    <x v="0"/>
    <x v="0"/>
    <x v="0"/>
    <x v="0"/>
    <x v="0"/>
    <x v="532"/>
    <x v="579"/>
  </r>
  <r>
    <x v="1599"/>
    <x v="0"/>
    <x v="0"/>
    <x v="5"/>
    <x v="1422"/>
    <x v="538"/>
    <x v="0"/>
    <x v="0"/>
    <x v="1422"/>
    <x v="0"/>
    <x v="3"/>
    <x v="35"/>
    <x v="447"/>
    <x v="1510"/>
    <x v="9"/>
    <x v="1544"/>
    <x v="1377"/>
    <x v="0"/>
    <x v="0"/>
    <x v="0"/>
    <x v="0"/>
    <x v="0"/>
    <x v="0"/>
    <x v="0"/>
    <x v="0"/>
    <x v="0"/>
    <x v="0"/>
    <x v="0"/>
    <x v="0"/>
    <x v="0"/>
    <x v="0"/>
    <x v="532"/>
    <x v="579"/>
  </r>
  <r>
    <x v="1600"/>
    <x v="0"/>
    <x v="0"/>
    <x v="5"/>
    <x v="1423"/>
    <x v="721"/>
    <x v="0"/>
    <x v="0"/>
    <x v="1423"/>
    <x v="0"/>
    <x v="3"/>
    <x v="35"/>
    <x v="447"/>
    <x v="1511"/>
    <x v="9"/>
    <x v="1545"/>
    <x v="1378"/>
    <x v="0"/>
    <x v="0"/>
    <x v="0"/>
    <x v="0"/>
    <x v="0"/>
    <x v="0"/>
    <x v="0"/>
    <x v="0"/>
    <x v="0"/>
    <x v="0"/>
    <x v="0"/>
    <x v="0"/>
    <x v="0"/>
    <x v="0"/>
    <x v="532"/>
    <x v="579"/>
  </r>
  <r>
    <x v="1601"/>
    <x v="0"/>
    <x v="0"/>
    <x v="5"/>
    <x v="1424"/>
    <x v="943"/>
    <x v="0"/>
    <x v="0"/>
    <x v="1424"/>
    <x v="0"/>
    <x v="3"/>
    <x v="35"/>
    <x v="447"/>
    <x v="1512"/>
    <x v="0"/>
    <x v="1546"/>
    <x v="1379"/>
    <x v="0"/>
    <x v="0"/>
    <x v="0"/>
    <x v="0"/>
    <x v="0"/>
    <x v="0"/>
    <x v="0"/>
    <x v="0"/>
    <x v="0"/>
    <x v="0"/>
    <x v="0"/>
    <x v="0"/>
    <x v="0"/>
    <x v="0"/>
    <x v="532"/>
    <x v="579"/>
  </r>
  <r>
    <x v="1602"/>
    <x v="0"/>
    <x v="0"/>
    <x v="8"/>
    <x v="1199"/>
    <x v="944"/>
    <x v="0"/>
    <x v="0"/>
    <x v="1425"/>
    <x v="0"/>
    <x v="3"/>
    <x v="35"/>
    <x v="447"/>
    <x v="1513"/>
    <x v="9"/>
    <x v="1547"/>
    <x v="1168"/>
    <x v="0"/>
    <x v="0"/>
    <x v="0"/>
    <x v="0"/>
    <x v="0"/>
    <x v="0"/>
    <x v="0"/>
    <x v="0"/>
    <x v="0"/>
    <x v="0"/>
    <x v="0"/>
    <x v="0"/>
    <x v="0"/>
    <x v="0"/>
    <x v="533"/>
    <x v="580"/>
  </r>
  <r>
    <x v="1603"/>
    <x v="0"/>
    <x v="0"/>
    <x v="2"/>
    <x v="1425"/>
    <x v="945"/>
    <x v="0"/>
    <x v="0"/>
    <x v="1426"/>
    <x v="0"/>
    <x v="3"/>
    <x v="35"/>
    <x v="448"/>
    <x v="1514"/>
    <x v="1"/>
    <x v="1548"/>
    <x v="1380"/>
    <x v="0"/>
    <x v="0"/>
    <x v="0"/>
    <x v="0"/>
    <x v="0"/>
    <x v="0"/>
    <x v="0"/>
    <x v="0"/>
    <x v="0"/>
    <x v="0"/>
    <x v="0"/>
    <x v="0"/>
    <x v="0"/>
    <x v="0"/>
    <x v="534"/>
    <x v="581"/>
  </r>
  <r>
    <x v="1604"/>
    <x v="0"/>
    <x v="0"/>
    <x v="3"/>
    <x v="1069"/>
    <x v="946"/>
    <x v="0"/>
    <x v="0"/>
    <x v="1427"/>
    <x v="0"/>
    <x v="3"/>
    <x v="35"/>
    <x v="448"/>
    <x v="1515"/>
    <x v="1"/>
    <x v="1549"/>
    <x v="1039"/>
    <x v="0"/>
    <x v="0"/>
    <x v="0"/>
    <x v="0"/>
    <x v="0"/>
    <x v="0"/>
    <x v="0"/>
    <x v="0"/>
    <x v="0"/>
    <x v="0"/>
    <x v="0"/>
    <x v="0"/>
    <x v="0"/>
    <x v="0"/>
    <x v="535"/>
    <x v="483"/>
  </r>
  <r>
    <x v="1605"/>
    <x v="0"/>
    <x v="0"/>
    <x v="3"/>
    <x v="1426"/>
    <x v="947"/>
    <x v="0"/>
    <x v="0"/>
    <x v="1428"/>
    <x v="0"/>
    <x v="3"/>
    <x v="35"/>
    <x v="448"/>
    <x v="1516"/>
    <x v="1"/>
    <x v="1550"/>
    <x v="1381"/>
    <x v="0"/>
    <x v="0"/>
    <x v="0"/>
    <x v="0"/>
    <x v="0"/>
    <x v="0"/>
    <x v="0"/>
    <x v="0"/>
    <x v="0"/>
    <x v="0"/>
    <x v="0"/>
    <x v="0"/>
    <x v="0"/>
    <x v="0"/>
    <x v="535"/>
    <x v="483"/>
  </r>
  <r>
    <x v="1606"/>
    <x v="0"/>
    <x v="0"/>
    <x v="3"/>
    <x v="1427"/>
    <x v="948"/>
    <x v="0"/>
    <x v="0"/>
    <x v="1429"/>
    <x v="0"/>
    <x v="3"/>
    <x v="35"/>
    <x v="448"/>
    <x v="1517"/>
    <x v="1"/>
    <x v="1551"/>
    <x v="1382"/>
    <x v="0"/>
    <x v="0"/>
    <x v="0"/>
    <x v="0"/>
    <x v="0"/>
    <x v="0"/>
    <x v="0"/>
    <x v="0"/>
    <x v="0"/>
    <x v="0"/>
    <x v="0"/>
    <x v="0"/>
    <x v="0"/>
    <x v="0"/>
    <x v="535"/>
    <x v="483"/>
  </r>
  <r>
    <x v="1607"/>
    <x v="0"/>
    <x v="0"/>
    <x v="8"/>
    <x v="1428"/>
    <x v="831"/>
    <x v="0"/>
    <x v="0"/>
    <x v="1430"/>
    <x v="0"/>
    <x v="3"/>
    <x v="35"/>
    <x v="449"/>
    <x v="1518"/>
    <x v="9"/>
    <x v="1552"/>
    <x v="1383"/>
    <x v="0"/>
    <x v="0"/>
    <x v="0"/>
    <x v="0"/>
    <x v="0"/>
    <x v="0"/>
    <x v="0"/>
    <x v="0"/>
    <x v="0"/>
    <x v="0"/>
    <x v="0"/>
    <x v="0"/>
    <x v="0"/>
    <x v="0"/>
    <x v="462"/>
    <x v="480"/>
  </r>
  <r>
    <x v="1608"/>
    <x v="0"/>
    <x v="0"/>
    <x v="8"/>
    <x v="1429"/>
    <x v="949"/>
    <x v="0"/>
    <x v="0"/>
    <x v="1431"/>
    <x v="0"/>
    <x v="3"/>
    <x v="35"/>
    <x v="449"/>
    <x v="1519"/>
    <x v="9"/>
    <x v="1553"/>
    <x v="1384"/>
    <x v="0"/>
    <x v="0"/>
    <x v="0"/>
    <x v="0"/>
    <x v="0"/>
    <x v="0"/>
    <x v="0"/>
    <x v="0"/>
    <x v="0"/>
    <x v="0"/>
    <x v="0"/>
    <x v="0"/>
    <x v="0"/>
    <x v="0"/>
    <x v="536"/>
    <x v="582"/>
  </r>
  <r>
    <x v="1609"/>
    <x v="0"/>
    <x v="0"/>
    <x v="5"/>
    <x v="1430"/>
    <x v="415"/>
    <x v="0"/>
    <x v="0"/>
    <x v="1432"/>
    <x v="0"/>
    <x v="3"/>
    <x v="35"/>
    <x v="449"/>
    <x v="1520"/>
    <x v="9"/>
    <x v="1554"/>
    <x v="1385"/>
    <x v="0"/>
    <x v="0"/>
    <x v="0"/>
    <x v="0"/>
    <x v="0"/>
    <x v="0"/>
    <x v="0"/>
    <x v="0"/>
    <x v="0"/>
    <x v="0"/>
    <x v="0"/>
    <x v="0"/>
    <x v="0"/>
    <x v="0"/>
    <x v="532"/>
    <x v="579"/>
  </r>
  <r>
    <x v="1610"/>
    <x v="0"/>
    <x v="0"/>
    <x v="5"/>
    <x v="1431"/>
    <x v="950"/>
    <x v="0"/>
    <x v="0"/>
    <x v="1433"/>
    <x v="0"/>
    <x v="3"/>
    <x v="35"/>
    <x v="450"/>
    <x v="1521"/>
    <x v="9"/>
    <x v="1555"/>
    <x v="1386"/>
    <x v="0"/>
    <x v="0"/>
    <x v="0"/>
    <x v="0"/>
    <x v="0"/>
    <x v="0"/>
    <x v="0"/>
    <x v="0"/>
    <x v="0"/>
    <x v="0"/>
    <x v="0"/>
    <x v="0"/>
    <x v="0"/>
    <x v="0"/>
    <x v="537"/>
    <x v="583"/>
  </r>
  <r>
    <x v="1611"/>
    <x v="0"/>
    <x v="0"/>
    <x v="5"/>
    <x v="1432"/>
    <x v="187"/>
    <x v="0"/>
    <x v="0"/>
    <x v="1434"/>
    <x v="0"/>
    <x v="3"/>
    <x v="35"/>
    <x v="450"/>
    <x v="1522"/>
    <x v="1"/>
    <x v="1556"/>
    <x v="1387"/>
    <x v="0"/>
    <x v="0"/>
    <x v="0"/>
    <x v="0"/>
    <x v="0"/>
    <x v="0"/>
    <x v="0"/>
    <x v="0"/>
    <x v="0"/>
    <x v="0"/>
    <x v="0"/>
    <x v="0"/>
    <x v="0"/>
    <x v="0"/>
    <x v="521"/>
    <x v="489"/>
  </r>
  <r>
    <x v="1612"/>
    <x v="0"/>
    <x v="0"/>
    <x v="3"/>
    <x v="971"/>
    <x v="951"/>
    <x v="0"/>
    <x v="0"/>
    <x v="1435"/>
    <x v="0"/>
    <x v="3"/>
    <x v="35"/>
    <x v="450"/>
    <x v="1523"/>
    <x v="1"/>
    <x v="1557"/>
    <x v="1388"/>
    <x v="0"/>
    <x v="0"/>
    <x v="0"/>
    <x v="0"/>
    <x v="0"/>
    <x v="0"/>
    <x v="0"/>
    <x v="0"/>
    <x v="0"/>
    <x v="0"/>
    <x v="0"/>
    <x v="0"/>
    <x v="0"/>
    <x v="0"/>
    <x v="538"/>
    <x v="359"/>
  </r>
  <r>
    <x v="1613"/>
    <x v="1"/>
    <x v="0"/>
    <x v="4"/>
    <x v="1433"/>
    <x v="952"/>
    <x v="0"/>
    <x v="0"/>
    <x v="1436"/>
    <x v="0"/>
    <x v="3"/>
    <x v="36"/>
    <x v="451"/>
    <x v="1524"/>
    <x v="0"/>
    <x v="1558"/>
    <x v="1389"/>
    <x v="0"/>
    <x v="0"/>
    <x v="0"/>
    <x v="0"/>
    <x v="0"/>
    <x v="0"/>
    <x v="0"/>
    <x v="0"/>
    <x v="0"/>
    <x v="0"/>
    <x v="0"/>
    <x v="0"/>
    <x v="0"/>
    <x v="0"/>
    <x v="482"/>
    <x v="575"/>
  </r>
  <r>
    <x v="1614"/>
    <x v="1"/>
    <x v="0"/>
    <x v="4"/>
    <x v="1015"/>
    <x v="953"/>
    <x v="0"/>
    <x v="0"/>
    <x v="1437"/>
    <x v="0"/>
    <x v="3"/>
    <x v="36"/>
    <x v="451"/>
    <x v="1525"/>
    <x v="9"/>
    <x v="1559"/>
    <x v="992"/>
    <x v="0"/>
    <x v="0"/>
    <x v="0"/>
    <x v="0"/>
    <x v="0"/>
    <x v="0"/>
    <x v="0"/>
    <x v="0"/>
    <x v="0"/>
    <x v="0"/>
    <x v="0"/>
    <x v="0"/>
    <x v="0"/>
    <x v="0"/>
    <x v="482"/>
    <x v="575"/>
  </r>
  <r>
    <x v="1615"/>
    <x v="0"/>
    <x v="0"/>
    <x v="4"/>
    <x v="1434"/>
    <x v="954"/>
    <x v="0"/>
    <x v="0"/>
    <x v="1438"/>
    <x v="0"/>
    <x v="3"/>
    <x v="36"/>
    <x v="451"/>
    <x v="1526"/>
    <x v="9"/>
    <x v="1560"/>
    <x v="1390"/>
    <x v="0"/>
    <x v="0"/>
    <x v="0"/>
    <x v="0"/>
    <x v="0"/>
    <x v="0"/>
    <x v="0"/>
    <x v="0"/>
    <x v="0"/>
    <x v="0"/>
    <x v="0"/>
    <x v="0"/>
    <x v="0"/>
    <x v="0"/>
    <x v="482"/>
    <x v="575"/>
  </r>
  <r>
    <x v="1616"/>
    <x v="1"/>
    <x v="0"/>
    <x v="4"/>
    <x v="1015"/>
    <x v="955"/>
    <x v="0"/>
    <x v="0"/>
    <x v="1439"/>
    <x v="0"/>
    <x v="3"/>
    <x v="36"/>
    <x v="451"/>
    <x v="1527"/>
    <x v="1"/>
    <x v="1561"/>
    <x v="992"/>
    <x v="0"/>
    <x v="0"/>
    <x v="0"/>
    <x v="0"/>
    <x v="0"/>
    <x v="0"/>
    <x v="0"/>
    <x v="0"/>
    <x v="0"/>
    <x v="0"/>
    <x v="0"/>
    <x v="0"/>
    <x v="0"/>
    <x v="0"/>
    <x v="482"/>
    <x v="575"/>
  </r>
  <r>
    <x v="1617"/>
    <x v="1"/>
    <x v="0"/>
    <x v="4"/>
    <x v="1435"/>
    <x v="956"/>
    <x v="0"/>
    <x v="0"/>
    <x v="339"/>
    <x v="0"/>
    <x v="3"/>
    <x v="36"/>
    <x v="451"/>
    <x v="1528"/>
    <x v="12"/>
    <x v="1562"/>
    <x v="1391"/>
    <x v="0"/>
    <x v="0"/>
    <x v="0"/>
    <x v="0"/>
    <x v="0"/>
    <x v="0"/>
    <x v="0"/>
    <x v="0"/>
    <x v="0"/>
    <x v="0"/>
    <x v="0"/>
    <x v="0"/>
    <x v="0"/>
    <x v="0"/>
    <x v="482"/>
    <x v="575"/>
  </r>
  <r>
    <x v="1618"/>
    <x v="0"/>
    <x v="0"/>
    <x v="4"/>
    <x v="551"/>
    <x v="957"/>
    <x v="0"/>
    <x v="0"/>
    <x v="1440"/>
    <x v="0"/>
    <x v="3"/>
    <x v="36"/>
    <x v="451"/>
    <x v="1529"/>
    <x v="1"/>
    <x v="1563"/>
    <x v="548"/>
    <x v="0"/>
    <x v="0"/>
    <x v="0"/>
    <x v="0"/>
    <x v="0"/>
    <x v="0"/>
    <x v="0"/>
    <x v="0"/>
    <x v="0"/>
    <x v="0"/>
    <x v="0"/>
    <x v="0"/>
    <x v="0"/>
    <x v="0"/>
    <x v="482"/>
    <x v="575"/>
  </r>
  <r>
    <x v="1619"/>
    <x v="0"/>
    <x v="0"/>
    <x v="4"/>
    <x v="551"/>
    <x v="958"/>
    <x v="0"/>
    <x v="0"/>
    <x v="1441"/>
    <x v="0"/>
    <x v="3"/>
    <x v="36"/>
    <x v="451"/>
    <x v="1530"/>
    <x v="0"/>
    <x v="1564"/>
    <x v="548"/>
    <x v="0"/>
    <x v="0"/>
    <x v="0"/>
    <x v="0"/>
    <x v="0"/>
    <x v="0"/>
    <x v="0"/>
    <x v="0"/>
    <x v="0"/>
    <x v="0"/>
    <x v="0"/>
    <x v="0"/>
    <x v="0"/>
    <x v="0"/>
    <x v="482"/>
    <x v="575"/>
  </r>
  <r>
    <x v="1620"/>
    <x v="1"/>
    <x v="0"/>
    <x v="2"/>
    <x v="1436"/>
    <x v="959"/>
    <x v="0"/>
    <x v="0"/>
    <x v="1442"/>
    <x v="0"/>
    <x v="3"/>
    <x v="36"/>
    <x v="451"/>
    <x v="1531"/>
    <x v="1"/>
    <x v="1565"/>
    <x v="1392"/>
    <x v="0"/>
    <x v="0"/>
    <x v="0"/>
    <x v="0"/>
    <x v="0"/>
    <x v="0"/>
    <x v="0"/>
    <x v="0"/>
    <x v="0"/>
    <x v="0"/>
    <x v="0"/>
    <x v="0"/>
    <x v="0"/>
    <x v="0"/>
    <x v="539"/>
    <x v="584"/>
  </r>
  <r>
    <x v="1621"/>
    <x v="0"/>
    <x v="0"/>
    <x v="3"/>
    <x v="1437"/>
    <x v="960"/>
    <x v="0"/>
    <x v="0"/>
    <x v="1443"/>
    <x v="0"/>
    <x v="3"/>
    <x v="36"/>
    <x v="451"/>
    <x v="1532"/>
    <x v="1"/>
    <x v="1566"/>
    <x v="1393"/>
    <x v="0"/>
    <x v="0"/>
    <x v="0"/>
    <x v="0"/>
    <x v="0"/>
    <x v="0"/>
    <x v="0"/>
    <x v="0"/>
    <x v="0"/>
    <x v="0"/>
    <x v="0"/>
    <x v="0"/>
    <x v="0"/>
    <x v="0"/>
    <x v="535"/>
    <x v="483"/>
  </r>
  <r>
    <x v="1622"/>
    <x v="0"/>
    <x v="0"/>
    <x v="3"/>
    <x v="1438"/>
    <x v="961"/>
    <x v="0"/>
    <x v="0"/>
    <x v="1444"/>
    <x v="0"/>
    <x v="3"/>
    <x v="36"/>
    <x v="451"/>
    <x v="1533"/>
    <x v="1"/>
    <x v="1567"/>
    <x v="1394"/>
    <x v="0"/>
    <x v="0"/>
    <x v="0"/>
    <x v="0"/>
    <x v="0"/>
    <x v="0"/>
    <x v="0"/>
    <x v="0"/>
    <x v="0"/>
    <x v="0"/>
    <x v="0"/>
    <x v="0"/>
    <x v="0"/>
    <x v="0"/>
    <x v="535"/>
    <x v="483"/>
  </r>
  <r>
    <x v="1623"/>
    <x v="0"/>
    <x v="0"/>
    <x v="7"/>
    <x v="1439"/>
    <x v="962"/>
    <x v="0"/>
    <x v="0"/>
    <x v="1445"/>
    <x v="0"/>
    <x v="3"/>
    <x v="36"/>
    <x v="452"/>
    <x v="1534"/>
    <x v="8"/>
    <x v="1568"/>
    <x v="1395"/>
    <x v="0"/>
    <x v="0"/>
    <x v="0"/>
    <x v="0"/>
    <x v="0"/>
    <x v="0"/>
    <x v="0"/>
    <x v="0"/>
    <x v="0"/>
    <x v="0"/>
    <x v="0"/>
    <x v="0"/>
    <x v="0"/>
    <x v="0"/>
    <x v="540"/>
    <x v="256"/>
  </r>
  <r>
    <x v="1624"/>
    <x v="0"/>
    <x v="0"/>
    <x v="7"/>
    <x v="1136"/>
    <x v="737"/>
    <x v="0"/>
    <x v="0"/>
    <x v="1446"/>
    <x v="0"/>
    <x v="3"/>
    <x v="36"/>
    <x v="452"/>
    <x v="1535"/>
    <x v="8"/>
    <x v="1569"/>
    <x v="1105"/>
    <x v="0"/>
    <x v="0"/>
    <x v="0"/>
    <x v="0"/>
    <x v="0"/>
    <x v="0"/>
    <x v="0"/>
    <x v="0"/>
    <x v="0"/>
    <x v="0"/>
    <x v="0"/>
    <x v="0"/>
    <x v="0"/>
    <x v="0"/>
    <x v="540"/>
    <x v="256"/>
  </r>
  <r>
    <x v="1625"/>
    <x v="0"/>
    <x v="0"/>
    <x v="1"/>
    <x v="1440"/>
    <x v="903"/>
    <x v="0"/>
    <x v="0"/>
    <x v="253"/>
    <x v="0"/>
    <x v="3"/>
    <x v="36"/>
    <x v="453"/>
    <x v="1536"/>
    <x v="1"/>
    <x v="1570"/>
    <x v="1396"/>
    <x v="0"/>
    <x v="0"/>
    <x v="0"/>
    <x v="0"/>
    <x v="0"/>
    <x v="0"/>
    <x v="0"/>
    <x v="0"/>
    <x v="0"/>
    <x v="0"/>
    <x v="0"/>
    <x v="0"/>
    <x v="0"/>
    <x v="0"/>
    <x v="541"/>
    <x v="585"/>
  </r>
  <r>
    <x v="1626"/>
    <x v="0"/>
    <x v="0"/>
    <x v="1"/>
    <x v="85"/>
    <x v="903"/>
    <x v="0"/>
    <x v="0"/>
    <x v="1328"/>
    <x v="0"/>
    <x v="3"/>
    <x v="36"/>
    <x v="453"/>
    <x v="1537"/>
    <x v="1"/>
    <x v="1571"/>
    <x v="85"/>
    <x v="0"/>
    <x v="0"/>
    <x v="0"/>
    <x v="0"/>
    <x v="0"/>
    <x v="0"/>
    <x v="0"/>
    <x v="0"/>
    <x v="0"/>
    <x v="0"/>
    <x v="0"/>
    <x v="0"/>
    <x v="0"/>
    <x v="0"/>
    <x v="541"/>
    <x v="585"/>
  </r>
  <r>
    <x v="1627"/>
    <x v="0"/>
    <x v="0"/>
    <x v="1"/>
    <x v="1441"/>
    <x v="903"/>
    <x v="0"/>
    <x v="0"/>
    <x v="338"/>
    <x v="0"/>
    <x v="3"/>
    <x v="36"/>
    <x v="453"/>
    <x v="1538"/>
    <x v="1"/>
    <x v="1572"/>
    <x v="1397"/>
    <x v="0"/>
    <x v="0"/>
    <x v="0"/>
    <x v="0"/>
    <x v="0"/>
    <x v="0"/>
    <x v="0"/>
    <x v="0"/>
    <x v="0"/>
    <x v="0"/>
    <x v="0"/>
    <x v="0"/>
    <x v="0"/>
    <x v="0"/>
    <x v="541"/>
    <x v="585"/>
  </r>
  <r>
    <x v="1628"/>
    <x v="0"/>
    <x v="0"/>
    <x v="1"/>
    <x v="1442"/>
    <x v="903"/>
    <x v="0"/>
    <x v="0"/>
    <x v="144"/>
    <x v="0"/>
    <x v="3"/>
    <x v="36"/>
    <x v="453"/>
    <x v="1539"/>
    <x v="2"/>
    <x v="1573"/>
    <x v="1398"/>
    <x v="0"/>
    <x v="0"/>
    <x v="0"/>
    <x v="0"/>
    <x v="0"/>
    <x v="0"/>
    <x v="0"/>
    <x v="0"/>
    <x v="0"/>
    <x v="0"/>
    <x v="0"/>
    <x v="0"/>
    <x v="0"/>
    <x v="0"/>
    <x v="541"/>
    <x v="585"/>
  </r>
  <r>
    <x v="1629"/>
    <x v="0"/>
    <x v="0"/>
    <x v="1"/>
    <x v="85"/>
    <x v="903"/>
    <x v="0"/>
    <x v="0"/>
    <x v="11"/>
    <x v="0"/>
    <x v="3"/>
    <x v="36"/>
    <x v="453"/>
    <x v="1540"/>
    <x v="1"/>
    <x v="1574"/>
    <x v="85"/>
    <x v="0"/>
    <x v="0"/>
    <x v="0"/>
    <x v="0"/>
    <x v="0"/>
    <x v="0"/>
    <x v="0"/>
    <x v="0"/>
    <x v="0"/>
    <x v="0"/>
    <x v="0"/>
    <x v="0"/>
    <x v="0"/>
    <x v="0"/>
    <x v="541"/>
    <x v="585"/>
  </r>
  <r>
    <x v="1630"/>
    <x v="0"/>
    <x v="0"/>
    <x v="1"/>
    <x v="1443"/>
    <x v="903"/>
    <x v="0"/>
    <x v="0"/>
    <x v="161"/>
    <x v="0"/>
    <x v="3"/>
    <x v="36"/>
    <x v="453"/>
    <x v="1541"/>
    <x v="2"/>
    <x v="1575"/>
    <x v="1324"/>
    <x v="0"/>
    <x v="0"/>
    <x v="0"/>
    <x v="0"/>
    <x v="0"/>
    <x v="0"/>
    <x v="0"/>
    <x v="0"/>
    <x v="0"/>
    <x v="0"/>
    <x v="0"/>
    <x v="0"/>
    <x v="0"/>
    <x v="0"/>
    <x v="541"/>
    <x v="585"/>
  </r>
  <r>
    <x v="1631"/>
    <x v="0"/>
    <x v="0"/>
    <x v="1"/>
    <x v="1444"/>
    <x v="963"/>
    <x v="0"/>
    <x v="0"/>
    <x v="120"/>
    <x v="0"/>
    <x v="3"/>
    <x v="36"/>
    <x v="453"/>
    <x v="1542"/>
    <x v="1"/>
    <x v="1576"/>
    <x v="1399"/>
    <x v="0"/>
    <x v="0"/>
    <x v="0"/>
    <x v="0"/>
    <x v="0"/>
    <x v="0"/>
    <x v="0"/>
    <x v="0"/>
    <x v="0"/>
    <x v="0"/>
    <x v="0"/>
    <x v="0"/>
    <x v="0"/>
    <x v="0"/>
    <x v="541"/>
    <x v="585"/>
  </r>
  <r>
    <x v="1632"/>
    <x v="0"/>
    <x v="0"/>
    <x v="1"/>
    <x v="1445"/>
    <x v="903"/>
    <x v="0"/>
    <x v="0"/>
    <x v="73"/>
    <x v="0"/>
    <x v="3"/>
    <x v="36"/>
    <x v="453"/>
    <x v="1543"/>
    <x v="1"/>
    <x v="1577"/>
    <x v="1400"/>
    <x v="0"/>
    <x v="0"/>
    <x v="0"/>
    <x v="0"/>
    <x v="0"/>
    <x v="0"/>
    <x v="0"/>
    <x v="0"/>
    <x v="0"/>
    <x v="0"/>
    <x v="0"/>
    <x v="0"/>
    <x v="0"/>
    <x v="0"/>
    <x v="541"/>
    <x v="585"/>
  </r>
  <r>
    <x v="1633"/>
    <x v="0"/>
    <x v="0"/>
    <x v="1"/>
    <x v="1446"/>
    <x v="903"/>
    <x v="0"/>
    <x v="0"/>
    <x v="194"/>
    <x v="0"/>
    <x v="3"/>
    <x v="36"/>
    <x v="453"/>
    <x v="1544"/>
    <x v="2"/>
    <x v="1578"/>
    <x v="1401"/>
    <x v="0"/>
    <x v="0"/>
    <x v="0"/>
    <x v="0"/>
    <x v="0"/>
    <x v="0"/>
    <x v="0"/>
    <x v="0"/>
    <x v="0"/>
    <x v="0"/>
    <x v="0"/>
    <x v="0"/>
    <x v="0"/>
    <x v="0"/>
    <x v="541"/>
    <x v="585"/>
  </r>
  <r>
    <x v="1634"/>
    <x v="0"/>
    <x v="0"/>
    <x v="1"/>
    <x v="1445"/>
    <x v="903"/>
    <x v="0"/>
    <x v="0"/>
    <x v="73"/>
    <x v="0"/>
    <x v="3"/>
    <x v="36"/>
    <x v="453"/>
    <x v="1545"/>
    <x v="1"/>
    <x v="1579"/>
    <x v="1400"/>
    <x v="0"/>
    <x v="0"/>
    <x v="0"/>
    <x v="0"/>
    <x v="0"/>
    <x v="0"/>
    <x v="0"/>
    <x v="0"/>
    <x v="0"/>
    <x v="0"/>
    <x v="0"/>
    <x v="0"/>
    <x v="0"/>
    <x v="0"/>
    <x v="541"/>
    <x v="585"/>
  </r>
  <r>
    <x v="1635"/>
    <x v="0"/>
    <x v="0"/>
    <x v="2"/>
    <x v="1356"/>
    <x v="898"/>
    <x v="0"/>
    <x v="0"/>
    <x v="1447"/>
    <x v="0"/>
    <x v="3"/>
    <x v="36"/>
    <x v="454"/>
    <x v="1546"/>
    <x v="13"/>
    <x v="1580"/>
    <x v="1319"/>
    <x v="0"/>
    <x v="0"/>
    <x v="0"/>
    <x v="0"/>
    <x v="0"/>
    <x v="0"/>
    <x v="0"/>
    <x v="0"/>
    <x v="0"/>
    <x v="0"/>
    <x v="0"/>
    <x v="0"/>
    <x v="0"/>
    <x v="0"/>
    <x v="542"/>
    <x v="586"/>
  </r>
  <r>
    <x v="1636"/>
    <x v="1"/>
    <x v="0"/>
    <x v="2"/>
    <x v="1447"/>
    <x v="964"/>
    <x v="0"/>
    <x v="0"/>
    <x v="1448"/>
    <x v="0"/>
    <x v="3"/>
    <x v="36"/>
    <x v="454"/>
    <x v="1547"/>
    <x v="1"/>
    <x v="1581"/>
    <x v="1402"/>
    <x v="0"/>
    <x v="0"/>
    <x v="0"/>
    <x v="0"/>
    <x v="0"/>
    <x v="0"/>
    <x v="0"/>
    <x v="0"/>
    <x v="0"/>
    <x v="0"/>
    <x v="0"/>
    <x v="0"/>
    <x v="0"/>
    <x v="0"/>
    <x v="542"/>
    <x v="586"/>
  </r>
  <r>
    <x v="1637"/>
    <x v="0"/>
    <x v="0"/>
    <x v="2"/>
    <x v="1448"/>
    <x v="185"/>
    <x v="0"/>
    <x v="0"/>
    <x v="1449"/>
    <x v="0"/>
    <x v="3"/>
    <x v="36"/>
    <x v="454"/>
    <x v="1548"/>
    <x v="9"/>
    <x v="1582"/>
    <x v="1403"/>
    <x v="0"/>
    <x v="0"/>
    <x v="0"/>
    <x v="0"/>
    <x v="0"/>
    <x v="0"/>
    <x v="0"/>
    <x v="0"/>
    <x v="0"/>
    <x v="0"/>
    <x v="0"/>
    <x v="0"/>
    <x v="0"/>
    <x v="0"/>
    <x v="542"/>
    <x v="586"/>
  </r>
  <r>
    <x v="1638"/>
    <x v="0"/>
    <x v="0"/>
    <x v="2"/>
    <x v="1449"/>
    <x v="965"/>
    <x v="0"/>
    <x v="0"/>
    <x v="1450"/>
    <x v="0"/>
    <x v="3"/>
    <x v="36"/>
    <x v="454"/>
    <x v="1549"/>
    <x v="13"/>
    <x v="1583"/>
    <x v="1404"/>
    <x v="0"/>
    <x v="0"/>
    <x v="0"/>
    <x v="0"/>
    <x v="0"/>
    <x v="0"/>
    <x v="0"/>
    <x v="0"/>
    <x v="0"/>
    <x v="0"/>
    <x v="0"/>
    <x v="0"/>
    <x v="0"/>
    <x v="0"/>
    <x v="542"/>
    <x v="586"/>
  </r>
  <r>
    <x v="1639"/>
    <x v="0"/>
    <x v="0"/>
    <x v="2"/>
    <x v="1298"/>
    <x v="966"/>
    <x v="0"/>
    <x v="0"/>
    <x v="1451"/>
    <x v="0"/>
    <x v="3"/>
    <x v="36"/>
    <x v="454"/>
    <x v="1550"/>
    <x v="5"/>
    <x v="1584"/>
    <x v="1265"/>
    <x v="0"/>
    <x v="0"/>
    <x v="0"/>
    <x v="0"/>
    <x v="0"/>
    <x v="0"/>
    <x v="0"/>
    <x v="0"/>
    <x v="0"/>
    <x v="0"/>
    <x v="0"/>
    <x v="0"/>
    <x v="0"/>
    <x v="0"/>
    <x v="542"/>
    <x v="586"/>
  </r>
  <r>
    <x v="1640"/>
    <x v="0"/>
    <x v="0"/>
    <x v="2"/>
    <x v="1450"/>
    <x v="967"/>
    <x v="0"/>
    <x v="0"/>
    <x v="1452"/>
    <x v="0"/>
    <x v="3"/>
    <x v="36"/>
    <x v="454"/>
    <x v="1551"/>
    <x v="5"/>
    <x v="1585"/>
    <x v="1405"/>
    <x v="0"/>
    <x v="0"/>
    <x v="0"/>
    <x v="0"/>
    <x v="0"/>
    <x v="0"/>
    <x v="0"/>
    <x v="0"/>
    <x v="0"/>
    <x v="0"/>
    <x v="0"/>
    <x v="0"/>
    <x v="0"/>
    <x v="0"/>
    <x v="542"/>
    <x v="586"/>
  </r>
  <r>
    <x v="1641"/>
    <x v="0"/>
    <x v="0"/>
    <x v="2"/>
    <x v="1451"/>
    <x v="968"/>
    <x v="0"/>
    <x v="0"/>
    <x v="1453"/>
    <x v="0"/>
    <x v="3"/>
    <x v="36"/>
    <x v="454"/>
    <x v="1552"/>
    <x v="1"/>
    <x v="1586"/>
    <x v="1406"/>
    <x v="0"/>
    <x v="0"/>
    <x v="0"/>
    <x v="0"/>
    <x v="0"/>
    <x v="0"/>
    <x v="0"/>
    <x v="0"/>
    <x v="0"/>
    <x v="0"/>
    <x v="0"/>
    <x v="0"/>
    <x v="0"/>
    <x v="0"/>
    <x v="542"/>
    <x v="586"/>
  </r>
  <r>
    <x v="1642"/>
    <x v="0"/>
    <x v="0"/>
    <x v="2"/>
    <x v="1452"/>
    <x v="969"/>
    <x v="0"/>
    <x v="0"/>
    <x v="1454"/>
    <x v="0"/>
    <x v="3"/>
    <x v="36"/>
    <x v="454"/>
    <x v="1553"/>
    <x v="5"/>
    <x v="1587"/>
    <x v="1407"/>
    <x v="0"/>
    <x v="0"/>
    <x v="0"/>
    <x v="0"/>
    <x v="0"/>
    <x v="0"/>
    <x v="0"/>
    <x v="0"/>
    <x v="0"/>
    <x v="0"/>
    <x v="0"/>
    <x v="0"/>
    <x v="0"/>
    <x v="0"/>
    <x v="542"/>
    <x v="586"/>
  </r>
  <r>
    <x v="1643"/>
    <x v="0"/>
    <x v="0"/>
    <x v="2"/>
    <x v="1453"/>
    <x v="702"/>
    <x v="0"/>
    <x v="0"/>
    <x v="1455"/>
    <x v="0"/>
    <x v="3"/>
    <x v="36"/>
    <x v="454"/>
    <x v="1554"/>
    <x v="5"/>
    <x v="1588"/>
    <x v="1408"/>
    <x v="0"/>
    <x v="0"/>
    <x v="0"/>
    <x v="0"/>
    <x v="0"/>
    <x v="0"/>
    <x v="0"/>
    <x v="0"/>
    <x v="0"/>
    <x v="0"/>
    <x v="0"/>
    <x v="0"/>
    <x v="0"/>
    <x v="0"/>
    <x v="543"/>
    <x v="587"/>
  </r>
  <r>
    <x v="1644"/>
    <x v="0"/>
    <x v="0"/>
    <x v="2"/>
    <x v="1454"/>
    <x v="970"/>
    <x v="0"/>
    <x v="0"/>
    <x v="1456"/>
    <x v="0"/>
    <x v="3"/>
    <x v="36"/>
    <x v="454"/>
    <x v="1555"/>
    <x v="5"/>
    <x v="1589"/>
    <x v="1409"/>
    <x v="0"/>
    <x v="0"/>
    <x v="0"/>
    <x v="0"/>
    <x v="0"/>
    <x v="0"/>
    <x v="0"/>
    <x v="0"/>
    <x v="0"/>
    <x v="0"/>
    <x v="0"/>
    <x v="0"/>
    <x v="0"/>
    <x v="0"/>
    <x v="542"/>
    <x v="586"/>
  </r>
  <r>
    <x v="1645"/>
    <x v="0"/>
    <x v="0"/>
    <x v="3"/>
    <x v="1455"/>
    <x v="971"/>
    <x v="0"/>
    <x v="0"/>
    <x v="1457"/>
    <x v="0"/>
    <x v="3"/>
    <x v="36"/>
    <x v="455"/>
    <x v="1556"/>
    <x v="1"/>
    <x v="1590"/>
    <x v="1410"/>
    <x v="0"/>
    <x v="0"/>
    <x v="0"/>
    <x v="0"/>
    <x v="0"/>
    <x v="0"/>
    <x v="0"/>
    <x v="0"/>
    <x v="0"/>
    <x v="0"/>
    <x v="0"/>
    <x v="0"/>
    <x v="0"/>
    <x v="0"/>
    <x v="506"/>
    <x v="588"/>
  </r>
  <r>
    <x v="1646"/>
    <x v="0"/>
    <x v="0"/>
    <x v="3"/>
    <x v="1438"/>
    <x v="972"/>
    <x v="0"/>
    <x v="0"/>
    <x v="1458"/>
    <x v="0"/>
    <x v="3"/>
    <x v="36"/>
    <x v="455"/>
    <x v="1557"/>
    <x v="1"/>
    <x v="1591"/>
    <x v="1394"/>
    <x v="0"/>
    <x v="0"/>
    <x v="0"/>
    <x v="0"/>
    <x v="0"/>
    <x v="0"/>
    <x v="0"/>
    <x v="0"/>
    <x v="0"/>
    <x v="0"/>
    <x v="0"/>
    <x v="0"/>
    <x v="0"/>
    <x v="0"/>
    <x v="506"/>
    <x v="588"/>
  </r>
  <r>
    <x v="1647"/>
    <x v="0"/>
    <x v="0"/>
    <x v="3"/>
    <x v="1456"/>
    <x v="973"/>
    <x v="0"/>
    <x v="0"/>
    <x v="1459"/>
    <x v="0"/>
    <x v="3"/>
    <x v="36"/>
    <x v="455"/>
    <x v="1558"/>
    <x v="1"/>
    <x v="1592"/>
    <x v="1411"/>
    <x v="0"/>
    <x v="0"/>
    <x v="0"/>
    <x v="0"/>
    <x v="0"/>
    <x v="0"/>
    <x v="0"/>
    <x v="0"/>
    <x v="0"/>
    <x v="0"/>
    <x v="0"/>
    <x v="0"/>
    <x v="0"/>
    <x v="0"/>
    <x v="506"/>
    <x v="588"/>
  </r>
  <r>
    <x v="1648"/>
    <x v="0"/>
    <x v="0"/>
    <x v="3"/>
    <x v="1457"/>
    <x v="974"/>
    <x v="0"/>
    <x v="2"/>
    <x v="1460"/>
    <x v="0"/>
    <x v="3"/>
    <x v="36"/>
    <x v="455"/>
    <x v="1559"/>
    <x v="1"/>
    <x v="1593"/>
    <x v="1412"/>
    <x v="0"/>
    <x v="0"/>
    <x v="0"/>
    <x v="0"/>
    <x v="0"/>
    <x v="0"/>
    <x v="0"/>
    <x v="0"/>
    <x v="0"/>
    <x v="0"/>
    <x v="0"/>
    <x v="0"/>
    <x v="0"/>
    <x v="0"/>
    <x v="544"/>
    <x v="589"/>
  </r>
  <r>
    <x v="1649"/>
    <x v="0"/>
    <x v="0"/>
    <x v="3"/>
    <x v="1458"/>
    <x v="975"/>
    <x v="0"/>
    <x v="0"/>
    <x v="1461"/>
    <x v="0"/>
    <x v="3"/>
    <x v="36"/>
    <x v="455"/>
    <x v="1560"/>
    <x v="1"/>
    <x v="1594"/>
    <x v="1413"/>
    <x v="0"/>
    <x v="0"/>
    <x v="0"/>
    <x v="0"/>
    <x v="0"/>
    <x v="0"/>
    <x v="0"/>
    <x v="0"/>
    <x v="0"/>
    <x v="0"/>
    <x v="0"/>
    <x v="0"/>
    <x v="0"/>
    <x v="0"/>
    <x v="506"/>
    <x v="588"/>
  </r>
  <r>
    <x v="1650"/>
    <x v="0"/>
    <x v="0"/>
    <x v="3"/>
    <x v="1459"/>
    <x v="976"/>
    <x v="0"/>
    <x v="0"/>
    <x v="1462"/>
    <x v="0"/>
    <x v="3"/>
    <x v="36"/>
    <x v="455"/>
    <x v="1561"/>
    <x v="1"/>
    <x v="1595"/>
    <x v="1414"/>
    <x v="0"/>
    <x v="0"/>
    <x v="0"/>
    <x v="0"/>
    <x v="0"/>
    <x v="0"/>
    <x v="0"/>
    <x v="0"/>
    <x v="0"/>
    <x v="0"/>
    <x v="0"/>
    <x v="0"/>
    <x v="0"/>
    <x v="0"/>
    <x v="506"/>
    <x v="588"/>
  </r>
  <r>
    <x v="1651"/>
    <x v="0"/>
    <x v="0"/>
    <x v="1"/>
    <x v="1460"/>
    <x v="977"/>
    <x v="0"/>
    <x v="0"/>
    <x v="1463"/>
    <x v="0"/>
    <x v="3"/>
    <x v="36"/>
    <x v="456"/>
    <x v="1562"/>
    <x v="2"/>
    <x v="1596"/>
    <x v="1415"/>
    <x v="0"/>
    <x v="0"/>
    <x v="0"/>
    <x v="0"/>
    <x v="0"/>
    <x v="0"/>
    <x v="0"/>
    <x v="0"/>
    <x v="0"/>
    <x v="0"/>
    <x v="0"/>
    <x v="0"/>
    <x v="0"/>
    <x v="0"/>
    <x v="532"/>
    <x v="590"/>
  </r>
  <r>
    <x v="1652"/>
    <x v="0"/>
    <x v="0"/>
    <x v="1"/>
    <x v="1461"/>
    <x v="978"/>
    <x v="0"/>
    <x v="0"/>
    <x v="212"/>
    <x v="0"/>
    <x v="3"/>
    <x v="36"/>
    <x v="456"/>
    <x v="246"/>
    <x v="2"/>
    <x v="248"/>
    <x v="1416"/>
    <x v="0"/>
    <x v="0"/>
    <x v="0"/>
    <x v="0"/>
    <x v="0"/>
    <x v="0"/>
    <x v="0"/>
    <x v="0"/>
    <x v="0"/>
    <x v="0"/>
    <x v="0"/>
    <x v="0"/>
    <x v="0"/>
    <x v="0"/>
    <x v="532"/>
    <x v="590"/>
  </r>
  <r>
    <x v="1653"/>
    <x v="0"/>
    <x v="0"/>
    <x v="0"/>
    <x v="1462"/>
    <x v="979"/>
    <x v="0"/>
    <x v="0"/>
    <x v="1464"/>
    <x v="0"/>
    <x v="3"/>
    <x v="36"/>
    <x v="457"/>
    <x v="687"/>
    <x v="13"/>
    <x v="1597"/>
    <x v="1417"/>
    <x v="0"/>
    <x v="0"/>
    <x v="0"/>
    <x v="0"/>
    <x v="0"/>
    <x v="0"/>
    <x v="0"/>
    <x v="0"/>
    <x v="0"/>
    <x v="0"/>
    <x v="0"/>
    <x v="0"/>
    <x v="0"/>
    <x v="0"/>
    <x v="545"/>
    <x v="591"/>
  </r>
  <r>
    <x v="1654"/>
    <x v="0"/>
    <x v="0"/>
    <x v="0"/>
    <x v="1463"/>
    <x v="980"/>
    <x v="0"/>
    <x v="0"/>
    <x v="1465"/>
    <x v="0"/>
    <x v="3"/>
    <x v="36"/>
    <x v="458"/>
    <x v="1563"/>
    <x v="9"/>
    <x v="1598"/>
    <x v="1418"/>
    <x v="0"/>
    <x v="0"/>
    <x v="0"/>
    <x v="0"/>
    <x v="0"/>
    <x v="0"/>
    <x v="0"/>
    <x v="0"/>
    <x v="0"/>
    <x v="0"/>
    <x v="0"/>
    <x v="0"/>
    <x v="0"/>
    <x v="0"/>
    <x v="546"/>
    <x v="592"/>
  </r>
  <r>
    <x v="1655"/>
    <x v="0"/>
    <x v="0"/>
    <x v="0"/>
    <x v="1464"/>
    <x v="701"/>
    <x v="39"/>
    <x v="0"/>
    <x v="1466"/>
    <x v="0"/>
    <x v="3"/>
    <x v="36"/>
    <x v="458"/>
    <x v="1564"/>
    <x v="31"/>
    <x v="1599"/>
    <x v="1419"/>
    <x v="0"/>
    <x v="0"/>
    <x v="0"/>
    <x v="0"/>
    <x v="0"/>
    <x v="0"/>
    <x v="0"/>
    <x v="0"/>
    <x v="0"/>
    <x v="0"/>
    <x v="0"/>
    <x v="0"/>
    <x v="0"/>
    <x v="0"/>
    <x v="546"/>
    <x v="592"/>
  </r>
  <r>
    <x v="1656"/>
    <x v="0"/>
    <x v="0"/>
    <x v="0"/>
    <x v="1465"/>
    <x v="981"/>
    <x v="0"/>
    <x v="0"/>
    <x v="1467"/>
    <x v="0"/>
    <x v="3"/>
    <x v="36"/>
    <x v="459"/>
    <x v="1565"/>
    <x v="9"/>
    <x v="1600"/>
    <x v="1420"/>
    <x v="0"/>
    <x v="0"/>
    <x v="0"/>
    <x v="0"/>
    <x v="0"/>
    <x v="0"/>
    <x v="0"/>
    <x v="0"/>
    <x v="0"/>
    <x v="0"/>
    <x v="0"/>
    <x v="0"/>
    <x v="0"/>
    <x v="0"/>
    <x v="547"/>
    <x v="593"/>
  </r>
  <r>
    <x v="1657"/>
    <x v="0"/>
    <x v="0"/>
    <x v="3"/>
    <x v="1466"/>
    <x v="982"/>
    <x v="0"/>
    <x v="0"/>
    <x v="1468"/>
    <x v="0"/>
    <x v="3"/>
    <x v="36"/>
    <x v="459"/>
    <x v="1566"/>
    <x v="1"/>
    <x v="1601"/>
    <x v="1421"/>
    <x v="0"/>
    <x v="0"/>
    <x v="0"/>
    <x v="0"/>
    <x v="0"/>
    <x v="0"/>
    <x v="0"/>
    <x v="0"/>
    <x v="0"/>
    <x v="0"/>
    <x v="0"/>
    <x v="0"/>
    <x v="0"/>
    <x v="0"/>
    <x v="432"/>
    <x v="594"/>
  </r>
  <r>
    <x v="1658"/>
    <x v="0"/>
    <x v="0"/>
    <x v="7"/>
    <x v="1467"/>
    <x v="983"/>
    <x v="0"/>
    <x v="0"/>
    <x v="1469"/>
    <x v="0"/>
    <x v="3"/>
    <x v="36"/>
    <x v="459"/>
    <x v="1567"/>
    <x v="8"/>
    <x v="1602"/>
    <x v="1422"/>
    <x v="0"/>
    <x v="0"/>
    <x v="0"/>
    <x v="0"/>
    <x v="0"/>
    <x v="0"/>
    <x v="0"/>
    <x v="0"/>
    <x v="0"/>
    <x v="0"/>
    <x v="0"/>
    <x v="0"/>
    <x v="0"/>
    <x v="0"/>
    <x v="527"/>
    <x v="595"/>
  </r>
  <r>
    <x v="1659"/>
    <x v="0"/>
    <x v="0"/>
    <x v="7"/>
    <x v="1468"/>
    <x v="984"/>
    <x v="0"/>
    <x v="0"/>
    <x v="1470"/>
    <x v="0"/>
    <x v="3"/>
    <x v="36"/>
    <x v="459"/>
    <x v="1568"/>
    <x v="8"/>
    <x v="1603"/>
    <x v="1423"/>
    <x v="0"/>
    <x v="0"/>
    <x v="0"/>
    <x v="0"/>
    <x v="0"/>
    <x v="0"/>
    <x v="0"/>
    <x v="0"/>
    <x v="0"/>
    <x v="0"/>
    <x v="0"/>
    <x v="0"/>
    <x v="0"/>
    <x v="0"/>
    <x v="527"/>
    <x v="595"/>
  </r>
  <r>
    <x v="1660"/>
    <x v="0"/>
    <x v="0"/>
    <x v="8"/>
    <x v="1159"/>
    <x v="985"/>
    <x v="0"/>
    <x v="0"/>
    <x v="1471"/>
    <x v="0"/>
    <x v="3"/>
    <x v="36"/>
    <x v="460"/>
    <x v="1569"/>
    <x v="0"/>
    <x v="1604"/>
    <x v="1128"/>
    <x v="0"/>
    <x v="0"/>
    <x v="0"/>
    <x v="0"/>
    <x v="0"/>
    <x v="0"/>
    <x v="0"/>
    <x v="0"/>
    <x v="0"/>
    <x v="0"/>
    <x v="0"/>
    <x v="0"/>
    <x v="0"/>
    <x v="0"/>
    <x v="548"/>
    <x v="596"/>
  </r>
  <r>
    <x v="1661"/>
    <x v="0"/>
    <x v="0"/>
    <x v="6"/>
    <x v="1469"/>
    <x v="986"/>
    <x v="0"/>
    <x v="0"/>
    <x v="1472"/>
    <x v="0"/>
    <x v="3"/>
    <x v="36"/>
    <x v="461"/>
    <x v="1570"/>
    <x v="7"/>
    <x v="1605"/>
    <x v="1424"/>
    <x v="0"/>
    <x v="0"/>
    <x v="0"/>
    <x v="0"/>
    <x v="0"/>
    <x v="0"/>
    <x v="0"/>
    <x v="0"/>
    <x v="0"/>
    <x v="0"/>
    <x v="0"/>
    <x v="0"/>
    <x v="0"/>
    <x v="0"/>
    <x v="521"/>
    <x v="349"/>
  </r>
  <r>
    <x v="1662"/>
    <x v="0"/>
    <x v="0"/>
    <x v="6"/>
    <x v="1470"/>
    <x v="709"/>
    <x v="0"/>
    <x v="0"/>
    <x v="1473"/>
    <x v="0"/>
    <x v="3"/>
    <x v="36"/>
    <x v="461"/>
    <x v="1571"/>
    <x v="7"/>
    <x v="1606"/>
    <x v="1425"/>
    <x v="0"/>
    <x v="0"/>
    <x v="0"/>
    <x v="0"/>
    <x v="0"/>
    <x v="0"/>
    <x v="0"/>
    <x v="0"/>
    <x v="0"/>
    <x v="0"/>
    <x v="0"/>
    <x v="0"/>
    <x v="0"/>
    <x v="0"/>
    <x v="521"/>
    <x v="349"/>
  </r>
  <r>
    <x v="1663"/>
    <x v="0"/>
    <x v="0"/>
    <x v="6"/>
    <x v="1026"/>
    <x v="654"/>
    <x v="0"/>
    <x v="0"/>
    <x v="1474"/>
    <x v="0"/>
    <x v="3"/>
    <x v="36"/>
    <x v="461"/>
    <x v="1572"/>
    <x v="7"/>
    <x v="1607"/>
    <x v="1003"/>
    <x v="0"/>
    <x v="0"/>
    <x v="0"/>
    <x v="0"/>
    <x v="0"/>
    <x v="0"/>
    <x v="0"/>
    <x v="0"/>
    <x v="0"/>
    <x v="0"/>
    <x v="0"/>
    <x v="0"/>
    <x v="0"/>
    <x v="0"/>
    <x v="521"/>
    <x v="488"/>
  </r>
  <r>
    <x v="1664"/>
    <x v="0"/>
    <x v="0"/>
    <x v="6"/>
    <x v="1024"/>
    <x v="654"/>
    <x v="0"/>
    <x v="0"/>
    <x v="1475"/>
    <x v="0"/>
    <x v="3"/>
    <x v="36"/>
    <x v="461"/>
    <x v="1573"/>
    <x v="7"/>
    <x v="1608"/>
    <x v="1001"/>
    <x v="0"/>
    <x v="0"/>
    <x v="0"/>
    <x v="0"/>
    <x v="0"/>
    <x v="0"/>
    <x v="0"/>
    <x v="0"/>
    <x v="0"/>
    <x v="0"/>
    <x v="0"/>
    <x v="0"/>
    <x v="0"/>
    <x v="0"/>
    <x v="521"/>
    <x v="488"/>
  </r>
  <r>
    <x v="1665"/>
    <x v="0"/>
    <x v="0"/>
    <x v="6"/>
    <x v="1025"/>
    <x v="654"/>
    <x v="0"/>
    <x v="0"/>
    <x v="1476"/>
    <x v="0"/>
    <x v="3"/>
    <x v="36"/>
    <x v="461"/>
    <x v="1574"/>
    <x v="7"/>
    <x v="1609"/>
    <x v="1002"/>
    <x v="0"/>
    <x v="0"/>
    <x v="0"/>
    <x v="0"/>
    <x v="0"/>
    <x v="0"/>
    <x v="0"/>
    <x v="0"/>
    <x v="0"/>
    <x v="0"/>
    <x v="0"/>
    <x v="0"/>
    <x v="0"/>
    <x v="0"/>
    <x v="521"/>
    <x v="488"/>
  </r>
  <r>
    <x v="1666"/>
    <x v="0"/>
    <x v="0"/>
    <x v="6"/>
    <x v="1471"/>
    <x v="826"/>
    <x v="0"/>
    <x v="0"/>
    <x v="1477"/>
    <x v="0"/>
    <x v="3"/>
    <x v="36"/>
    <x v="461"/>
    <x v="1575"/>
    <x v="7"/>
    <x v="1610"/>
    <x v="1426"/>
    <x v="0"/>
    <x v="0"/>
    <x v="0"/>
    <x v="0"/>
    <x v="0"/>
    <x v="0"/>
    <x v="0"/>
    <x v="0"/>
    <x v="0"/>
    <x v="0"/>
    <x v="0"/>
    <x v="0"/>
    <x v="0"/>
    <x v="0"/>
    <x v="521"/>
    <x v="349"/>
  </r>
  <r>
    <x v="1667"/>
    <x v="0"/>
    <x v="0"/>
    <x v="5"/>
    <x v="1472"/>
    <x v="987"/>
    <x v="0"/>
    <x v="0"/>
    <x v="1478"/>
    <x v="0"/>
    <x v="3"/>
    <x v="36"/>
    <x v="461"/>
    <x v="1576"/>
    <x v="9"/>
    <x v="1611"/>
    <x v="1427"/>
    <x v="0"/>
    <x v="0"/>
    <x v="0"/>
    <x v="0"/>
    <x v="0"/>
    <x v="0"/>
    <x v="0"/>
    <x v="0"/>
    <x v="0"/>
    <x v="0"/>
    <x v="0"/>
    <x v="0"/>
    <x v="0"/>
    <x v="0"/>
    <x v="536"/>
    <x v="597"/>
  </r>
  <r>
    <x v="1668"/>
    <x v="0"/>
    <x v="0"/>
    <x v="0"/>
    <x v="1473"/>
    <x v="988"/>
    <x v="0"/>
    <x v="0"/>
    <x v="1479"/>
    <x v="0"/>
    <x v="3"/>
    <x v="36"/>
    <x v="461"/>
    <x v="1577"/>
    <x v="13"/>
    <x v="1612"/>
    <x v="1428"/>
    <x v="0"/>
    <x v="0"/>
    <x v="0"/>
    <x v="0"/>
    <x v="0"/>
    <x v="0"/>
    <x v="0"/>
    <x v="0"/>
    <x v="0"/>
    <x v="0"/>
    <x v="0"/>
    <x v="0"/>
    <x v="0"/>
    <x v="0"/>
    <x v="500"/>
    <x v="598"/>
  </r>
  <r>
    <x v="1669"/>
    <x v="0"/>
    <x v="0"/>
    <x v="0"/>
    <x v="1474"/>
    <x v="989"/>
    <x v="0"/>
    <x v="0"/>
    <x v="1480"/>
    <x v="0"/>
    <x v="3"/>
    <x v="36"/>
    <x v="461"/>
    <x v="1578"/>
    <x v="9"/>
    <x v="1613"/>
    <x v="1429"/>
    <x v="0"/>
    <x v="0"/>
    <x v="0"/>
    <x v="0"/>
    <x v="0"/>
    <x v="0"/>
    <x v="0"/>
    <x v="0"/>
    <x v="0"/>
    <x v="0"/>
    <x v="0"/>
    <x v="0"/>
    <x v="0"/>
    <x v="0"/>
    <x v="521"/>
    <x v="349"/>
  </r>
  <r>
    <x v="1670"/>
    <x v="0"/>
    <x v="0"/>
    <x v="0"/>
    <x v="1475"/>
    <x v="990"/>
    <x v="0"/>
    <x v="0"/>
    <x v="1481"/>
    <x v="0"/>
    <x v="3"/>
    <x v="36"/>
    <x v="461"/>
    <x v="1579"/>
    <x v="9"/>
    <x v="1614"/>
    <x v="1430"/>
    <x v="0"/>
    <x v="0"/>
    <x v="0"/>
    <x v="0"/>
    <x v="0"/>
    <x v="0"/>
    <x v="0"/>
    <x v="0"/>
    <x v="0"/>
    <x v="0"/>
    <x v="0"/>
    <x v="0"/>
    <x v="0"/>
    <x v="0"/>
    <x v="521"/>
    <x v="349"/>
  </r>
  <r>
    <x v="1671"/>
    <x v="0"/>
    <x v="0"/>
    <x v="0"/>
    <x v="1476"/>
    <x v="991"/>
    <x v="0"/>
    <x v="0"/>
    <x v="1482"/>
    <x v="0"/>
    <x v="3"/>
    <x v="36"/>
    <x v="461"/>
    <x v="1580"/>
    <x v="11"/>
    <x v="1615"/>
    <x v="1431"/>
    <x v="0"/>
    <x v="0"/>
    <x v="0"/>
    <x v="0"/>
    <x v="0"/>
    <x v="0"/>
    <x v="0"/>
    <x v="0"/>
    <x v="0"/>
    <x v="0"/>
    <x v="0"/>
    <x v="0"/>
    <x v="0"/>
    <x v="0"/>
    <x v="521"/>
    <x v="349"/>
  </r>
  <r>
    <x v="1672"/>
    <x v="0"/>
    <x v="0"/>
    <x v="5"/>
    <x v="1477"/>
    <x v="483"/>
    <x v="0"/>
    <x v="0"/>
    <x v="1483"/>
    <x v="0"/>
    <x v="3"/>
    <x v="36"/>
    <x v="462"/>
    <x v="1581"/>
    <x v="0"/>
    <x v="1616"/>
    <x v="1432"/>
    <x v="0"/>
    <x v="0"/>
    <x v="0"/>
    <x v="0"/>
    <x v="0"/>
    <x v="0"/>
    <x v="0"/>
    <x v="0"/>
    <x v="0"/>
    <x v="0"/>
    <x v="0"/>
    <x v="0"/>
    <x v="0"/>
    <x v="0"/>
    <x v="549"/>
    <x v="599"/>
  </r>
  <r>
    <x v="1673"/>
    <x v="0"/>
    <x v="0"/>
    <x v="0"/>
    <x v="1478"/>
    <x v="835"/>
    <x v="0"/>
    <x v="0"/>
    <x v="1484"/>
    <x v="0"/>
    <x v="3"/>
    <x v="36"/>
    <x v="462"/>
    <x v="1582"/>
    <x v="9"/>
    <x v="1617"/>
    <x v="1433"/>
    <x v="0"/>
    <x v="0"/>
    <x v="0"/>
    <x v="0"/>
    <x v="0"/>
    <x v="0"/>
    <x v="0"/>
    <x v="0"/>
    <x v="0"/>
    <x v="0"/>
    <x v="0"/>
    <x v="0"/>
    <x v="0"/>
    <x v="0"/>
    <x v="526"/>
    <x v="600"/>
  </r>
  <r>
    <x v="1674"/>
    <x v="0"/>
    <x v="0"/>
    <x v="0"/>
    <x v="1479"/>
    <x v="834"/>
    <x v="0"/>
    <x v="0"/>
    <x v="140"/>
    <x v="0"/>
    <x v="3"/>
    <x v="36"/>
    <x v="462"/>
    <x v="66"/>
    <x v="9"/>
    <x v="423"/>
    <x v="1434"/>
    <x v="0"/>
    <x v="0"/>
    <x v="0"/>
    <x v="0"/>
    <x v="0"/>
    <x v="0"/>
    <x v="0"/>
    <x v="0"/>
    <x v="0"/>
    <x v="0"/>
    <x v="0"/>
    <x v="0"/>
    <x v="0"/>
    <x v="0"/>
    <x v="526"/>
    <x v="600"/>
  </r>
  <r>
    <x v="1675"/>
    <x v="0"/>
    <x v="0"/>
    <x v="0"/>
    <x v="1480"/>
    <x v="992"/>
    <x v="0"/>
    <x v="0"/>
    <x v="1485"/>
    <x v="0"/>
    <x v="3"/>
    <x v="36"/>
    <x v="462"/>
    <x v="1583"/>
    <x v="0"/>
    <x v="1618"/>
    <x v="1435"/>
    <x v="0"/>
    <x v="0"/>
    <x v="0"/>
    <x v="0"/>
    <x v="0"/>
    <x v="0"/>
    <x v="0"/>
    <x v="0"/>
    <x v="0"/>
    <x v="0"/>
    <x v="0"/>
    <x v="0"/>
    <x v="0"/>
    <x v="0"/>
    <x v="526"/>
    <x v="600"/>
  </r>
  <r>
    <x v="1676"/>
    <x v="0"/>
    <x v="0"/>
    <x v="5"/>
    <x v="1481"/>
    <x v="416"/>
    <x v="0"/>
    <x v="0"/>
    <x v="1486"/>
    <x v="0"/>
    <x v="3"/>
    <x v="36"/>
    <x v="463"/>
    <x v="1584"/>
    <x v="9"/>
    <x v="1619"/>
    <x v="1436"/>
    <x v="0"/>
    <x v="0"/>
    <x v="0"/>
    <x v="0"/>
    <x v="0"/>
    <x v="0"/>
    <x v="0"/>
    <x v="0"/>
    <x v="0"/>
    <x v="0"/>
    <x v="0"/>
    <x v="0"/>
    <x v="0"/>
    <x v="0"/>
    <x v="550"/>
    <x v="601"/>
  </r>
  <r>
    <x v="1677"/>
    <x v="0"/>
    <x v="0"/>
    <x v="5"/>
    <x v="1482"/>
    <x v="483"/>
    <x v="0"/>
    <x v="0"/>
    <x v="1487"/>
    <x v="0"/>
    <x v="3"/>
    <x v="36"/>
    <x v="463"/>
    <x v="1585"/>
    <x v="9"/>
    <x v="1620"/>
    <x v="1437"/>
    <x v="0"/>
    <x v="0"/>
    <x v="0"/>
    <x v="0"/>
    <x v="0"/>
    <x v="0"/>
    <x v="0"/>
    <x v="0"/>
    <x v="0"/>
    <x v="0"/>
    <x v="0"/>
    <x v="0"/>
    <x v="0"/>
    <x v="0"/>
    <x v="551"/>
    <x v="602"/>
  </r>
  <r>
    <x v="1678"/>
    <x v="0"/>
    <x v="0"/>
    <x v="7"/>
    <x v="1483"/>
    <x v="993"/>
    <x v="0"/>
    <x v="0"/>
    <x v="1488"/>
    <x v="0"/>
    <x v="3"/>
    <x v="36"/>
    <x v="463"/>
    <x v="1586"/>
    <x v="8"/>
    <x v="1621"/>
    <x v="1438"/>
    <x v="0"/>
    <x v="0"/>
    <x v="0"/>
    <x v="0"/>
    <x v="0"/>
    <x v="0"/>
    <x v="0"/>
    <x v="0"/>
    <x v="0"/>
    <x v="0"/>
    <x v="0"/>
    <x v="0"/>
    <x v="0"/>
    <x v="0"/>
    <x v="514"/>
    <x v="577"/>
  </r>
  <r>
    <x v="1679"/>
    <x v="0"/>
    <x v="0"/>
    <x v="7"/>
    <x v="1483"/>
    <x v="993"/>
    <x v="0"/>
    <x v="0"/>
    <x v="1489"/>
    <x v="0"/>
    <x v="3"/>
    <x v="36"/>
    <x v="463"/>
    <x v="342"/>
    <x v="8"/>
    <x v="1622"/>
    <x v="1438"/>
    <x v="0"/>
    <x v="0"/>
    <x v="0"/>
    <x v="0"/>
    <x v="0"/>
    <x v="0"/>
    <x v="0"/>
    <x v="0"/>
    <x v="0"/>
    <x v="0"/>
    <x v="0"/>
    <x v="0"/>
    <x v="0"/>
    <x v="0"/>
    <x v="514"/>
    <x v="577"/>
  </r>
  <r>
    <x v="1680"/>
    <x v="0"/>
    <x v="0"/>
    <x v="3"/>
    <x v="1484"/>
    <x v="994"/>
    <x v="0"/>
    <x v="0"/>
    <x v="1490"/>
    <x v="0"/>
    <x v="3"/>
    <x v="36"/>
    <x v="464"/>
    <x v="1587"/>
    <x v="1"/>
    <x v="1623"/>
    <x v="1439"/>
    <x v="0"/>
    <x v="0"/>
    <x v="0"/>
    <x v="0"/>
    <x v="0"/>
    <x v="0"/>
    <x v="0"/>
    <x v="0"/>
    <x v="0"/>
    <x v="0"/>
    <x v="0"/>
    <x v="0"/>
    <x v="0"/>
    <x v="0"/>
    <x v="511"/>
    <x v="598"/>
  </r>
  <r>
    <x v="1681"/>
    <x v="0"/>
    <x v="0"/>
    <x v="2"/>
    <x v="1355"/>
    <x v="451"/>
    <x v="0"/>
    <x v="0"/>
    <x v="1491"/>
    <x v="0"/>
    <x v="3"/>
    <x v="36"/>
    <x v="464"/>
    <x v="1588"/>
    <x v="1"/>
    <x v="1624"/>
    <x v="1318"/>
    <x v="0"/>
    <x v="0"/>
    <x v="0"/>
    <x v="0"/>
    <x v="0"/>
    <x v="0"/>
    <x v="0"/>
    <x v="0"/>
    <x v="0"/>
    <x v="0"/>
    <x v="0"/>
    <x v="0"/>
    <x v="0"/>
    <x v="0"/>
    <x v="552"/>
    <x v="431"/>
  </r>
  <r>
    <x v="1682"/>
    <x v="0"/>
    <x v="0"/>
    <x v="8"/>
    <x v="1485"/>
    <x v="831"/>
    <x v="0"/>
    <x v="0"/>
    <x v="1492"/>
    <x v="0"/>
    <x v="3"/>
    <x v="36"/>
    <x v="465"/>
    <x v="1589"/>
    <x v="9"/>
    <x v="1625"/>
    <x v="1440"/>
    <x v="0"/>
    <x v="0"/>
    <x v="0"/>
    <x v="0"/>
    <x v="0"/>
    <x v="0"/>
    <x v="0"/>
    <x v="0"/>
    <x v="0"/>
    <x v="0"/>
    <x v="0"/>
    <x v="0"/>
    <x v="0"/>
    <x v="0"/>
    <x v="487"/>
    <x v="539"/>
  </r>
  <r>
    <x v="1683"/>
    <x v="0"/>
    <x v="0"/>
    <x v="5"/>
    <x v="1486"/>
    <x v="995"/>
    <x v="0"/>
    <x v="0"/>
    <x v="1493"/>
    <x v="0"/>
    <x v="3"/>
    <x v="36"/>
    <x v="465"/>
    <x v="1590"/>
    <x v="9"/>
    <x v="1626"/>
    <x v="1441"/>
    <x v="0"/>
    <x v="0"/>
    <x v="0"/>
    <x v="0"/>
    <x v="0"/>
    <x v="0"/>
    <x v="0"/>
    <x v="0"/>
    <x v="0"/>
    <x v="0"/>
    <x v="0"/>
    <x v="0"/>
    <x v="0"/>
    <x v="0"/>
    <x v="553"/>
    <x v="433"/>
  </r>
  <r>
    <x v="1684"/>
    <x v="0"/>
    <x v="0"/>
    <x v="1"/>
    <x v="1487"/>
    <x v="996"/>
    <x v="0"/>
    <x v="0"/>
    <x v="1494"/>
    <x v="0"/>
    <x v="3"/>
    <x v="37"/>
    <x v="466"/>
    <x v="1591"/>
    <x v="0"/>
    <x v="1627"/>
    <x v="1442"/>
    <x v="0"/>
    <x v="0"/>
    <x v="0"/>
    <x v="0"/>
    <x v="0"/>
    <x v="0"/>
    <x v="0"/>
    <x v="0"/>
    <x v="0"/>
    <x v="0"/>
    <x v="0"/>
    <x v="0"/>
    <x v="0"/>
    <x v="0"/>
    <x v="554"/>
    <x v="603"/>
  </r>
  <r>
    <x v="1685"/>
    <x v="1"/>
    <x v="0"/>
    <x v="1"/>
    <x v="1488"/>
    <x v="997"/>
    <x v="0"/>
    <x v="0"/>
    <x v="226"/>
    <x v="0"/>
    <x v="3"/>
    <x v="37"/>
    <x v="466"/>
    <x v="1592"/>
    <x v="0"/>
    <x v="1628"/>
    <x v="962"/>
    <x v="0"/>
    <x v="0"/>
    <x v="0"/>
    <x v="0"/>
    <x v="0"/>
    <x v="0"/>
    <x v="0"/>
    <x v="0"/>
    <x v="0"/>
    <x v="0"/>
    <x v="0"/>
    <x v="0"/>
    <x v="0"/>
    <x v="0"/>
    <x v="554"/>
    <x v="603"/>
  </r>
  <r>
    <x v="1686"/>
    <x v="0"/>
    <x v="0"/>
    <x v="8"/>
    <x v="1489"/>
    <x v="831"/>
    <x v="0"/>
    <x v="0"/>
    <x v="1495"/>
    <x v="0"/>
    <x v="3"/>
    <x v="37"/>
    <x v="467"/>
    <x v="1593"/>
    <x v="9"/>
    <x v="1629"/>
    <x v="1443"/>
    <x v="0"/>
    <x v="0"/>
    <x v="0"/>
    <x v="0"/>
    <x v="0"/>
    <x v="0"/>
    <x v="0"/>
    <x v="0"/>
    <x v="0"/>
    <x v="0"/>
    <x v="0"/>
    <x v="0"/>
    <x v="0"/>
    <x v="0"/>
    <x v="493"/>
    <x v="604"/>
  </r>
  <r>
    <x v="1687"/>
    <x v="0"/>
    <x v="0"/>
    <x v="4"/>
    <x v="551"/>
    <x v="998"/>
    <x v="0"/>
    <x v="0"/>
    <x v="1496"/>
    <x v="0"/>
    <x v="3"/>
    <x v="37"/>
    <x v="467"/>
    <x v="1594"/>
    <x v="7"/>
    <x v="1630"/>
    <x v="548"/>
    <x v="0"/>
    <x v="0"/>
    <x v="0"/>
    <x v="0"/>
    <x v="0"/>
    <x v="0"/>
    <x v="0"/>
    <x v="0"/>
    <x v="0"/>
    <x v="0"/>
    <x v="0"/>
    <x v="0"/>
    <x v="0"/>
    <x v="0"/>
    <x v="482"/>
    <x v="575"/>
  </r>
  <r>
    <x v="1688"/>
    <x v="0"/>
    <x v="0"/>
    <x v="3"/>
    <x v="1490"/>
    <x v="999"/>
    <x v="0"/>
    <x v="0"/>
    <x v="1497"/>
    <x v="0"/>
    <x v="3"/>
    <x v="37"/>
    <x v="468"/>
    <x v="1595"/>
    <x v="1"/>
    <x v="1631"/>
    <x v="1444"/>
    <x v="0"/>
    <x v="0"/>
    <x v="0"/>
    <x v="0"/>
    <x v="0"/>
    <x v="0"/>
    <x v="0"/>
    <x v="0"/>
    <x v="0"/>
    <x v="0"/>
    <x v="0"/>
    <x v="0"/>
    <x v="0"/>
    <x v="0"/>
    <x v="449"/>
    <x v="605"/>
  </r>
  <r>
    <x v="1689"/>
    <x v="0"/>
    <x v="0"/>
    <x v="1"/>
    <x v="1491"/>
    <x v="1000"/>
    <x v="0"/>
    <x v="0"/>
    <x v="1498"/>
    <x v="0"/>
    <x v="3"/>
    <x v="37"/>
    <x v="468"/>
    <x v="1596"/>
    <x v="0"/>
    <x v="1632"/>
    <x v="1445"/>
    <x v="0"/>
    <x v="0"/>
    <x v="0"/>
    <x v="0"/>
    <x v="0"/>
    <x v="0"/>
    <x v="0"/>
    <x v="0"/>
    <x v="0"/>
    <x v="0"/>
    <x v="0"/>
    <x v="0"/>
    <x v="0"/>
    <x v="0"/>
    <x v="555"/>
    <x v="606"/>
  </r>
  <r>
    <x v="1690"/>
    <x v="0"/>
    <x v="0"/>
    <x v="1"/>
    <x v="1492"/>
    <x v="1001"/>
    <x v="0"/>
    <x v="0"/>
    <x v="1499"/>
    <x v="0"/>
    <x v="3"/>
    <x v="37"/>
    <x v="468"/>
    <x v="1597"/>
    <x v="0"/>
    <x v="1633"/>
    <x v="1446"/>
    <x v="0"/>
    <x v="0"/>
    <x v="0"/>
    <x v="0"/>
    <x v="0"/>
    <x v="0"/>
    <x v="0"/>
    <x v="0"/>
    <x v="0"/>
    <x v="0"/>
    <x v="0"/>
    <x v="0"/>
    <x v="0"/>
    <x v="0"/>
    <x v="555"/>
    <x v="606"/>
  </r>
  <r>
    <x v="1691"/>
    <x v="0"/>
    <x v="0"/>
    <x v="1"/>
    <x v="1493"/>
    <x v="978"/>
    <x v="0"/>
    <x v="0"/>
    <x v="212"/>
    <x v="0"/>
    <x v="3"/>
    <x v="37"/>
    <x v="468"/>
    <x v="246"/>
    <x v="2"/>
    <x v="248"/>
    <x v="1447"/>
    <x v="0"/>
    <x v="0"/>
    <x v="0"/>
    <x v="0"/>
    <x v="0"/>
    <x v="0"/>
    <x v="0"/>
    <x v="0"/>
    <x v="0"/>
    <x v="0"/>
    <x v="0"/>
    <x v="0"/>
    <x v="0"/>
    <x v="0"/>
    <x v="555"/>
    <x v="606"/>
  </r>
  <r>
    <x v="1692"/>
    <x v="0"/>
    <x v="0"/>
    <x v="8"/>
    <x v="1494"/>
    <x v="918"/>
    <x v="0"/>
    <x v="0"/>
    <x v="1500"/>
    <x v="0"/>
    <x v="3"/>
    <x v="37"/>
    <x v="469"/>
    <x v="1598"/>
    <x v="0"/>
    <x v="1634"/>
    <x v="1448"/>
    <x v="0"/>
    <x v="0"/>
    <x v="0"/>
    <x v="0"/>
    <x v="0"/>
    <x v="0"/>
    <x v="0"/>
    <x v="0"/>
    <x v="0"/>
    <x v="0"/>
    <x v="0"/>
    <x v="0"/>
    <x v="0"/>
    <x v="0"/>
    <x v="556"/>
    <x v="607"/>
  </r>
  <r>
    <x v="1693"/>
    <x v="0"/>
    <x v="0"/>
    <x v="4"/>
    <x v="1495"/>
    <x v="1002"/>
    <x v="0"/>
    <x v="0"/>
    <x v="1501"/>
    <x v="0"/>
    <x v="3"/>
    <x v="37"/>
    <x v="470"/>
    <x v="1599"/>
    <x v="2"/>
    <x v="1635"/>
    <x v="1449"/>
    <x v="0"/>
    <x v="0"/>
    <x v="0"/>
    <x v="0"/>
    <x v="0"/>
    <x v="0"/>
    <x v="0"/>
    <x v="0"/>
    <x v="0"/>
    <x v="0"/>
    <x v="0"/>
    <x v="0"/>
    <x v="0"/>
    <x v="0"/>
    <x v="557"/>
    <x v="608"/>
  </r>
  <r>
    <x v="1694"/>
    <x v="0"/>
    <x v="0"/>
    <x v="4"/>
    <x v="1496"/>
    <x v="1003"/>
    <x v="0"/>
    <x v="0"/>
    <x v="1502"/>
    <x v="0"/>
    <x v="3"/>
    <x v="37"/>
    <x v="470"/>
    <x v="1600"/>
    <x v="13"/>
    <x v="1636"/>
    <x v="1450"/>
    <x v="0"/>
    <x v="0"/>
    <x v="0"/>
    <x v="0"/>
    <x v="0"/>
    <x v="0"/>
    <x v="0"/>
    <x v="0"/>
    <x v="0"/>
    <x v="0"/>
    <x v="0"/>
    <x v="0"/>
    <x v="0"/>
    <x v="0"/>
    <x v="557"/>
    <x v="608"/>
  </r>
  <r>
    <x v="1695"/>
    <x v="0"/>
    <x v="0"/>
    <x v="1"/>
    <x v="1497"/>
    <x v="1004"/>
    <x v="0"/>
    <x v="0"/>
    <x v="1503"/>
    <x v="0"/>
    <x v="3"/>
    <x v="37"/>
    <x v="471"/>
    <x v="1601"/>
    <x v="0"/>
    <x v="1637"/>
    <x v="1129"/>
    <x v="0"/>
    <x v="0"/>
    <x v="0"/>
    <x v="0"/>
    <x v="0"/>
    <x v="0"/>
    <x v="0"/>
    <x v="0"/>
    <x v="0"/>
    <x v="0"/>
    <x v="0"/>
    <x v="0"/>
    <x v="0"/>
    <x v="0"/>
    <x v="558"/>
    <x v="609"/>
  </r>
  <r>
    <x v="1696"/>
    <x v="0"/>
    <x v="0"/>
    <x v="3"/>
    <x v="1137"/>
    <x v="1005"/>
    <x v="0"/>
    <x v="0"/>
    <x v="1504"/>
    <x v="0"/>
    <x v="3"/>
    <x v="37"/>
    <x v="472"/>
    <x v="1602"/>
    <x v="1"/>
    <x v="1638"/>
    <x v="1106"/>
    <x v="0"/>
    <x v="0"/>
    <x v="0"/>
    <x v="0"/>
    <x v="0"/>
    <x v="0"/>
    <x v="0"/>
    <x v="0"/>
    <x v="0"/>
    <x v="0"/>
    <x v="0"/>
    <x v="0"/>
    <x v="0"/>
    <x v="0"/>
    <x v="467"/>
    <x v="610"/>
  </r>
  <r>
    <x v="1697"/>
    <x v="0"/>
    <x v="0"/>
    <x v="3"/>
    <x v="1137"/>
    <x v="1006"/>
    <x v="0"/>
    <x v="0"/>
    <x v="1505"/>
    <x v="0"/>
    <x v="3"/>
    <x v="37"/>
    <x v="472"/>
    <x v="1603"/>
    <x v="1"/>
    <x v="1639"/>
    <x v="1106"/>
    <x v="0"/>
    <x v="0"/>
    <x v="0"/>
    <x v="0"/>
    <x v="0"/>
    <x v="0"/>
    <x v="0"/>
    <x v="0"/>
    <x v="0"/>
    <x v="0"/>
    <x v="0"/>
    <x v="0"/>
    <x v="0"/>
    <x v="0"/>
    <x v="467"/>
    <x v="610"/>
  </r>
  <r>
    <x v="1698"/>
    <x v="0"/>
    <x v="0"/>
    <x v="3"/>
    <x v="1498"/>
    <x v="1007"/>
    <x v="0"/>
    <x v="0"/>
    <x v="1506"/>
    <x v="0"/>
    <x v="3"/>
    <x v="37"/>
    <x v="472"/>
    <x v="497"/>
    <x v="1"/>
    <x v="1640"/>
    <x v="1451"/>
    <x v="0"/>
    <x v="0"/>
    <x v="0"/>
    <x v="0"/>
    <x v="0"/>
    <x v="0"/>
    <x v="0"/>
    <x v="0"/>
    <x v="0"/>
    <x v="0"/>
    <x v="0"/>
    <x v="0"/>
    <x v="0"/>
    <x v="0"/>
    <x v="467"/>
    <x v="610"/>
  </r>
  <r>
    <x v="1699"/>
    <x v="0"/>
    <x v="0"/>
    <x v="3"/>
    <x v="1499"/>
    <x v="1008"/>
    <x v="0"/>
    <x v="0"/>
    <x v="1507"/>
    <x v="0"/>
    <x v="3"/>
    <x v="37"/>
    <x v="472"/>
    <x v="1604"/>
    <x v="1"/>
    <x v="1641"/>
    <x v="1452"/>
    <x v="0"/>
    <x v="0"/>
    <x v="0"/>
    <x v="0"/>
    <x v="0"/>
    <x v="0"/>
    <x v="0"/>
    <x v="0"/>
    <x v="0"/>
    <x v="0"/>
    <x v="0"/>
    <x v="0"/>
    <x v="0"/>
    <x v="0"/>
    <x v="467"/>
    <x v="610"/>
  </r>
  <r>
    <x v="1700"/>
    <x v="0"/>
    <x v="0"/>
    <x v="7"/>
    <x v="994"/>
    <x v="1009"/>
    <x v="0"/>
    <x v="0"/>
    <x v="1508"/>
    <x v="0"/>
    <x v="3"/>
    <x v="37"/>
    <x v="472"/>
    <x v="1605"/>
    <x v="8"/>
    <x v="1642"/>
    <x v="971"/>
    <x v="0"/>
    <x v="0"/>
    <x v="0"/>
    <x v="0"/>
    <x v="0"/>
    <x v="0"/>
    <x v="0"/>
    <x v="0"/>
    <x v="0"/>
    <x v="0"/>
    <x v="0"/>
    <x v="0"/>
    <x v="0"/>
    <x v="0"/>
    <x v="559"/>
    <x v="611"/>
  </r>
  <r>
    <x v="1701"/>
    <x v="0"/>
    <x v="0"/>
    <x v="7"/>
    <x v="1500"/>
    <x v="326"/>
    <x v="0"/>
    <x v="0"/>
    <x v="1509"/>
    <x v="0"/>
    <x v="3"/>
    <x v="37"/>
    <x v="472"/>
    <x v="1606"/>
    <x v="8"/>
    <x v="1643"/>
    <x v="1453"/>
    <x v="0"/>
    <x v="0"/>
    <x v="0"/>
    <x v="0"/>
    <x v="0"/>
    <x v="0"/>
    <x v="0"/>
    <x v="0"/>
    <x v="0"/>
    <x v="0"/>
    <x v="0"/>
    <x v="0"/>
    <x v="0"/>
    <x v="0"/>
    <x v="559"/>
    <x v="611"/>
  </r>
  <r>
    <x v="1702"/>
    <x v="0"/>
    <x v="0"/>
    <x v="7"/>
    <x v="1501"/>
    <x v="1010"/>
    <x v="0"/>
    <x v="0"/>
    <x v="1510"/>
    <x v="0"/>
    <x v="3"/>
    <x v="38"/>
    <x v="473"/>
    <x v="1607"/>
    <x v="8"/>
    <x v="1644"/>
    <x v="1454"/>
    <x v="0"/>
    <x v="0"/>
    <x v="0"/>
    <x v="0"/>
    <x v="0"/>
    <x v="0"/>
    <x v="0"/>
    <x v="0"/>
    <x v="0"/>
    <x v="0"/>
    <x v="0"/>
    <x v="0"/>
    <x v="0"/>
    <x v="0"/>
    <x v="560"/>
    <x v="308"/>
  </r>
  <r>
    <x v="1703"/>
    <x v="0"/>
    <x v="0"/>
    <x v="2"/>
    <x v="1502"/>
    <x v="1011"/>
    <x v="0"/>
    <x v="0"/>
    <x v="1511"/>
    <x v="0"/>
    <x v="3"/>
    <x v="38"/>
    <x v="474"/>
    <x v="1608"/>
    <x v="2"/>
    <x v="1645"/>
    <x v="1455"/>
    <x v="0"/>
    <x v="0"/>
    <x v="0"/>
    <x v="0"/>
    <x v="0"/>
    <x v="0"/>
    <x v="0"/>
    <x v="0"/>
    <x v="0"/>
    <x v="0"/>
    <x v="0"/>
    <x v="0"/>
    <x v="0"/>
    <x v="0"/>
    <x v="561"/>
    <x v="436"/>
  </r>
  <r>
    <x v="1704"/>
    <x v="0"/>
    <x v="0"/>
    <x v="3"/>
    <x v="1503"/>
    <x v="1012"/>
    <x v="0"/>
    <x v="0"/>
    <x v="1512"/>
    <x v="0"/>
    <x v="3"/>
    <x v="38"/>
    <x v="474"/>
    <x v="204"/>
    <x v="1"/>
    <x v="1646"/>
    <x v="1456"/>
    <x v="0"/>
    <x v="0"/>
    <x v="0"/>
    <x v="0"/>
    <x v="0"/>
    <x v="0"/>
    <x v="0"/>
    <x v="0"/>
    <x v="0"/>
    <x v="0"/>
    <x v="0"/>
    <x v="0"/>
    <x v="0"/>
    <x v="0"/>
    <x v="562"/>
    <x v="612"/>
  </r>
  <r>
    <x v="1705"/>
    <x v="0"/>
    <x v="0"/>
    <x v="6"/>
    <x v="1504"/>
    <x v="440"/>
    <x v="0"/>
    <x v="0"/>
    <x v="1513"/>
    <x v="0"/>
    <x v="3"/>
    <x v="38"/>
    <x v="475"/>
    <x v="1609"/>
    <x v="32"/>
    <x v="1647"/>
    <x v="1457"/>
    <x v="0"/>
    <x v="0"/>
    <x v="0"/>
    <x v="0"/>
    <x v="0"/>
    <x v="0"/>
    <x v="0"/>
    <x v="0"/>
    <x v="0"/>
    <x v="0"/>
    <x v="0"/>
    <x v="0"/>
    <x v="0"/>
    <x v="0"/>
    <x v="563"/>
    <x v="371"/>
  </r>
  <r>
    <x v="1706"/>
    <x v="0"/>
    <x v="0"/>
    <x v="6"/>
    <x v="1505"/>
    <x v="823"/>
    <x v="0"/>
    <x v="0"/>
    <x v="1514"/>
    <x v="0"/>
    <x v="3"/>
    <x v="38"/>
    <x v="475"/>
    <x v="1610"/>
    <x v="7"/>
    <x v="1648"/>
    <x v="1458"/>
    <x v="0"/>
    <x v="0"/>
    <x v="0"/>
    <x v="0"/>
    <x v="0"/>
    <x v="0"/>
    <x v="0"/>
    <x v="0"/>
    <x v="0"/>
    <x v="0"/>
    <x v="0"/>
    <x v="0"/>
    <x v="0"/>
    <x v="0"/>
    <x v="563"/>
    <x v="613"/>
  </r>
  <r>
    <x v="1707"/>
    <x v="0"/>
    <x v="0"/>
    <x v="6"/>
    <x v="1506"/>
    <x v="823"/>
    <x v="0"/>
    <x v="0"/>
    <x v="1515"/>
    <x v="0"/>
    <x v="3"/>
    <x v="38"/>
    <x v="475"/>
    <x v="1611"/>
    <x v="7"/>
    <x v="1649"/>
    <x v="1459"/>
    <x v="0"/>
    <x v="0"/>
    <x v="0"/>
    <x v="0"/>
    <x v="0"/>
    <x v="0"/>
    <x v="0"/>
    <x v="0"/>
    <x v="0"/>
    <x v="0"/>
    <x v="0"/>
    <x v="0"/>
    <x v="0"/>
    <x v="0"/>
    <x v="563"/>
    <x v="613"/>
  </r>
  <r>
    <x v="1708"/>
    <x v="0"/>
    <x v="0"/>
    <x v="3"/>
    <x v="1507"/>
    <x v="1013"/>
    <x v="0"/>
    <x v="0"/>
    <x v="1516"/>
    <x v="0"/>
    <x v="3"/>
    <x v="38"/>
    <x v="475"/>
    <x v="1612"/>
    <x v="1"/>
    <x v="1650"/>
    <x v="1460"/>
    <x v="0"/>
    <x v="0"/>
    <x v="0"/>
    <x v="0"/>
    <x v="0"/>
    <x v="0"/>
    <x v="0"/>
    <x v="0"/>
    <x v="0"/>
    <x v="0"/>
    <x v="0"/>
    <x v="0"/>
    <x v="0"/>
    <x v="0"/>
    <x v="544"/>
    <x v="614"/>
  </r>
  <r>
    <x v="1709"/>
    <x v="0"/>
    <x v="0"/>
    <x v="3"/>
    <x v="1508"/>
    <x v="1014"/>
    <x v="0"/>
    <x v="0"/>
    <x v="1517"/>
    <x v="0"/>
    <x v="3"/>
    <x v="38"/>
    <x v="475"/>
    <x v="1613"/>
    <x v="1"/>
    <x v="1651"/>
    <x v="1461"/>
    <x v="0"/>
    <x v="0"/>
    <x v="0"/>
    <x v="0"/>
    <x v="0"/>
    <x v="0"/>
    <x v="0"/>
    <x v="0"/>
    <x v="0"/>
    <x v="0"/>
    <x v="0"/>
    <x v="0"/>
    <x v="0"/>
    <x v="0"/>
    <x v="544"/>
    <x v="614"/>
  </r>
  <r>
    <x v="1710"/>
    <x v="0"/>
    <x v="0"/>
    <x v="3"/>
    <x v="1509"/>
    <x v="1015"/>
    <x v="0"/>
    <x v="0"/>
    <x v="1518"/>
    <x v="0"/>
    <x v="3"/>
    <x v="38"/>
    <x v="475"/>
    <x v="66"/>
    <x v="1"/>
    <x v="248"/>
    <x v="1462"/>
    <x v="0"/>
    <x v="0"/>
    <x v="0"/>
    <x v="0"/>
    <x v="0"/>
    <x v="0"/>
    <x v="0"/>
    <x v="0"/>
    <x v="0"/>
    <x v="0"/>
    <x v="0"/>
    <x v="0"/>
    <x v="0"/>
    <x v="0"/>
    <x v="544"/>
    <x v="614"/>
  </r>
  <r>
    <x v="1711"/>
    <x v="0"/>
    <x v="0"/>
    <x v="3"/>
    <x v="1510"/>
    <x v="1016"/>
    <x v="0"/>
    <x v="0"/>
    <x v="1519"/>
    <x v="0"/>
    <x v="3"/>
    <x v="38"/>
    <x v="475"/>
    <x v="1614"/>
    <x v="1"/>
    <x v="1652"/>
    <x v="1463"/>
    <x v="0"/>
    <x v="0"/>
    <x v="0"/>
    <x v="0"/>
    <x v="0"/>
    <x v="0"/>
    <x v="0"/>
    <x v="0"/>
    <x v="0"/>
    <x v="0"/>
    <x v="0"/>
    <x v="0"/>
    <x v="0"/>
    <x v="0"/>
    <x v="544"/>
    <x v="614"/>
  </r>
  <r>
    <x v="1712"/>
    <x v="0"/>
    <x v="0"/>
    <x v="3"/>
    <x v="1511"/>
    <x v="1017"/>
    <x v="0"/>
    <x v="0"/>
    <x v="1520"/>
    <x v="0"/>
    <x v="3"/>
    <x v="38"/>
    <x v="475"/>
    <x v="1615"/>
    <x v="1"/>
    <x v="1653"/>
    <x v="1464"/>
    <x v="0"/>
    <x v="0"/>
    <x v="0"/>
    <x v="0"/>
    <x v="0"/>
    <x v="0"/>
    <x v="0"/>
    <x v="0"/>
    <x v="0"/>
    <x v="0"/>
    <x v="0"/>
    <x v="0"/>
    <x v="0"/>
    <x v="0"/>
    <x v="544"/>
    <x v="614"/>
  </r>
  <r>
    <x v="1713"/>
    <x v="0"/>
    <x v="0"/>
    <x v="3"/>
    <x v="1512"/>
    <x v="1018"/>
    <x v="0"/>
    <x v="0"/>
    <x v="1521"/>
    <x v="0"/>
    <x v="3"/>
    <x v="38"/>
    <x v="475"/>
    <x v="1616"/>
    <x v="1"/>
    <x v="1654"/>
    <x v="1465"/>
    <x v="0"/>
    <x v="0"/>
    <x v="0"/>
    <x v="0"/>
    <x v="0"/>
    <x v="0"/>
    <x v="0"/>
    <x v="0"/>
    <x v="0"/>
    <x v="0"/>
    <x v="0"/>
    <x v="0"/>
    <x v="0"/>
    <x v="0"/>
    <x v="544"/>
    <x v="614"/>
  </r>
  <r>
    <x v="1714"/>
    <x v="0"/>
    <x v="0"/>
    <x v="7"/>
    <x v="1513"/>
    <x v="916"/>
    <x v="0"/>
    <x v="0"/>
    <x v="1522"/>
    <x v="0"/>
    <x v="3"/>
    <x v="38"/>
    <x v="476"/>
    <x v="1617"/>
    <x v="8"/>
    <x v="1655"/>
    <x v="1466"/>
    <x v="0"/>
    <x v="0"/>
    <x v="0"/>
    <x v="0"/>
    <x v="0"/>
    <x v="0"/>
    <x v="0"/>
    <x v="0"/>
    <x v="0"/>
    <x v="0"/>
    <x v="0"/>
    <x v="0"/>
    <x v="0"/>
    <x v="0"/>
    <x v="555"/>
    <x v="431"/>
  </r>
  <r>
    <x v="1715"/>
    <x v="0"/>
    <x v="0"/>
    <x v="7"/>
    <x v="1514"/>
    <x v="1019"/>
    <x v="0"/>
    <x v="0"/>
    <x v="1523"/>
    <x v="0"/>
    <x v="3"/>
    <x v="38"/>
    <x v="476"/>
    <x v="1618"/>
    <x v="8"/>
    <x v="1656"/>
    <x v="1467"/>
    <x v="0"/>
    <x v="0"/>
    <x v="0"/>
    <x v="0"/>
    <x v="0"/>
    <x v="0"/>
    <x v="0"/>
    <x v="0"/>
    <x v="0"/>
    <x v="0"/>
    <x v="0"/>
    <x v="0"/>
    <x v="0"/>
    <x v="0"/>
    <x v="564"/>
    <x v="467"/>
  </r>
  <r>
    <x v="1716"/>
    <x v="0"/>
    <x v="0"/>
    <x v="0"/>
    <x v="1515"/>
    <x v="1020"/>
    <x v="0"/>
    <x v="0"/>
    <x v="1524"/>
    <x v="0"/>
    <x v="3"/>
    <x v="38"/>
    <x v="476"/>
    <x v="1619"/>
    <x v="13"/>
    <x v="1657"/>
    <x v="1468"/>
    <x v="0"/>
    <x v="0"/>
    <x v="0"/>
    <x v="0"/>
    <x v="0"/>
    <x v="0"/>
    <x v="0"/>
    <x v="0"/>
    <x v="0"/>
    <x v="0"/>
    <x v="0"/>
    <x v="0"/>
    <x v="0"/>
    <x v="0"/>
    <x v="543"/>
    <x v="587"/>
  </r>
  <r>
    <x v="1717"/>
    <x v="0"/>
    <x v="0"/>
    <x v="2"/>
    <x v="1516"/>
    <x v="1021"/>
    <x v="0"/>
    <x v="0"/>
    <x v="1525"/>
    <x v="0"/>
    <x v="3"/>
    <x v="38"/>
    <x v="476"/>
    <x v="1620"/>
    <x v="5"/>
    <x v="1658"/>
    <x v="1469"/>
    <x v="0"/>
    <x v="0"/>
    <x v="0"/>
    <x v="0"/>
    <x v="0"/>
    <x v="0"/>
    <x v="0"/>
    <x v="0"/>
    <x v="0"/>
    <x v="0"/>
    <x v="0"/>
    <x v="0"/>
    <x v="0"/>
    <x v="0"/>
    <x v="565"/>
    <x v="615"/>
  </r>
  <r>
    <x v="1718"/>
    <x v="0"/>
    <x v="0"/>
    <x v="0"/>
    <x v="1517"/>
    <x v="1022"/>
    <x v="0"/>
    <x v="0"/>
    <x v="1526"/>
    <x v="0"/>
    <x v="3"/>
    <x v="38"/>
    <x v="476"/>
    <x v="1621"/>
    <x v="13"/>
    <x v="1659"/>
    <x v="1470"/>
    <x v="0"/>
    <x v="0"/>
    <x v="0"/>
    <x v="0"/>
    <x v="0"/>
    <x v="0"/>
    <x v="0"/>
    <x v="0"/>
    <x v="0"/>
    <x v="0"/>
    <x v="0"/>
    <x v="0"/>
    <x v="0"/>
    <x v="0"/>
    <x v="543"/>
    <x v="587"/>
  </r>
  <r>
    <x v="1719"/>
    <x v="0"/>
    <x v="0"/>
    <x v="0"/>
    <x v="1518"/>
    <x v="1023"/>
    <x v="0"/>
    <x v="0"/>
    <x v="1527"/>
    <x v="0"/>
    <x v="3"/>
    <x v="38"/>
    <x v="476"/>
    <x v="1622"/>
    <x v="9"/>
    <x v="1660"/>
    <x v="1471"/>
    <x v="0"/>
    <x v="0"/>
    <x v="0"/>
    <x v="0"/>
    <x v="0"/>
    <x v="0"/>
    <x v="0"/>
    <x v="0"/>
    <x v="0"/>
    <x v="0"/>
    <x v="0"/>
    <x v="0"/>
    <x v="0"/>
    <x v="0"/>
    <x v="543"/>
    <x v="587"/>
  </r>
  <r>
    <x v="1720"/>
    <x v="0"/>
    <x v="0"/>
    <x v="0"/>
    <x v="1519"/>
    <x v="1024"/>
    <x v="0"/>
    <x v="0"/>
    <x v="1528"/>
    <x v="0"/>
    <x v="3"/>
    <x v="38"/>
    <x v="476"/>
    <x v="1623"/>
    <x v="0"/>
    <x v="1661"/>
    <x v="1472"/>
    <x v="0"/>
    <x v="0"/>
    <x v="0"/>
    <x v="0"/>
    <x v="0"/>
    <x v="0"/>
    <x v="0"/>
    <x v="0"/>
    <x v="0"/>
    <x v="0"/>
    <x v="0"/>
    <x v="0"/>
    <x v="0"/>
    <x v="0"/>
    <x v="543"/>
    <x v="616"/>
  </r>
  <r>
    <x v="1721"/>
    <x v="0"/>
    <x v="0"/>
    <x v="0"/>
    <x v="1520"/>
    <x v="1025"/>
    <x v="40"/>
    <x v="0"/>
    <x v="1529"/>
    <x v="0"/>
    <x v="3"/>
    <x v="38"/>
    <x v="476"/>
    <x v="1624"/>
    <x v="13"/>
    <x v="1662"/>
    <x v="1473"/>
    <x v="0"/>
    <x v="0"/>
    <x v="0"/>
    <x v="0"/>
    <x v="0"/>
    <x v="0"/>
    <x v="0"/>
    <x v="0"/>
    <x v="0"/>
    <x v="0"/>
    <x v="0"/>
    <x v="0"/>
    <x v="0"/>
    <x v="0"/>
    <x v="543"/>
    <x v="617"/>
  </r>
  <r>
    <x v="1722"/>
    <x v="0"/>
    <x v="0"/>
    <x v="0"/>
    <x v="1286"/>
    <x v="459"/>
    <x v="0"/>
    <x v="0"/>
    <x v="1530"/>
    <x v="0"/>
    <x v="3"/>
    <x v="38"/>
    <x v="477"/>
    <x v="1625"/>
    <x v="0"/>
    <x v="1663"/>
    <x v="1253"/>
    <x v="0"/>
    <x v="0"/>
    <x v="0"/>
    <x v="0"/>
    <x v="0"/>
    <x v="0"/>
    <x v="0"/>
    <x v="0"/>
    <x v="0"/>
    <x v="0"/>
    <x v="0"/>
    <x v="0"/>
    <x v="0"/>
    <x v="0"/>
    <x v="566"/>
    <x v="582"/>
  </r>
  <r>
    <x v="1723"/>
    <x v="0"/>
    <x v="0"/>
    <x v="2"/>
    <x v="1521"/>
    <x v="1026"/>
    <x v="0"/>
    <x v="0"/>
    <x v="1531"/>
    <x v="0"/>
    <x v="3"/>
    <x v="38"/>
    <x v="478"/>
    <x v="1626"/>
    <x v="1"/>
    <x v="1664"/>
    <x v="1474"/>
    <x v="0"/>
    <x v="0"/>
    <x v="0"/>
    <x v="0"/>
    <x v="0"/>
    <x v="0"/>
    <x v="0"/>
    <x v="0"/>
    <x v="0"/>
    <x v="0"/>
    <x v="0"/>
    <x v="0"/>
    <x v="0"/>
    <x v="0"/>
    <x v="567"/>
    <x v="618"/>
  </r>
  <r>
    <x v="1724"/>
    <x v="0"/>
    <x v="0"/>
    <x v="8"/>
    <x v="1522"/>
    <x v="985"/>
    <x v="0"/>
    <x v="0"/>
    <x v="1532"/>
    <x v="0"/>
    <x v="3"/>
    <x v="38"/>
    <x v="478"/>
    <x v="1627"/>
    <x v="9"/>
    <x v="1665"/>
    <x v="1475"/>
    <x v="0"/>
    <x v="0"/>
    <x v="0"/>
    <x v="0"/>
    <x v="0"/>
    <x v="0"/>
    <x v="0"/>
    <x v="0"/>
    <x v="0"/>
    <x v="0"/>
    <x v="0"/>
    <x v="0"/>
    <x v="0"/>
    <x v="0"/>
    <x v="568"/>
    <x v="619"/>
  </r>
  <r>
    <x v="1725"/>
    <x v="0"/>
    <x v="0"/>
    <x v="3"/>
    <x v="1523"/>
    <x v="1027"/>
    <x v="0"/>
    <x v="0"/>
    <x v="1533"/>
    <x v="0"/>
    <x v="3"/>
    <x v="38"/>
    <x v="478"/>
    <x v="374"/>
    <x v="1"/>
    <x v="1666"/>
    <x v="1476"/>
    <x v="0"/>
    <x v="0"/>
    <x v="0"/>
    <x v="0"/>
    <x v="0"/>
    <x v="0"/>
    <x v="0"/>
    <x v="0"/>
    <x v="0"/>
    <x v="0"/>
    <x v="0"/>
    <x v="0"/>
    <x v="0"/>
    <x v="0"/>
    <x v="544"/>
    <x v="614"/>
  </r>
  <r>
    <x v="1726"/>
    <x v="0"/>
    <x v="0"/>
    <x v="2"/>
    <x v="1524"/>
    <x v="930"/>
    <x v="0"/>
    <x v="0"/>
    <x v="1534"/>
    <x v="0"/>
    <x v="3"/>
    <x v="38"/>
    <x v="479"/>
    <x v="1628"/>
    <x v="1"/>
    <x v="1667"/>
    <x v="1477"/>
    <x v="0"/>
    <x v="0"/>
    <x v="0"/>
    <x v="0"/>
    <x v="0"/>
    <x v="0"/>
    <x v="0"/>
    <x v="0"/>
    <x v="0"/>
    <x v="0"/>
    <x v="0"/>
    <x v="0"/>
    <x v="0"/>
    <x v="0"/>
    <x v="569"/>
    <x v="332"/>
  </r>
  <r>
    <x v="1727"/>
    <x v="0"/>
    <x v="0"/>
    <x v="8"/>
    <x v="1525"/>
    <x v="831"/>
    <x v="0"/>
    <x v="0"/>
    <x v="1535"/>
    <x v="0"/>
    <x v="3"/>
    <x v="38"/>
    <x v="479"/>
    <x v="1629"/>
    <x v="9"/>
    <x v="1668"/>
    <x v="1478"/>
    <x v="0"/>
    <x v="0"/>
    <x v="0"/>
    <x v="0"/>
    <x v="0"/>
    <x v="0"/>
    <x v="0"/>
    <x v="0"/>
    <x v="0"/>
    <x v="0"/>
    <x v="0"/>
    <x v="0"/>
    <x v="0"/>
    <x v="0"/>
    <x v="570"/>
    <x v="620"/>
  </r>
  <r>
    <x v="1728"/>
    <x v="0"/>
    <x v="0"/>
    <x v="8"/>
    <x v="1526"/>
    <x v="1028"/>
    <x v="0"/>
    <x v="0"/>
    <x v="1536"/>
    <x v="0"/>
    <x v="3"/>
    <x v="38"/>
    <x v="479"/>
    <x v="1630"/>
    <x v="9"/>
    <x v="1669"/>
    <x v="1479"/>
    <x v="0"/>
    <x v="0"/>
    <x v="0"/>
    <x v="0"/>
    <x v="0"/>
    <x v="0"/>
    <x v="0"/>
    <x v="0"/>
    <x v="0"/>
    <x v="0"/>
    <x v="0"/>
    <x v="0"/>
    <x v="0"/>
    <x v="0"/>
    <x v="570"/>
    <x v="620"/>
  </r>
  <r>
    <x v="1729"/>
    <x v="0"/>
    <x v="0"/>
    <x v="8"/>
    <x v="1527"/>
    <x v="831"/>
    <x v="0"/>
    <x v="0"/>
    <x v="1537"/>
    <x v="0"/>
    <x v="3"/>
    <x v="38"/>
    <x v="479"/>
    <x v="64"/>
    <x v="13"/>
    <x v="1670"/>
    <x v="1480"/>
    <x v="0"/>
    <x v="0"/>
    <x v="0"/>
    <x v="0"/>
    <x v="0"/>
    <x v="0"/>
    <x v="0"/>
    <x v="0"/>
    <x v="0"/>
    <x v="0"/>
    <x v="0"/>
    <x v="0"/>
    <x v="0"/>
    <x v="0"/>
    <x v="570"/>
    <x v="620"/>
  </r>
  <r>
    <x v="1730"/>
    <x v="0"/>
    <x v="0"/>
    <x v="9"/>
    <x v="1528"/>
    <x v="796"/>
    <x v="0"/>
    <x v="0"/>
    <x v="1538"/>
    <x v="0"/>
    <x v="3"/>
    <x v="38"/>
    <x v="480"/>
    <x v="1631"/>
    <x v="2"/>
    <x v="1671"/>
    <x v="164"/>
    <x v="0"/>
    <x v="0"/>
    <x v="0"/>
    <x v="0"/>
    <x v="0"/>
    <x v="0"/>
    <x v="0"/>
    <x v="0"/>
    <x v="0"/>
    <x v="0"/>
    <x v="0"/>
    <x v="0"/>
    <x v="0"/>
    <x v="0"/>
    <x v="571"/>
    <x v="621"/>
  </r>
  <r>
    <x v="1731"/>
    <x v="0"/>
    <x v="0"/>
    <x v="9"/>
    <x v="1528"/>
    <x v="792"/>
    <x v="0"/>
    <x v="0"/>
    <x v="1539"/>
    <x v="0"/>
    <x v="3"/>
    <x v="38"/>
    <x v="480"/>
    <x v="1632"/>
    <x v="2"/>
    <x v="1672"/>
    <x v="164"/>
    <x v="0"/>
    <x v="0"/>
    <x v="0"/>
    <x v="0"/>
    <x v="0"/>
    <x v="0"/>
    <x v="0"/>
    <x v="0"/>
    <x v="0"/>
    <x v="0"/>
    <x v="0"/>
    <x v="0"/>
    <x v="0"/>
    <x v="0"/>
    <x v="571"/>
    <x v="621"/>
  </r>
  <r>
    <x v="1732"/>
    <x v="0"/>
    <x v="0"/>
    <x v="9"/>
    <x v="1529"/>
    <x v="1029"/>
    <x v="0"/>
    <x v="0"/>
    <x v="1540"/>
    <x v="0"/>
    <x v="3"/>
    <x v="38"/>
    <x v="480"/>
    <x v="1633"/>
    <x v="2"/>
    <x v="1673"/>
    <x v="1481"/>
    <x v="0"/>
    <x v="0"/>
    <x v="0"/>
    <x v="0"/>
    <x v="0"/>
    <x v="0"/>
    <x v="0"/>
    <x v="0"/>
    <x v="0"/>
    <x v="0"/>
    <x v="0"/>
    <x v="0"/>
    <x v="0"/>
    <x v="0"/>
    <x v="571"/>
    <x v="621"/>
  </r>
  <r>
    <x v="1733"/>
    <x v="0"/>
    <x v="0"/>
    <x v="10"/>
    <x v="1530"/>
    <x v="1030"/>
    <x v="0"/>
    <x v="0"/>
    <x v="1541"/>
    <x v="0"/>
    <x v="3"/>
    <x v="38"/>
    <x v="481"/>
    <x v="1634"/>
    <x v="33"/>
    <x v="1674"/>
    <x v="1482"/>
    <x v="0"/>
    <x v="0"/>
    <x v="0"/>
    <x v="0"/>
    <x v="0"/>
    <x v="0"/>
    <x v="0"/>
    <x v="0"/>
    <x v="0"/>
    <x v="0"/>
    <x v="0"/>
    <x v="0"/>
    <x v="0"/>
    <x v="0"/>
    <x v="553"/>
    <x v="622"/>
  </r>
  <r>
    <x v="1734"/>
    <x v="0"/>
    <x v="0"/>
    <x v="7"/>
    <x v="161"/>
    <x v="1031"/>
    <x v="0"/>
    <x v="0"/>
    <x v="1542"/>
    <x v="0"/>
    <x v="3"/>
    <x v="38"/>
    <x v="482"/>
    <x v="1635"/>
    <x v="8"/>
    <x v="1675"/>
    <x v="1483"/>
    <x v="0"/>
    <x v="0"/>
    <x v="0"/>
    <x v="0"/>
    <x v="0"/>
    <x v="0"/>
    <x v="0"/>
    <x v="0"/>
    <x v="0"/>
    <x v="0"/>
    <x v="0"/>
    <x v="0"/>
    <x v="0"/>
    <x v="0"/>
    <x v="572"/>
    <x v="623"/>
  </r>
  <r>
    <x v="1735"/>
    <x v="0"/>
    <x v="0"/>
    <x v="2"/>
    <x v="3"/>
    <x v="1032"/>
    <x v="0"/>
    <x v="0"/>
    <x v="1543"/>
    <x v="0"/>
    <x v="3"/>
    <x v="38"/>
    <x v="482"/>
    <x v="1636"/>
    <x v="5"/>
    <x v="1676"/>
    <x v="3"/>
    <x v="0"/>
    <x v="0"/>
    <x v="0"/>
    <x v="0"/>
    <x v="0"/>
    <x v="0"/>
    <x v="0"/>
    <x v="0"/>
    <x v="0"/>
    <x v="0"/>
    <x v="0"/>
    <x v="0"/>
    <x v="0"/>
    <x v="0"/>
    <x v="573"/>
    <x v="624"/>
  </r>
  <r>
    <x v="1736"/>
    <x v="0"/>
    <x v="0"/>
    <x v="1"/>
    <x v="1531"/>
    <x v="1033"/>
    <x v="0"/>
    <x v="0"/>
    <x v="60"/>
    <x v="0"/>
    <x v="3"/>
    <x v="39"/>
    <x v="483"/>
    <x v="1637"/>
    <x v="0"/>
    <x v="1677"/>
    <x v="1484"/>
    <x v="0"/>
    <x v="0"/>
    <x v="0"/>
    <x v="0"/>
    <x v="0"/>
    <x v="0"/>
    <x v="0"/>
    <x v="0"/>
    <x v="0"/>
    <x v="0"/>
    <x v="0"/>
    <x v="0"/>
    <x v="0"/>
    <x v="0"/>
    <x v="574"/>
    <x v="625"/>
  </r>
  <r>
    <x v="1737"/>
    <x v="0"/>
    <x v="0"/>
    <x v="2"/>
    <x v="1532"/>
    <x v="1034"/>
    <x v="0"/>
    <x v="0"/>
    <x v="1544"/>
    <x v="0"/>
    <x v="3"/>
    <x v="39"/>
    <x v="484"/>
    <x v="1638"/>
    <x v="1"/>
    <x v="1678"/>
    <x v="1485"/>
    <x v="0"/>
    <x v="0"/>
    <x v="0"/>
    <x v="0"/>
    <x v="0"/>
    <x v="0"/>
    <x v="0"/>
    <x v="0"/>
    <x v="0"/>
    <x v="0"/>
    <x v="0"/>
    <x v="0"/>
    <x v="0"/>
    <x v="0"/>
    <x v="575"/>
    <x v="626"/>
  </r>
  <r>
    <x v="1738"/>
    <x v="0"/>
    <x v="0"/>
    <x v="8"/>
    <x v="1533"/>
    <x v="1035"/>
    <x v="0"/>
    <x v="0"/>
    <x v="1545"/>
    <x v="0"/>
    <x v="3"/>
    <x v="39"/>
    <x v="485"/>
    <x v="1639"/>
    <x v="9"/>
    <x v="1679"/>
    <x v="1486"/>
    <x v="0"/>
    <x v="0"/>
    <x v="0"/>
    <x v="0"/>
    <x v="0"/>
    <x v="0"/>
    <x v="0"/>
    <x v="0"/>
    <x v="0"/>
    <x v="0"/>
    <x v="0"/>
    <x v="0"/>
    <x v="0"/>
    <x v="0"/>
    <x v="576"/>
    <x v="415"/>
  </r>
  <r>
    <x v="1739"/>
    <x v="0"/>
    <x v="0"/>
    <x v="2"/>
    <x v="1534"/>
    <x v="1036"/>
    <x v="0"/>
    <x v="0"/>
    <x v="628"/>
    <x v="0"/>
    <x v="3"/>
    <x v="39"/>
    <x v="486"/>
    <x v="513"/>
    <x v="13"/>
    <x v="696"/>
    <x v="1487"/>
    <x v="0"/>
    <x v="0"/>
    <x v="0"/>
    <x v="0"/>
    <x v="0"/>
    <x v="0"/>
    <x v="0"/>
    <x v="0"/>
    <x v="0"/>
    <x v="0"/>
    <x v="0"/>
    <x v="0"/>
    <x v="0"/>
    <x v="0"/>
    <x v="577"/>
    <x v="627"/>
  </r>
  <r>
    <x v="1740"/>
    <x v="0"/>
    <x v="0"/>
    <x v="2"/>
    <x v="1535"/>
    <x v="1037"/>
    <x v="0"/>
    <x v="0"/>
    <x v="1546"/>
    <x v="0"/>
    <x v="3"/>
    <x v="39"/>
    <x v="486"/>
    <x v="1640"/>
    <x v="13"/>
    <x v="1680"/>
    <x v="1488"/>
    <x v="0"/>
    <x v="0"/>
    <x v="0"/>
    <x v="0"/>
    <x v="0"/>
    <x v="0"/>
    <x v="0"/>
    <x v="0"/>
    <x v="0"/>
    <x v="0"/>
    <x v="0"/>
    <x v="0"/>
    <x v="0"/>
    <x v="0"/>
    <x v="577"/>
    <x v="419"/>
  </r>
  <r>
    <x v="1741"/>
    <x v="0"/>
    <x v="0"/>
    <x v="9"/>
    <x v="1536"/>
    <x v="105"/>
    <x v="0"/>
    <x v="0"/>
    <x v="1547"/>
    <x v="0"/>
    <x v="3"/>
    <x v="39"/>
    <x v="487"/>
    <x v="1641"/>
    <x v="2"/>
    <x v="1681"/>
    <x v="1489"/>
    <x v="0"/>
    <x v="0"/>
    <x v="0"/>
    <x v="0"/>
    <x v="0"/>
    <x v="0"/>
    <x v="0"/>
    <x v="0"/>
    <x v="0"/>
    <x v="0"/>
    <x v="0"/>
    <x v="0"/>
    <x v="0"/>
    <x v="0"/>
    <x v="578"/>
    <x v="628"/>
  </r>
  <r>
    <x v="1742"/>
    <x v="0"/>
    <x v="0"/>
    <x v="9"/>
    <x v="1537"/>
    <x v="194"/>
    <x v="0"/>
    <x v="0"/>
    <x v="1548"/>
    <x v="0"/>
    <x v="3"/>
    <x v="39"/>
    <x v="488"/>
    <x v="1642"/>
    <x v="2"/>
    <x v="1682"/>
    <x v="1490"/>
    <x v="0"/>
    <x v="0"/>
    <x v="0"/>
    <x v="0"/>
    <x v="0"/>
    <x v="0"/>
    <x v="0"/>
    <x v="0"/>
    <x v="0"/>
    <x v="0"/>
    <x v="0"/>
    <x v="0"/>
    <x v="0"/>
    <x v="0"/>
    <x v="578"/>
    <x v="628"/>
  </r>
  <r>
    <x v="1743"/>
    <x v="0"/>
    <x v="0"/>
    <x v="1"/>
    <x v="1538"/>
    <x v="1038"/>
    <x v="0"/>
    <x v="0"/>
    <x v="1549"/>
    <x v="0"/>
    <x v="3"/>
    <x v="39"/>
    <x v="489"/>
    <x v="1643"/>
    <x v="23"/>
    <x v="1683"/>
    <x v="1491"/>
    <x v="0"/>
    <x v="0"/>
    <x v="0"/>
    <x v="0"/>
    <x v="0"/>
    <x v="0"/>
    <x v="0"/>
    <x v="0"/>
    <x v="0"/>
    <x v="0"/>
    <x v="0"/>
    <x v="0"/>
    <x v="0"/>
    <x v="0"/>
    <x v="579"/>
    <x v="629"/>
  </r>
  <r>
    <x v="1744"/>
    <x v="0"/>
    <x v="0"/>
    <x v="5"/>
    <x v="1539"/>
    <x v="205"/>
    <x v="0"/>
    <x v="0"/>
    <x v="1550"/>
    <x v="0"/>
    <x v="3"/>
    <x v="39"/>
    <x v="489"/>
    <x v="1644"/>
    <x v="9"/>
    <x v="1684"/>
    <x v="1492"/>
    <x v="0"/>
    <x v="0"/>
    <x v="0"/>
    <x v="0"/>
    <x v="0"/>
    <x v="0"/>
    <x v="0"/>
    <x v="0"/>
    <x v="0"/>
    <x v="0"/>
    <x v="0"/>
    <x v="0"/>
    <x v="0"/>
    <x v="0"/>
    <x v="580"/>
    <x v="450"/>
  </r>
  <r>
    <x v="1745"/>
    <x v="0"/>
    <x v="0"/>
    <x v="5"/>
    <x v="1540"/>
    <x v="1039"/>
    <x v="0"/>
    <x v="0"/>
    <x v="1551"/>
    <x v="0"/>
    <x v="3"/>
    <x v="39"/>
    <x v="489"/>
    <x v="1645"/>
    <x v="9"/>
    <x v="1685"/>
    <x v="1493"/>
    <x v="0"/>
    <x v="0"/>
    <x v="0"/>
    <x v="0"/>
    <x v="0"/>
    <x v="0"/>
    <x v="0"/>
    <x v="0"/>
    <x v="0"/>
    <x v="0"/>
    <x v="0"/>
    <x v="0"/>
    <x v="0"/>
    <x v="0"/>
    <x v="581"/>
    <x v="630"/>
  </r>
  <r>
    <x v="1746"/>
    <x v="0"/>
    <x v="0"/>
    <x v="5"/>
    <x v="1541"/>
    <x v="28"/>
    <x v="0"/>
    <x v="0"/>
    <x v="1552"/>
    <x v="0"/>
    <x v="3"/>
    <x v="39"/>
    <x v="489"/>
    <x v="1646"/>
    <x v="9"/>
    <x v="1686"/>
    <x v="1494"/>
    <x v="0"/>
    <x v="0"/>
    <x v="0"/>
    <x v="0"/>
    <x v="0"/>
    <x v="0"/>
    <x v="0"/>
    <x v="0"/>
    <x v="0"/>
    <x v="0"/>
    <x v="0"/>
    <x v="0"/>
    <x v="0"/>
    <x v="0"/>
    <x v="582"/>
    <x v="600"/>
  </r>
  <r>
    <x v="1747"/>
    <x v="0"/>
    <x v="0"/>
    <x v="5"/>
    <x v="1542"/>
    <x v="1040"/>
    <x v="0"/>
    <x v="0"/>
    <x v="1553"/>
    <x v="0"/>
    <x v="3"/>
    <x v="39"/>
    <x v="489"/>
    <x v="1647"/>
    <x v="9"/>
    <x v="1687"/>
    <x v="1495"/>
    <x v="0"/>
    <x v="0"/>
    <x v="0"/>
    <x v="0"/>
    <x v="0"/>
    <x v="0"/>
    <x v="0"/>
    <x v="0"/>
    <x v="0"/>
    <x v="0"/>
    <x v="0"/>
    <x v="0"/>
    <x v="0"/>
    <x v="0"/>
    <x v="583"/>
    <x v="631"/>
  </r>
  <r>
    <x v="1748"/>
    <x v="0"/>
    <x v="0"/>
    <x v="5"/>
    <x v="415"/>
    <x v="256"/>
    <x v="0"/>
    <x v="0"/>
    <x v="1554"/>
    <x v="0"/>
    <x v="3"/>
    <x v="39"/>
    <x v="489"/>
    <x v="1648"/>
    <x v="0"/>
    <x v="1688"/>
    <x v="415"/>
    <x v="0"/>
    <x v="0"/>
    <x v="0"/>
    <x v="0"/>
    <x v="0"/>
    <x v="0"/>
    <x v="0"/>
    <x v="0"/>
    <x v="0"/>
    <x v="0"/>
    <x v="0"/>
    <x v="0"/>
    <x v="0"/>
    <x v="0"/>
    <x v="584"/>
    <x v="632"/>
  </r>
  <r>
    <x v="1749"/>
    <x v="0"/>
    <x v="0"/>
    <x v="9"/>
    <x v="1543"/>
    <x v="1041"/>
    <x v="0"/>
    <x v="2"/>
    <x v="1555"/>
    <x v="0"/>
    <x v="3"/>
    <x v="39"/>
    <x v="490"/>
    <x v="1649"/>
    <x v="15"/>
    <x v="1689"/>
    <x v="1496"/>
    <x v="0"/>
    <x v="0"/>
    <x v="0"/>
    <x v="0"/>
    <x v="0"/>
    <x v="0"/>
    <x v="0"/>
    <x v="0"/>
    <x v="0"/>
    <x v="0"/>
    <x v="0"/>
    <x v="0"/>
    <x v="0"/>
    <x v="0"/>
    <x v="585"/>
    <x v="633"/>
  </r>
  <r>
    <x v="1750"/>
    <x v="0"/>
    <x v="0"/>
    <x v="0"/>
    <x v="1544"/>
    <x v="1042"/>
    <x v="41"/>
    <x v="0"/>
    <x v="1556"/>
    <x v="0"/>
    <x v="3"/>
    <x v="39"/>
    <x v="491"/>
    <x v="1650"/>
    <x v="13"/>
    <x v="1690"/>
    <x v="1497"/>
    <x v="0"/>
    <x v="0"/>
    <x v="0"/>
    <x v="0"/>
    <x v="0"/>
    <x v="0"/>
    <x v="0"/>
    <x v="0"/>
    <x v="0"/>
    <x v="0"/>
    <x v="0"/>
    <x v="0"/>
    <x v="0"/>
    <x v="0"/>
    <x v="586"/>
    <x v="634"/>
  </r>
  <r>
    <x v="1751"/>
    <x v="0"/>
    <x v="0"/>
    <x v="0"/>
    <x v="1545"/>
    <x v="1043"/>
    <x v="0"/>
    <x v="0"/>
    <x v="210"/>
    <x v="0"/>
    <x v="3"/>
    <x v="39"/>
    <x v="491"/>
    <x v="66"/>
    <x v="9"/>
    <x v="423"/>
    <x v="1498"/>
    <x v="0"/>
    <x v="0"/>
    <x v="0"/>
    <x v="0"/>
    <x v="0"/>
    <x v="0"/>
    <x v="0"/>
    <x v="0"/>
    <x v="0"/>
    <x v="0"/>
    <x v="0"/>
    <x v="0"/>
    <x v="0"/>
    <x v="0"/>
    <x v="586"/>
    <x v="634"/>
  </r>
  <r>
    <x v="1752"/>
    <x v="0"/>
    <x v="0"/>
    <x v="0"/>
    <x v="1546"/>
    <x v="412"/>
    <x v="0"/>
    <x v="0"/>
    <x v="1557"/>
    <x v="0"/>
    <x v="3"/>
    <x v="39"/>
    <x v="491"/>
    <x v="1651"/>
    <x v="9"/>
    <x v="1691"/>
    <x v="1499"/>
    <x v="0"/>
    <x v="0"/>
    <x v="0"/>
    <x v="0"/>
    <x v="0"/>
    <x v="0"/>
    <x v="0"/>
    <x v="0"/>
    <x v="0"/>
    <x v="0"/>
    <x v="0"/>
    <x v="0"/>
    <x v="0"/>
    <x v="0"/>
    <x v="586"/>
    <x v="634"/>
  </r>
  <r>
    <x v="1753"/>
    <x v="0"/>
    <x v="0"/>
    <x v="0"/>
    <x v="1547"/>
    <x v="1044"/>
    <x v="0"/>
    <x v="0"/>
    <x v="1558"/>
    <x v="0"/>
    <x v="3"/>
    <x v="39"/>
    <x v="491"/>
    <x v="1652"/>
    <x v="13"/>
    <x v="1692"/>
    <x v="1500"/>
    <x v="0"/>
    <x v="0"/>
    <x v="0"/>
    <x v="0"/>
    <x v="0"/>
    <x v="0"/>
    <x v="0"/>
    <x v="0"/>
    <x v="0"/>
    <x v="0"/>
    <x v="0"/>
    <x v="0"/>
    <x v="0"/>
    <x v="0"/>
    <x v="586"/>
    <x v="635"/>
  </r>
  <r>
    <x v="1754"/>
    <x v="0"/>
    <x v="0"/>
    <x v="0"/>
    <x v="1548"/>
    <x v="297"/>
    <x v="0"/>
    <x v="0"/>
    <x v="1559"/>
    <x v="0"/>
    <x v="3"/>
    <x v="39"/>
    <x v="491"/>
    <x v="1653"/>
    <x v="9"/>
    <x v="1693"/>
    <x v="1501"/>
    <x v="0"/>
    <x v="0"/>
    <x v="0"/>
    <x v="0"/>
    <x v="0"/>
    <x v="0"/>
    <x v="0"/>
    <x v="0"/>
    <x v="0"/>
    <x v="0"/>
    <x v="0"/>
    <x v="0"/>
    <x v="0"/>
    <x v="0"/>
    <x v="586"/>
    <x v="209"/>
  </r>
  <r>
    <x v="1755"/>
    <x v="0"/>
    <x v="0"/>
    <x v="0"/>
    <x v="1549"/>
    <x v="1045"/>
    <x v="42"/>
    <x v="0"/>
    <x v="1560"/>
    <x v="0"/>
    <x v="3"/>
    <x v="39"/>
    <x v="492"/>
    <x v="1654"/>
    <x v="9"/>
    <x v="1694"/>
    <x v="1502"/>
    <x v="0"/>
    <x v="0"/>
    <x v="0"/>
    <x v="0"/>
    <x v="0"/>
    <x v="0"/>
    <x v="0"/>
    <x v="0"/>
    <x v="0"/>
    <x v="0"/>
    <x v="0"/>
    <x v="0"/>
    <x v="0"/>
    <x v="0"/>
    <x v="587"/>
    <x v="636"/>
  </r>
  <r>
    <x v="1756"/>
    <x v="0"/>
    <x v="0"/>
    <x v="5"/>
    <x v="1550"/>
    <x v="1046"/>
    <x v="0"/>
    <x v="0"/>
    <x v="1561"/>
    <x v="0"/>
    <x v="3"/>
    <x v="39"/>
    <x v="493"/>
    <x v="1655"/>
    <x v="9"/>
    <x v="1695"/>
    <x v="1503"/>
    <x v="0"/>
    <x v="0"/>
    <x v="0"/>
    <x v="0"/>
    <x v="0"/>
    <x v="0"/>
    <x v="0"/>
    <x v="0"/>
    <x v="0"/>
    <x v="0"/>
    <x v="0"/>
    <x v="0"/>
    <x v="0"/>
    <x v="0"/>
    <x v="588"/>
    <x v="332"/>
  </r>
  <r>
    <x v="1757"/>
    <x v="0"/>
    <x v="0"/>
    <x v="3"/>
    <x v="1551"/>
    <x v="1047"/>
    <x v="0"/>
    <x v="0"/>
    <x v="1562"/>
    <x v="0"/>
    <x v="3"/>
    <x v="39"/>
    <x v="494"/>
    <x v="1656"/>
    <x v="1"/>
    <x v="1696"/>
    <x v="1504"/>
    <x v="0"/>
    <x v="0"/>
    <x v="0"/>
    <x v="0"/>
    <x v="0"/>
    <x v="0"/>
    <x v="0"/>
    <x v="0"/>
    <x v="0"/>
    <x v="0"/>
    <x v="0"/>
    <x v="0"/>
    <x v="0"/>
    <x v="0"/>
    <x v="587"/>
    <x v="637"/>
  </r>
  <r>
    <x v="1758"/>
    <x v="0"/>
    <x v="0"/>
    <x v="4"/>
    <x v="1552"/>
    <x v="1048"/>
    <x v="0"/>
    <x v="0"/>
    <x v="1563"/>
    <x v="0"/>
    <x v="3"/>
    <x v="39"/>
    <x v="495"/>
    <x v="1657"/>
    <x v="1"/>
    <x v="1697"/>
    <x v="1505"/>
    <x v="0"/>
    <x v="0"/>
    <x v="0"/>
    <x v="0"/>
    <x v="0"/>
    <x v="0"/>
    <x v="0"/>
    <x v="0"/>
    <x v="0"/>
    <x v="0"/>
    <x v="0"/>
    <x v="0"/>
    <x v="0"/>
    <x v="0"/>
    <x v="589"/>
    <x v="638"/>
  </r>
  <r>
    <x v="1759"/>
    <x v="0"/>
    <x v="0"/>
    <x v="4"/>
    <x v="1553"/>
    <x v="391"/>
    <x v="0"/>
    <x v="0"/>
    <x v="261"/>
    <x v="0"/>
    <x v="3"/>
    <x v="40"/>
    <x v="496"/>
    <x v="1658"/>
    <x v="9"/>
    <x v="1698"/>
    <x v="1506"/>
    <x v="0"/>
    <x v="0"/>
    <x v="0"/>
    <x v="0"/>
    <x v="0"/>
    <x v="0"/>
    <x v="0"/>
    <x v="0"/>
    <x v="0"/>
    <x v="0"/>
    <x v="0"/>
    <x v="0"/>
    <x v="0"/>
    <x v="0"/>
    <x v="590"/>
    <x v="639"/>
  </r>
  <r>
    <x v="1760"/>
    <x v="0"/>
    <x v="0"/>
    <x v="4"/>
    <x v="1554"/>
    <x v="391"/>
    <x v="0"/>
    <x v="0"/>
    <x v="1564"/>
    <x v="0"/>
    <x v="3"/>
    <x v="40"/>
    <x v="496"/>
    <x v="1659"/>
    <x v="9"/>
    <x v="1699"/>
    <x v="1507"/>
    <x v="0"/>
    <x v="0"/>
    <x v="0"/>
    <x v="0"/>
    <x v="0"/>
    <x v="0"/>
    <x v="0"/>
    <x v="0"/>
    <x v="0"/>
    <x v="0"/>
    <x v="0"/>
    <x v="0"/>
    <x v="0"/>
    <x v="0"/>
    <x v="590"/>
    <x v="639"/>
  </r>
  <r>
    <x v="1761"/>
    <x v="0"/>
    <x v="0"/>
    <x v="2"/>
    <x v="1555"/>
    <x v="1049"/>
    <x v="0"/>
    <x v="0"/>
    <x v="1565"/>
    <x v="0"/>
    <x v="3"/>
    <x v="40"/>
    <x v="496"/>
    <x v="1660"/>
    <x v="1"/>
    <x v="1700"/>
    <x v="1508"/>
    <x v="0"/>
    <x v="0"/>
    <x v="0"/>
    <x v="0"/>
    <x v="0"/>
    <x v="0"/>
    <x v="0"/>
    <x v="0"/>
    <x v="0"/>
    <x v="0"/>
    <x v="0"/>
    <x v="0"/>
    <x v="0"/>
    <x v="0"/>
    <x v="583"/>
    <x v="640"/>
  </r>
  <r>
    <x v="1762"/>
    <x v="0"/>
    <x v="0"/>
    <x v="3"/>
    <x v="311"/>
    <x v="1050"/>
    <x v="0"/>
    <x v="0"/>
    <x v="1566"/>
    <x v="0"/>
    <x v="3"/>
    <x v="40"/>
    <x v="496"/>
    <x v="1661"/>
    <x v="1"/>
    <x v="1701"/>
    <x v="311"/>
    <x v="0"/>
    <x v="0"/>
    <x v="0"/>
    <x v="0"/>
    <x v="0"/>
    <x v="0"/>
    <x v="0"/>
    <x v="0"/>
    <x v="0"/>
    <x v="0"/>
    <x v="0"/>
    <x v="0"/>
    <x v="0"/>
    <x v="0"/>
    <x v="591"/>
    <x v="641"/>
  </r>
  <r>
    <x v="1763"/>
    <x v="0"/>
    <x v="0"/>
    <x v="3"/>
    <x v="1556"/>
    <x v="1051"/>
    <x v="0"/>
    <x v="0"/>
    <x v="1567"/>
    <x v="0"/>
    <x v="3"/>
    <x v="40"/>
    <x v="496"/>
    <x v="687"/>
    <x v="1"/>
    <x v="699"/>
    <x v="1509"/>
    <x v="0"/>
    <x v="0"/>
    <x v="0"/>
    <x v="0"/>
    <x v="0"/>
    <x v="0"/>
    <x v="0"/>
    <x v="0"/>
    <x v="0"/>
    <x v="0"/>
    <x v="0"/>
    <x v="0"/>
    <x v="0"/>
    <x v="0"/>
    <x v="591"/>
    <x v="641"/>
  </r>
  <r>
    <x v="1764"/>
    <x v="0"/>
    <x v="0"/>
    <x v="3"/>
    <x v="311"/>
    <x v="1052"/>
    <x v="0"/>
    <x v="0"/>
    <x v="1568"/>
    <x v="0"/>
    <x v="3"/>
    <x v="40"/>
    <x v="496"/>
    <x v="1662"/>
    <x v="1"/>
    <x v="1702"/>
    <x v="311"/>
    <x v="0"/>
    <x v="0"/>
    <x v="0"/>
    <x v="0"/>
    <x v="0"/>
    <x v="0"/>
    <x v="0"/>
    <x v="0"/>
    <x v="0"/>
    <x v="0"/>
    <x v="0"/>
    <x v="0"/>
    <x v="0"/>
    <x v="0"/>
    <x v="591"/>
    <x v="641"/>
  </r>
  <r>
    <x v="1765"/>
    <x v="0"/>
    <x v="0"/>
    <x v="6"/>
    <x v="1557"/>
    <x v="716"/>
    <x v="0"/>
    <x v="0"/>
    <x v="1569"/>
    <x v="0"/>
    <x v="3"/>
    <x v="40"/>
    <x v="497"/>
    <x v="1663"/>
    <x v="7"/>
    <x v="1703"/>
    <x v="1510"/>
    <x v="0"/>
    <x v="0"/>
    <x v="0"/>
    <x v="0"/>
    <x v="0"/>
    <x v="0"/>
    <x v="0"/>
    <x v="0"/>
    <x v="0"/>
    <x v="0"/>
    <x v="0"/>
    <x v="0"/>
    <x v="0"/>
    <x v="0"/>
    <x v="592"/>
    <x v="451"/>
  </r>
  <r>
    <x v="1766"/>
    <x v="0"/>
    <x v="0"/>
    <x v="6"/>
    <x v="1558"/>
    <x v="1053"/>
    <x v="0"/>
    <x v="0"/>
    <x v="1570"/>
    <x v="0"/>
    <x v="3"/>
    <x v="40"/>
    <x v="497"/>
    <x v="1664"/>
    <x v="7"/>
    <x v="1704"/>
    <x v="1511"/>
    <x v="0"/>
    <x v="0"/>
    <x v="0"/>
    <x v="0"/>
    <x v="0"/>
    <x v="0"/>
    <x v="0"/>
    <x v="0"/>
    <x v="0"/>
    <x v="0"/>
    <x v="0"/>
    <x v="0"/>
    <x v="0"/>
    <x v="0"/>
    <x v="593"/>
    <x v="642"/>
  </r>
  <r>
    <x v="1767"/>
    <x v="0"/>
    <x v="0"/>
    <x v="2"/>
    <x v="1559"/>
    <x v="1054"/>
    <x v="0"/>
    <x v="0"/>
    <x v="1571"/>
    <x v="0"/>
    <x v="3"/>
    <x v="40"/>
    <x v="497"/>
    <x v="325"/>
    <x v="5"/>
    <x v="1705"/>
    <x v="1512"/>
    <x v="0"/>
    <x v="0"/>
    <x v="0"/>
    <x v="0"/>
    <x v="0"/>
    <x v="0"/>
    <x v="0"/>
    <x v="0"/>
    <x v="0"/>
    <x v="0"/>
    <x v="0"/>
    <x v="0"/>
    <x v="0"/>
    <x v="0"/>
    <x v="584"/>
    <x v="631"/>
  </r>
  <r>
    <x v="1768"/>
    <x v="0"/>
    <x v="0"/>
    <x v="8"/>
    <x v="1560"/>
    <x v="918"/>
    <x v="0"/>
    <x v="0"/>
    <x v="1572"/>
    <x v="0"/>
    <x v="3"/>
    <x v="40"/>
    <x v="497"/>
    <x v="1665"/>
    <x v="0"/>
    <x v="1706"/>
    <x v="1513"/>
    <x v="0"/>
    <x v="0"/>
    <x v="0"/>
    <x v="0"/>
    <x v="0"/>
    <x v="0"/>
    <x v="0"/>
    <x v="0"/>
    <x v="0"/>
    <x v="0"/>
    <x v="0"/>
    <x v="0"/>
    <x v="0"/>
    <x v="0"/>
    <x v="594"/>
    <x v="441"/>
  </r>
  <r>
    <x v="1769"/>
    <x v="0"/>
    <x v="0"/>
    <x v="8"/>
    <x v="1561"/>
    <x v="1055"/>
    <x v="0"/>
    <x v="0"/>
    <x v="1573"/>
    <x v="0"/>
    <x v="3"/>
    <x v="40"/>
    <x v="498"/>
    <x v="1666"/>
    <x v="9"/>
    <x v="1707"/>
    <x v="1514"/>
    <x v="0"/>
    <x v="0"/>
    <x v="0"/>
    <x v="0"/>
    <x v="0"/>
    <x v="0"/>
    <x v="0"/>
    <x v="0"/>
    <x v="0"/>
    <x v="0"/>
    <x v="0"/>
    <x v="0"/>
    <x v="0"/>
    <x v="0"/>
    <x v="595"/>
    <x v="643"/>
  </r>
  <r>
    <x v="1770"/>
    <x v="0"/>
    <x v="0"/>
    <x v="8"/>
    <x v="1562"/>
    <x v="1056"/>
    <x v="0"/>
    <x v="0"/>
    <x v="1574"/>
    <x v="0"/>
    <x v="3"/>
    <x v="40"/>
    <x v="498"/>
    <x v="1667"/>
    <x v="9"/>
    <x v="1708"/>
    <x v="1515"/>
    <x v="0"/>
    <x v="0"/>
    <x v="0"/>
    <x v="0"/>
    <x v="0"/>
    <x v="0"/>
    <x v="0"/>
    <x v="0"/>
    <x v="0"/>
    <x v="0"/>
    <x v="0"/>
    <x v="0"/>
    <x v="0"/>
    <x v="0"/>
    <x v="596"/>
    <x v="644"/>
  </r>
  <r>
    <x v="1771"/>
    <x v="0"/>
    <x v="0"/>
    <x v="8"/>
    <x v="1563"/>
    <x v="776"/>
    <x v="0"/>
    <x v="0"/>
    <x v="1575"/>
    <x v="0"/>
    <x v="3"/>
    <x v="40"/>
    <x v="499"/>
    <x v="1668"/>
    <x v="9"/>
    <x v="1709"/>
    <x v="1516"/>
    <x v="0"/>
    <x v="0"/>
    <x v="0"/>
    <x v="0"/>
    <x v="0"/>
    <x v="0"/>
    <x v="0"/>
    <x v="0"/>
    <x v="0"/>
    <x v="0"/>
    <x v="0"/>
    <x v="0"/>
    <x v="0"/>
    <x v="0"/>
    <x v="597"/>
    <x v="645"/>
  </r>
  <r>
    <x v="1772"/>
    <x v="0"/>
    <x v="0"/>
    <x v="8"/>
    <x v="1564"/>
    <x v="1056"/>
    <x v="0"/>
    <x v="0"/>
    <x v="1576"/>
    <x v="0"/>
    <x v="3"/>
    <x v="40"/>
    <x v="499"/>
    <x v="1669"/>
    <x v="9"/>
    <x v="1710"/>
    <x v="1517"/>
    <x v="0"/>
    <x v="0"/>
    <x v="0"/>
    <x v="0"/>
    <x v="0"/>
    <x v="0"/>
    <x v="0"/>
    <x v="0"/>
    <x v="0"/>
    <x v="0"/>
    <x v="0"/>
    <x v="0"/>
    <x v="0"/>
    <x v="0"/>
    <x v="598"/>
    <x v="646"/>
  </r>
  <r>
    <x v="1773"/>
    <x v="0"/>
    <x v="0"/>
    <x v="3"/>
    <x v="1565"/>
    <x v="1057"/>
    <x v="0"/>
    <x v="0"/>
    <x v="1577"/>
    <x v="0"/>
    <x v="3"/>
    <x v="40"/>
    <x v="499"/>
    <x v="1670"/>
    <x v="1"/>
    <x v="1711"/>
    <x v="1518"/>
    <x v="0"/>
    <x v="0"/>
    <x v="0"/>
    <x v="0"/>
    <x v="0"/>
    <x v="0"/>
    <x v="0"/>
    <x v="0"/>
    <x v="0"/>
    <x v="0"/>
    <x v="0"/>
    <x v="0"/>
    <x v="0"/>
    <x v="0"/>
    <x v="567"/>
    <x v="554"/>
  </r>
  <r>
    <x v="1774"/>
    <x v="0"/>
    <x v="0"/>
    <x v="3"/>
    <x v="1565"/>
    <x v="1058"/>
    <x v="0"/>
    <x v="0"/>
    <x v="1578"/>
    <x v="0"/>
    <x v="3"/>
    <x v="40"/>
    <x v="499"/>
    <x v="1671"/>
    <x v="1"/>
    <x v="1712"/>
    <x v="1518"/>
    <x v="0"/>
    <x v="0"/>
    <x v="0"/>
    <x v="0"/>
    <x v="0"/>
    <x v="0"/>
    <x v="0"/>
    <x v="0"/>
    <x v="0"/>
    <x v="0"/>
    <x v="0"/>
    <x v="0"/>
    <x v="0"/>
    <x v="0"/>
    <x v="567"/>
    <x v="554"/>
  </r>
  <r>
    <x v="1775"/>
    <x v="0"/>
    <x v="0"/>
    <x v="3"/>
    <x v="1566"/>
    <x v="1059"/>
    <x v="0"/>
    <x v="0"/>
    <x v="1579"/>
    <x v="0"/>
    <x v="3"/>
    <x v="40"/>
    <x v="500"/>
    <x v="1672"/>
    <x v="1"/>
    <x v="1713"/>
    <x v="1519"/>
    <x v="0"/>
    <x v="0"/>
    <x v="0"/>
    <x v="0"/>
    <x v="0"/>
    <x v="0"/>
    <x v="0"/>
    <x v="0"/>
    <x v="0"/>
    <x v="0"/>
    <x v="0"/>
    <x v="0"/>
    <x v="0"/>
    <x v="0"/>
    <x v="598"/>
    <x v="647"/>
  </r>
  <r>
    <x v="1776"/>
    <x v="0"/>
    <x v="0"/>
    <x v="3"/>
    <x v="1061"/>
    <x v="1060"/>
    <x v="0"/>
    <x v="0"/>
    <x v="1580"/>
    <x v="0"/>
    <x v="3"/>
    <x v="40"/>
    <x v="500"/>
    <x v="1673"/>
    <x v="1"/>
    <x v="1714"/>
    <x v="1031"/>
    <x v="0"/>
    <x v="0"/>
    <x v="0"/>
    <x v="0"/>
    <x v="0"/>
    <x v="0"/>
    <x v="0"/>
    <x v="0"/>
    <x v="0"/>
    <x v="0"/>
    <x v="0"/>
    <x v="0"/>
    <x v="0"/>
    <x v="0"/>
    <x v="567"/>
    <x v="554"/>
  </r>
  <r>
    <x v="1777"/>
    <x v="0"/>
    <x v="0"/>
    <x v="3"/>
    <x v="1061"/>
    <x v="1061"/>
    <x v="0"/>
    <x v="0"/>
    <x v="1581"/>
    <x v="0"/>
    <x v="3"/>
    <x v="40"/>
    <x v="500"/>
    <x v="1674"/>
    <x v="1"/>
    <x v="1715"/>
    <x v="1031"/>
    <x v="0"/>
    <x v="0"/>
    <x v="0"/>
    <x v="0"/>
    <x v="0"/>
    <x v="0"/>
    <x v="0"/>
    <x v="0"/>
    <x v="0"/>
    <x v="0"/>
    <x v="0"/>
    <x v="0"/>
    <x v="0"/>
    <x v="0"/>
    <x v="567"/>
    <x v="554"/>
  </r>
  <r>
    <x v="1778"/>
    <x v="0"/>
    <x v="0"/>
    <x v="3"/>
    <x v="1061"/>
    <x v="1062"/>
    <x v="0"/>
    <x v="0"/>
    <x v="1582"/>
    <x v="0"/>
    <x v="3"/>
    <x v="40"/>
    <x v="500"/>
    <x v="1675"/>
    <x v="1"/>
    <x v="1716"/>
    <x v="1031"/>
    <x v="0"/>
    <x v="0"/>
    <x v="0"/>
    <x v="0"/>
    <x v="0"/>
    <x v="0"/>
    <x v="0"/>
    <x v="0"/>
    <x v="0"/>
    <x v="0"/>
    <x v="0"/>
    <x v="0"/>
    <x v="0"/>
    <x v="0"/>
    <x v="567"/>
    <x v="554"/>
  </r>
  <r>
    <x v="1779"/>
    <x v="0"/>
    <x v="0"/>
    <x v="3"/>
    <x v="1061"/>
    <x v="1063"/>
    <x v="0"/>
    <x v="0"/>
    <x v="1583"/>
    <x v="0"/>
    <x v="3"/>
    <x v="40"/>
    <x v="500"/>
    <x v="1676"/>
    <x v="1"/>
    <x v="1717"/>
    <x v="1031"/>
    <x v="0"/>
    <x v="0"/>
    <x v="0"/>
    <x v="0"/>
    <x v="0"/>
    <x v="0"/>
    <x v="0"/>
    <x v="0"/>
    <x v="0"/>
    <x v="0"/>
    <x v="0"/>
    <x v="0"/>
    <x v="0"/>
    <x v="0"/>
    <x v="567"/>
    <x v="554"/>
  </r>
  <r>
    <x v="1780"/>
    <x v="0"/>
    <x v="0"/>
    <x v="3"/>
    <x v="1061"/>
    <x v="1064"/>
    <x v="0"/>
    <x v="0"/>
    <x v="1584"/>
    <x v="0"/>
    <x v="3"/>
    <x v="40"/>
    <x v="500"/>
    <x v="1677"/>
    <x v="1"/>
    <x v="1718"/>
    <x v="1031"/>
    <x v="0"/>
    <x v="0"/>
    <x v="0"/>
    <x v="0"/>
    <x v="0"/>
    <x v="0"/>
    <x v="0"/>
    <x v="0"/>
    <x v="0"/>
    <x v="0"/>
    <x v="0"/>
    <x v="0"/>
    <x v="0"/>
    <x v="0"/>
    <x v="567"/>
    <x v="554"/>
  </r>
  <r>
    <x v="1781"/>
    <x v="0"/>
    <x v="0"/>
    <x v="3"/>
    <x v="1061"/>
    <x v="1065"/>
    <x v="0"/>
    <x v="0"/>
    <x v="1585"/>
    <x v="0"/>
    <x v="3"/>
    <x v="40"/>
    <x v="500"/>
    <x v="1678"/>
    <x v="1"/>
    <x v="1719"/>
    <x v="1031"/>
    <x v="0"/>
    <x v="0"/>
    <x v="0"/>
    <x v="0"/>
    <x v="0"/>
    <x v="0"/>
    <x v="0"/>
    <x v="0"/>
    <x v="0"/>
    <x v="0"/>
    <x v="0"/>
    <x v="0"/>
    <x v="0"/>
    <x v="0"/>
    <x v="567"/>
    <x v="554"/>
  </r>
  <r>
    <x v="1782"/>
    <x v="0"/>
    <x v="0"/>
    <x v="6"/>
    <x v="1567"/>
    <x v="1066"/>
    <x v="0"/>
    <x v="2"/>
    <x v="1586"/>
    <x v="0"/>
    <x v="3"/>
    <x v="40"/>
    <x v="501"/>
    <x v="1679"/>
    <x v="0"/>
    <x v="1720"/>
    <x v="1520"/>
    <x v="0"/>
    <x v="0"/>
    <x v="0"/>
    <x v="0"/>
    <x v="0"/>
    <x v="0"/>
    <x v="0"/>
    <x v="0"/>
    <x v="0"/>
    <x v="0"/>
    <x v="0"/>
    <x v="0"/>
    <x v="0"/>
    <x v="0"/>
    <x v="599"/>
    <x v="648"/>
  </r>
  <r>
    <x v="1783"/>
    <x v="0"/>
    <x v="0"/>
    <x v="6"/>
    <x v="1568"/>
    <x v="1067"/>
    <x v="0"/>
    <x v="0"/>
    <x v="1587"/>
    <x v="0"/>
    <x v="3"/>
    <x v="40"/>
    <x v="501"/>
    <x v="1680"/>
    <x v="8"/>
    <x v="1721"/>
    <x v="1521"/>
    <x v="0"/>
    <x v="0"/>
    <x v="0"/>
    <x v="0"/>
    <x v="0"/>
    <x v="0"/>
    <x v="0"/>
    <x v="0"/>
    <x v="0"/>
    <x v="0"/>
    <x v="0"/>
    <x v="0"/>
    <x v="0"/>
    <x v="0"/>
    <x v="598"/>
    <x v="649"/>
  </r>
  <r>
    <x v="1784"/>
    <x v="0"/>
    <x v="0"/>
    <x v="8"/>
    <x v="1569"/>
    <x v="650"/>
    <x v="0"/>
    <x v="0"/>
    <x v="1588"/>
    <x v="0"/>
    <x v="3"/>
    <x v="40"/>
    <x v="502"/>
    <x v="1681"/>
    <x v="9"/>
    <x v="1722"/>
    <x v="1522"/>
    <x v="0"/>
    <x v="0"/>
    <x v="0"/>
    <x v="0"/>
    <x v="0"/>
    <x v="0"/>
    <x v="0"/>
    <x v="0"/>
    <x v="0"/>
    <x v="0"/>
    <x v="0"/>
    <x v="0"/>
    <x v="0"/>
    <x v="0"/>
    <x v="600"/>
    <x v="409"/>
  </r>
  <r>
    <x v="1785"/>
    <x v="0"/>
    <x v="0"/>
    <x v="8"/>
    <x v="1570"/>
    <x v="1068"/>
    <x v="0"/>
    <x v="0"/>
    <x v="1589"/>
    <x v="0"/>
    <x v="3"/>
    <x v="40"/>
    <x v="502"/>
    <x v="1682"/>
    <x v="9"/>
    <x v="1723"/>
    <x v="1523"/>
    <x v="0"/>
    <x v="0"/>
    <x v="0"/>
    <x v="0"/>
    <x v="0"/>
    <x v="0"/>
    <x v="0"/>
    <x v="0"/>
    <x v="0"/>
    <x v="0"/>
    <x v="0"/>
    <x v="0"/>
    <x v="0"/>
    <x v="0"/>
    <x v="601"/>
    <x v="650"/>
  </r>
  <r>
    <x v="1786"/>
    <x v="0"/>
    <x v="0"/>
    <x v="3"/>
    <x v="1061"/>
    <x v="1069"/>
    <x v="0"/>
    <x v="0"/>
    <x v="1590"/>
    <x v="0"/>
    <x v="3"/>
    <x v="40"/>
    <x v="502"/>
    <x v="1683"/>
    <x v="1"/>
    <x v="1724"/>
    <x v="1031"/>
    <x v="0"/>
    <x v="0"/>
    <x v="0"/>
    <x v="0"/>
    <x v="0"/>
    <x v="0"/>
    <x v="0"/>
    <x v="0"/>
    <x v="0"/>
    <x v="0"/>
    <x v="0"/>
    <x v="0"/>
    <x v="0"/>
    <x v="0"/>
    <x v="569"/>
    <x v="651"/>
  </r>
  <r>
    <x v="1787"/>
    <x v="0"/>
    <x v="0"/>
    <x v="3"/>
    <x v="1061"/>
    <x v="1070"/>
    <x v="0"/>
    <x v="0"/>
    <x v="1591"/>
    <x v="0"/>
    <x v="3"/>
    <x v="40"/>
    <x v="502"/>
    <x v="1684"/>
    <x v="1"/>
    <x v="1725"/>
    <x v="1031"/>
    <x v="0"/>
    <x v="0"/>
    <x v="0"/>
    <x v="0"/>
    <x v="0"/>
    <x v="0"/>
    <x v="0"/>
    <x v="0"/>
    <x v="0"/>
    <x v="0"/>
    <x v="0"/>
    <x v="0"/>
    <x v="0"/>
    <x v="0"/>
    <x v="569"/>
    <x v="651"/>
  </r>
  <r>
    <x v="1788"/>
    <x v="0"/>
    <x v="0"/>
    <x v="3"/>
    <x v="1061"/>
    <x v="1071"/>
    <x v="0"/>
    <x v="0"/>
    <x v="1592"/>
    <x v="0"/>
    <x v="3"/>
    <x v="40"/>
    <x v="502"/>
    <x v="1685"/>
    <x v="1"/>
    <x v="1726"/>
    <x v="1031"/>
    <x v="0"/>
    <x v="0"/>
    <x v="0"/>
    <x v="0"/>
    <x v="0"/>
    <x v="0"/>
    <x v="0"/>
    <x v="0"/>
    <x v="0"/>
    <x v="0"/>
    <x v="0"/>
    <x v="0"/>
    <x v="0"/>
    <x v="0"/>
    <x v="569"/>
    <x v="651"/>
  </r>
  <r>
    <x v="1789"/>
    <x v="0"/>
    <x v="0"/>
    <x v="3"/>
    <x v="1571"/>
    <x v="1072"/>
    <x v="0"/>
    <x v="0"/>
    <x v="1593"/>
    <x v="0"/>
    <x v="3"/>
    <x v="40"/>
    <x v="502"/>
    <x v="1686"/>
    <x v="1"/>
    <x v="1727"/>
    <x v="1524"/>
    <x v="0"/>
    <x v="0"/>
    <x v="0"/>
    <x v="0"/>
    <x v="0"/>
    <x v="0"/>
    <x v="0"/>
    <x v="0"/>
    <x v="0"/>
    <x v="0"/>
    <x v="0"/>
    <x v="0"/>
    <x v="0"/>
    <x v="0"/>
    <x v="569"/>
    <x v="651"/>
  </r>
  <r>
    <x v="1790"/>
    <x v="0"/>
    <x v="0"/>
    <x v="3"/>
    <x v="1061"/>
    <x v="1073"/>
    <x v="0"/>
    <x v="0"/>
    <x v="1594"/>
    <x v="0"/>
    <x v="3"/>
    <x v="40"/>
    <x v="502"/>
    <x v="1687"/>
    <x v="1"/>
    <x v="1728"/>
    <x v="1031"/>
    <x v="0"/>
    <x v="0"/>
    <x v="0"/>
    <x v="0"/>
    <x v="0"/>
    <x v="0"/>
    <x v="0"/>
    <x v="0"/>
    <x v="0"/>
    <x v="0"/>
    <x v="0"/>
    <x v="0"/>
    <x v="0"/>
    <x v="0"/>
    <x v="569"/>
    <x v="651"/>
  </r>
  <r>
    <x v="1791"/>
    <x v="0"/>
    <x v="0"/>
    <x v="3"/>
    <x v="1061"/>
    <x v="1074"/>
    <x v="0"/>
    <x v="0"/>
    <x v="1595"/>
    <x v="0"/>
    <x v="3"/>
    <x v="40"/>
    <x v="502"/>
    <x v="1688"/>
    <x v="1"/>
    <x v="1729"/>
    <x v="1031"/>
    <x v="0"/>
    <x v="0"/>
    <x v="0"/>
    <x v="0"/>
    <x v="0"/>
    <x v="0"/>
    <x v="0"/>
    <x v="0"/>
    <x v="0"/>
    <x v="0"/>
    <x v="0"/>
    <x v="0"/>
    <x v="0"/>
    <x v="0"/>
    <x v="569"/>
    <x v="651"/>
  </r>
  <r>
    <x v="1792"/>
    <x v="0"/>
    <x v="0"/>
    <x v="3"/>
    <x v="726"/>
    <x v="1075"/>
    <x v="0"/>
    <x v="0"/>
    <x v="1596"/>
    <x v="0"/>
    <x v="3"/>
    <x v="40"/>
    <x v="503"/>
    <x v="1689"/>
    <x v="1"/>
    <x v="1730"/>
    <x v="715"/>
    <x v="0"/>
    <x v="0"/>
    <x v="0"/>
    <x v="0"/>
    <x v="0"/>
    <x v="0"/>
    <x v="0"/>
    <x v="0"/>
    <x v="0"/>
    <x v="0"/>
    <x v="0"/>
    <x v="0"/>
    <x v="0"/>
    <x v="0"/>
    <x v="574"/>
    <x v="652"/>
  </r>
  <r>
    <x v="1793"/>
    <x v="0"/>
    <x v="0"/>
    <x v="3"/>
    <x v="1162"/>
    <x v="1076"/>
    <x v="0"/>
    <x v="0"/>
    <x v="523"/>
    <x v="0"/>
    <x v="3"/>
    <x v="40"/>
    <x v="503"/>
    <x v="61"/>
    <x v="1"/>
    <x v="1536"/>
    <x v="1131"/>
    <x v="0"/>
    <x v="0"/>
    <x v="0"/>
    <x v="0"/>
    <x v="0"/>
    <x v="0"/>
    <x v="0"/>
    <x v="0"/>
    <x v="0"/>
    <x v="0"/>
    <x v="0"/>
    <x v="0"/>
    <x v="0"/>
    <x v="0"/>
    <x v="602"/>
    <x v="652"/>
  </r>
  <r>
    <x v="1794"/>
    <x v="1"/>
    <x v="0"/>
    <x v="9"/>
    <x v="1572"/>
    <x v="1077"/>
    <x v="0"/>
    <x v="0"/>
    <x v="1597"/>
    <x v="0"/>
    <x v="3"/>
    <x v="40"/>
    <x v="504"/>
    <x v="1690"/>
    <x v="9"/>
    <x v="1731"/>
    <x v="1177"/>
    <x v="0"/>
    <x v="0"/>
    <x v="0"/>
    <x v="0"/>
    <x v="0"/>
    <x v="0"/>
    <x v="0"/>
    <x v="0"/>
    <x v="0"/>
    <x v="0"/>
    <x v="0"/>
    <x v="0"/>
    <x v="0"/>
    <x v="0"/>
    <x v="603"/>
    <x v="653"/>
  </r>
  <r>
    <x v="1795"/>
    <x v="0"/>
    <x v="0"/>
    <x v="9"/>
    <x v="1573"/>
    <x v="1078"/>
    <x v="0"/>
    <x v="0"/>
    <x v="1598"/>
    <x v="0"/>
    <x v="3"/>
    <x v="40"/>
    <x v="504"/>
    <x v="1691"/>
    <x v="2"/>
    <x v="1732"/>
    <x v="1177"/>
    <x v="0"/>
    <x v="0"/>
    <x v="0"/>
    <x v="0"/>
    <x v="0"/>
    <x v="0"/>
    <x v="0"/>
    <x v="0"/>
    <x v="0"/>
    <x v="0"/>
    <x v="0"/>
    <x v="0"/>
    <x v="0"/>
    <x v="0"/>
    <x v="603"/>
    <x v="653"/>
  </r>
  <r>
    <x v="1796"/>
    <x v="0"/>
    <x v="0"/>
    <x v="9"/>
    <x v="1573"/>
    <x v="1079"/>
    <x v="0"/>
    <x v="0"/>
    <x v="1599"/>
    <x v="0"/>
    <x v="3"/>
    <x v="40"/>
    <x v="504"/>
    <x v="1692"/>
    <x v="2"/>
    <x v="1733"/>
    <x v="1177"/>
    <x v="0"/>
    <x v="0"/>
    <x v="0"/>
    <x v="0"/>
    <x v="0"/>
    <x v="0"/>
    <x v="0"/>
    <x v="0"/>
    <x v="0"/>
    <x v="0"/>
    <x v="0"/>
    <x v="0"/>
    <x v="0"/>
    <x v="0"/>
    <x v="603"/>
    <x v="653"/>
  </r>
  <r>
    <x v="1797"/>
    <x v="0"/>
    <x v="0"/>
    <x v="5"/>
    <x v="1574"/>
    <x v="514"/>
    <x v="0"/>
    <x v="0"/>
    <x v="1600"/>
    <x v="0"/>
    <x v="3"/>
    <x v="40"/>
    <x v="505"/>
    <x v="1693"/>
    <x v="9"/>
    <x v="1734"/>
    <x v="1525"/>
    <x v="0"/>
    <x v="0"/>
    <x v="0"/>
    <x v="0"/>
    <x v="0"/>
    <x v="0"/>
    <x v="0"/>
    <x v="0"/>
    <x v="0"/>
    <x v="0"/>
    <x v="0"/>
    <x v="0"/>
    <x v="0"/>
    <x v="0"/>
    <x v="604"/>
    <x v="654"/>
  </r>
  <r>
    <x v="1798"/>
    <x v="0"/>
    <x v="0"/>
    <x v="5"/>
    <x v="1575"/>
    <x v="1080"/>
    <x v="0"/>
    <x v="0"/>
    <x v="1601"/>
    <x v="0"/>
    <x v="3"/>
    <x v="40"/>
    <x v="505"/>
    <x v="1694"/>
    <x v="9"/>
    <x v="1735"/>
    <x v="1526"/>
    <x v="0"/>
    <x v="0"/>
    <x v="0"/>
    <x v="0"/>
    <x v="0"/>
    <x v="0"/>
    <x v="0"/>
    <x v="0"/>
    <x v="0"/>
    <x v="0"/>
    <x v="0"/>
    <x v="0"/>
    <x v="0"/>
    <x v="0"/>
    <x v="605"/>
    <x v="655"/>
  </r>
  <r>
    <x v="1799"/>
    <x v="0"/>
    <x v="0"/>
    <x v="5"/>
    <x v="1576"/>
    <x v="747"/>
    <x v="0"/>
    <x v="0"/>
    <x v="1043"/>
    <x v="0"/>
    <x v="3"/>
    <x v="40"/>
    <x v="505"/>
    <x v="1695"/>
    <x v="9"/>
    <x v="1736"/>
    <x v="1527"/>
    <x v="0"/>
    <x v="0"/>
    <x v="0"/>
    <x v="0"/>
    <x v="0"/>
    <x v="0"/>
    <x v="0"/>
    <x v="0"/>
    <x v="0"/>
    <x v="0"/>
    <x v="0"/>
    <x v="0"/>
    <x v="0"/>
    <x v="0"/>
    <x v="593"/>
    <x v="656"/>
  </r>
  <r>
    <x v="1800"/>
    <x v="0"/>
    <x v="0"/>
    <x v="6"/>
    <x v="1577"/>
    <x v="716"/>
    <x v="0"/>
    <x v="0"/>
    <x v="1602"/>
    <x v="0"/>
    <x v="3"/>
    <x v="40"/>
    <x v="506"/>
    <x v="1696"/>
    <x v="7"/>
    <x v="1737"/>
    <x v="1528"/>
    <x v="0"/>
    <x v="0"/>
    <x v="0"/>
    <x v="0"/>
    <x v="0"/>
    <x v="0"/>
    <x v="0"/>
    <x v="0"/>
    <x v="0"/>
    <x v="0"/>
    <x v="0"/>
    <x v="0"/>
    <x v="0"/>
    <x v="0"/>
    <x v="606"/>
    <x v="657"/>
  </r>
  <r>
    <x v="1801"/>
    <x v="0"/>
    <x v="0"/>
    <x v="6"/>
    <x v="1578"/>
    <x v="716"/>
    <x v="0"/>
    <x v="0"/>
    <x v="1603"/>
    <x v="0"/>
    <x v="3"/>
    <x v="40"/>
    <x v="506"/>
    <x v="1697"/>
    <x v="8"/>
    <x v="1738"/>
    <x v="1529"/>
    <x v="0"/>
    <x v="0"/>
    <x v="0"/>
    <x v="0"/>
    <x v="0"/>
    <x v="0"/>
    <x v="0"/>
    <x v="0"/>
    <x v="0"/>
    <x v="0"/>
    <x v="0"/>
    <x v="0"/>
    <x v="0"/>
    <x v="0"/>
    <x v="606"/>
    <x v="657"/>
  </r>
  <r>
    <x v="1802"/>
    <x v="0"/>
    <x v="0"/>
    <x v="6"/>
    <x v="1579"/>
    <x v="716"/>
    <x v="0"/>
    <x v="0"/>
    <x v="1604"/>
    <x v="0"/>
    <x v="3"/>
    <x v="40"/>
    <x v="506"/>
    <x v="1698"/>
    <x v="7"/>
    <x v="1739"/>
    <x v="1530"/>
    <x v="0"/>
    <x v="0"/>
    <x v="0"/>
    <x v="0"/>
    <x v="0"/>
    <x v="0"/>
    <x v="0"/>
    <x v="0"/>
    <x v="0"/>
    <x v="0"/>
    <x v="0"/>
    <x v="0"/>
    <x v="0"/>
    <x v="0"/>
    <x v="606"/>
    <x v="657"/>
  </r>
  <r>
    <x v="1803"/>
    <x v="0"/>
    <x v="0"/>
    <x v="6"/>
    <x v="1580"/>
    <x v="1081"/>
    <x v="0"/>
    <x v="0"/>
    <x v="1605"/>
    <x v="0"/>
    <x v="3"/>
    <x v="40"/>
    <x v="506"/>
    <x v="1699"/>
    <x v="7"/>
    <x v="1740"/>
    <x v="1531"/>
    <x v="0"/>
    <x v="0"/>
    <x v="0"/>
    <x v="0"/>
    <x v="0"/>
    <x v="0"/>
    <x v="0"/>
    <x v="0"/>
    <x v="0"/>
    <x v="0"/>
    <x v="0"/>
    <x v="0"/>
    <x v="0"/>
    <x v="0"/>
    <x v="606"/>
    <x v="658"/>
  </r>
  <r>
    <x v="1804"/>
    <x v="0"/>
    <x v="0"/>
    <x v="2"/>
    <x v="1357"/>
    <x v="899"/>
    <x v="0"/>
    <x v="0"/>
    <x v="1606"/>
    <x v="0"/>
    <x v="3"/>
    <x v="40"/>
    <x v="506"/>
    <x v="1700"/>
    <x v="5"/>
    <x v="1741"/>
    <x v="1320"/>
    <x v="0"/>
    <x v="0"/>
    <x v="0"/>
    <x v="0"/>
    <x v="0"/>
    <x v="0"/>
    <x v="0"/>
    <x v="0"/>
    <x v="0"/>
    <x v="0"/>
    <x v="0"/>
    <x v="0"/>
    <x v="0"/>
    <x v="0"/>
    <x v="607"/>
    <x v="409"/>
  </r>
  <r>
    <x v="1805"/>
    <x v="0"/>
    <x v="0"/>
    <x v="2"/>
    <x v="1581"/>
    <x v="781"/>
    <x v="0"/>
    <x v="0"/>
    <x v="1607"/>
    <x v="0"/>
    <x v="3"/>
    <x v="40"/>
    <x v="506"/>
    <x v="1701"/>
    <x v="14"/>
    <x v="1742"/>
    <x v="1532"/>
    <x v="0"/>
    <x v="0"/>
    <x v="0"/>
    <x v="0"/>
    <x v="0"/>
    <x v="0"/>
    <x v="0"/>
    <x v="0"/>
    <x v="0"/>
    <x v="0"/>
    <x v="0"/>
    <x v="0"/>
    <x v="0"/>
    <x v="0"/>
    <x v="607"/>
    <x v="409"/>
  </r>
  <r>
    <x v="1806"/>
    <x v="0"/>
    <x v="0"/>
    <x v="2"/>
    <x v="1582"/>
    <x v="1082"/>
    <x v="0"/>
    <x v="0"/>
    <x v="1608"/>
    <x v="0"/>
    <x v="3"/>
    <x v="40"/>
    <x v="506"/>
    <x v="1702"/>
    <x v="5"/>
    <x v="1743"/>
    <x v="1533"/>
    <x v="0"/>
    <x v="0"/>
    <x v="0"/>
    <x v="0"/>
    <x v="0"/>
    <x v="0"/>
    <x v="0"/>
    <x v="0"/>
    <x v="0"/>
    <x v="0"/>
    <x v="0"/>
    <x v="0"/>
    <x v="0"/>
    <x v="0"/>
    <x v="607"/>
    <x v="409"/>
  </r>
  <r>
    <x v="1807"/>
    <x v="0"/>
    <x v="0"/>
    <x v="3"/>
    <x v="1583"/>
    <x v="1083"/>
    <x v="0"/>
    <x v="0"/>
    <x v="1609"/>
    <x v="0"/>
    <x v="3"/>
    <x v="40"/>
    <x v="507"/>
    <x v="1703"/>
    <x v="1"/>
    <x v="1744"/>
    <x v="1534"/>
    <x v="0"/>
    <x v="0"/>
    <x v="0"/>
    <x v="0"/>
    <x v="0"/>
    <x v="0"/>
    <x v="0"/>
    <x v="0"/>
    <x v="0"/>
    <x v="0"/>
    <x v="0"/>
    <x v="0"/>
    <x v="0"/>
    <x v="0"/>
    <x v="602"/>
    <x v="652"/>
  </r>
  <r>
    <x v="1808"/>
    <x v="0"/>
    <x v="0"/>
    <x v="2"/>
    <x v="1584"/>
    <x v="1084"/>
    <x v="0"/>
    <x v="0"/>
    <x v="1610"/>
    <x v="0"/>
    <x v="3"/>
    <x v="40"/>
    <x v="508"/>
    <x v="1704"/>
    <x v="1"/>
    <x v="1745"/>
    <x v="1535"/>
    <x v="0"/>
    <x v="0"/>
    <x v="0"/>
    <x v="0"/>
    <x v="0"/>
    <x v="0"/>
    <x v="0"/>
    <x v="0"/>
    <x v="0"/>
    <x v="0"/>
    <x v="0"/>
    <x v="0"/>
    <x v="0"/>
    <x v="0"/>
    <x v="608"/>
    <x v="467"/>
  </r>
  <r>
    <x v="1809"/>
    <x v="0"/>
    <x v="0"/>
    <x v="2"/>
    <x v="1585"/>
    <x v="1085"/>
    <x v="0"/>
    <x v="0"/>
    <x v="1611"/>
    <x v="0"/>
    <x v="3"/>
    <x v="40"/>
    <x v="508"/>
    <x v="1705"/>
    <x v="1"/>
    <x v="1746"/>
    <x v="1536"/>
    <x v="0"/>
    <x v="0"/>
    <x v="0"/>
    <x v="0"/>
    <x v="0"/>
    <x v="0"/>
    <x v="0"/>
    <x v="0"/>
    <x v="0"/>
    <x v="0"/>
    <x v="0"/>
    <x v="0"/>
    <x v="0"/>
    <x v="0"/>
    <x v="608"/>
    <x v="467"/>
  </r>
  <r>
    <x v="1810"/>
    <x v="0"/>
    <x v="0"/>
    <x v="2"/>
    <x v="1586"/>
    <x v="1054"/>
    <x v="0"/>
    <x v="0"/>
    <x v="1612"/>
    <x v="0"/>
    <x v="3"/>
    <x v="40"/>
    <x v="508"/>
    <x v="1706"/>
    <x v="5"/>
    <x v="1747"/>
    <x v="1537"/>
    <x v="0"/>
    <x v="0"/>
    <x v="0"/>
    <x v="0"/>
    <x v="0"/>
    <x v="0"/>
    <x v="0"/>
    <x v="0"/>
    <x v="0"/>
    <x v="0"/>
    <x v="0"/>
    <x v="0"/>
    <x v="0"/>
    <x v="0"/>
    <x v="608"/>
    <x v="467"/>
  </r>
  <r>
    <x v="1811"/>
    <x v="0"/>
    <x v="0"/>
    <x v="2"/>
    <x v="1587"/>
    <x v="177"/>
    <x v="0"/>
    <x v="0"/>
    <x v="1613"/>
    <x v="0"/>
    <x v="3"/>
    <x v="40"/>
    <x v="508"/>
    <x v="1707"/>
    <x v="1"/>
    <x v="1748"/>
    <x v="1538"/>
    <x v="0"/>
    <x v="0"/>
    <x v="0"/>
    <x v="0"/>
    <x v="0"/>
    <x v="0"/>
    <x v="0"/>
    <x v="0"/>
    <x v="0"/>
    <x v="0"/>
    <x v="0"/>
    <x v="0"/>
    <x v="0"/>
    <x v="0"/>
    <x v="608"/>
    <x v="467"/>
  </r>
  <r>
    <x v="1812"/>
    <x v="0"/>
    <x v="0"/>
    <x v="2"/>
    <x v="1588"/>
    <x v="1086"/>
    <x v="0"/>
    <x v="0"/>
    <x v="1614"/>
    <x v="0"/>
    <x v="3"/>
    <x v="40"/>
    <x v="508"/>
    <x v="1708"/>
    <x v="5"/>
    <x v="1749"/>
    <x v="1539"/>
    <x v="0"/>
    <x v="0"/>
    <x v="0"/>
    <x v="0"/>
    <x v="0"/>
    <x v="0"/>
    <x v="0"/>
    <x v="0"/>
    <x v="0"/>
    <x v="0"/>
    <x v="0"/>
    <x v="0"/>
    <x v="0"/>
    <x v="0"/>
    <x v="608"/>
    <x v="467"/>
  </r>
  <r>
    <x v="1813"/>
    <x v="0"/>
    <x v="0"/>
    <x v="2"/>
    <x v="1589"/>
    <x v="1086"/>
    <x v="0"/>
    <x v="0"/>
    <x v="1615"/>
    <x v="0"/>
    <x v="3"/>
    <x v="40"/>
    <x v="508"/>
    <x v="1709"/>
    <x v="5"/>
    <x v="1750"/>
    <x v="1540"/>
    <x v="0"/>
    <x v="0"/>
    <x v="0"/>
    <x v="0"/>
    <x v="0"/>
    <x v="0"/>
    <x v="0"/>
    <x v="0"/>
    <x v="0"/>
    <x v="0"/>
    <x v="0"/>
    <x v="0"/>
    <x v="0"/>
    <x v="0"/>
    <x v="608"/>
    <x v="492"/>
  </r>
  <r>
    <x v="1814"/>
    <x v="0"/>
    <x v="0"/>
    <x v="5"/>
    <x v="1590"/>
    <x v="1087"/>
    <x v="0"/>
    <x v="0"/>
    <x v="1616"/>
    <x v="0"/>
    <x v="3"/>
    <x v="41"/>
    <x v="509"/>
    <x v="1710"/>
    <x v="9"/>
    <x v="1751"/>
    <x v="1541"/>
    <x v="0"/>
    <x v="0"/>
    <x v="0"/>
    <x v="0"/>
    <x v="0"/>
    <x v="0"/>
    <x v="0"/>
    <x v="0"/>
    <x v="0"/>
    <x v="0"/>
    <x v="0"/>
    <x v="0"/>
    <x v="0"/>
    <x v="0"/>
    <x v="609"/>
    <x v="659"/>
  </r>
  <r>
    <x v="1815"/>
    <x v="0"/>
    <x v="0"/>
    <x v="5"/>
    <x v="1591"/>
    <x v="518"/>
    <x v="0"/>
    <x v="0"/>
    <x v="1617"/>
    <x v="0"/>
    <x v="3"/>
    <x v="41"/>
    <x v="509"/>
    <x v="1711"/>
    <x v="0"/>
    <x v="1752"/>
    <x v="1542"/>
    <x v="0"/>
    <x v="0"/>
    <x v="0"/>
    <x v="0"/>
    <x v="0"/>
    <x v="0"/>
    <x v="0"/>
    <x v="0"/>
    <x v="0"/>
    <x v="0"/>
    <x v="0"/>
    <x v="0"/>
    <x v="0"/>
    <x v="0"/>
    <x v="610"/>
    <x v="660"/>
  </r>
  <r>
    <x v="1816"/>
    <x v="0"/>
    <x v="0"/>
    <x v="5"/>
    <x v="796"/>
    <x v="518"/>
    <x v="0"/>
    <x v="0"/>
    <x v="1618"/>
    <x v="0"/>
    <x v="3"/>
    <x v="41"/>
    <x v="509"/>
    <x v="1712"/>
    <x v="9"/>
    <x v="1753"/>
    <x v="782"/>
    <x v="0"/>
    <x v="0"/>
    <x v="0"/>
    <x v="0"/>
    <x v="0"/>
    <x v="0"/>
    <x v="0"/>
    <x v="0"/>
    <x v="0"/>
    <x v="0"/>
    <x v="0"/>
    <x v="0"/>
    <x v="0"/>
    <x v="0"/>
    <x v="611"/>
    <x v="661"/>
  </r>
  <r>
    <x v="1817"/>
    <x v="0"/>
    <x v="0"/>
    <x v="5"/>
    <x v="1592"/>
    <x v="205"/>
    <x v="0"/>
    <x v="0"/>
    <x v="1619"/>
    <x v="0"/>
    <x v="3"/>
    <x v="41"/>
    <x v="509"/>
    <x v="1713"/>
    <x v="6"/>
    <x v="1754"/>
    <x v="1543"/>
    <x v="0"/>
    <x v="0"/>
    <x v="0"/>
    <x v="0"/>
    <x v="0"/>
    <x v="0"/>
    <x v="0"/>
    <x v="0"/>
    <x v="0"/>
    <x v="0"/>
    <x v="0"/>
    <x v="0"/>
    <x v="0"/>
    <x v="0"/>
    <x v="612"/>
    <x v="662"/>
  </r>
  <r>
    <x v="1818"/>
    <x v="0"/>
    <x v="0"/>
    <x v="5"/>
    <x v="1593"/>
    <x v="518"/>
    <x v="0"/>
    <x v="0"/>
    <x v="1620"/>
    <x v="0"/>
    <x v="3"/>
    <x v="41"/>
    <x v="509"/>
    <x v="1154"/>
    <x v="13"/>
    <x v="1177"/>
    <x v="1544"/>
    <x v="0"/>
    <x v="0"/>
    <x v="0"/>
    <x v="0"/>
    <x v="0"/>
    <x v="0"/>
    <x v="0"/>
    <x v="0"/>
    <x v="0"/>
    <x v="0"/>
    <x v="0"/>
    <x v="0"/>
    <x v="0"/>
    <x v="0"/>
    <x v="613"/>
    <x v="663"/>
  </r>
  <r>
    <x v="1819"/>
    <x v="0"/>
    <x v="0"/>
    <x v="2"/>
    <x v="1594"/>
    <x v="1088"/>
    <x v="0"/>
    <x v="0"/>
    <x v="1621"/>
    <x v="0"/>
    <x v="3"/>
    <x v="41"/>
    <x v="510"/>
    <x v="1714"/>
    <x v="1"/>
    <x v="1755"/>
    <x v="1545"/>
    <x v="0"/>
    <x v="0"/>
    <x v="0"/>
    <x v="0"/>
    <x v="0"/>
    <x v="0"/>
    <x v="0"/>
    <x v="0"/>
    <x v="0"/>
    <x v="0"/>
    <x v="0"/>
    <x v="0"/>
    <x v="0"/>
    <x v="0"/>
    <x v="614"/>
    <x v="664"/>
  </r>
  <r>
    <x v="1820"/>
    <x v="0"/>
    <x v="0"/>
    <x v="5"/>
    <x v="1595"/>
    <x v="820"/>
    <x v="0"/>
    <x v="0"/>
    <x v="1622"/>
    <x v="0"/>
    <x v="3"/>
    <x v="41"/>
    <x v="511"/>
    <x v="1715"/>
    <x v="0"/>
    <x v="1756"/>
    <x v="1546"/>
    <x v="0"/>
    <x v="0"/>
    <x v="0"/>
    <x v="0"/>
    <x v="0"/>
    <x v="0"/>
    <x v="0"/>
    <x v="0"/>
    <x v="0"/>
    <x v="0"/>
    <x v="0"/>
    <x v="0"/>
    <x v="0"/>
    <x v="0"/>
    <x v="604"/>
    <x v="654"/>
  </r>
  <r>
    <x v="1821"/>
    <x v="0"/>
    <x v="0"/>
    <x v="5"/>
    <x v="1596"/>
    <x v="1089"/>
    <x v="0"/>
    <x v="0"/>
    <x v="1623"/>
    <x v="0"/>
    <x v="3"/>
    <x v="41"/>
    <x v="512"/>
    <x v="1716"/>
    <x v="0"/>
    <x v="1757"/>
    <x v="1547"/>
    <x v="0"/>
    <x v="0"/>
    <x v="0"/>
    <x v="0"/>
    <x v="0"/>
    <x v="0"/>
    <x v="0"/>
    <x v="0"/>
    <x v="0"/>
    <x v="0"/>
    <x v="0"/>
    <x v="0"/>
    <x v="0"/>
    <x v="0"/>
    <x v="615"/>
    <x v="665"/>
  </r>
  <r>
    <x v="1822"/>
    <x v="0"/>
    <x v="0"/>
    <x v="1"/>
    <x v="1597"/>
    <x v="1090"/>
    <x v="0"/>
    <x v="0"/>
    <x v="973"/>
    <x v="0"/>
    <x v="3"/>
    <x v="41"/>
    <x v="512"/>
    <x v="1717"/>
    <x v="2"/>
    <x v="1758"/>
    <x v="1548"/>
    <x v="0"/>
    <x v="0"/>
    <x v="0"/>
    <x v="0"/>
    <x v="0"/>
    <x v="0"/>
    <x v="0"/>
    <x v="0"/>
    <x v="0"/>
    <x v="0"/>
    <x v="0"/>
    <x v="0"/>
    <x v="0"/>
    <x v="0"/>
    <x v="607"/>
    <x v="666"/>
  </r>
  <r>
    <x v="1823"/>
    <x v="0"/>
    <x v="0"/>
    <x v="1"/>
    <x v="152"/>
    <x v="1090"/>
    <x v="0"/>
    <x v="0"/>
    <x v="1624"/>
    <x v="0"/>
    <x v="3"/>
    <x v="41"/>
    <x v="512"/>
    <x v="1718"/>
    <x v="2"/>
    <x v="1759"/>
    <x v="152"/>
    <x v="0"/>
    <x v="0"/>
    <x v="0"/>
    <x v="0"/>
    <x v="0"/>
    <x v="0"/>
    <x v="0"/>
    <x v="0"/>
    <x v="0"/>
    <x v="0"/>
    <x v="0"/>
    <x v="0"/>
    <x v="0"/>
    <x v="0"/>
    <x v="607"/>
    <x v="666"/>
  </r>
  <r>
    <x v="1824"/>
    <x v="0"/>
    <x v="0"/>
    <x v="1"/>
    <x v="1598"/>
    <x v="1091"/>
    <x v="0"/>
    <x v="0"/>
    <x v="1625"/>
    <x v="0"/>
    <x v="3"/>
    <x v="41"/>
    <x v="512"/>
    <x v="1719"/>
    <x v="1"/>
    <x v="1760"/>
    <x v="1549"/>
    <x v="0"/>
    <x v="0"/>
    <x v="0"/>
    <x v="0"/>
    <x v="0"/>
    <x v="0"/>
    <x v="0"/>
    <x v="0"/>
    <x v="0"/>
    <x v="0"/>
    <x v="0"/>
    <x v="0"/>
    <x v="0"/>
    <x v="0"/>
    <x v="607"/>
    <x v="666"/>
  </r>
  <r>
    <x v="1825"/>
    <x v="0"/>
    <x v="0"/>
    <x v="1"/>
    <x v="1599"/>
    <x v="1090"/>
    <x v="0"/>
    <x v="0"/>
    <x v="1626"/>
    <x v="0"/>
    <x v="3"/>
    <x v="41"/>
    <x v="512"/>
    <x v="1720"/>
    <x v="2"/>
    <x v="1761"/>
    <x v="1550"/>
    <x v="0"/>
    <x v="0"/>
    <x v="0"/>
    <x v="0"/>
    <x v="0"/>
    <x v="0"/>
    <x v="0"/>
    <x v="0"/>
    <x v="0"/>
    <x v="0"/>
    <x v="0"/>
    <x v="0"/>
    <x v="0"/>
    <x v="0"/>
    <x v="607"/>
    <x v="666"/>
  </r>
  <r>
    <x v="1826"/>
    <x v="0"/>
    <x v="0"/>
    <x v="3"/>
    <x v="1600"/>
    <x v="1092"/>
    <x v="0"/>
    <x v="0"/>
    <x v="1627"/>
    <x v="0"/>
    <x v="3"/>
    <x v="41"/>
    <x v="513"/>
    <x v="1721"/>
    <x v="1"/>
    <x v="1762"/>
    <x v="1551"/>
    <x v="0"/>
    <x v="0"/>
    <x v="0"/>
    <x v="0"/>
    <x v="0"/>
    <x v="0"/>
    <x v="0"/>
    <x v="0"/>
    <x v="0"/>
    <x v="0"/>
    <x v="0"/>
    <x v="0"/>
    <x v="0"/>
    <x v="0"/>
    <x v="616"/>
    <x v="270"/>
  </r>
  <r>
    <x v="1827"/>
    <x v="0"/>
    <x v="0"/>
    <x v="6"/>
    <x v="1601"/>
    <x v="1093"/>
    <x v="0"/>
    <x v="0"/>
    <x v="1628"/>
    <x v="0"/>
    <x v="3"/>
    <x v="41"/>
    <x v="514"/>
    <x v="1722"/>
    <x v="8"/>
    <x v="1763"/>
    <x v="1552"/>
    <x v="0"/>
    <x v="0"/>
    <x v="0"/>
    <x v="0"/>
    <x v="0"/>
    <x v="0"/>
    <x v="0"/>
    <x v="0"/>
    <x v="0"/>
    <x v="0"/>
    <x v="0"/>
    <x v="0"/>
    <x v="0"/>
    <x v="0"/>
    <x v="617"/>
    <x v="338"/>
  </r>
  <r>
    <x v="1828"/>
    <x v="0"/>
    <x v="0"/>
    <x v="6"/>
    <x v="1602"/>
    <x v="1094"/>
    <x v="0"/>
    <x v="0"/>
    <x v="1629"/>
    <x v="0"/>
    <x v="3"/>
    <x v="41"/>
    <x v="514"/>
    <x v="1723"/>
    <x v="7"/>
    <x v="1764"/>
    <x v="1553"/>
    <x v="0"/>
    <x v="0"/>
    <x v="0"/>
    <x v="0"/>
    <x v="0"/>
    <x v="0"/>
    <x v="0"/>
    <x v="0"/>
    <x v="0"/>
    <x v="0"/>
    <x v="0"/>
    <x v="0"/>
    <x v="0"/>
    <x v="0"/>
    <x v="617"/>
    <x v="667"/>
  </r>
  <r>
    <x v="1829"/>
    <x v="0"/>
    <x v="0"/>
    <x v="6"/>
    <x v="1602"/>
    <x v="745"/>
    <x v="0"/>
    <x v="0"/>
    <x v="1630"/>
    <x v="0"/>
    <x v="3"/>
    <x v="41"/>
    <x v="514"/>
    <x v="1724"/>
    <x v="7"/>
    <x v="1765"/>
    <x v="1553"/>
    <x v="0"/>
    <x v="0"/>
    <x v="0"/>
    <x v="0"/>
    <x v="0"/>
    <x v="0"/>
    <x v="0"/>
    <x v="0"/>
    <x v="0"/>
    <x v="0"/>
    <x v="0"/>
    <x v="0"/>
    <x v="0"/>
    <x v="0"/>
    <x v="617"/>
    <x v="667"/>
  </r>
  <r>
    <x v="1830"/>
    <x v="0"/>
    <x v="0"/>
    <x v="6"/>
    <x v="1603"/>
    <x v="1093"/>
    <x v="0"/>
    <x v="0"/>
    <x v="1631"/>
    <x v="0"/>
    <x v="3"/>
    <x v="41"/>
    <x v="514"/>
    <x v="687"/>
    <x v="7"/>
    <x v="1766"/>
    <x v="1554"/>
    <x v="0"/>
    <x v="0"/>
    <x v="0"/>
    <x v="0"/>
    <x v="0"/>
    <x v="0"/>
    <x v="0"/>
    <x v="0"/>
    <x v="0"/>
    <x v="0"/>
    <x v="0"/>
    <x v="0"/>
    <x v="0"/>
    <x v="0"/>
    <x v="617"/>
    <x v="338"/>
  </r>
  <r>
    <x v="1831"/>
    <x v="1"/>
    <x v="0"/>
    <x v="6"/>
    <x v="1604"/>
    <x v="1095"/>
    <x v="0"/>
    <x v="0"/>
    <x v="1632"/>
    <x v="0"/>
    <x v="3"/>
    <x v="41"/>
    <x v="514"/>
    <x v="1725"/>
    <x v="8"/>
    <x v="1767"/>
    <x v="1555"/>
    <x v="0"/>
    <x v="0"/>
    <x v="0"/>
    <x v="0"/>
    <x v="0"/>
    <x v="0"/>
    <x v="0"/>
    <x v="0"/>
    <x v="0"/>
    <x v="0"/>
    <x v="0"/>
    <x v="0"/>
    <x v="0"/>
    <x v="0"/>
    <x v="617"/>
    <x v="338"/>
  </r>
  <r>
    <x v="1832"/>
    <x v="0"/>
    <x v="0"/>
    <x v="6"/>
    <x v="1471"/>
    <x v="826"/>
    <x v="0"/>
    <x v="0"/>
    <x v="1633"/>
    <x v="0"/>
    <x v="3"/>
    <x v="41"/>
    <x v="514"/>
    <x v="1726"/>
    <x v="7"/>
    <x v="1768"/>
    <x v="1426"/>
    <x v="0"/>
    <x v="0"/>
    <x v="0"/>
    <x v="0"/>
    <x v="0"/>
    <x v="0"/>
    <x v="0"/>
    <x v="0"/>
    <x v="0"/>
    <x v="0"/>
    <x v="0"/>
    <x v="0"/>
    <x v="0"/>
    <x v="0"/>
    <x v="617"/>
    <x v="338"/>
  </r>
  <r>
    <x v="1833"/>
    <x v="0"/>
    <x v="0"/>
    <x v="2"/>
    <x v="1605"/>
    <x v="455"/>
    <x v="0"/>
    <x v="0"/>
    <x v="1634"/>
    <x v="0"/>
    <x v="3"/>
    <x v="41"/>
    <x v="515"/>
    <x v="1727"/>
    <x v="1"/>
    <x v="1769"/>
    <x v="1556"/>
    <x v="0"/>
    <x v="0"/>
    <x v="0"/>
    <x v="0"/>
    <x v="0"/>
    <x v="0"/>
    <x v="0"/>
    <x v="0"/>
    <x v="0"/>
    <x v="0"/>
    <x v="0"/>
    <x v="0"/>
    <x v="0"/>
    <x v="0"/>
    <x v="618"/>
    <x v="668"/>
  </r>
  <r>
    <x v="1834"/>
    <x v="0"/>
    <x v="0"/>
    <x v="2"/>
    <x v="617"/>
    <x v="1096"/>
    <x v="0"/>
    <x v="0"/>
    <x v="1635"/>
    <x v="0"/>
    <x v="3"/>
    <x v="41"/>
    <x v="516"/>
    <x v="1728"/>
    <x v="1"/>
    <x v="1770"/>
    <x v="610"/>
    <x v="0"/>
    <x v="0"/>
    <x v="0"/>
    <x v="0"/>
    <x v="0"/>
    <x v="0"/>
    <x v="0"/>
    <x v="0"/>
    <x v="0"/>
    <x v="0"/>
    <x v="0"/>
    <x v="0"/>
    <x v="0"/>
    <x v="0"/>
    <x v="595"/>
    <x v="669"/>
  </r>
  <r>
    <x v="1835"/>
    <x v="0"/>
    <x v="0"/>
    <x v="2"/>
    <x v="1606"/>
    <x v="1097"/>
    <x v="0"/>
    <x v="0"/>
    <x v="1636"/>
    <x v="0"/>
    <x v="3"/>
    <x v="41"/>
    <x v="516"/>
    <x v="1729"/>
    <x v="0"/>
    <x v="1771"/>
    <x v="1557"/>
    <x v="0"/>
    <x v="0"/>
    <x v="0"/>
    <x v="0"/>
    <x v="0"/>
    <x v="0"/>
    <x v="0"/>
    <x v="0"/>
    <x v="0"/>
    <x v="0"/>
    <x v="0"/>
    <x v="0"/>
    <x v="0"/>
    <x v="0"/>
    <x v="556"/>
    <x v="607"/>
  </r>
  <r>
    <x v="1836"/>
    <x v="0"/>
    <x v="0"/>
    <x v="0"/>
    <x v="1607"/>
    <x v="1098"/>
    <x v="43"/>
    <x v="0"/>
    <x v="1637"/>
    <x v="0"/>
    <x v="3"/>
    <x v="41"/>
    <x v="517"/>
    <x v="1730"/>
    <x v="13"/>
    <x v="1772"/>
    <x v="1558"/>
    <x v="0"/>
    <x v="0"/>
    <x v="0"/>
    <x v="0"/>
    <x v="0"/>
    <x v="0"/>
    <x v="0"/>
    <x v="0"/>
    <x v="0"/>
    <x v="0"/>
    <x v="0"/>
    <x v="0"/>
    <x v="0"/>
    <x v="0"/>
    <x v="603"/>
    <x v="653"/>
  </r>
  <r>
    <x v="1837"/>
    <x v="0"/>
    <x v="0"/>
    <x v="2"/>
    <x v="1608"/>
    <x v="1099"/>
    <x v="0"/>
    <x v="0"/>
    <x v="1638"/>
    <x v="0"/>
    <x v="3"/>
    <x v="41"/>
    <x v="518"/>
    <x v="1731"/>
    <x v="5"/>
    <x v="1773"/>
    <x v="1559"/>
    <x v="0"/>
    <x v="0"/>
    <x v="0"/>
    <x v="0"/>
    <x v="0"/>
    <x v="0"/>
    <x v="0"/>
    <x v="0"/>
    <x v="0"/>
    <x v="0"/>
    <x v="0"/>
    <x v="0"/>
    <x v="0"/>
    <x v="0"/>
    <x v="585"/>
    <x v="670"/>
  </r>
  <r>
    <x v="1838"/>
    <x v="0"/>
    <x v="0"/>
    <x v="2"/>
    <x v="1609"/>
    <x v="1100"/>
    <x v="0"/>
    <x v="0"/>
    <x v="1639"/>
    <x v="0"/>
    <x v="3"/>
    <x v="41"/>
    <x v="518"/>
    <x v="669"/>
    <x v="5"/>
    <x v="1774"/>
    <x v="1560"/>
    <x v="0"/>
    <x v="0"/>
    <x v="0"/>
    <x v="0"/>
    <x v="0"/>
    <x v="0"/>
    <x v="0"/>
    <x v="0"/>
    <x v="0"/>
    <x v="0"/>
    <x v="0"/>
    <x v="0"/>
    <x v="0"/>
    <x v="0"/>
    <x v="585"/>
    <x v="670"/>
  </r>
  <r>
    <x v="1839"/>
    <x v="0"/>
    <x v="0"/>
    <x v="2"/>
    <x v="1610"/>
    <x v="899"/>
    <x v="0"/>
    <x v="0"/>
    <x v="1640"/>
    <x v="0"/>
    <x v="3"/>
    <x v="41"/>
    <x v="518"/>
    <x v="1732"/>
    <x v="5"/>
    <x v="1775"/>
    <x v="1561"/>
    <x v="0"/>
    <x v="0"/>
    <x v="0"/>
    <x v="0"/>
    <x v="0"/>
    <x v="0"/>
    <x v="0"/>
    <x v="0"/>
    <x v="0"/>
    <x v="0"/>
    <x v="0"/>
    <x v="0"/>
    <x v="0"/>
    <x v="0"/>
    <x v="585"/>
    <x v="670"/>
  </r>
  <r>
    <x v="1840"/>
    <x v="0"/>
    <x v="0"/>
    <x v="2"/>
    <x v="1611"/>
    <x v="380"/>
    <x v="0"/>
    <x v="0"/>
    <x v="1641"/>
    <x v="0"/>
    <x v="3"/>
    <x v="41"/>
    <x v="518"/>
    <x v="1733"/>
    <x v="5"/>
    <x v="1776"/>
    <x v="1562"/>
    <x v="0"/>
    <x v="0"/>
    <x v="0"/>
    <x v="0"/>
    <x v="0"/>
    <x v="0"/>
    <x v="0"/>
    <x v="0"/>
    <x v="0"/>
    <x v="0"/>
    <x v="0"/>
    <x v="0"/>
    <x v="0"/>
    <x v="0"/>
    <x v="585"/>
    <x v="670"/>
  </r>
  <r>
    <x v="1841"/>
    <x v="0"/>
    <x v="0"/>
    <x v="2"/>
    <x v="1612"/>
    <x v="1101"/>
    <x v="0"/>
    <x v="0"/>
    <x v="1642"/>
    <x v="0"/>
    <x v="3"/>
    <x v="41"/>
    <x v="518"/>
    <x v="1633"/>
    <x v="5"/>
    <x v="1777"/>
    <x v="1563"/>
    <x v="0"/>
    <x v="0"/>
    <x v="0"/>
    <x v="0"/>
    <x v="0"/>
    <x v="0"/>
    <x v="0"/>
    <x v="0"/>
    <x v="0"/>
    <x v="0"/>
    <x v="0"/>
    <x v="0"/>
    <x v="0"/>
    <x v="0"/>
    <x v="585"/>
    <x v="670"/>
  </r>
  <r>
    <x v="1842"/>
    <x v="0"/>
    <x v="0"/>
    <x v="2"/>
    <x v="1613"/>
    <x v="1102"/>
    <x v="0"/>
    <x v="0"/>
    <x v="1643"/>
    <x v="0"/>
    <x v="3"/>
    <x v="41"/>
    <x v="518"/>
    <x v="1734"/>
    <x v="5"/>
    <x v="1778"/>
    <x v="1564"/>
    <x v="0"/>
    <x v="0"/>
    <x v="0"/>
    <x v="0"/>
    <x v="0"/>
    <x v="0"/>
    <x v="0"/>
    <x v="0"/>
    <x v="0"/>
    <x v="0"/>
    <x v="0"/>
    <x v="0"/>
    <x v="0"/>
    <x v="0"/>
    <x v="585"/>
    <x v="670"/>
  </r>
  <r>
    <x v="1843"/>
    <x v="0"/>
    <x v="0"/>
    <x v="2"/>
    <x v="1614"/>
    <x v="1103"/>
    <x v="0"/>
    <x v="0"/>
    <x v="1644"/>
    <x v="0"/>
    <x v="3"/>
    <x v="41"/>
    <x v="518"/>
    <x v="1735"/>
    <x v="5"/>
    <x v="1779"/>
    <x v="1565"/>
    <x v="0"/>
    <x v="0"/>
    <x v="0"/>
    <x v="0"/>
    <x v="0"/>
    <x v="0"/>
    <x v="0"/>
    <x v="0"/>
    <x v="0"/>
    <x v="0"/>
    <x v="0"/>
    <x v="0"/>
    <x v="0"/>
    <x v="0"/>
    <x v="585"/>
    <x v="670"/>
  </r>
  <r>
    <x v="1844"/>
    <x v="0"/>
    <x v="0"/>
    <x v="2"/>
    <x v="1615"/>
    <x v="1104"/>
    <x v="0"/>
    <x v="0"/>
    <x v="1645"/>
    <x v="0"/>
    <x v="3"/>
    <x v="41"/>
    <x v="518"/>
    <x v="1736"/>
    <x v="5"/>
    <x v="1780"/>
    <x v="1566"/>
    <x v="0"/>
    <x v="0"/>
    <x v="0"/>
    <x v="0"/>
    <x v="0"/>
    <x v="0"/>
    <x v="0"/>
    <x v="0"/>
    <x v="0"/>
    <x v="0"/>
    <x v="0"/>
    <x v="0"/>
    <x v="0"/>
    <x v="0"/>
    <x v="585"/>
    <x v="670"/>
  </r>
  <r>
    <x v="1845"/>
    <x v="1"/>
    <x v="0"/>
    <x v="4"/>
    <x v="1616"/>
    <x v="1105"/>
    <x v="0"/>
    <x v="0"/>
    <x v="1646"/>
    <x v="0"/>
    <x v="3"/>
    <x v="41"/>
    <x v="518"/>
    <x v="1737"/>
    <x v="1"/>
    <x v="1781"/>
    <x v="1567"/>
    <x v="0"/>
    <x v="0"/>
    <x v="0"/>
    <x v="0"/>
    <x v="0"/>
    <x v="0"/>
    <x v="0"/>
    <x v="0"/>
    <x v="0"/>
    <x v="0"/>
    <x v="0"/>
    <x v="0"/>
    <x v="0"/>
    <x v="0"/>
    <x v="619"/>
    <x v="305"/>
  </r>
  <r>
    <x v="1846"/>
    <x v="1"/>
    <x v="0"/>
    <x v="4"/>
    <x v="1616"/>
    <x v="1105"/>
    <x v="0"/>
    <x v="0"/>
    <x v="196"/>
    <x v="0"/>
    <x v="3"/>
    <x v="41"/>
    <x v="518"/>
    <x v="1738"/>
    <x v="1"/>
    <x v="1782"/>
    <x v="1567"/>
    <x v="0"/>
    <x v="0"/>
    <x v="0"/>
    <x v="0"/>
    <x v="0"/>
    <x v="0"/>
    <x v="0"/>
    <x v="0"/>
    <x v="0"/>
    <x v="0"/>
    <x v="0"/>
    <x v="0"/>
    <x v="0"/>
    <x v="0"/>
    <x v="619"/>
    <x v="305"/>
  </r>
  <r>
    <x v="1847"/>
    <x v="0"/>
    <x v="0"/>
    <x v="0"/>
    <x v="1617"/>
    <x v="1106"/>
    <x v="0"/>
    <x v="0"/>
    <x v="1647"/>
    <x v="0"/>
    <x v="3"/>
    <x v="41"/>
    <x v="519"/>
    <x v="1739"/>
    <x v="9"/>
    <x v="1783"/>
    <x v="1568"/>
    <x v="0"/>
    <x v="0"/>
    <x v="0"/>
    <x v="0"/>
    <x v="0"/>
    <x v="0"/>
    <x v="0"/>
    <x v="0"/>
    <x v="0"/>
    <x v="0"/>
    <x v="0"/>
    <x v="0"/>
    <x v="0"/>
    <x v="0"/>
    <x v="620"/>
    <x v="671"/>
  </r>
  <r>
    <x v="1848"/>
    <x v="0"/>
    <x v="0"/>
    <x v="3"/>
    <x v="1618"/>
    <x v="1107"/>
    <x v="0"/>
    <x v="0"/>
    <x v="1648"/>
    <x v="0"/>
    <x v="3"/>
    <x v="41"/>
    <x v="519"/>
    <x v="1740"/>
    <x v="0"/>
    <x v="1784"/>
    <x v="1569"/>
    <x v="0"/>
    <x v="0"/>
    <x v="0"/>
    <x v="0"/>
    <x v="0"/>
    <x v="0"/>
    <x v="0"/>
    <x v="0"/>
    <x v="0"/>
    <x v="0"/>
    <x v="0"/>
    <x v="0"/>
    <x v="0"/>
    <x v="0"/>
    <x v="533"/>
    <x v="672"/>
  </r>
  <r>
    <x v="1849"/>
    <x v="0"/>
    <x v="0"/>
    <x v="3"/>
    <x v="1618"/>
    <x v="1108"/>
    <x v="0"/>
    <x v="0"/>
    <x v="1648"/>
    <x v="0"/>
    <x v="3"/>
    <x v="41"/>
    <x v="519"/>
    <x v="1740"/>
    <x v="0"/>
    <x v="1784"/>
    <x v="1569"/>
    <x v="0"/>
    <x v="0"/>
    <x v="0"/>
    <x v="0"/>
    <x v="0"/>
    <x v="0"/>
    <x v="0"/>
    <x v="0"/>
    <x v="0"/>
    <x v="0"/>
    <x v="0"/>
    <x v="0"/>
    <x v="0"/>
    <x v="0"/>
    <x v="533"/>
    <x v="672"/>
  </r>
  <r>
    <x v="1850"/>
    <x v="0"/>
    <x v="0"/>
    <x v="3"/>
    <x v="1618"/>
    <x v="1109"/>
    <x v="0"/>
    <x v="0"/>
    <x v="1648"/>
    <x v="0"/>
    <x v="3"/>
    <x v="41"/>
    <x v="519"/>
    <x v="1740"/>
    <x v="0"/>
    <x v="1784"/>
    <x v="1569"/>
    <x v="0"/>
    <x v="0"/>
    <x v="0"/>
    <x v="0"/>
    <x v="0"/>
    <x v="0"/>
    <x v="0"/>
    <x v="0"/>
    <x v="0"/>
    <x v="0"/>
    <x v="0"/>
    <x v="0"/>
    <x v="0"/>
    <x v="0"/>
    <x v="533"/>
    <x v="672"/>
  </r>
  <r>
    <x v="1851"/>
    <x v="0"/>
    <x v="0"/>
    <x v="3"/>
    <x v="1618"/>
    <x v="1110"/>
    <x v="0"/>
    <x v="0"/>
    <x v="1649"/>
    <x v="0"/>
    <x v="3"/>
    <x v="41"/>
    <x v="519"/>
    <x v="1741"/>
    <x v="0"/>
    <x v="1785"/>
    <x v="1569"/>
    <x v="0"/>
    <x v="0"/>
    <x v="0"/>
    <x v="0"/>
    <x v="0"/>
    <x v="0"/>
    <x v="0"/>
    <x v="0"/>
    <x v="0"/>
    <x v="0"/>
    <x v="0"/>
    <x v="0"/>
    <x v="0"/>
    <x v="0"/>
    <x v="533"/>
    <x v="672"/>
  </r>
  <r>
    <x v="1852"/>
    <x v="0"/>
    <x v="0"/>
    <x v="3"/>
    <x v="1618"/>
    <x v="1111"/>
    <x v="0"/>
    <x v="0"/>
    <x v="1648"/>
    <x v="0"/>
    <x v="3"/>
    <x v="41"/>
    <x v="519"/>
    <x v="1740"/>
    <x v="0"/>
    <x v="1784"/>
    <x v="1569"/>
    <x v="0"/>
    <x v="0"/>
    <x v="0"/>
    <x v="0"/>
    <x v="0"/>
    <x v="0"/>
    <x v="0"/>
    <x v="0"/>
    <x v="0"/>
    <x v="0"/>
    <x v="0"/>
    <x v="0"/>
    <x v="0"/>
    <x v="0"/>
    <x v="533"/>
    <x v="672"/>
  </r>
  <r>
    <x v="1853"/>
    <x v="0"/>
    <x v="0"/>
    <x v="3"/>
    <x v="1618"/>
    <x v="1112"/>
    <x v="0"/>
    <x v="0"/>
    <x v="1648"/>
    <x v="0"/>
    <x v="3"/>
    <x v="41"/>
    <x v="519"/>
    <x v="1740"/>
    <x v="0"/>
    <x v="1784"/>
    <x v="1569"/>
    <x v="0"/>
    <x v="0"/>
    <x v="0"/>
    <x v="0"/>
    <x v="0"/>
    <x v="0"/>
    <x v="0"/>
    <x v="0"/>
    <x v="0"/>
    <x v="0"/>
    <x v="0"/>
    <x v="0"/>
    <x v="0"/>
    <x v="0"/>
    <x v="533"/>
    <x v="672"/>
  </r>
  <r>
    <x v="1854"/>
    <x v="0"/>
    <x v="0"/>
    <x v="3"/>
    <x v="1619"/>
    <x v="1113"/>
    <x v="0"/>
    <x v="0"/>
    <x v="1650"/>
    <x v="0"/>
    <x v="3"/>
    <x v="41"/>
    <x v="519"/>
    <x v="1742"/>
    <x v="1"/>
    <x v="1786"/>
    <x v="1570"/>
    <x v="0"/>
    <x v="0"/>
    <x v="0"/>
    <x v="0"/>
    <x v="0"/>
    <x v="0"/>
    <x v="0"/>
    <x v="0"/>
    <x v="0"/>
    <x v="0"/>
    <x v="0"/>
    <x v="0"/>
    <x v="0"/>
    <x v="0"/>
    <x v="533"/>
    <x v="672"/>
  </r>
  <r>
    <x v="1855"/>
    <x v="0"/>
    <x v="0"/>
    <x v="7"/>
    <x v="1620"/>
    <x v="1114"/>
    <x v="0"/>
    <x v="2"/>
    <x v="1651"/>
    <x v="0"/>
    <x v="3"/>
    <x v="41"/>
    <x v="520"/>
    <x v="1743"/>
    <x v="0"/>
    <x v="1787"/>
    <x v="1571"/>
    <x v="0"/>
    <x v="0"/>
    <x v="0"/>
    <x v="0"/>
    <x v="0"/>
    <x v="0"/>
    <x v="0"/>
    <x v="0"/>
    <x v="0"/>
    <x v="0"/>
    <x v="0"/>
    <x v="0"/>
    <x v="0"/>
    <x v="0"/>
    <x v="621"/>
    <x v="673"/>
  </r>
  <r>
    <x v="1856"/>
    <x v="0"/>
    <x v="0"/>
    <x v="6"/>
    <x v="1621"/>
    <x v="1115"/>
    <x v="0"/>
    <x v="0"/>
    <x v="1652"/>
    <x v="0"/>
    <x v="3"/>
    <x v="41"/>
    <x v="521"/>
    <x v="1744"/>
    <x v="7"/>
    <x v="1788"/>
    <x v="1572"/>
    <x v="0"/>
    <x v="0"/>
    <x v="0"/>
    <x v="0"/>
    <x v="0"/>
    <x v="0"/>
    <x v="0"/>
    <x v="0"/>
    <x v="0"/>
    <x v="0"/>
    <x v="0"/>
    <x v="0"/>
    <x v="0"/>
    <x v="0"/>
    <x v="622"/>
    <x v="674"/>
  </r>
  <r>
    <x v="1857"/>
    <x v="0"/>
    <x v="0"/>
    <x v="6"/>
    <x v="1622"/>
    <x v="1115"/>
    <x v="0"/>
    <x v="0"/>
    <x v="1653"/>
    <x v="0"/>
    <x v="3"/>
    <x v="41"/>
    <x v="521"/>
    <x v="1745"/>
    <x v="7"/>
    <x v="1789"/>
    <x v="1573"/>
    <x v="0"/>
    <x v="0"/>
    <x v="0"/>
    <x v="0"/>
    <x v="0"/>
    <x v="0"/>
    <x v="0"/>
    <x v="0"/>
    <x v="0"/>
    <x v="0"/>
    <x v="0"/>
    <x v="0"/>
    <x v="0"/>
    <x v="0"/>
    <x v="623"/>
    <x v="675"/>
  </r>
  <r>
    <x v="1858"/>
    <x v="0"/>
    <x v="0"/>
    <x v="6"/>
    <x v="1623"/>
    <x v="1053"/>
    <x v="0"/>
    <x v="0"/>
    <x v="1654"/>
    <x v="0"/>
    <x v="3"/>
    <x v="41"/>
    <x v="521"/>
    <x v="1746"/>
    <x v="7"/>
    <x v="1790"/>
    <x v="1574"/>
    <x v="0"/>
    <x v="0"/>
    <x v="0"/>
    <x v="0"/>
    <x v="0"/>
    <x v="0"/>
    <x v="0"/>
    <x v="0"/>
    <x v="0"/>
    <x v="0"/>
    <x v="0"/>
    <x v="0"/>
    <x v="0"/>
    <x v="0"/>
    <x v="622"/>
    <x v="674"/>
  </r>
  <r>
    <x v="1859"/>
    <x v="0"/>
    <x v="0"/>
    <x v="6"/>
    <x v="1624"/>
    <x v="1116"/>
    <x v="0"/>
    <x v="0"/>
    <x v="1655"/>
    <x v="0"/>
    <x v="3"/>
    <x v="41"/>
    <x v="521"/>
    <x v="1747"/>
    <x v="7"/>
    <x v="1791"/>
    <x v="1575"/>
    <x v="0"/>
    <x v="0"/>
    <x v="0"/>
    <x v="0"/>
    <x v="0"/>
    <x v="0"/>
    <x v="0"/>
    <x v="0"/>
    <x v="0"/>
    <x v="0"/>
    <x v="0"/>
    <x v="0"/>
    <x v="0"/>
    <x v="0"/>
    <x v="623"/>
    <x v="675"/>
  </r>
  <r>
    <x v="1860"/>
    <x v="0"/>
    <x v="0"/>
    <x v="6"/>
    <x v="1625"/>
    <x v="1117"/>
    <x v="0"/>
    <x v="0"/>
    <x v="1009"/>
    <x v="0"/>
    <x v="3"/>
    <x v="41"/>
    <x v="521"/>
    <x v="61"/>
    <x v="7"/>
    <x v="520"/>
    <x v="1576"/>
    <x v="0"/>
    <x v="0"/>
    <x v="0"/>
    <x v="0"/>
    <x v="0"/>
    <x v="0"/>
    <x v="0"/>
    <x v="0"/>
    <x v="0"/>
    <x v="0"/>
    <x v="0"/>
    <x v="0"/>
    <x v="0"/>
    <x v="0"/>
    <x v="622"/>
    <x v="676"/>
  </r>
  <r>
    <x v="1861"/>
    <x v="0"/>
    <x v="0"/>
    <x v="6"/>
    <x v="1626"/>
    <x v="745"/>
    <x v="0"/>
    <x v="0"/>
    <x v="1656"/>
    <x v="0"/>
    <x v="3"/>
    <x v="41"/>
    <x v="521"/>
    <x v="1748"/>
    <x v="8"/>
    <x v="1792"/>
    <x v="1577"/>
    <x v="0"/>
    <x v="0"/>
    <x v="0"/>
    <x v="0"/>
    <x v="0"/>
    <x v="0"/>
    <x v="0"/>
    <x v="0"/>
    <x v="0"/>
    <x v="0"/>
    <x v="0"/>
    <x v="0"/>
    <x v="0"/>
    <x v="0"/>
    <x v="622"/>
    <x v="676"/>
  </r>
  <r>
    <x v="1862"/>
    <x v="0"/>
    <x v="0"/>
    <x v="6"/>
    <x v="1627"/>
    <x v="986"/>
    <x v="0"/>
    <x v="0"/>
    <x v="1657"/>
    <x v="0"/>
    <x v="3"/>
    <x v="41"/>
    <x v="521"/>
    <x v="1749"/>
    <x v="7"/>
    <x v="1793"/>
    <x v="1578"/>
    <x v="0"/>
    <x v="0"/>
    <x v="0"/>
    <x v="0"/>
    <x v="0"/>
    <x v="0"/>
    <x v="0"/>
    <x v="0"/>
    <x v="0"/>
    <x v="0"/>
    <x v="0"/>
    <x v="0"/>
    <x v="0"/>
    <x v="0"/>
    <x v="622"/>
    <x v="676"/>
  </r>
  <r>
    <x v="1863"/>
    <x v="0"/>
    <x v="0"/>
    <x v="6"/>
    <x v="1628"/>
    <x v="200"/>
    <x v="0"/>
    <x v="0"/>
    <x v="1658"/>
    <x v="0"/>
    <x v="3"/>
    <x v="41"/>
    <x v="521"/>
    <x v="1750"/>
    <x v="7"/>
    <x v="1794"/>
    <x v="1579"/>
    <x v="0"/>
    <x v="0"/>
    <x v="0"/>
    <x v="0"/>
    <x v="0"/>
    <x v="0"/>
    <x v="0"/>
    <x v="0"/>
    <x v="0"/>
    <x v="0"/>
    <x v="0"/>
    <x v="0"/>
    <x v="0"/>
    <x v="0"/>
    <x v="622"/>
    <x v="676"/>
  </r>
  <r>
    <x v="1864"/>
    <x v="0"/>
    <x v="0"/>
    <x v="6"/>
    <x v="1629"/>
    <x v="1118"/>
    <x v="0"/>
    <x v="0"/>
    <x v="1659"/>
    <x v="0"/>
    <x v="3"/>
    <x v="41"/>
    <x v="521"/>
    <x v="1751"/>
    <x v="8"/>
    <x v="1795"/>
    <x v="1580"/>
    <x v="0"/>
    <x v="0"/>
    <x v="0"/>
    <x v="0"/>
    <x v="0"/>
    <x v="0"/>
    <x v="0"/>
    <x v="0"/>
    <x v="0"/>
    <x v="0"/>
    <x v="0"/>
    <x v="0"/>
    <x v="0"/>
    <x v="0"/>
    <x v="622"/>
    <x v="676"/>
  </r>
  <r>
    <x v="1865"/>
    <x v="0"/>
    <x v="0"/>
    <x v="6"/>
    <x v="339"/>
    <x v="200"/>
    <x v="0"/>
    <x v="0"/>
    <x v="1660"/>
    <x v="0"/>
    <x v="3"/>
    <x v="41"/>
    <x v="521"/>
    <x v="1752"/>
    <x v="8"/>
    <x v="1796"/>
    <x v="339"/>
    <x v="0"/>
    <x v="0"/>
    <x v="0"/>
    <x v="0"/>
    <x v="0"/>
    <x v="0"/>
    <x v="0"/>
    <x v="0"/>
    <x v="0"/>
    <x v="0"/>
    <x v="0"/>
    <x v="0"/>
    <x v="0"/>
    <x v="0"/>
    <x v="622"/>
    <x v="676"/>
  </r>
  <r>
    <x v="1866"/>
    <x v="0"/>
    <x v="0"/>
    <x v="6"/>
    <x v="1630"/>
    <x v="1119"/>
    <x v="0"/>
    <x v="0"/>
    <x v="1661"/>
    <x v="0"/>
    <x v="3"/>
    <x v="41"/>
    <x v="521"/>
    <x v="1753"/>
    <x v="7"/>
    <x v="1797"/>
    <x v="1581"/>
    <x v="0"/>
    <x v="0"/>
    <x v="0"/>
    <x v="0"/>
    <x v="0"/>
    <x v="0"/>
    <x v="0"/>
    <x v="0"/>
    <x v="0"/>
    <x v="0"/>
    <x v="0"/>
    <x v="0"/>
    <x v="0"/>
    <x v="0"/>
    <x v="622"/>
    <x v="676"/>
  </r>
  <r>
    <x v="1867"/>
    <x v="0"/>
    <x v="0"/>
    <x v="6"/>
    <x v="1630"/>
    <x v="1119"/>
    <x v="0"/>
    <x v="0"/>
    <x v="1662"/>
    <x v="0"/>
    <x v="3"/>
    <x v="41"/>
    <x v="521"/>
    <x v="1754"/>
    <x v="7"/>
    <x v="1798"/>
    <x v="1581"/>
    <x v="0"/>
    <x v="0"/>
    <x v="0"/>
    <x v="0"/>
    <x v="0"/>
    <x v="0"/>
    <x v="0"/>
    <x v="0"/>
    <x v="0"/>
    <x v="0"/>
    <x v="0"/>
    <x v="0"/>
    <x v="0"/>
    <x v="0"/>
    <x v="622"/>
    <x v="676"/>
  </r>
  <r>
    <x v="1868"/>
    <x v="0"/>
    <x v="0"/>
    <x v="9"/>
    <x v="1631"/>
    <x v="221"/>
    <x v="0"/>
    <x v="0"/>
    <x v="1663"/>
    <x v="0"/>
    <x v="3"/>
    <x v="41"/>
    <x v="521"/>
    <x v="1755"/>
    <x v="2"/>
    <x v="1799"/>
    <x v="1177"/>
    <x v="0"/>
    <x v="0"/>
    <x v="0"/>
    <x v="0"/>
    <x v="0"/>
    <x v="0"/>
    <x v="0"/>
    <x v="0"/>
    <x v="0"/>
    <x v="0"/>
    <x v="0"/>
    <x v="0"/>
    <x v="0"/>
    <x v="0"/>
    <x v="624"/>
    <x v="677"/>
  </r>
  <r>
    <x v="1869"/>
    <x v="1"/>
    <x v="0"/>
    <x v="9"/>
    <x v="1631"/>
    <x v="221"/>
    <x v="0"/>
    <x v="0"/>
    <x v="1664"/>
    <x v="0"/>
    <x v="3"/>
    <x v="41"/>
    <x v="521"/>
    <x v="1756"/>
    <x v="2"/>
    <x v="1800"/>
    <x v="1177"/>
    <x v="0"/>
    <x v="0"/>
    <x v="0"/>
    <x v="0"/>
    <x v="0"/>
    <x v="0"/>
    <x v="0"/>
    <x v="0"/>
    <x v="0"/>
    <x v="0"/>
    <x v="0"/>
    <x v="0"/>
    <x v="0"/>
    <x v="0"/>
    <x v="624"/>
    <x v="677"/>
  </r>
  <r>
    <x v="1870"/>
    <x v="0"/>
    <x v="0"/>
    <x v="0"/>
    <x v="1632"/>
    <x v="1120"/>
    <x v="0"/>
    <x v="0"/>
    <x v="1665"/>
    <x v="0"/>
    <x v="3"/>
    <x v="41"/>
    <x v="521"/>
    <x v="1757"/>
    <x v="13"/>
    <x v="1801"/>
    <x v="1582"/>
    <x v="0"/>
    <x v="0"/>
    <x v="0"/>
    <x v="0"/>
    <x v="0"/>
    <x v="0"/>
    <x v="0"/>
    <x v="0"/>
    <x v="0"/>
    <x v="0"/>
    <x v="0"/>
    <x v="0"/>
    <x v="0"/>
    <x v="0"/>
    <x v="622"/>
    <x v="678"/>
  </r>
  <r>
    <x v="1871"/>
    <x v="0"/>
    <x v="0"/>
    <x v="0"/>
    <x v="1633"/>
    <x v="315"/>
    <x v="44"/>
    <x v="0"/>
    <x v="1666"/>
    <x v="0"/>
    <x v="3"/>
    <x v="41"/>
    <x v="521"/>
    <x v="1758"/>
    <x v="13"/>
    <x v="1802"/>
    <x v="1583"/>
    <x v="0"/>
    <x v="0"/>
    <x v="0"/>
    <x v="0"/>
    <x v="0"/>
    <x v="0"/>
    <x v="0"/>
    <x v="0"/>
    <x v="0"/>
    <x v="0"/>
    <x v="0"/>
    <x v="0"/>
    <x v="0"/>
    <x v="0"/>
    <x v="622"/>
    <x v="679"/>
  </r>
  <r>
    <x v="1872"/>
    <x v="0"/>
    <x v="0"/>
    <x v="7"/>
    <x v="1634"/>
    <x v="1121"/>
    <x v="0"/>
    <x v="0"/>
    <x v="1667"/>
    <x v="0"/>
    <x v="3"/>
    <x v="41"/>
    <x v="521"/>
    <x v="1759"/>
    <x v="8"/>
    <x v="1803"/>
    <x v="1584"/>
    <x v="0"/>
    <x v="0"/>
    <x v="0"/>
    <x v="0"/>
    <x v="0"/>
    <x v="0"/>
    <x v="0"/>
    <x v="0"/>
    <x v="0"/>
    <x v="0"/>
    <x v="0"/>
    <x v="0"/>
    <x v="0"/>
    <x v="0"/>
    <x v="622"/>
    <x v="466"/>
  </r>
  <r>
    <x v="1873"/>
    <x v="0"/>
    <x v="0"/>
    <x v="6"/>
    <x v="1635"/>
    <x v="716"/>
    <x v="0"/>
    <x v="0"/>
    <x v="1668"/>
    <x v="0"/>
    <x v="3"/>
    <x v="41"/>
    <x v="522"/>
    <x v="1760"/>
    <x v="8"/>
    <x v="1804"/>
    <x v="1585"/>
    <x v="0"/>
    <x v="0"/>
    <x v="0"/>
    <x v="0"/>
    <x v="0"/>
    <x v="0"/>
    <x v="0"/>
    <x v="0"/>
    <x v="0"/>
    <x v="0"/>
    <x v="0"/>
    <x v="0"/>
    <x v="0"/>
    <x v="0"/>
    <x v="625"/>
    <x v="470"/>
  </r>
  <r>
    <x v="1874"/>
    <x v="0"/>
    <x v="0"/>
    <x v="6"/>
    <x v="1636"/>
    <x v="1122"/>
    <x v="0"/>
    <x v="0"/>
    <x v="1669"/>
    <x v="0"/>
    <x v="3"/>
    <x v="41"/>
    <x v="522"/>
    <x v="1761"/>
    <x v="8"/>
    <x v="1805"/>
    <x v="1586"/>
    <x v="0"/>
    <x v="0"/>
    <x v="0"/>
    <x v="0"/>
    <x v="0"/>
    <x v="0"/>
    <x v="0"/>
    <x v="0"/>
    <x v="0"/>
    <x v="0"/>
    <x v="0"/>
    <x v="0"/>
    <x v="0"/>
    <x v="0"/>
    <x v="625"/>
    <x v="470"/>
  </r>
  <r>
    <x v="1875"/>
    <x v="0"/>
    <x v="0"/>
    <x v="6"/>
    <x v="1637"/>
    <x v="716"/>
    <x v="0"/>
    <x v="0"/>
    <x v="1670"/>
    <x v="0"/>
    <x v="3"/>
    <x v="41"/>
    <x v="522"/>
    <x v="1762"/>
    <x v="8"/>
    <x v="1806"/>
    <x v="1587"/>
    <x v="0"/>
    <x v="0"/>
    <x v="0"/>
    <x v="0"/>
    <x v="0"/>
    <x v="0"/>
    <x v="0"/>
    <x v="0"/>
    <x v="0"/>
    <x v="0"/>
    <x v="0"/>
    <x v="0"/>
    <x v="0"/>
    <x v="0"/>
    <x v="625"/>
    <x v="470"/>
  </r>
  <r>
    <x v="1876"/>
    <x v="1"/>
    <x v="0"/>
    <x v="6"/>
    <x v="951"/>
    <x v="1123"/>
    <x v="0"/>
    <x v="0"/>
    <x v="1671"/>
    <x v="0"/>
    <x v="3"/>
    <x v="41"/>
    <x v="522"/>
    <x v="1763"/>
    <x v="7"/>
    <x v="1807"/>
    <x v="931"/>
    <x v="0"/>
    <x v="0"/>
    <x v="0"/>
    <x v="0"/>
    <x v="0"/>
    <x v="0"/>
    <x v="0"/>
    <x v="0"/>
    <x v="0"/>
    <x v="0"/>
    <x v="0"/>
    <x v="0"/>
    <x v="0"/>
    <x v="0"/>
    <x v="625"/>
    <x v="470"/>
  </r>
  <r>
    <x v="1877"/>
    <x v="1"/>
    <x v="0"/>
    <x v="6"/>
    <x v="1638"/>
    <x v="1124"/>
    <x v="0"/>
    <x v="0"/>
    <x v="1672"/>
    <x v="0"/>
    <x v="3"/>
    <x v="41"/>
    <x v="522"/>
    <x v="1764"/>
    <x v="8"/>
    <x v="1808"/>
    <x v="1588"/>
    <x v="0"/>
    <x v="0"/>
    <x v="0"/>
    <x v="0"/>
    <x v="0"/>
    <x v="0"/>
    <x v="0"/>
    <x v="0"/>
    <x v="0"/>
    <x v="0"/>
    <x v="0"/>
    <x v="0"/>
    <x v="0"/>
    <x v="0"/>
    <x v="625"/>
    <x v="470"/>
  </r>
  <r>
    <x v="1878"/>
    <x v="0"/>
    <x v="0"/>
    <x v="6"/>
    <x v="1639"/>
    <x v="1125"/>
    <x v="0"/>
    <x v="0"/>
    <x v="1673"/>
    <x v="0"/>
    <x v="3"/>
    <x v="41"/>
    <x v="522"/>
    <x v="1765"/>
    <x v="7"/>
    <x v="1809"/>
    <x v="1589"/>
    <x v="0"/>
    <x v="0"/>
    <x v="0"/>
    <x v="0"/>
    <x v="0"/>
    <x v="0"/>
    <x v="0"/>
    <x v="0"/>
    <x v="0"/>
    <x v="0"/>
    <x v="0"/>
    <x v="0"/>
    <x v="0"/>
    <x v="0"/>
    <x v="625"/>
    <x v="470"/>
  </r>
  <r>
    <x v="1879"/>
    <x v="0"/>
    <x v="0"/>
    <x v="2"/>
    <x v="1640"/>
    <x v="1126"/>
    <x v="0"/>
    <x v="0"/>
    <x v="1674"/>
    <x v="0"/>
    <x v="3"/>
    <x v="41"/>
    <x v="522"/>
    <x v="687"/>
    <x v="5"/>
    <x v="1810"/>
    <x v="1590"/>
    <x v="0"/>
    <x v="0"/>
    <x v="0"/>
    <x v="0"/>
    <x v="0"/>
    <x v="0"/>
    <x v="0"/>
    <x v="0"/>
    <x v="0"/>
    <x v="0"/>
    <x v="0"/>
    <x v="0"/>
    <x v="0"/>
    <x v="0"/>
    <x v="626"/>
    <x v="520"/>
  </r>
  <r>
    <x v="1880"/>
    <x v="0"/>
    <x v="0"/>
    <x v="3"/>
    <x v="1641"/>
    <x v="1127"/>
    <x v="0"/>
    <x v="0"/>
    <x v="1675"/>
    <x v="0"/>
    <x v="3"/>
    <x v="41"/>
    <x v="522"/>
    <x v="1766"/>
    <x v="1"/>
    <x v="1811"/>
    <x v="1591"/>
    <x v="0"/>
    <x v="0"/>
    <x v="0"/>
    <x v="0"/>
    <x v="0"/>
    <x v="0"/>
    <x v="0"/>
    <x v="0"/>
    <x v="0"/>
    <x v="0"/>
    <x v="0"/>
    <x v="0"/>
    <x v="0"/>
    <x v="0"/>
    <x v="533"/>
    <x v="672"/>
  </r>
  <r>
    <x v="1881"/>
    <x v="0"/>
    <x v="0"/>
    <x v="2"/>
    <x v="1642"/>
    <x v="1128"/>
    <x v="0"/>
    <x v="0"/>
    <x v="1676"/>
    <x v="0"/>
    <x v="3"/>
    <x v="41"/>
    <x v="523"/>
    <x v="1767"/>
    <x v="0"/>
    <x v="1812"/>
    <x v="1592"/>
    <x v="0"/>
    <x v="0"/>
    <x v="0"/>
    <x v="0"/>
    <x v="0"/>
    <x v="0"/>
    <x v="0"/>
    <x v="0"/>
    <x v="0"/>
    <x v="0"/>
    <x v="0"/>
    <x v="0"/>
    <x v="0"/>
    <x v="0"/>
    <x v="627"/>
    <x v="680"/>
  </r>
  <r>
    <x v="1882"/>
    <x v="0"/>
    <x v="0"/>
    <x v="2"/>
    <x v="1643"/>
    <x v="1129"/>
    <x v="0"/>
    <x v="0"/>
    <x v="1677"/>
    <x v="0"/>
    <x v="3"/>
    <x v="41"/>
    <x v="523"/>
    <x v="1768"/>
    <x v="14"/>
    <x v="1813"/>
    <x v="1593"/>
    <x v="0"/>
    <x v="0"/>
    <x v="0"/>
    <x v="0"/>
    <x v="0"/>
    <x v="0"/>
    <x v="0"/>
    <x v="0"/>
    <x v="0"/>
    <x v="0"/>
    <x v="0"/>
    <x v="0"/>
    <x v="0"/>
    <x v="0"/>
    <x v="627"/>
    <x v="680"/>
  </r>
  <r>
    <x v="1883"/>
    <x v="0"/>
    <x v="0"/>
    <x v="8"/>
    <x v="1193"/>
    <x v="1130"/>
    <x v="0"/>
    <x v="0"/>
    <x v="1678"/>
    <x v="0"/>
    <x v="4"/>
    <x v="42"/>
    <x v="524"/>
    <x v="1769"/>
    <x v="9"/>
    <x v="1814"/>
    <x v="1162"/>
    <x v="0"/>
    <x v="0"/>
    <x v="0"/>
    <x v="0"/>
    <x v="0"/>
    <x v="0"/>
    <x v="0"/>
    <x v="0"/>
    <x v="0"/>
    <x v="0"/>
    <x v="0"/>
    <x v="0"/>
    <x v="0"/>
    <x v="0"/>
    <x v="601"/>
    <x v="681"/>
  </r>
  <r>
    <x v="1884"/>
    <x v="0"/>
    <x v="0"/>
    <x v="3"/>
    <x v="1644"/>
    <x v="1131"/>
    <x v="0"/>
    <x v="0"/>
    <x v="1679"/>
    <x v="0"/>
    <x v="4"/>
    <x v="42"/>
    <x v="525"/>
    <x v="1770"/>
    <x v="1"/>
    <x v="1815"/>
    <x v="1594"/>
    <x v="0"/>
    <x v="0"/>
    <x v="0"/>
    <x v="0"/>
    <x v="0"/>
    <x v="0"/>
    <x v="0"/>
    <x v="0"/>
    <x v="0"/>
    <x v="0"/>
    <x v="0"/>
    <x v="0"/>
    <x v="0"/>
    <x v="0"/>
    <x v="628"/>
    <x v="682"/>
  </r>
  <r>
    <x v="1885"/>
    <x v="0"/>
    <x v="0"/>
    <x v="1"/>
    <x v="1645"/>
    <x v="1132"/>
    <x v="0"/>
    <x v="0"/>
    <x v="1680"/>
    <x v="0"/>
    <x v="4"/>
    <x v="42"/>
    <x v="526"/>
    <x v="1771"/>
    <x v="2"/>
    <x v="1816"/>
    <x v="1595"/>
    <x v="0"/>
    <x v="0"/>
    <x v="0"/>
    <x v="0"/>
    <x v="0"/>
    <x v="0"/>
    <x v="0"/>
    <x v="0"/>
    <x v="0"/>
    <x v="0"/>
    <x v="0"/>
    <x v="0"/>
    <x v="0"/>
    <x v="0"/>
    <x v="556"/>
    <x v="683"/>
  </r>
  <r>
    <x v="1886"/>
    <x v="0"/>
    <x v="0"/>
    <x v="1"/>
    <x v="1646"/>
    <x v="1133"/>
    <x v="0"/>
    <x v="0"/>
    <x v="138"/>
    <x v="0"/>
    <x v="4"/>
    <x v="42"/>
    <x v="526"/>
    <x v="1772"/>
    <x v="5"/>
    <x v="1817"/>
    <x v="1596"/>
    <x v="0"/>
    <x v="0"/>
    <x v="0"/>
    <x v="0"/>
    <x v="0"/>
    <x v="0"/>
    <x v="0"/>
    <x v="0"/>
    <x v="0"/>
    <x v="0"/>
    <x v="0"/>
    <x v="0"/>
    <x v="0"/>
    <x v="0"/>
    <x v="556"/>
    <x v="683"/>
  </r>
  <r>
    <x v="1887"/>
    <x v="0"/>
    <x v="0"/>
    <x v="6"/>
    <x v="1647"/>
    <x v="1134"/>
    <x v="0"/>
    <x v="0"/>
    <x v="1681"/>
    <x v="0"/>
    <x v="4"/>
    <x v="42"/>
    <x v="526"/>
    <x v="1773"/>
    <x v="7"/>
    <x v="1818"/>
    <x v="1597"/>
    <x v="0"/>
    <x v="0"/>
    <x v="0"/>
    <x v="0"/>
    <x v="0"/>
    <x v="0"/>
    <x v="0"/>
    <x v="0"/>
    <x v="0"/>
    <x v="0"/>
    <x v="0"/>
    <x v="0"/>
    <x v="0"/>
    <x v="0"/>
    <x v="629"/>
    <x v="440"/>
  </r>
  <r>
    <x v="1888"/>
    <x v="0"/>
    <x v="0"/>
    <x v="6"/>
    <x v="1648"/>
    <x v="1135"/>
    <x v="0"/>
    <x v="0"/>
    <x v="1682"/>
    <x v="0"/>
    <x v="4"/>
    <x v="42"/>
    <x v="526"/>
    <x v="1774"/>
    <x v="8"/>
    <x v="1819"/>
    <x v="1598"/>
    <x v="0"/>
    <x v="0"/>
    <x v="0"/>
    <x v="0"/>
    <x v="0"/>
    <x v="0"/>
    <x v="0"/>
    <x v="0"/>
    <x v="0"/>
    <x v="0"/>
    <x v="0"/>
    <x v="0"/>
    <x v="0"/>
    <x v="0"/>
    <x v="629"/>
    <x v="684"/>
  </r>
  <r>
    <x v="1889"/>
    <x v="0"/>
    <x v="0"/>
    <x v="7"/>
    <x v="1649"/>
    <x v="1121"/>
    <x v="0"/>
    <x v="2"/>
    <x v="1683"/>
    <x v="0"/>
    <x v="4"/>
    <x v="42"/>
    <x v="526"/>
    <x v="1775"/>
    <x v="8"/>
    <x v="1820"/>
    <x v="1599"/>
    <x v="0"/>
    <x v="0"/>
    <x v="0"/>
    <x v="0"/>
    <x v="0"/>
    <x v="0"/>
    <x v="0"/>
    <x v="0"/>
    <x v="0"/>
    <x v="0"/>
    <x v="0"/>
    <x v="0"/>
    <x v="0"/>
    <x v="0"/>
    <x v="629"/>
    <x v="685"/>
  </r>
  <r>
    <x v="1890"/>
    <x v="0"/>
    <x v="0"/>
    <x v="1"/>
    <x v="1650"/>
    <x v="1136"/>
    <x v="0"/>
    <x v="0"/>
    <x v="13"/>
    <x v="0"/>
    <x v="4"/>
    <x v="42"/>
    <x v="527"/>
    <x v="1776"/>
    <x v="2"/>
    <x v="1821"/>
    <x v="606"/>
    <x v="0"/>
    <x v="0"/>
    <x v="0"/>
    <x v="0"/>
    <x v="0"/>
    <x v="0"/>
    <x v="0"/>
    <x v="0"/>
    <x v="0"/>
    <x v="0"/>
    <x v="0"/>
    <x v="0"/>
    <x v="0"/>
    <x v="0"/>
    <x v="630"/>
    <x v="686"/>
  </r>
  <r>
    <x v="1891"/>
    <x v="0"/>
    <x v="0"/>
    <x v="1"/>
    <x v="1651"/>
    <x v="1136"/>
    <x v="0"/>
    <x v="0"/>
    <x v="1684"/>
    <x v="0"/>
    <x v="4"/>
    <x v="42"/>
    <x v="527"/>
    <x v="1777"/>
    <x v="2"/>
    <x v="1822"/>
    <x v="1600"/>
    <x v="0"/>
    <x v="0"/>
    <x v="0"/>
    <x v="0"/>
    <x v="0"/>
    <x v="0"/>
    <x v="0"/>
    <x v="0"/>
    <x v="0"/>
    <x v="0"/>
    <x v="0"/>
    <x v="0"/>
    <x v="0"/>
    <x v="0"/>
    <x v="630"/>
    <x v="686"/>
  </r>
  <r>
    <x v="1892"/>
    <x v="0"/>
    <x v="0"/>
    <x v="1"/>
    <x v="1652"/>
    <x v="1137"/>
    <x v="0"/>
    <x v="0"/>
    <x v="47"/>
    <x v="0"/>
    <x v="4"/>
    <x v="42"/>
    <x v="527"/>
    <x v="1778"/>
    <x v="2"/>
    <x v="1823"/>
    <x v="1601"/>
    <x v="0"/>
    <x v="0"/>
    <x v="0"/>
    <x v="0"/>
    <x v="0"/>
    <x v="0"/>
    <x v="0"/>
    <x v="0"/>
    <x v="0"/>
    <x v="0"/>
    <x v="0"/>
    <x v="0"/>
    <x v="0"/>
    <x v="0"/>
    <x v="630"/>
    <x v="686"/>
  </r>
  <r>
    <x v="1893"/>
    <x v="0"/>
    <x v="0"/>
    <x v="8"/>
    <x v="1653"/>
    <x v="650"/>
    <x v="0"/>
    <x v="0"/>
    <x v="1685"/>
    <x v="0"/>
    <x v="4"/>
    <x v="42"/>
    <x v="528"/>
    <x v="1779"/>
    <x v="9"/>
    <x v="1824"/>
    <x v="1602"/>
    <x v="0"/>
    <x v="0"/>
    <x v="0"/>
    <x v="0"/>
    <x v="0"/>
    <x v="0"/>
    <x v="0"/>
    <x v="0"/>
    <x v="0"/>
    <x v="0"/>
    <x v="0"/>
    <x v="0"/>
    <x v="0"/>
    <x v="0"/>
    <x v="631"/>
    <x v="687"/>
  </r>
  <r>
    <x v="1894"/>
    <x v="0"/>
    <x v="0"/>
    <x v="8"/>
    <x v="1654"/>
    <x v="243"/>
    <x v="0"/>
    <x v="0"/>
    <x v="1686"/>
    <x v="0"/>
    <x v="4"/>
    <x v="42"/>
    <x v="528"/>
    <x v="1780"/>
    <x v="9"/>
    <x v="1825"/>
    <x v="1603"/>
    <x v="0"/>
    <x v="0"/>
    <x v="0"/>
    <x v="0"/>
    <x v="0"/>
    <x v="0"/>
    <x v="0"/>
    <x v="0"/>
    <x v="0"/>
    <x v="0"/>
    <x v="0"/>
    <x v="0"/>
    <x v="0"/>
    <x v="0"/>
    <x v="601"/>
    <x v="688"/>
  </r>
  <r>
    <x v="1895"/>
    <x v="1"/>
    <x v="0"/>
    <x v="8"/>
    <x v="1655"/>
    <x v="587"/>
    <x v="0"/>
    <x v="2"/>
    <x v="1687"/>
    <x v="0"/>
    <x v="4"/>
    <x v="42"/>
    <x v="529"/>
    <x v="1781"/>
    <x v="9"/>
    <x v="1826"/>
    <x v="1604"/>
    <x v="0"/>
    <x v="0"/>
    <x v="0"/>
    <x v="0"/>
    <x v="0"/>
    <x v="0"/>
    <x v="0"/>
    <x v="0"/>
    <x v="0"/>
    <x v="0"/>
    <x v="0"/>
    <x v="0"/>
    <x v="0"/>
    <x v="0"/>
    <x v="632"/>
    <x v="593"/>
  </r>
  <r>
    <x v="1896"/>
    <x v="0"/>
    <x v="0"/>
    <x v="7"/>
    <x v="161"/>
    <x v="1138"/>
    <x v="0"/>
    <x v="0"/>
    <x v="1688"/>
    <x v="0"/>
    <x v="4"/>
    <x v="42"/>
    <x v="529"/>
    <x v="1782"/>
    <x v="8"/>
    <x v="1827"/>
    <x v="161"/>
    <x v="0"/>
    <x v="0"/>
    <x v="0"/>
    <x v="0"/>
    <x v="0"/>
    <x v="0"/>
    <x v="0"/>
    <x v="0"/>
    <x v="0"/>
    <x v="0"/>
    <x v="0"/>
    <x v="0"/>
    <x v="0"/>
    <x v="0"/>
    <x v="633"/>
    <x v="689"/>
  </r>
  <r>
    <x v="1897"/>
    <x v="0"/>
    <x v="0"/>
    <x v="7"/>
    <x v="161"/>
    <x v="1139"/>
    <x v="0"/>
    <x v="0"/>
    <x v="1689"/>
    <x v="0"/>
    <x v="4"/>
    <x v="42"/>
    <x v="529"/>
    <x v="1783"/>
    <x v="8"/>
    <x v="1828"/>
    <x v="161"/>
    <x v="0"/>
    <x v="0"/>
    <x v="0"/>
    <x v="0"/>
    <x v="0"/>
    <x v="0"/>
    <x v="0"/>
    <x v="0"/>
    <x v="0"/>
    <x v="0"/>
    <x v="0"/>
    <x v="0"/>
    <x v="0"/>
    <x v="0"/>
    <x v="633"/>
    <x v="689"/>
  </r>
  <r>
    <x v="1898"/>
    <x v="0"/>
    <x v="0"/>
    <x v="7"/>
    <x v="1656"/>
    <x v="1140"/>
    <x v="0"/>
    <x v="0"/>
    <x v="1690"/>
    <x v="0"/>
    <x v="4"/>
    <x v="42"/>
    <x v="529"/>
    <x v="1784"/>
    <x v="8"/>
    <x v="1829"/>
    <x v="1605"/>
    <x v="0"/>
    <x v="0"/>
    <x v="0"/>
    <x v="0"/>
    <x v="0"/>
    <x v="0"/>
    <x v="0"/>
    <x v="0"/>
    <x v="0"/>
    <x v="0"/>
    <x v="0"/>
    <x v="0"/>
    <x v="0"/>
    <x v="0"/>
    <x v="633"/>
    <x v="689"/>
  </r>
  <r>
    <x v="1899"/>
    <x v="0"/>
    <x v="0"/>
    <x v="0"/>
    <x v="1657"/>
    <x v="1141"/>
    <x v="0"/>
    <x v="0"/>
    <x v="1691"/>
    <x v="0"/>
    <x v="4"/>
    <x v="42"/>
    <x v="530"/>
    <x v="1785"/>
    <x v="13"/>
    <x v="1830"/>
    <x v="1606"/>
    <x v="0"/>
    <x v="0"/>
    <x v="0"/>
    <x v="0"/>
    <x v="0"/>
    <x v="0"/>
    <x v="0"/>
    <x v="0"/>
    <x v="0"/>
    <x v="0"/>
    <x v="0"/>
    <x v="0"/>
    <x v="0"/>
    <x v="0"/>
    <x v="634"/>
    <x v="690"/>
  </r>
  <r>
    <x v="1900"/>
    <x v="0"/>
    <x v="0"/>
    <x v="0"/>
    <x v="1658"/>
    <x v="540"/>
    <x v="0"/>
    <x v="0"/>
    <x v="1692"/>
    <x v="0"/>
    <x v="4"/>
    <x v="42"/>
    <x v="530"/>
    <x v="1786"/>
    <x v="9"/>
    <x v="1831"/>
    <x v="126"/>
    <x v="0"/>
    <x v="0"/>
    <x v="0"/>
    <x v="0"/>
    <x v="0"/>
    <x v="0"/>
    <x v="0"/>
    <x v="0"/>
    <x v="0"/>
    <x v="0"/>
    <x v="0"/>
    <x v="0"/>
    <x v="0"/>
    <x v="0"/>
    <x v="634"/>
    <x v="690"/>
  </r>
  <r>
    <x v="1901"/>
    <x v="0"/>
    <x v="0"/>
    <x v="2"/>
    <x v="1659"/>
    <x v="762"/>
    <x v="0"/>
    <x v="0"/>
    <x v="1693"/>
    <x v="0"/>
    <x v="4"/>
    <x v="42"/>
    <x v="530"/>
    <x v="1787"/>
    <x v="5"/>
    <x v="1832"/>
    <x v="1607"/>
    <x v="0"/>
    <x v="0"/>
    <x v="0"/>
    <x v="0"/>
    <x v="0"/>
    <x v="0"/>
    <x v="0"/>
    <x v="0"/>
    <x v="0"/>
    <x v="0"/>
    <x v="0"/>
    <x v="0"/>
    <x v="0"/>
    <x v="0"/>
    <x v="635"/>
    <x v="691"/>
  </r>
  <r>
    <x v="1902"/>
    <x v="0"/>
    <x v="0"/>
    <x v="7"/>
    <x v="1660"/>
    <x v="1140"/>
    <x v="0"/>
    <x v="0"/>
    <x v="1694"/>
    <x v="0"/>
    <x v="4"/>
    <x v="42"/>
    <x v="530"/>
    <x v="1788"/>
    <x v="8"/>
    <x v="1833"/>
    <x v="1608"/>
    <x v="0"/>
    <x v="0"/>
    <x v="0"/>
    <x v="0"/>
    <x v="0"/>
    <x v="0"/>
    <x v="0"/>
    <x v="0"/>
    <x v="0"/>
    <x v="0"/>
    <x v="0"/>
    <x v="0"/>
    <x v="0"/>
    <x v="0"/>
    <x v="634"/>
    <x v="692"/>
  </r>
  <r>
    <x v="1903"/>
    <x v="0"/>
    <x v="0"/>
    <x v="3"/>
    <x v="1661"/>
    <x v="1142"/>
    <x v="0"/>
    <x v="0"/>
    <x v="1695"/>
    <x v="0"/>
    <x v="4"/>
    <x v="42"/>
    <x v="530"/>
    <x v="1789"/>
    <x v="1"/>
    <x v="1834"/>
    <x v="1609"/>
    <x v="0"/>
    <x v="0"/>
    <x v="0"/>
    <x v="0"/>
    <x v="0"/>
    <x v="0"/>
    <x v="0"/>
    <x v="0"/>
    <x v="0"/>
    <x v="0"/>
    <x v="0"/>
    <x v="0"/>
    <x v="0"/>
    <x v="0"/>
    <x v="628"/>
    <x v="682"/>
  </r>
  <r>
    <x v="1904"/>
    <x v="0"/>
    <x v="0"/>
    <x v="0"/>
    <x v="1662"/>
    <x v="1143"/>
    <x v="0"/>
    <x v="0"/>
    <x v="1696"/>
    <x v="0"/>
    <x v="4"/>
    <x v="42"/>
    <x v="530"/>
    <x v="1790"/>
    <x v="9"/>
    <x v="1835"/>
    <x v="1610"/>
    <x v="0"/>
    <x v="0"/>
    <x v="0"/>
    <x v="0"/>
    <x v="0"/>
    <x v="0"/>
    <x v="0"/>
    <x v="0"/>
    <x v="0"/>
    <x v="0"/>
    <x v="0"/>
    <x v="0"/>
    <x v="0"/>
    <x v="0"/>
    <x v="634"/>
    <x v="690"/>
  </r>
  <r>
    <x v="1905"/>
    <x v="0"/>
    <x v="0"/>
    <x v="7"/>
    <x v="1663"/>
    <x v="1140"/>
    <x v="0"/>
    <x v="0"/>
    <x v="1697"/>
    <x v="0"/>
    <x v="4"/>
    <x v="42"/>
    <x v="530"/>
    <x v="204"/>
    <x v="8"/>
    <x v="1836"/>
    <x v="1611"/>
    <x v="0"/>
    <x v="0"/>
    <x v="0"/>
    <x v="0"/>
    <x v="0"/>
    <x v="0"/>
    <x v="0"/>
    <x v="0"/>
    <x v="0"/>
    <x v="0"/>
    <x v="0"/>
    <x v="0"/>
    <x v="0"/>
    <x v="0"/>
    <x v="634"/>
    <x v="692"/>
  </r>
  <r>
    <x v="1906"/>
    <x v="0"/>
    <x v="0"/>
    <x v="2"/>
    <x v="1664"/>
    <x v="1144"/>
    <x v="0"/>
    <x v="0"/>
    <x v="1698"/>
    <x v="0"/>
    <x v="4"/>
    <x v="42"/>
    <x v="531"/>
    <x v="1791"/>
    <x v="1"/>
    <x v="1837"/>
    <x v="1612"/>
    <x v="0"/>
    <x v="0"/>
    <x v="0"/>
    <x v="0"/>
    <x v="0"/>
    <x v="0"/>
    <x v="0"/>
    <x v="0"/>
    <x v="0"/>
    <x v="0"/>
    <x v="0"/>
    <x v="0"/>
    <x v="0"/>
    <x v="0"/>
    <x v="636"/>
    <x v="693"/>
  </r>
  <r>
    <x v="1907"/>
    <x v="0"/>
    <x v="0"/>
    <x v="1"/>
    <x v="1665"/>
    <x v="1145"/>
    <x v="0"/>
    <x v="0"/>
    <x v="1699"/>
    <x v="0"/>
    <x v="4"/>
    <x v="42"/>
    <x v="532"/>
    <x v="1792"/>
    <x v="1"/>
    <x v="1838"/>
    <x v="1613"/>
    <x v="0"/>
    <x v="0"/>
    <x v="0"/>
    <x v="0"/>
    <x v="0"/>
    <x v="0"/>
    <x v="0"/>
    <x v="0"/>
    <x v="0"/>
    <x v="0"/>
    <x v="0"/>
    <x v="0"/>
    <x v="0"/>
    <x v="0"/>
    <x v="623"/>
    <x v="694"/>
  </r>
  <r>
    <x v="1908"/>
    <x v="0"/>
    <x v="0"/>
    <x v="3"/>
    <x v="1070"/>
    <x v="1146"/>
    <x v="0"/>
    <x v="0"/>
    <x v="1700"/>
    <x v="0"/>
    <x v="4"/>
    <x v="42"/>
    <x v="533"/>
    <x v="904"/>
    <x v="1"/>
    <x v="922"/>
    <x v="1040"/>
    <x v="0"/>
    <x v="0"/>
    <x v="0"/>
    <x v="0"/>
    <x v="0"/>
    <x v="0"/>
    <x v="0"/>
    <x v="0"/>
    <x v="0"/>
    <x v="0"/>
    <x v="0"/>
    <x v="0"/>
    <x v="0"/>
    <x v="0"/>
    <x v="637"/>
    <x v="643"/>
  </r>
  <r>
    <x v="1909"/>
    <x v="0"/>
    <x v="0"/>
    <x v="3"/>
    <x v="1666"/>
    <x v="1147"/>
    <x v="0"/>
    <x v="0"/>
    <x v="1701"/>
    <x v="0"/>
    <x v="4"/>
    <x v="42"/>
    <x v="533"/>
    <x v="1793"/>
    <x v="1"/>
    <x v="1839"/>
    <x v="1614"/>
    <x v="0"/>
    <x v="0"/>
    <x v="0"/>
    <x v="0"/>
    <x v="0"/>
    <x v="0"/>
    <x v="0"/>
    <x v="0"/>
    <x v="0"/>
    <x v="0"/>
    <x v="0"/>
    <x v="0"/>
    <x v="0"/>
    <x v="0"/>
    <x v="637"/>
    <x v="643"/>
  </r>
  <r>
    <x v="1910"/>
    <x v="0"/>
    <x v="0"/>
    <x v="3"/>
    <x v="1072"/>
    <x v="1148"/>
    <x v="0"/>
    <x v="0"/>
    <x v="1702"/>
    <x v="0"/>
    <x v="4"/>
    <x v="42"/>
    <x v="533"/>
    <x v="1794"/>
    <x v="1"/>
    <x v="1840"/>
    <x v="1042"/>
    <x v="0"/>
    <x v="0"/>
    <x v="0"/>
    <x v="0"/>
    <x v="0"/>
    <x v="0"/>
    <x v="0"/>
    <x v="0"/>
    <x v="0"/>
    <x v="0"/>
    <x v="0"/>
    <x v="0"/>
    <x v="0"/>
    <x v="0"/>
    <x v="637"/>
    <x v="643"/>
  </r>
  <r>
    <x v="1911"/>
    <x v="0"/>
    <x v="0"/>
    <x v="3"/>
    <x v="1071"/>
    <x v="1149"/>
    <x v="0"/>
    <x v="0"/>
    <x v="1703"/>
    <x v="0"/>
    <x v="4"/>
    <x v="42"/>
    <x v="533"/>
    <x v="1795"/>
    <x v="1"/>
    <x v="1841"/>
    <x v="1615"/>
    <x v="0"/>
    <x v="0"/>
    <x v="0"/>
    <x v="0"/>
    <x v="0"/>
    <x v="0"/>
    <x v="0"/>
    <x v="0"/>
    <x v="0"/>
    <x v="0"/>
    <x v="0"/>
    <x v="0"/>
    <x v="0"/>
    <x v="0"/>
    <x v="637"/>
    <x v="643"/>
  </r>
  <r>
    <x v="1912"/>
    <x v="0"/>
    <x v="0"/>
    <x v="3"/>
    <x v="1073"/>
    <x v="1150"/>
    <x v="0"/>
    <x v="0"/>
    <x v="1704"/>
    <x v="0"/>
    <x v="4"/>
    <x v="42"/>
    <x v="533"/>
    <x v="1796"/>
    <x v="1"/>
    <x v="1842"/>
    <x v="1043"/>
    <x v="0"/>
    <x v="0"/>
    <x v="0"/>
    <x v="0"/>
    <x v="0"/>
    <x v="0"/>
    <x v="0"/>
    <x v="0"/>
    <x v="0"/>
    <x v="0"/>
    <x v="0"/>
    <x v="0"/>
    <x v="0"/>
    <x v="0"/>
    <x v="637"/>
    <x v="643"/>
  </r>
  <r>
    <x v="1913"/>
    <x v="0"/>
    <x v="0"/>
    <x v="3"/>
    <x v="1667"/>
    <x v="1151"/>
    <x v="0"/>
    <x v="0"/>
    <x v="1518"/>
    <x v="0"/>
    <x v="4"/>
    <x v="42"/>
    <x v="533"/>
    <x v="66"/>
    <x v="1"/>
    <x v="248"/>
    <x v="1616"/>
    <x v="0"/>
    <x v="0"/>
    <x v="0"/>
    <x v="0"/>
    <x v="0"/>
    <x v="0"/>
    <x v="0"/>
    <x v="0"/>
    <x v="0"/>
    <x v="0"/>
    <x v="0"/>
    <x v="0"/>
    <x v="0"/>
    <x v="0"/>
    <x v="637"/>
    <x v="643"/>
  </r>
  <r>
    <x v="1914"/>
    <x v="0"/>
    <x v="0"/>
    <x v="1"/>
    <x v="1668"/>
    <x v="1152"/>
    <x v="0"/>
    <x v="0"/>
    <x v="71"/>
    <x v="0"/>
    <x v="4"/>
    <x v="42"/>
    <x v="534"/>
    <x v="1797"/>
    <x v="1"/>
    <x v="1843"/>
    <x v="1617"/>
    <x v="0"/>
    <x v="0"/>
    <x v="0"/>
    <x v="0"/>
    <x v="0"/>
    <x v="0"/>
    <x v="0"/>
    <x v="0"/>
    <x v="0"/>
    <x v="0"/>
    <x v="0"/>
    <x v="0"/>
    <x v="0"/>
    <x v="0"/>
    <x v="638"/>
    <x v="695"/>
  </r>
  <r>
    <x v="1915"/>
    <x v="1"/>
    <x v="0"/>
    <x v="1"/>
    <x v="1488"/>
    <x v="1153"/>
    <x v="0"/>
    <x v="0"/>
    <x v="1705"/>
    <x v="0"/>
    <x v="4"/>
    <x v="42"/>
    <x v="534"/>
    <x v="1798"/>
    <x v="0"/>
    <x v="1844"/>
    <x v="962"/>
    <x v="0"/>
    <x v="0"/>
    <x v="0"/>
    <x v="0"/>
    <x v="0"/>
    <x v="0"/>
    <x v="0"/>
    <x v="0"/>
    <x v="0"/>
    <x v="0"/>
    <x v="0"/>
    <x v="0"/>
    <x v="0"/>
    <x v="0"/>
    <x v="638"/>
    <x v="695"/>
  </r>
  <r>
    <x v="1916"/>
    <x v="0"/>
    <x v="0"/>
    <x v="1"/>
    <x v="1669"/>
    <x v="1154"/>
    <x v="0"/>
    <x v="0"/>
    <x v="1706"/>
    <x v="0"/>
    <x v="4"/>
    <x v="42"/>
    <x v="534"/>
    <x v="1799"/>
    <x v="0"/>
    <x v="1845"/>
    <x v="1618"/>
    <x v="0"/>
    <x v="0"/>
    <x v="0"/>
    <x v="0"/>
    <x v="0"/>
    <x v="0"/>
    <x v="0"/>
    <x v="0"/>
    <x v="0"/>
    <x v="0"/>
    <x v="0"/>
    <x v="0"/>
    <x v="0"/>
    <x v="0"/>
    <x v="638"/>
    <x v="695"/>
  </r>
  <r>
    <x v="1917"/>
    <x v="0"/>
    <x v="0"/>
    <x v="3"/>
    <x v="900"/>
    <x v="1155"/>
    <x v="0"/>
    <x v="0"/>
    <x v="1707"/>
    <x v="0"/>
    <x v="4"/>
    <x v="42"/>
    <x v="535"/>
    <x v="1800"/>
    <x v="1"/>
    <x v="1846"/>
    <x v="883"/>
    <x v="0"/>
    <x v="0"/>
    <x v="0"/>
    <x v="0"/>
    <x v="0"/>
    <x v="0"/>
    <x v="0"/>
    <x v="0"/>
    <x v="0"/>
    <x v="0"/>
    <x v="0"/>
    <x v="0"/>
    <x v="0"/>
    <x v="0"/>
    <x v="582"/>
    <x v="600"/>
  </r>
  <r>
    <x v="1918"/>
    <x v="0"/>
    <x v="0"/>
    <x v="3"/>
    <x v="1670"/>
    <x v="1156"/>
    <x v="0"/>
    <x v="0"/>
    <x v="1708"/>
    <x v="0"/>
    <x v="4"/>
    <x v="42"/>
    <x v="535"/>
    <x v="1801"/>
    <x v="1"/>
    <x v="1847"/>
    <x v="1393"/>
    <x v="0"/>
    <x v="0"/>
    <x v="0"/>
    <x v="0"/>
    <x v="0"/>
    <x v="0"/>
    <x v="0"/>
    <x v="0"/>
    <x v="0"/>
    <x v="0"/>
    <x v="0"/>
    <x v="0"/>
    <x v="0"/>
    <x v="0"/>
    <x v="582"/>
    <x v="600"/>
  </r>
  <r>
    <x v="1919"/>
    <x v="0"/>
    <x v="0"/>
    <x v="2"/>
    <x v="1671"/>
    <x v="1157"/>
    <x v="0"/>
    <x v="0"/>
    <x v="1709"/>
    <x v="0"/>
    <x v="4"/>
    <x v="42"/>
    <x v="536"/>
    <x v="1802"/>
    <x v="1"/>
    <x v="1848"/>
    <x v="1619"/>
    <x v="0"/>
    <x v="0"/>
    <x v="0"/>
    <x v="0"/>
    <x v="0"/>
    <x v="0"/>
    <x v="0"/>
    <x v="0"/>
    <x v="0"/>
    <x v="0"/>
    <x v="0"/>
    <x v="0"/>
    <x v="0"/>
    <x v="0"/>
    <x v="613"/>
    <x v="696"/>
  </r>
  <r>
    <x v="1920"/>
    <x v="0"/>
    <x v="0"/>
    <x v="2"/>
    <x v="1671"/>
    <x v="1157"/>
    <x v="0"/>
    <x v="0"/>
    <x v="1710"/>
    <x v="0"/>
    <x v="4"/>
    <x v="42"/>
    <x v="536"/>
    <x v="1803"/>
    <x v="1"/>
    <x v="1849"/>
    <x v="1619"/>
    <x v="0"/>
    <x v="0"/>
    <x v="0"/>
    <x v="0"/>
    <x v="0"/>
    <x v="0"/>
    <x v="0"/>
    <x v="0"/>
    <x v="0"/>
    <x v="0"/>
    <x v="0"/>
    <x v="0"/>
    <x v="0"/>
    <x v="0"/>
    <x v="613"/>
    <x v="696"/>
  </r>
  <r>
    <x v="1921"/>
    <x v="0"/>
    <x v="0"/>
    <x v="2"/>
    <x v="1672"/>
    <x v="1158"/>
    <x v="0"/>
    <x v="0"/>
    <x v="1711"/>
    <x v="0"/>
    <x v="4"/>
    <x v="42"/>
    <x v="536"/>
    <x v="1804"/>
    <x v="1"/>
    <x v="1850"/>
    <x v="1620"/>
    <x v="0"/>
    <x v="0"/>
    <x v="0"/>
    <x v="0"/>
    <x v="0"/>
    <x v="0"/>
    <x v="0"/>
    <x v="0"/>
    <x v="0"/>
    <x v="0"/>
    <x v="0"/>
    <x v="0"/>
    <x v="0"/>
    <x v="0"/>
    <x v="613"/>
    <x v="197"/>
  </r>
  <r>
    <x v="1922"/>
    <x v="0"/>
    <x v="0"/>
    <x v="6"/>
    <x v="1557"/>
    <x v="716"/>
    <x v="0"/>
    <x v="0"/>
    <x v="1712"/>
    <x v="0"/>
    <x v="4"/>
    <x v="42"/>
    <x v="536"/>
    <x v="1805"/>
    <x v="8"/>
    <x v="1851"/>
    <x v="1510"/>
    <x v="0"/>
    <x v="0"/>
    <x v="0"/>
    <x v="0"/>
    <x v="0"/>
    <x v="0"/>
    <x v="0"/>
    <x v="0"/>
    <x v="0"/>
    <x v="0"/>
    <x v="0"/>
    <x v="0"/>
    <x v="0"/>
    <x v="0"/>
    <x v="639"/>
    <x v="446"/>
  </r>
  <r>
    <x v="1923"/>
    <x v="0"/>
    <x v="0"/>
    <x v="6"/>
    <x v="1557"/>
    <x v="1159"/>
    <x v="0"/>
    <x v="0"/>
    <x v="1713"/>
    <x v="0"/>
    <x v="4"/>
    <x v="42"/>
    <x v="536"/>
    <x v="1162"/>
    <x v="7"/>
    <x v="1852"/>
    <x v="1510"/>
    <x v="0"/>
    <x v="0"/>
    <x v="0"/>
    <x v="0"/>
    <x v="0"/>
    <x v="0"/>
    <x v="0"/>
    <x v="0"/>
    <x v="0"/>
    <x v="0"/>
    <x v="0"/>
    <x v="0"/>
    <x v="0"/>
    <x v="0"/>
    <x v="639"/>
    <x v="446"/>
  </r>
  <r>
    <x v="1924"/>
    <x v="0"/>
    <x v="0"/>
    <x v="6"/>
    <x v="1557"/>
    <x v="1160"/>
    <x v="0"/>
    <x v="0"/>
    <x v="1714"/>
    <x v="0"/>
    <x v="4"/>
    <x v="42"/>
    <x v="536"/>
    <x v="1806"/>
    <x v="8"/>
    <x v="1853"/>
    <x v="1510"/>
    <x v="0"/>
    <x v="0"/>
    <x v="0"/>
    <x v="0"/>
    <x v="0"/>
    <x v="0"/>
    <x v="0"/>
    <x v="0"/>
    <x v="0"/>
    <x v="0"/>
    <x v="0"/>
    <x v="0"/>
    <x v="0"/>
    <x v="0"/>
    <x v="639"/>
    <x v="446"/>
  </r>
  <r>
    <x v="1925"/>
    <x v="0"/>
    <x v="0"/>
    <x v="6"/>
    <x v="1673"/>
    <x v="1161"/>
    <x v="0"/>
    <x v="0"/>
    <x v="1715"/>
    <x v="0"/>
    <x v="4"/>
    <x v="42"/>
    <x v="536"/>
    <x v="1807"/>
    <x v="7"/>
    <x v="1854"/>
    <x v="1621"/>
    <x v="0"/>
    <x v="0"/>
    <x v="0"/>
    <x v="0"/>
    <x v="0"/>
    <x v="0"/>
    <x v="0"/>
    <x v="0"/>
    <x v="0"/>
    <x v="0"/>
    <x v="0"/>
    <x v="0"/>
    <x v="0"/>
    <x v="0"/>
    <x v="639"/>
    <x v="446"/>
  </r>
  <r>
    <x v="1926"/>
    <x v="0"/>
    <x v="0"/>
    <x v="6"/>
    <x v="1674"/>
    <x v="716"/>
    <x v="0"/>
    <x v="0"/>
    <x v="1716"/>
    <x v="0"/>
    <x v="4"/>
    <x v="42"/>
    <x v="536"/>
    <x v="1808"/>
    <x v="8"/>
    <x v="1855"/>
    <x v="1622"/>
    <x v="0"/>
    <x v="0"/>
    <x v="0"/>
    <x v="0"/>
    <x v="0"/>
    <x v="0"/>
    <x v="0"/>
    <x v="0"/>
    <x v="0"/>
    <x v="0"/>
    <x v="0"/>
    <x v="0"/>
    <x v="0"/>
    <x v="0"/>
    <x v="639"/>
    <x v="446"/>
  </r>
  <r>
    <x v="1927"/>
    <x v="0"/>
    <x v="0"/>
    <x v="0"/>
    <x v="1675"/>
    <x v="1162"/>
    <x v="0"/>
    <x v="0"/>
    <x v="56"/>
    <x v="0"/>
    <x v="4"/>
    <x v="42"/>
    <x v="537"/>
    <x v="61"/>
    <x v="13"/>
    <x v="405"/>
    <x v="1623"/>
    <x v="0"/>
    <x v="0"/>
    <x v="0"/>
    <x v="0"/>
    <x v="0"/>
    <x v="0"/>
    <x v="0"/>
    <x v="0"/>
    <x v="0"/>
    <x v="0"/>
    <x v="0"/>
    <x v="0"/>
    <x v="0"/>
    <x v="0"/>
    <x v="590"/>
    <x v="697"/>
  </r>
  <r>
    <x v="1928"/>
    <x v="0"/>
    <x v="0"/>
    <x v="7"/>
    <x v="1676"/>
    <x v="1163"/>
    <x v="0"/>
    <x v="0"/>
    <x v="1717"/>
    <x v="0"/>
    <x v="4"/>
    <x v="42"/>
    <x v="537"/>
    <x v="1809"/>
    <x v="8"/>
    <x v="1856"/>
    <x v="1624"/>
    <x v="0"/>
    <x v="0"/>
    <x v="0"/>
    <x v="0"/>
    <x v="0"/>
    <x v="0"/>
    <x v="0"/>
    <x v="0"/>
    <x v="0"/>
    <x v="0"/>
    <x v="0"/>
    <x v="0"/>
    <x v="0"/>
    <x v="0"/>
    <x v="590"/>
    <x v="698"/>
  </r>
  <r>
    <x v="1929"/>
    <x v="0"/>
    <x v="0"/>
    <x v="7"/>
    <x v="161"/>
    <x v="1164"/>
    <x v="0"/>
    <x v="0"/>
    <x v="1718"/>
    <x v="0"/>
    <x v="4"/>
    <x v="42"/>
    <x v="537"/>
    <x v="1810"/>
    <x v="8"/>
    <x v="1857"/>
    <x v="161"/>
    <x v="0"/>
    <x v="0"/>
    <x v="0"/>
    <x v="0"/>
    <x v="0"/>
    <x v="0"/>
    <x v="0"/>
    <x v="0"/>
    <x v="0"/>
    <x v="0"/>
    <x v="0"/>
    <x v="0"/>
    <x v="0"/>
    <x v="0"/>
    <x v="590"/>
    <x v="698"/>
  </r>
  <r>
    <x v="1930"/>
    <x v="0"/>
    <x v="0"/>
    <x v="7"/>
    <x v="161"/>
    <x v="1138"/>
    <x v="0"/>
    <x v="0"/>
    <x v="1719"/>
    <x v="0"/>
    <x v="4"/>
    <x v="42"/>
    <x v="537"/>
    <x v="1811"/>
    <x v="8"/>
    <x v="1858"/>
    <x v="161"/>
    <x v="0"/>
    <x v="0"/>
    <x v="0"/>
    <x v="0"/>
    <x v="0"/>
    <x v="0"/>
    <x v="0"/>
    <x v="0"/>
    <x v="0"/>
    <x v="0"/>
    <x v="0"/>
    <x v="0"/>
    <x v="0"/>
    <x v="0"/>
    <x v="590"/>
    <x v="698"/>
  </r>
  <r>
    <x v="1931"/>
    <x v="0"/>
    <x v="0"/>
    <x v="7"/>
    <x v="161"/>
    <x v="1165"/>
    <x v="0"/>
    <x v="0"/>
    <x v="1720"/>
    <x v="0"/>
    <x v="4"/>
    <x v="42"/>
    <x v="537"/>
    <x v="1812"/>
    <x v="8"/>
    <x v="1859"/>
    <x v="161"/>
    <x v="0"/>
    <x v="0"/>
    <x v="0"/>
    <x v="0"/>
    <x v="0"/>
    <x v="0"/>
    <x v="0"/>
    <x v="0"/>
    <x v="0"/>
    <x v="0"/>
    <x v="0"/>
    <x v="0"/>
    <x v="0"/>
    <x v="0"/>
    <x v="590"/>
    <x v="698"/>
  </r>
  <r>
    <x v="1932"/>
    <x v="0"/>
    <x v="0"/>
    <x v="0"/>
    <x v="1677"/>
    <x v="1166"/>
    <x v="0"/>
    <x v="0"/>
    <x v="1721"/>
    <x v="0"/>
    <x v="4"/>
    <x v="43"/>
    <x v="538"/>
    <x v="1813"/>
    <x v="13"/>
    <x v="1860"/>
    <x v="1625"/>
    <x v="0"/>
    <x v="0"/>
    <x v="0"/>
    <x v="0"/>
    <x v="0"/>
    <x v="0"/>
    <x v="0"/>
    <x v="0"/>
    <x v="0"/>
    <x v="0"/>
    <x v="0"/>
    <x v="0"/>
    <x v="0"/>
    <x v="0"/>
    <x v="640"/>
    <x v="699"/>
  </r>
  <r>
    <x v="1933"/>
    <x v="0"/>
    <x v="0"/>
    <x v="0"/>
    <x v="1678"/>
    <x v="1167"/>
    <x v="0"/>
    <x v="0"/>
    <x v="1722"/>
    <x v="0"/>
    <x v="4"/>
    <x v="43"/>
    <x v="538"/>
    <x v="1814"/>
    <x v="6"/>
    <x v="1861"/>
    <x v="1626"/>
    <x v="0"/>
    <x v="0"/>
    <x v="0"/>
    <x v="0"/>
    <x v="0"/>
    <x v="0"/>
    <x v="0"/>
    <x v="0"/>
    <x v="0"/>
    <x v="0"/>
    <x v="0"/>
    <x v="0"/>
    <x v="0"/>
    <x v="0"/>
    <x v="640"/>
    <x v="700"/>
  </r>
  <r>
    <x v="1934"/>
    <x v="0"/>
    <x v="0"/>
    <x v="0"/>
    <x v="854"/>
    <x v="550"/>
    <x v="45"/>
    <x v="0"/>
    <x v="1723"/>
    <x v="0"/>
    <x v="4"/>
    <x v="43"/>
    <x v="538"/>
    <x v="1815"/>
    <x v="0"/>
    <x v="1862"/>
    <x v="839"/>
    <x v="0"/>
    <x v="0"/>
    <x v="0"/>
    <x v="0"/>
    <x v="0"/>
    <x v="0"/>
    <x v="0"/>
    <x v="0"/>
    <x v="0"/>
    <x v="0"/>
    <x v="0"/>
    <x v="0"/>
    <x v="0"/>
    <x v="0"/>
    <x v="640"/>
    <x v="701"/>
  </r>
  <r>
    <x v="1935"/>
    <x v="0"/>
    <x v="0"/>
    <x v="1"/>
    <x v="1679"/>
    <x v="1168"/>
    <x v="0"/>
    <x v="0"/>
    <x v="167"/>
    <x v="0"/>
    <x v="4"/>
    <x v="43"/>
    <x v="539"/>
    <x v="1816"/>
    <x v="2"/>
    <x v="1863"/>
    <x v="1627"/>
    <x v="0"/>
    <x v="0"/>
    <x v="0"/>
    <x v="0"/>
    <x v="0"/>
    <x v="0"/>
    <x v="0"/>
    <x v="0"/>
    <x v="0"/>
    <x v="0"/>
    <x v="0"/>
    <x v="0"/>
    <x v="0"/>
    <x v="0"/>
    <x v="568"/>
    <x v="702"/>
  </r>
  <r>
    <x v="1936"/>
    <x v="0"/>
    <x v="0"/>
    <x v="1"/>
    <x v="1680"/>
    <x v="1169"/>
    <x v="0"/>
    <x v="0"/>
    <x v="339"/>
    <x v="0"/>
    <x v="4"/>
    <x v="43"/>
    <x v="539"/>
    <x v="1817"/>
    <x v="2"/>
    <x v="1864"/>
    <x v="1228"/>
    <x v="0"/>
    <x v="0"/>
    <x v="0"/>
    <x v="0"/>
    <x v="0"/>
    <x v="0"/>
    <x v="0"/>
    <x v="0"/>
    <x v="0"/>
    <x v="0"/>
    <x v="0"/>
    <x v="0"/>
    <x v="0"/>
    <x v="0"/>
    <x v="568"/>
    <x v="702"/>
  </r>
  <r>
    <x v="1937"/>
    <x v="0"/>
    <x v="0"/>
    <x v="1"/>
    <x v="1681"/>
    <x v="1136"/>
    <x v="0"/>
    <x v="0"/>
    <x v="74"/>
    <x v="0"/>
    <x v="4"/>
    <x v="43"/>
    <x v="539"/>
    <x v="1818"/>
    <x v="2"/>
    <x v="1865"/>
    <x v="1628"/>
    <x v="0"/>
    <x v="0"/>
    <x v="0"/>
    <x v="0"/>
    <x v="0"/>
    <x v="0"/>
    <x v="0"/>
    <x v="0"/>
    <x v="0"/>
    <x v="0"/>
    <x v="0"/>
    <x v="0"/>
    <x v="0"/>
    <x v="0"/>
    <x v="568"/>
    <x v="702"/>
  </r>
  <r>
    <x v="1938"/>
    <x v="0"/>
    <x v="0"/>
    <x v="0"/>
    <x v="1682"/>
    <x v="406"/>
    <x v="0"/>
    <x v="0"/>
    <x v="1724"/>
    <x v="0"/>
    <x v="4"/>
    <x v="43"/>
    <x v="539"/>
    <x v="1819"/>
    <x v="9"/>
    <x v="1866"/>
    <x v="1629"/>
    <x v="0"/>
    <x v="0"/>
    <x v="0"/>
    <x v="0"/>
    <x v="0"/>
    <x v="0"/>
    <x v="0"/>
    <x v="0"/>
    <x v="0"/>
    <x v="0"/>
    <x v="0"/>
    <x v="0"/>
    <x v="0"/>
    <x v="0"/>
    <x v="641"/>
    <x v="703"/>
  </r>
  <r>
    <x v="1939"/>
    <x v="0"/>
    <x v="0"/>
    <x v="0"/>
    <x v="1683"/>
    <x v="1170"/>
    <x v="46"/>
    <x v="0"/>
    <x v="1725"/>
    <x v="0"/>
    <x v="4"/>
    <x v="43"/>
    <x v="539"/>
    <x v="1820"/>
    <x v="0"/>
    <x v="1867"/>
    <x v="1630"/>
    <x v="0"/>
    <x v="0"/>
    <x v="0"/>
    <x v="0"/>
    <x v="0"/>
    <x v="0"/>
    <x v="0"/>
    <x v="0"/>
    <x v="0"/>
    <x v="0"/>
    <x v="0"/>
    <x v="0"/>
    <x v="0"/>
    <x v="0"/>
    <x v="642"/>
    <x v="704"/>
  </r>
  <r>
    <x v="1940"/>
    <x v="0"/>
    <x v="0"/>
    <x v="0"/>
    <x v="1684"/>
    <x v="1171"/>
    <x v="0"/>
    <x v="0"/>
    <x v="1726"/>
    <x v="0"/>
    <x v="4"/>
    <x v="43"/>
    <x v="539"/>
    <x v="1821"/>
    <x v="9"/>
    <x v="1868"/>
    <x v="1631"/>
    <x v="0"/>
    <x v="0"/>
    <x v="0"/>
    <x v="0"/>
    <x v="0"/>
    <x v="0"/>
    <x v="0"/>
    <x v="0"/>
    <x v="0"/>
    <x v="0"/>
    <x v="0"/>
    <x v="0"/>
    <x v="0"/>
    <x v="0"/>
    <x v="642"/>
    <x v="704"/>
  </r>
  <r>
    <x v="1941"/>
    <x v="0"/>
    <x v="0"/>
    <x v="0"/>
    <x v="1685"/>
    <x v="1172"/>
    <x v="0"/>
    <x v="0"/>
    <x v="1727"/>
    <x v="0"/>
    <x v="4"/>
    <x v="43"/>
    <x v="539"/>
    <x v="1822"/>
    <x v="9"/>
    <x v="1869"/>
    <x v="1632"/>
    <x v="0"/>
    <x v="0"/>
    <x v="0"/>
    <x v="0"/>
    <x v="0"/>
    <x v="0"/>
    <x v="0"/>
    <x v="0"/>
    <x v="0"/>
    <x v="0"/>
    <x v="0"/>
    <x v="0"/>
    <x v="0"/>
    <x v="0"/>
    <x v="641"/>
    <x v="703"/>
  </r>
  <r>
    <x v="1942"/>
    <x v="0"/>
    <x v="0"/>
    <x v="0"/>
    <x v="1686"/>
    <x v="1173"/>
    <x v="0"/>
    <x v="0"/>
    <x v="1728"/>
    <x v="0"/>
    <x v="4"/>
    <x v="43"/>
    <x v="539"/>
    <x v="1823"/>
    <x v="9"/>
    <x v="1870"/>
    <x v="1633"/>
    <x v="0"/>
    <x v="0"/>
    <x v="0"/>
    <x v="0"/>
    <x v="0"/>
    <x v="0"/>
    <x v="0"/>
    <x v="0"/>
    <x v="0"/>
    <x v="0"/>
    <x v="0"/>
    <x v="0"/>
    <x v="0"/>
    <x v="0"/>
    <x v="641"/>
    <x v="703"/>
  </r>
  <r>
    <x v="1943"/>
    <x v="0"/>
    <x v="0"/>
    <x v="0"/>
    <x v="1687"/>
    <x v="1043"/>
    <x v="0"/>
    <x v="0"/>
    <x v="1729"/>
    <x v="0"/>
    <x v="4"/>
    <x v="43"/>
    <x v="539"/>
    <x v="1824"/>
    <x v="9"/>
    <x v="1871"/>
    <x v="1634"/>
    <x v="0"/>
    <x v="0"/>
    <x v="0"/>
    <x v="0"/>
    <x v="0"/>
    <x v="0"/>
    <x v="0"/>
    <x v="0"/>
    <x v="0"/>
    <x v="0"/>
    <x v="0"/>
    <x v="0"/>
    <x v="0"/>
    <x v="0"/>
    <x v="642"/>
    <x v="704"/>
  </r>
  <r>
    <x v="1944"/>
    <x v="0"/>
    <x v="0"/>
    <x v="0"/>
    <x v="1688"/>
    <x v="1174"/>
    <x v="47"/>
    <x v="0"/>
    <x v="1730"/>
    <x v="0"/>
    <x v="4"/>
    <x v="43"/>
    <x v="540"/>
    <x v="1825"/>
    <x v="9"/>
    <x v="1872"/>
    <x v="1635"/>
    <x v="0"/>
    <x v="0"/>
    <x v="0"/>
    <x v="0"/>
    <x v="0"/>
    <x v="0"/>
    <x v="0"/>
    <x v="0"/>
    <x v="0"/>
    <x v="0"/>
    <x v="0"/>
    <x v="0"/>
    <x v="0"/>
    <x v="0"/>
    <x v="643"/>
    <x v="705"/>
  </r>
  <r>
    <x v="1945"/>
    <x v="0"/>
    <x v="0"/>
    <x v="6"/>
    <x v="1689"/>
    <x v="1175"/>
    <x v="0"/>
    <x v="2"/>
    <x v="1731"/>
    <x v="0"/>
    <x v="4"/>
    <x v="43"/>
    <x v="540"/>
    <x v="1826"/>
    <x v="7"/>
    <x v="1873"/>
    <x v="1636"/>
    <x v="0"/>
    <x v="0"/>
    <x v="0"/>
    <x v="0"/>
    <x v="0"/>
    <x v="0"/>
    <x v="0"/>
    <x v="0"/>
    <x v="0"/>
    <x v="0"/>
    <x v="0"/>
    <x v="0"/>
    <x v="0"/>
    <x v="0"/>
    <x v="644"/>
    <x v="706"/>
  </r>
  <r>
    <x v="1946"/>
    <x v="0"/>
    <x v="0"/>
    <x v="0"/>
    <x v="1690"/>
    <x v="1176"/>
    <x v="0"/>
    <x v="0"/>
    <x v="1732"/>
    <x v="0"/>
    <x v="4"/>
    <x v="43"/>
    <x v="540"/>
    <x v="1827"/>
    <x v="9"/>
    <x v="1874"/>
    <x v="1637"/>
    <x v="0"/>
    <x v="0"/>
    <x v="0"/>
    <x v="0"/>
    <x v="0"/>
    <x v="0"/>
    <x v="0"/>
    <x v="0"/>
    <x v="0"/>
    <x v="0"/>
    <x v="0"/>
    <x v="0"/>
    <x v="0"/>
    <x v="0"/>
    <x v="643"/>
    <x v="707"/>
  </r>
  <r>
    <x v="1947"/>
    <x v="0"/>
    <x v="0"/>
    <x v="0"/>
    <x v="1691"/>
    <x v="858"/>
    <x v="0"/>
    <x v="0"/>
    <x v="1733"/>
    <x v="0"/>
    <x v="4"/>
    <x v="43"/>
    <x v="541"/>
    <x v="1828"/>
    <x v="13"/>
    <x v="1875"/>
    <x v="1638"/>
    <x v="0"/>
    <x v="0"/>
    <x v="0"/>
    <x v="0"/>
    <x v="0"/>
    <x v="0"/>
    <x v="0"/>
    <x v="0"/>
    <x v="0"/>
    <x v="0"/>
    <x v="0"/>
    <x v="0"/>
    <x v="0"/>
    <x v="0"/>
    <x v="614"/>
    <x v="664"/>
  </r>
  <r>
    <x v="1948"/>
    <x v="0"/>
    <x v="0"/>
    <x v="0"/>
    <x v="1692"/>
    <x v="858"/>
    <x v="0"/>
    <x v="0"/>
    <x v="1734"/>
    <x v="0"/>
    <x v="4"/>
    <x v="43"/>
    <x v="541"/>
    <x v="1829"/>
    <x v="13"/>
    <x v="1876"/>
    <x v="1639"/>
    <x v="0"/>
    <x v="0"/>
    <x v="0"/>
    <x v="0"/>
    <x v="0"/>
    <x v="0"/>
    <x v="0"/>
    <x v="0"/>
    <x v="0"/>
    <x v="0"/>
    <x v="0"/>
    <x v="0"/>
    <x v="0"/>
    <x v="0"/>
    <x v="614"/>
    <x v="664"/>
  </r>
  <r>
    <x v="1949"/>
    <x v="0"/>
    <x v="0"/>
    <x v="4"/>
    <x v="1693"/>
    <x v="1177"/>
    <x v="0"/>
    <x v="0"/>
    <x v="1735"/>
    <x v="0"/>
    <x v="4"/>
    <x v="43"/>
    <x v="541"/>
    <x v="1830"/>
    <x v="2"/>
    <x v="1877"/>
    <x v="1640"/>
    <x v="0"/>
    <x v="0"/>
    <x v="0"/>
    <x v="0"/>
    <x v="0"/>
    <x v="0"/>
    <x v="0"/>
    <x v="0"/>
    <x v="0"/>
    <x v="0"/>
    <x v="0"/>
    <x v="0"/>
    <x v="0"/>
    <x v="0"/>
    <x v="645"/>
    <x v="243"/>
  </r>
  <r>
    <x v="1950"/>
    <x v="0"/>
    <x v="0"/>
    <x v="0"/>
    <x v="1694"/>
    <x v="396"/>
    <x v="0"/>
    <x v="0"/>
    <x v="1736"/>
    <x v="0"/>
    <x v="4"/>
    <x v="43"/>
    <x v="542"/>
    <x v="1831"/>
    <x v="9"/>
    <x v="1878"/>
    <x v="1641"/>
    <x v="0"/>
    <x v="0"/>
    <x v="0"/>
    <x v="0"/>
    <x v="0"/>
    <x v="0"/>
    <x v="0"/>
    <x v="0"/>
    <x v="0"/>
    <x v="0"/>
    <x v="0"/>
    <x v="0"/>
    <x v="0"/>
    <x v="0"/>
    <x v="646"/>
    <x v="708"/>
  </r>
  <r>
    <x v="1951"/>
    <x v="0"/>
    <x v="0"/>
    <x v="0"/>
    <x v="1695"/>
    <x v="1178"/>
    <x v="0"/>
    <x v="0"/>
    <x v="1737"/>
    <x v="0"/>
    <x v="4"/>
    <x v="43"/>
    <x v="542"/>
    <x v="1832"/>
    <x v="9"/>
    <x v="1879"/>
    <x v="1642"/>
    <x v="0"/>
    <x v="0"/>
    <x v="0"/>
    <x v="0"/>
    <x v="0"/>
    <x v="0"/>
    <x v="0"/>
    <x v="0"/>
    <x v="0"/>
    <x v="0"/>
    <x v="0"/>
    <x v="0"/>
    <x v="0"/>
    <x v="0"/>
    <x v="646"/>
    <x v="708"/>
  </r>
  <r>
    <x v="1952"/>
    <x v="0"/>
    <x v="0"/>
    <x v="0"/>
    <x v="1696"/>
    <x v="1178"/>
    <x v="48"/>
    <x v="0"/>
    <x v="1738"/>
    <x v="0"/>
    <x v="4"/>
    <x v="43"/>
    <x v="542"/>
    <x v="1833"/>
    <x v="9"/>
    <x v="1880"/>
    <x v="1643"/>
    <x v="0"/>
    <x v="0"/>
    <x v="0"/>
    <x v="0"/>
    <x v="0"/>
    <x v="0"/>
    <x v="0"/>
    <x v="0"/>
    <x v="0"/>
    <x v="0"/>
    <x v="0"/>
    <x v="0"/>
    <x v="0"/>
    <x v="0"/>
    <x v="646"/>
    <x v="708"/>
  </r>
  <r>
    <x v="1953"/>
    <x v="0"/>
    <x v="0"/>
    <x v="0"/>
    <x v="1697"/>
    <x v="1179"/>
    <x v="49"/>
    <x v="0"/>
    <x v="1739"/>
    <x v="0"/>
    <x v="4"/>
    <x v="43"/>
    <x v="542"/>
    <x v="1834"/>
    <x v="9"/>
    <x v="1881"/>
    <x v="1644"/>
    <x v="0"/>
    <x v="0"/>
    <x v="0"/>
    <x v="0"/>
    <x v="0"/>
    <x v="0"/>
    <x v="0"/>
    <x v="0"/>
    <x v="0"/>
    <x v="0"/>
    <x v="0"/>
    <x v="0"/>
    <x v="0"/>
    <x v="0"/>
    <x v="646"/>
    <x v="708"/>
  </r>
  <r>
    <x v="1954"/>
    <x v="1"/>
    <x v="0"/>
    <x v="5"/>
    <x v="1698"/>
    <x v="1180"/>
    <x v="0"/>
    <x v="0"/>
    <x v="1740"/>
    <x v="0"/>
    <x v="4"/>
    <x v="43"/>
    <x v="542"/>
    <x v="1835"/>
    <x v="0"/>
    <x v="1882"/>
    <x v="1645"/>
    <x v="0"/>
    <x v="0"/>
    <x v="0"/>
    <x v="0"/>
    <x v="0"/>
    <x v="0"/>
    <x v="0"/>
    <x v="0"/>
    <x v="0"/>
    <x v="0"/>
    <x v="0"/>
    <x v="0"/>
    <x v="0"/>
    <x v="0"/>
    <x v="647"/>
    <x v="640"/>
  </r>
  <r>
    <x v="1955"/>
    <x v="0"/>
    <x v="0"/>
    <x v="0"/>
    <x v="1699"/>
    <x v="1181"/>
    <x v="0"/>
    <x v="0"/>
    <x v="1741"/>
    <x v="0"/>
    <x v="4"/>
    <x v="43"/>
    <x v="542"/>
    <x v="1836"/>
    <x v="9"/>
    <x v="1883"/>
    <x v="1646"/>
    <x v="0"/>
    <x v="0"/>
    <x v="0"/>
    <x v="0"/>
    <x v="0"/>
    <x v="0"/>
    <x v="0"/>
    <x v="0"/>
    <x v="0"/>
    <x v="0"/>
    <x v="0"/>
    <x v="0"/>
    <x v="0"/>
    <x v="0"/>
    <x v="646"/>
    <x v="708"/>
  </r>
  <r>
    <x v="1956"/>
    <x v="0"/>
    <x v="0"/>
    <x v="0"/>
    <x v="1700"/>
    <x v="1181"/>
    <x v="0"/>
    <x v="0"/>
    <x v="1742"/>
    <x v="0"/>
    <x v="4"/>
    <x v="43"/>
    <x v="542"/>
    <x v="1837"/>
    <x v="9"/>
    <x v="1884"/>
    <x v="1647"/>
    <x v="0"/>
    <x v="0"/>
    <x v="0"/>
    <x v="0"/>
    <x v="0"/>
    <x v="0"/>
    <x v="0"/>
    <x v="0"/>
    <x v="0"/>
    <x v="0"/>
    <x v="0"/>
    <x v="0"/>
    <x v="0"/>
    <x v="0"/>
    <x v="646"/>
    <x v="708"/>
  </r>
  <r>
    <x v="1957"/>
    <x v="0"/>
    <x v="0"/>
    <x v="3"/>
    <x v="1070"/>
    <x v="1182"/>
    <x v="0"/>
    <x v="0"/>
    <x v="1743"/>
    <x v="0"/>
    <x v="4"/>
    <x v="43"/>
    <x v="543"/>
    <x v="520"/>
    <x v="1"/>
    <x v="1885"/>
    <x v="1040"/>
    <x v="0"/>
    <x v="0"/>
    <x v="0"/>
    <x v="0"/>
    <x v="0"/>
    <x v="0"/>
    <x v="0"/>
    <x v="0"/>
    <x v="0"/>
    <x v="0"/>
    <x v="0"/>
    <x v="0"/>
    <x v="0"/>
    <x v="0"/>
    <x v="600"/>
    <x v="709"/>
  </r>
  <r>
    <x v="1958"/>
    <x v="0"/>
    <x v="0"/>
    <x v="3"/>
    <x v="900"/>
    <x v="1183"/>
    <x v="0"/>
    <x v="0"/>
    <x v="1744"/>
    <x v="0"/>
    <x v="4"/>
    <x v="43"/>
    <x v="543"/>
    <x v="1838"/>
    <x v="1"/>
    <x v="1886"/>
    <x v="883"/>
    <x v="0"/>
    <x v="0"/>
    <x v="0"/>
    <x v="0"/>
    <x v="0"/>
    <x v="0"/>
    <x v="0"/>
    <x v="0"/>
    <x v="0"/>
    <x v="0"/>
    <x v="0"/>
    <x v="0"/>
    <x v="0"/>
    <x v="0"/>
    <x v="600"/>
    <x v="709"/>
  </r>
  <r>
    <x v="1959"/>
    <x v="0"/>
    <x v="0"/>
    <x v="3"/>
    <x v="1067"/>
    <x v="1184"/>
    <x v="0"/>
    <x v="0"/>
    <x v="1745"/>
    <x v="0"/>
    <x v="4"/>
    <x v="43"/>
    <x v="543"/>
    <x v="1839"/>
    <x v="1"/>
    <x v="1887"/>
    <x v="1037"/>
    <x v="0"/>
    <x v="0"/>
    <x v="0"/>
    <x v="0"/>
    <x v="0"/>
    <x v="0"/>
    <x v="0"/>
    <x v="0"/>
    <x v="0"/>
    <x v="0"/>
    <x v="0"/>
    <x v="0"/>
    <x v="0"/>
    <x v="0"/>
    <x v="600"/>
    <x v="709"/>
  </r>
  <r>
    <x v="1960"/>
    <x v="0"/>
    <x v="0"/>
    <x v="3"/>
    <x v="1701"/>
    <x v="1185"/>
    <x v="0"/>
    <x v="0"/>
    <x v="1746"/>
    <x v="0"/>
    <x v="4"/>
    <x v="43"/>
    <x v="543"/>
    <x v="1840"/>
    <x v="1"/>
    <x v="1888"/>
    <x v="1648"/>
    <x v="0"/>
    <x v="0"/>
    <x v="0"/>
    <x v="0"/>
    <x v="0"/>
    <x v="0"/>
    <x v="0"/>
    <x v="0"/>
    <x v="0"/>
    <x v="0"/>
    <x v="0"/>
    <x v="0"/>
    <x v="0"/>
    <x v="0"/>
    <x v="600"/>
    <x v="709"/>
  </r>
  <r>
    <x v="1961"/>
    <x v="0"/>
    <x v="0"/>
    <x v="3"/>
    <x v="1702"/>
    <x v="1186"/>
    <x v="0"/>
    <x v="0"/>
    <x v="1747"/>
    <x v="0"/>
    <x v="4"/>
    <x v="43"/>
    <x v="543"/>
    <x v="1841"/>
    <x v="1"/>
    <x v="1889"/>
    <x v="1649"/>
    <x v="0"/>
    <x v="0"/>
    <x v="0"/>
    <x v="0"/>
    <x v="0"/>
    <x v="0"/>
    <x v="0"/>
    <x v="0"/>
    <x v="0"/>
    <x v="0"/>
    <x v="0"/>
    <x v="0"/>
    <x v="0"/>
    <x v="0"/>
    <x v="600"/>
    <x v="709"/>
  </r>
  <r>
    <x v="1962"/>
    <x v="0"/>
    <x v="0"/>
    <x v="3"/>
    <x v="1703"/>
    <x v="1187"/>
    <x v="0"/>
    <x v="0"/>
    <x v="1748"/>
    <x v="0"/>
    <x v="4"/>
    <x v="43"/>
    <x v="543"/>
    <x v="1842"/>
    <x v="1"/>
    <x v="1890"/>
    <x v="1650"/>
    <x v="0"/>
    <x v="0"/>
    <x v="0"/>
    <x v="0"/>
    <x v="0"/>
    <x v="0"/>
    <x v="0"/>
    <x v="0"/>
    <x v="0"/>
    <x v="0"/>
    <x v="0"/>
    <x v="0"/>
    <x v="0"/>
    <x v="0"/>
    <x v="600"/>
    <x v="709"/>
  </r>
  <r>
    <x v="1963"/>
    <x v="0"/>
    <x v="0"/>
    <x v="5"/>
    <x v="1704"/>
    <x v="1188"/>
    <x v="0"/>
    <x v="0"/>
    <x v="1749"/>
    <x v="0"/>
    <x v="4"/>
    <x v="43"/>
    <x v="544"/>
    <x v="449"/>
    <x v="0"/>
    <x v="455"/>
    <x v="1651"/>
    <x v="0"/>
    <x v="0"/>
    <x v="0"/>
    <x v="0"/>
    <x v="0"/>
    <x v="0"/>
    <x v="0"/>
    <x v="0"/>
    <x v="0"/>
    <x v="0"/>
    <x v="0"/>
    <x v="0"/>
    <x v="0"/>
    <x v="0"/>
    <x v="648"/>
    <x v="441"/>
  </r>
  <r>
    <x v="1964"/>
    <x v="0"/>
    <x v="0"/>
    <x v="0"/>
    <x v="1705"/>
    <x v="1189"/>
    <x v="0"/>
    <x v="0"/>
    <x v="1750"/>
    <x v="0"/>
    <x v="4"/>
    <x v="43"/>
    <x v="544"/>
    <x v="1843"/>
    <x v="9"/>
    <x v="1891"/>
    <x v="1652"/>
    <x v="0"/>
    <x v="0"/>
    <x v="0"/>
    <x v="0"/>
    <x v="0"/>
    <x v="0"/>
    <x v="0"/>
    <x v="0"/>
    <x v="0"/>
    <x v="0"/>
    <x v="0"/>
    <x v="0"/>
    <x v="0"/>
    <x v="0"/>
    <x v="600"/>
    <x v="710"/>
  </r>
  <r>
    <x v="1965"/>
    <x v="1"/>
    <x v="0"/>
    <x v="2"/>
    <x v="1706"/>
    <x v="1190"/>
    <x v="0"/>
    <x v="0"/>
    <x v="1751"/>
    <x v="0"/>
    <x v="4"/>
    <x v="43"/>
    <x v="545"/>
    <x v="1844"/>
    <x v="3"/>
    <x v="1892"/>
    <x v="1653"/>
    <x v="0"/>
    <x v="0"/>
    <x v="0"/>
    <x v="0"/>
    <x v="0"/>
    <x v="0"/>
    <x v="0"/>
    <x v="0"/>
    <x v="0"/>
    <x v="0"/>
    <x v="0"/>
    <x v="0"/>
    <x v="0"/>
    <x v="0"/>
    <x v="576"/>
    <x v="711"/>
  </r>
  <r>
    <x v="1966"/>
    <x v="0"/>
    <x v="0"/>
    <x v="9"/>
    <x v="1707"/>
    <x v="1191"/>
    <x v="0"/>
    <x v="0"/>
    <x v="1752"/>
    <x v="0"/>
    <x v="4"/>
    <x v="43"/>
    <x v="546"/>
    <x v="1845"/>
    <x v="2"/>
    <x v="1893"/>
    <x v="1654"/>
    <x v="0"/>
    <x v="0"/>
    <x v="0"/>
    <x v="0"/>
    <x v="0"/>
    <x v="0"/>
    <x v="0"/>
    <x v="0"/>
    <x v="0"/>
    <x v="0"/>
    <x v="0"/>
    <x v="0"/>
    <x v="0"/>
    <x v="0"/>
    <x v="649"/>
    <x v="712"/>
  </r>
  <r>
    <x v="1967"/>
    <x v="0"/>
    <x v="0"/>
    <x v="5"/>
    <x v="1708"/>
    <x v="514"/>
    <x v="0"/>
    <x v="0"/>
    <x v="1753"/>
    <x v="0"/>
    <x v="4"/>
    <x v="43"/>
    <x v="547"/>
    <x v="1846"/>
    <x v="9"/>
    <x v="1894"/>
    <x v="1655"/>
    <x v="0"/>
    <x v="0"/>
    <x v="0"/>
    <x v="0"/>
    <x v="0"/>
    <x v="0"/>
    <x v="0"/>
    <x v="0"/>
    <x v="0"/>
    <x v="0"/>
    <x v="0"/>
    <x v="0"/>
    <x v="0"/>
    <x v="0"/>
    <x v="611"/>
    <x v="661"/>
  </r>
  <r>
    <x v="1968"/>
    <x v="0"/>
    <x v="0"/>
    <x v="5"/>
    <x v="1709"/>
    <x v="514"/>
    <x v="0"/>
    <x v="0"/>
    <x v="1754"/>
    <x v="0"/>
    <x v="4"/>
    <x v="43"/>
    <x v="547"/>
    <x v="1847"/>
    <x v="9"/>
    <x v="1895"/>
    <x v="1655"/>
    <x v="0"/>
    <x v="0"/>
    <x v="0"/>
    <x v="0"/>
    <x v="0"/>
    <x v="0"/>
    <x v="0"/>
    <x v="0"/>
    <x v="0"/>
    <x v="0"/>
    <x v="0"/>
    <x v="0"/>
    <x v="0"/>
    <x v="0"/>
    <x v="650"/>
    <x v="713"/>
  </r>
  <r>
    <x v="1969"/>
    <x v="0"/>
    <x v="0"/>
    <x v="5"/>
    <x v="1710"/>
    <x v="820"/>
    <x v="0"/>
    <x v="0"/>
    <x v="1755"/>
    <x v="0"/>
    <x v="4"/>
    <x v="43"/>
    <x v="547"/>
    <x v="1848"/>
    <x v="0"/>
    <x v="1896"/>
    <x v="1656"/>
    <x v="0"/>
    <x v="0"/>
    <x v="0"/>
    <x v="0"/>
    <x v="0"/>
    <x v="0"/>
    <x v="0"/>
    <x v="0"/>
    <x v="0"/>
    <x v="0"/>
    <x v="0"/>
    <x v="0"/>
    <x v="0"/>
    <x v="0"/>
    <x v="630"/>
    <x v="714"/>
  </r>
  <r>
    <x v="1970"/>
    <x v="0"/>
    <x v="0"/>
    <x v="5"/>
    <x v="1711"/>
    <x v="1192"/>
    <x v="0"/>
    <x v="0"/>
    <x v="1756"/>
    <x v="0"/>
    <x v="4"/>
    <x v="43"/>
    <x v="547"/>
    <x v="1849"/>
    <x v="9"/>
    <x v="1897"/>
    <x v="1657"/>
    <x v="0"/>
    <x v="0"/>
    <x v="0"/>
    <x v="0"/>
    <x v="0"/>
    <x v="0"/>
    <x v="0"/>
    <x v="0"/>
    <x v="0"/>
    <x v="0"/>
    <x v="0"/>
    <x v="0"/>
    <x v="0"/>
    <x v="0"/>
    <x v="612"/>
    <x v="662"/>
  </r>
  <r>
    <x v="1971"/>
    <x v="0"/>
    <x v="0"/>
    <x v="2"/>
    <x v="1425"/>
    <x v="1193"/>
    <x v="0"/>
    <x v="0"/>
    <x v="1757"/>
    <x v="0"/>
    <x v="4"/>
    <x v="43"/>
    <x v="547"/>
    <x v="1850"/>
    <x v="1"/>
    <x v="1898"/>
    <x v="1380"/>
    <x v="0"/>
    <x v="0"/>
    <x v="0"/>
    <x v="0"/>
    <x v="0"/>
    <x v="0"/>
    <x v="0"/>
    <x v="0"/>
    <x v="0"/>
    <x v="0"/>
    <x v="0"/>
    <x v="0"/>
    <x v="0"/>
    <x v="0"/>
    <x v="651"/>
    <x v="715"/>
  </r>
  <r>
    <x v="1972"/>
    <x v="0"/>
    <x v="0"/>
    <x v="3"/>
    <x v="1712"/>
    <x v="1194"/>
    <x v="0"/>
    <x v="0"/>
    <x v="451"/>
    <x v="0"/>
    <x v="4"/>
    <x v="43"/>
    <x v="548"/>
    <x v="204"/>
    <x v="1"/>
    <x v="1646"/>
    <x v="1658"/>
    <x v="0"/>
    <x v="0"/>
    <x v="0"/>
    <x v="0"/>
    <x v="0"/>
    <x v="0"/>
    <x v="0"/>
    <x v="0"/>
    <x v="0"/>
    <x v="0"/>
    <x v="0"/>
    <x v="0"/>
    <x v="0"/>
    <x v="0"/>
    <x v="597"/>
    <x v="716"/>
  </r>
  <r>
    <x v="1973"/>
    <x v="0"/>
    <x v="0"/>
    <x v="4"/>
    <x v="1109"/>
    <x v="1195"/>
    <x v="0"/>
    <x v="0"/>
    <x v="1758"/>
    <x v="0"/>
    <x v="4"/>
    <x v="43"/>
    <x v="549"/>
    <x v="1851"/>
    <x v="13"/>
    <x v="1899"/>
    <x v="1079"/>
    <x v="0"/>
    <x v="0"/>
    <x v="0"/>
    <x v="0"/>
    <x v="0"/>
    <x v="0"/>
    <x v="0"/>
    <x v="0"/>
    <x v="0"/>
    <x v="0"/>
    <x v="0"/>
    <x v="0"/>
    <x v="0"/>
    <x v="0"/>
    <x v="645"/>
    <x v="717"/>
  </r>
  <r>
    <x v="1974"/>
    <x v="0"/>
    <x v="0"/>
    <x v="4"/>
    <x v="1109"/>
    <x v="1196"/>
    <x v="0"/>
    <x v="0"/>
    <x v="1759"/>
    <x v="0"/>
    <x v="4"/>
    <x v="43"/>
    <x v="549"/>
    <x v="1852"/>
    <x v="13"/>
    <x v="1900"/>
    <x v="1079"/>
    <x v="0"/>
    <x v="0"/>
    <x v="0"/>
    <x v="0"/>
    <x v="0"/>
    <x v="0"/>
    <x v="0"/>
    <x v="0"/>
    <x v="0"/>
    <x v="0"/>
    <x v="0"/>
    <x v="0"/>
    <x v="0"/>
    <x v="0"/>
    <x v="645"/>
    <x v="717"/>
  </r>
  <r>
    <x v="1975"/>
    <x v="0"/>
    <x v="0"/>
    <x v="4"/>
    <x v="1109"/>
    <x v="1195"/>
    <x v="0"/>
    <x v="0"/>
    <x v="1760"/>
    <x v="0"/>
    <x v="4"/>
    <x v="43"/>
    <x v="549"/>
    <x v="1853"/>
    <x v="13"/>
    <x v="1901"/>
    <x v="1079"/>
    <x v="0"/>
    <x v="0"/>
    <x v="0"/>
    <x v="0"/>
    <x v="0"/>
    <x v="0"/>
    <x v="0"/>
    <x v="0"/>
    <x v="0"/>
    <x v="0"/>
    <x v="0"/>
    <x v="0"/>
    <x v="0"/>
    <x v="0"/>
    <x v="645"/>
    <x v="717"/>
  </r>
  <r>
    <x v="1976"/>
    <x v="0"/>
    <x v="0"/>
    <x v="4"/>
    <x v="1109"/>
    <x v="1195"/>
    <x v="0"/>
    <x v="0"/>
    <x v="1761"/>
    <x v="0"/>
    <x v="4"/>
    <x v="43"/>
    <x v="549"/>
    <x v="1854"/>
    <x v="13"/>
    <x v="1902"/>
    <x v="1079"/>
    <x v="0"/>
    <x v="0"/>
    <x v="0"/>
    <x v="0"/>
    <x v="0"/>
    <x v="0"/>
    <x v="0"/>
    <x v="0"/>
    <x v="0"/>
    <x v="0"/>
    <x v="0"/>
    <x v="0"/>
    <x v="0"/>
    <x v="0"/>
    <x v="645"/>
    <x v="717"/>
  </r>
  <r>
    <x v="1977"/>
    <x v="0"/>
    <x v="0"/>
    <x v="3"/>
    <x v="1713"/>
    <x v="1197"/>
    <x v="0"/>
    <x v="0"/>
    <x v="1762"/>
    <x v="0"/>
    <x v="4"/>
    <x v="43"/>
    <x v="550"/>
    <x v="1855"/>
    <x v="1"/>
    <x v="1903"/>
    <x v="1659"/>
    <x v="0"/>
    <x v="0"/>
    <x v="0"/>
    <x v="0"/>
    <x v="0"/>
    <x v="0"/>
    <x v="0"/>
    <x v="0"/>
    <x v="0"/>
    <x v="0"/>
    <x v="0"/>
    <x v="0"/>
    <x v="0"/>
    <x v="0"/>
    <x v="652"/>
    <x v="514"/>
  </r>
  <r>
    <x v="1978"/>
    <x v="0"/>
    <x v="0"/>
    <x v="9"/>
    <x v="1714"/>
    <x v="1198"/>
    <x v="0"/>
    <x v="0"/>
    <x v="1763"/>
    <x v="0"/>
    <x v="4"/>
    <x v="43"/>
    <x v="551"/>
    <x v="1856"/>
    <x v="2"/>
    <x v="1904"/>
    <x v="1660"/>
    <x v="0"/>
    <x v="0"/>
    <x v="0"/>
    <x v="0"/>
    <x v="0"/>
    <x v="0"/>
    <x v="0"/>
    <x v="0"/>
    <x v="0"/>
    <x v="0"/>
    <x v="0"/>
    <x v="0"/>
    <x v="0"/>
    <x v="0"/>
    <x v="653"/>
    <x v="487"/>
  </r>
  <r>
    <x v="1979"/>
    <x v="0"/>
    <x v="0"/>
    <x v="9"/>
    <x v="1715"/>
    <x v="792"/>
    <x v="0"/>
    <x v="0"/>
    <x v="1764"/>
    <x v="0"/>
    <x v="4"/>
    <x v="43"/>
    <x v="551"/>
    <x v="1857"/>
    <x v="2"/>
    <x v="1905"/>
    <x v="1661"/>
    <x v="0"/>
    <x v="0"/>
    <x v="0"/>
    <x v="0"/>
    <x v="0"/>
    <x v="0"/>
    <x v="0"/>
    <x v="0"/>
    <x v="0"/>
    <x v="0"/>
    <x v="0"/>
    <x v="0"/>
    <x v="0"/>
    <x v="0"/>
    <x v="653"/>
    <x v="487"/>
  </r>
  <r>
    <x v="1980"/>
    <x v="0"/>
    <x v="0"/>
    <x v="2"/>
    <x v="1219"/>
    <x v="1199"/>
    <x v="0"/>
    <x v="0"/>
    <x v="1765"/>
    <x v="0"/>
    <x v="4"/>
    <x v="43"/>
    <x v="552"/>
    <x v="1858"/>
    <x v="0"/>
    <x v="1906"/>
    <x v="1188"/>
    <x v="0"/>
    <x v="0"/>
    <x v="0"/>
    <x v="0"/>
    <x v="0"/>
    <x v="0"/>
    <x v="0"/>
    <x v="0"/>
    <x v="0"/>
    <x v="0"/>
    <x v="0"/>
    <x v="0"/>
    <x v="0"/>
    <x v="0"/>
    <x v="654"/>
    <x v="718"/>
  </r>
  <r>
    <x v="1981"/>
    <x v="0"/>
    <x v="0"/>
    <x v="6"/>
    <x v="517"/>
    <x v="1200"/>
    <x v="0"/>
    <x v="0"/>
    <x v="1766"/>
    <x v="0"/>
    <x v="4"/>
    <x v="43"/>
    <x v="552"/>
    <x v="1859"/>
    <x v="8"/>
    <x v="1907"/>
    <x v="516"/>
    <x v="0"/>
    <x v="0"/>
    <x v="0"/>
    <x v="0"/>
    <x v="0"/>
    <x v="0"/>
    <x v="0"/>
    <x v="0"/>
    <x v="0"/>
    <x v="0"/>
    <x v="0"/>
    <x v="0"/>
    <x v="0"/>
    <x v="0"/>
    <x v="655"/>
    <x v="719"/>
  </r>
  <r>
    <x v="1982"/>
    <x v="0"/>
    <x v="0"/>
    <x v="6"/>
    <x v="1292"/>
    <x v="1200"/>
    <x v="0"/>
    <x v="0"/>
    <x v="1767"/>
    <x v="0"/>
    <x v="4"/>
    <x v="43"/>
    <x v="552"/>
    <x v="1860"/>
    <x v="8"/>
    <x v="1908"/>
    <x v="1259"/>
    <x v="0"/>
    <x v="0"/>
    <x v="0"/>
    <x v="0"/>
    <x v="0"/>
    <x v="0"/>
    <x v="0"/>
    <x v="0"/>
    <x v="0"/>
    <x v="0"/>
    <x v="0"/>
    <x v="0"/>
    <x v="0"/>
    <x v="0"/>
    <x v="655"/>
    <x v="471"/>
  </r>
  <r>
    <x v="1983"/>
    <x v="0"/>
    <x v="0"/>
    <x v="7"/>
    <x v="1716"/>
    <x v="1201"/>
    <x v="0"/>
    <x v="0"/>
    <x v="1768"/>
    <x v="0"/>
    <x v="4"/>
    <x v="43"/>
    <x v="553"/>
    <x v="1861"/>
    <x v="1"/>
    <x v="1909"/>
    <x v="1662"/>
    <x v="0"/>
    <x v="0"/>
    <x v="0"/>
    <x v="0"/>
    <x v="0"/>
    <x v="0"/>
    <x v="0"/>
    <x v="0"/>
    <x v="0"/>
    <x v="0"/>
    <x v="0"/>
    <x v="0"/>
    <x v="0"/>
    <x v="0"/>
    <x v="656"/>
    <x v="720"/>
  </r>
  <r>
    <x v="1984"/>
    <x v="0"/>
    <x v="0"/>
    <x v="5"/>
    <x v="1717"/>
    <x v="478"/>
    <x v="0"/>
    <x v="0"/>
    <x v="1769"/>
    <x v="0"/>
    <x v="4"/>
    <x v="43"/>
    <x v="554"/>
    <x v="1862"/>
    <x v="0"/>
    <x v="1910"/>
    <x v="1663"/>
    <x v="0"/>
    <x v="0"/>
    <x v="0"/>
    <x v="0"/>
    <x v="0"/>
    <x v="0"/>
    <x v="0"/>
    <x v="0"/>
    <x v="0"/>
    <x v="0"/>
    <x v="0"/>
    <x v="0"/>
    <x v="0"/>
    <x v="0"/>
    <x v="657"/>
    <x v="721"/>
  </r>
  <r>
    <x v="1985"/>
    <x v="0"/>
    <x v="0"/>
    <x v="5"/>
    <x v="1718"/>
    <x v="121"/>
    <x v="0"/>
    <x v="0"/>
    <x v="1770"/>
    <x v="0"/>
    <x v="4"/>
    <x v="43"/>
    <x v="554"/>
    <x v="1863"/>
    <x v="9"/>
    <x v="1911"/>
    <x v="1664"/>
    <x v="0"/>
    <x v="0"/>
    <x v="0"/>
    <x v="0"/>
    <x v="0"/>
    <x v="0"/>
    <x v="0"/>
    <x v="0"/>
    <x v="0"/>
    <x v="0"/>
    <x v="0"/>
    <x v="0"/>
    <x v="0"/>
    <x v="0"/>
    <x v="658"/>
    <x v="722"/>
  </r>
  <r>
    <x v="1986"/>
    <x v="0"/>
    <x v="0"/>
    <x v="5"/>
    <x v="1719"/>
    <x v="478"/>
    <x v="0"/>
    <x v="0"/>
    <x v="1771"/>
    <x v="0"/>
    <x v="4"/>
    <x v="43"/>
    <x v="554"/>
    <x v="1864"/>
    <x v="0"/>
    <x v="1912"/>
    <x v="1665"/>
    <x v="0"/>
    <x v="0"/>
    <x v="0"/>
    <x v="0"/>
    <x v="0"/>
    <x v="0"/>
    <x v="0"/>
    <x v="0"/>
    <x v="0"/>
    <x v="0"/>
    <x v="0"/>
    <x v="0"/>
    <x v="0"/>
    <x v="0"/>
    <x v="658"/>
    <x v="722"/>
  </r>
  <r>
    <x v="1987"/>
    <x v="0"/>
    <x v="0"/>
    <x v="5"/>
    <x v="1720"/>
    <x v="1202"/>
    <x v="0"/>
    <x v="0"/>
    <x v="1772"/>
    <x v="0"/>
    <x v="4"/>
    <x v="43"/>
    <x v="555"/>
    <x v="1865"/>
    <x v="9"/>
    <x v="1913"/>
    <x v="1666"/>
    <x v="0"/>
    <x v="0"/>
    <x v="0"/>
    <x v="0"/>
    <x v="0"/>
    <x v="0"/>
    <x v="0"/>
    <x v="0"/>
    <x v="0"/>
    <x v="0"/>
    <x v="0"/>
    <x v="0"/>
    <x v="0"/>
    <x v="0"/>
    <x v="659"/>
    <x v="723"/>
  </r>
  <r>
    <x v="1988"/>
    <x v="1"/>
    <x v="0"/>
    <x v="2"/>
    <x v="1721"/>
    <x v="185"/>
    <x v="0"/>
    <x v="0"/>
    <x v="1773"/>
    <x v="0"/>
    <x v="4"/>
    <x v="43"/>
    <x v="555"/>
    <x v="1866"/>
    <x v="1"/>
    <x v="1914"/>
    <x v="1667"/>
    <x v="0"/>
    <x v="0"/>
    <x v="0"/>
    <x v="0"/>
    <x v="0"/>
    <x v="0"/>
    <x v="0"/>
    <x v="0"/>
    <x v="0"/>
    <x v="0"/>
    <x v="0"/>
    <x v="0"/>
    <x v="0"/>
    <x v="0"/>
    <x v="660"/>
    <x v="724"/>
  </r>
  <r>
    <x v="1989"/>
    <x v="0"/>
    <x v="0"/>
    <x v="8"/>
    <x v="1722"/>
    <x v="831"/>
    <x v="0"/>
    <x v="0"/>
    <x v="1774"/>
    <x v="0"/>
    <x v="4"/>
    <x v="44"/>
    <x v="556"/>
    <x v="1867"/>
    <x v="9"/>
    <x v="1915"/>
    <x v="1668"/>
    <x v="0"/>
    <x v="0"/>
    <x v="0"/>
    <x v="0"/>
    <x v="0"/>
    <x v="0"/>
    <x v="0"/>
    <x v="0"/>
    <x v="0"/>
    <x v="0"/>
    <x v="0"/>
    <x v="0"/>
    <x v="0"/>
    <x v="0"/>
    <x v="661"/>
    <x v="495"/>
  </r>
  <r>
    <x v="1990"/>
    <x v="0"/>
    <x v="0"/>
    <x v="7"/>
    <x v="1723"/>
    <x v="1203"/>
    <x v="0"/>
    <x v="2"/>
    <x v="1775"/>
    <x v="0"/>
    <x v="4"/>
    <x v="44"/>
    <x v="557"/>
    <x v="1868"/>
    <x v="0"/>
    <x v="1916"/>
    <x v="1669"/>
    <x v="0"/>
    <x v="0"/>
    <x v="0"/>
    <x v="0"/>
    <x v="0"/>
    <x v="0"/>
    <x v="0"/>
    <x v="0"/>
    <x v="0"/>
    <x v="0"/>
    <x v="0"/>
    <x v="0"/>
    <x v="0"/>
    <x v="0"/>
    <x v="662"/>
    <x v="725"/>
  </r>
  <r>
    <x v="1991"/>
    <x v="0"/>
    <x v="0"/>
    <x v="3"/>
    <x v="1724"/>
    <x v="1204"/>
    <x v="0"/>
    <x v="0"/>
    <x v="1776"/>
    <x v="0"/>
    <x v="4"/>
    <x v="44"/>
    <x v="557"/>
    <x v="246"/>
    <x v="1"/>
    <x v="1917"/>
    <x v="1670"/>
    <x v="0"/>
    <x v="0"/>
    <x v="0"/>
    <x v="0"/>
    <x v="0"/>
    <x v="0"/>
    <x v="0"/>
    <x v="0"/>
    <x v="0"/>
    <x v="0"/>
    <x v="0"/>
    <x v="0"/>
    <x v="0"/>
    <x v="0"/>
    <x v="663"/>
    <x v="726"/>
  </r>
  <r>
    <x v="1992"/>
    <x v="0"/>
    <x v="0"/>
    <x v="9"/>
    <x v="1725"/>
    <x v="1205"/>
    <x v="0"/>
    <x v="0"/>
    <x v="1777"/>
    <x v="0"/>
    <x v="4"/>
    <x v="44"/>
    <x v="558"/>
    <x v="1869"/>
    <x v="2"/>
    <x v="1918"/>
    <x v="1671"/>
    <x v="0"/>
    <x v="0"/>
    <x v="0"/>
    <x v="0"/>
    <x v="0"/>
    <x v="0"/>
    <x v="0"/>
    <x v="0"/>
    <x v="0"/>
    <x v="0"/>
    <x v="0"/>
    <x v="0"/>
    <x v="0"/>
    <x v="0"/>
    <x v="653"/>
    <x v="487"/>
  </r>
  <r>
    <x v="1993"/>
    <x v="0"/>
    <x v="0"/>
    <x v="2"/>
    <x v="1726"/>
    <x v="1206"/>
    <x v="0"/>
    <x v="2"/>
    <x v="1778"/>
    <x v="0"/>
    <x v="4"/>
    <x v="44"/>
    <x v="559"/>
    <x v="1870"/>
    <x v="34"/>
    <x v="1919"/>
    <x v="1672"/>
    <x v="0"/>
    <x v="0"/>
    <x v="0"/>
    <x v="0"/>
    <x v="0"/>
    <x v="0"/>
    <x v="0"/>
    <x v="0"/>
    <x v="0"/>
    <x v="0"/>
    <x v="0"/>
    <x v="0"/>
    <x v="0"/>
    <x v="0"/>
    <x v="664"/>
    <x v="727"/>
  </r>
  <r>
    <x v="1994"/>
    <x v="0"/>
    <x v="0"/>
    <x v="9"/>
    <x v="1727"/>
    <x v="1207"/>
    <x v="0"/>
    <x v="0"/>
    <x v="1779"/>
    <x v="0"/>
    <x v="4"/>
    <x v="44"/>
    <x v="560"/>
    <x v="1871"/>
    <x v="2"/>
    <x v="1920"/>
    <x v="1673"/>
    <x v="0"/>
    <x v="0"/>
    <x v="0"/>
    <x v="0"/>
    <x v="0"/>
    <x v="0"/>
    <x v="0"/>
    <x v="0"/>
    <x v="0"/>
    <x v="0"/>
    <x v="0"/>
    <x v="0"/>
    <x v="0"/>
    <x v="0"/>
    <x v="653"/>
    <x v="487"/>
  </r>
  <r>
    <x v="1995"/>
    <x v="0"/>
    <x v="0"/>
    <x v="5"/>
    <x v="1728"/>
    <x v="205"/>
    <x v="0"/>
    <x v="0"/>
    <x v="1780"/>
    <x v="0"/>
    <x v="4"/>
    <x v="44"/>
    <x v="561"/>
    <x v="1872"/>
    <x v="9"/>
    <x v="1921"/>
    <x v="1674"/>
    <x v="0"/>
    <x v="0"/>
    <x v="0"/>
    <x v="0"/>
    <x v="0"/>
    <x v="0"/>
    <x v="0"/>
    <x v="0"/>
    <x v="0"/>
    <x v="0"/>
    <x v="0"/>
    <x v="0"/>
    <x v="0"/>
    <x v="0"/>
    <x v="665"/>
    <x v="728"/>
  </r>
  <r>
    <x v="1996"/>
    <x v="0"/>
    <x v="0"/>
    <x v="2"/>
    <x v="1729"/>
    <x v="1208"/>
    <x v="0"/>
    <x v="0"/>
    <x v="236"/>
    <x v="0"/>
    <x v="4"/>
    <x v="44"/>
    <x v="562"/>
    <x v="61"/>
    <x v="5"/>
    <x v="0"/>
    <x v="1675"/>
    <x v="0"/>
    <x v="0"/>
    <x v="0"/>
    <x v="0"/>
    <x v="0"/>
    <x v="0"/>
    <x v="0"/>
    <x v="0"/>
    <x v="0"/>
    <x v="0"/>
    <x v="0"/>
    <x v="0"/>
    <x v="0"/>
    <x v="0"/>
    <x v="666"/>
    <x v="729"/>
  </r>
  <r>
    <x v="1997"/>
    <x v="0"/>
    <x v="0"/>
    <x v="2"/>
    <x v="1730"/>
    <x v="1209"/>
    <x v="0"/>
    <x v="0"/>
    <x v="1781"/>
    <x v="0"/>
    <x v="4"/>
    <x v="44"/>
    <x v="562"/>
    <x v="1873"/>
    <x v="5"/>
    <x v="1922"/>
    <x v="1676"/>
    <x v="0"/>
    <x v="0"/>
    <x v="0"/>
    <x v="0"/>
    <x v="0"/>
    <x v="0"/>
    <x v="0"/>
    <x v="0"/>
    <x v="0"/>
    <x v="0"/>
    <x v="0"/>
    <x v="0"/>
    <x v="0"/>
    <x v="0"/>
    <x v="666"/>
    <x v="729"/>
  </r>
  <r>
    <x v="1998"/>
    <x v="0"/>
    <x v="0"/>
    <x v="7"/>
    <x v="1731"/>
    <x v="628"/>
    <x v="0"/>
    <x v="0"/>
    <x v="1782"/>
    <x v="0"/>
    <x v="4"/>
    <x v="44"/>
    <x v="562"/>
    <x v="1874"/>
    <x v="5"/>
    <x v="630"/>
    <x v="1677"/>
    <x v="0"/>
    <x v="0"/>
    <x v="0"/>
    <x v="0"/>
    <x v="0"/>
    <x v="0"/>
    <x v="0"/>
    <x v="0"/>
    <x v="0"/>
    <x v="0"/>
    <x v="0"/>
    <x v="0"/>
    <x v="0"/>
    <x v="0"/>
    <x v="636"/>
    <x v="730"/>
  </r>
  <r>
    <x v="1999"/>
    <x v="0"/>
    <x v="0"/>
    <x v="7"/>
    <x v="1732"/>
    <x v="916"/>
    <x v="0"/>
    <x v="0"/>
    <x v="1783"/>
    <x v="0"/>
    <x v="4"/>
    <x v="44"/>
    <x v="562"/>
    <x v="1875"/>
    <x v="8"/>
    <x v="1923"/>
    <x v="1678"/>
    <x v="0"/>
    <x v="0"/>
    <x v="0"/>
    <x v="0"/>
    <x v="0"/>
    <x v="0"/>
    <x v="0"/>
    <x v="0"/>
    <x v="0"/>
    <x v="0"/>
    <x v="0"/>
    <x v="0"/>
    <x v="0"/>
    <x v="0"/>
    <x v="636"/>
    <x v="730"/>
  </r>
  <r>
    <x v="2000"/>
    <x v="0"/>
    <x v="0"/>
    <x v="3"/>
    <x v="1733"/>
    <x v="1210"/>
    <x v="0"/>
    <x v="0"/>
    <x v="1784"/>
    <x v="0"/>
    <x v="4"/>
    <x v="44"/>
    <x v="563"/>
    <x v="1876"/>
    <x v="1"/>
    <x v="1924"/>
    <x v="1679"/>
    <x v="0"/>
    <x v="0"/>
    <x v="0"/>
    <x v="0"/>
    <x v="0"/>
    <x v="0"/>
    <x v="0"/>
    <x v="0"/>
    <x v="0"/>
    <x v="0"/>
    <x v="0"/>
    <x v="0"/>
    <x v="0"/>
    <x v="0"/>
    <x v="663"/>
    <x v="726"/>
  </r>
  <r>
    <x v="2001"/>
    <x v="0"/>
    <x v="0"/>
    <x v="1"/>
    <x v="1734"/>
    <x v="866"/>
    <x v="0"/>
    <x v="0"/>
    <x v="1502"/>
    <x v="0"/>
    <x v="4"/>
    <x v="44"/>
    <x v="563"/>
    <x v="1877"/>
    <x v="1"/>
    <x v="1925"/>
    <x v="1680"/>
    <x v="0"/>
    <x v="0"/>
    <x v="0"/>
    <x v="0"/>
    <x v="0"/>
    <x v="0"/>
    <x v="0"/>
    <x v="0"/>
    <x v="0"/>
    <x v="0"/>
    <x v="0"/>
    <x v="0"/>
    <x v="0"/>
    <x v="0"/>
    <x v="667"/>
    <x v="731"/>
  </r>
  <r>
    <x v="2002"/>
    <x v="0"/>
    <x v="0"/>
    <x v="1"/>
    <x v="1735"/>
    <x v="1211"/>
    <x v="0"/>
    <x v="0"/>
    <x v="13"/>
    <x v="0"/>
    <x v="4"/>
    <x v="44"/>
    <x v="563"/>
    <x v="1878"/>
    <x v="0"/>
    <x v="1926"/>
    <x v="1681"/>
    <x v="0"/>
    <x v="0"/>
    <x v="0"/>
    <x v="0"/>
    <x v="0"/>
    <x v="0"/>
    <x v="0"/>
    <x v="0"/>
    <x v="0"/>
    <x v="0"/>
    <x v="0"/>
    <x v="0"/>
    <x v="0"/>
    <x v="0"/>
    <x v="667"/>
    <x v="731"/>
  </r>
  <r>
    <x v="2003"/>
    <x v="0"/>
    <x v="0"/>
    <x v="0"/>
    <x v="852"/>
    <x v="548"/>
    <x v="0"/>
    <x v="0"/>
    <x v="1785"/>
    <x v="0"/>
    <x v="4"/>
    <x v="44"/>
    <x v="564"/>
    <x v="1879"/>
    <x v="9"/>
    <x v="1927"/>
    <x v="837"/>
    <x v="0"/>
    <x v="0"/>
    <x v="0"/>
    <x v="0"/>
    <x v="0"/>
    <x v="0"/>
    <x v="0"/>
    <x v="0"/>
    <x v="0"/>
    <x v="0"/>
    <x v="0"/>
    <x v="0"/>
    <x v="0"/>
    <x v="0"/>
    <x v="585"/>
    <x v="670"/>
  </r>
  <r>
    <x v="2004"/>
    <x v="0"/>
    <x v="0"/>
    <x v="9"/>
    <x v="1736"/>
    <x v="195"/>
    <x v="0"/>
    <x v="0"/>
    <x v="1786"/>
    <x v="0"/>
    <x v="4"/>
    <x v="44"/>
    <x v="565"/>
    <x v="1880"/>
    <x v="2"/>
    <x v="1928"/>
    <x v="1682"/>
    <x v="0"/>
    <x v="0"/>
    <x v="0"/>
    <x v="0"/>
    <x v="0"/>
    <x v="0"/>
    <x v="0"/>
    <x v="0"/>
    <x v="0"/>
    <x v="0"/>
    <x v="0"/>
    <x v="0"/>
    <x v="0"/>
    <x v="0"/>
    <x v="668"/>
    <x v="585"/>
  </r>
  <r>
    <x v="2005"/>
    <x v="0"/>
    <x v="0"/>
    <x v="9"/>
    <x v="1737"/>
    <x v="103"/>
    <x v="0"/>
    <x v="0"/>
    <x v="1787"/>
    <x v="0"/>
    <x v="4"/>
    <x v="44"/>
    <x v="565"/>
    <x v="1881"/>
    <x v="2"/>
    <x v="1929"/>
    <x v="1683"/>
    <x v="0"/>
    <x v="0"/>
    <x v="0"/>
    <x v="0"/>
    <x v="0"/>
    <x v="0"/>
    <x v="0"/>
    <x v="0"/>
    <x v="0"/>
    <x v="0"/>
    <x v="0"/>
    <x v="0"/>
    <x v="0"/>
    <x v="0"/>
    <x v="668"/>
    <x v="585"/>
  </r>
  <r>
    <x v="2006"/>
    <x v="0"/>
    <x v="0"/>
    <x v="2"/>
    <x v="1738"/>
    <x v="1212"/>
    <x v="0"/>
    <x v="0"/>
    <x v="1788"/>
    <x v="0"/>
    <x v="4"/>
    <x v="44"/>
    <x v="566"/>
    <x v="1882"/>
    <x v="5"/>
    <x v="1930"/>
    <x v="1684"/>
    <x v="0"/>
    <x v="0"/>
    <x v="0"/>
    <x v="0"/>
    <x v="0"/>
    <x v="0"/>
    <x v="0"/>
    <x v="0"/>
    <x v="0"/>
    <x v="0"/>
    <x v="0"/>
    <x v="0"/>
    <x v="0"/>
    <x v="0"/>
    <x v="601"/>
    <x v="687"/>
  </r>
  <r>
    <x v="2007"/>
    <x v="0"/>
    <x v="0"/>
    <x v="5"/>
    <x v="1739"/>
    <x v="1213"/>
    <x v="0"/>
    <x v="0"/>
    <x v="1789"/>
    <x v="0"/>
    <x v="4"/>
    <x v="44"/>
    <x v="567"/>
    <x v="1883"/>
    <x v="9"/>
    <x v="1931"/>
    <x v="1685"/>
    <x v="0"/>
    <x v="0"/>
    <x v="0"/>
    <x v="0"/>
    <x v="0"/>
    <x v="0"/>
    <x v="0"/>
    <x v="0"/>
    <x v="0"/>
    <x v="0"/>
    <x v="0"/>
    <x v="0"/>
    <x v="0"/>
    <x v="0"/>
    <x v="669"/>
    <x v="732"/>
  </r>
  <r>
    <x v="2008"/>
    <x v="0"/>
    <x v="0"/>
    <x v="4"/>
    <x v="1740"/>
    <x v="1214"/>
    <x v="0"/>
    <x v="0"/>
    <x v="1790"/>
    <x v="0"/>
    <x v="4"/>
    <x v="44"/>
    <x v="568"/>
    <x v="1884"/>
    <x v="9"/>
    <x v="1932"/>
    <x v="1686"/>
    <x v="0"/>
    <x v="0"/>
    <x v="0"/>
    <x v="0"/>
    <x v="0"/>
    <x v="0"/>
    <x v="0"/>
    <x v="0"/>
    <x v="0"/>
    <x v="0"/>
    <x v="0"/>
    <x v="0"/>
    <x v="0"/>
    <x v="0"/>
    <x v="670"/>
    <x v="376"/>
  </r>
  <r>
    <x v="2009"/>
    <x v="0"/>
    <x v="0"/>
    <x v="4"/>
    <x v="1741"/>
    <x v="1215"/>
    <x v="0"/>
    <x v="0"/>
    <x v="213"/>
    <x v="0"/>
    <x v="4"/>
    <x v="44"/>
    <x v="568"/>
    <x v="1885"/>
    <x v="9"/>
    <x v="1933"/>
    <x v="1687"/>
    <x v="0"/>
    <x v="0"/>
    <x v="0"/>
    <x v="0"/>
    <x v="0"/>
    <x v="0"/>
    <x v="0"/>
    <x v="0"/>
    <x v="0"/>
    <x v="0"/>
    <x v="0"/>
    <x v="0"/>
    <x v="0"/>
    <x v="0"/>
    <x v="671"/>
    <x v="264"/>
  </r>
  <r>
    <x v="2010"/>
    <x v="0"/>
    <x v="0"/>
    <x v="4"/>
    <x v="1742"/>
    <x v="1216"/>
    <x v="0"/>
    <x v="0"/>
    <x v="1791"/>
    <x v="0"/>
    <x v="4"/>
    <x v="44"/>
    <x v="568"/>
    <x v="1886"/>
    <x v="0"/>
    <x v="1934"/>
    <x v="1688"/>
    <x v="0"/>
    <x v="0"/>
    <x v="0"/>
    <x v="0"/>
    <x v="0"/>
    <x v="0"/>
    <x v="0"/>
    <x v="0"/>
    <x v="0"/>
    <x v="0"/>
    <x v="0"/>
    <x v="0"/>
    <x v="0"/>
    <x v="0"/>
    <x v="671"/>
    <x v="264"/>
  </r>
  <r>
    <x v="2011"/>
    <x v="0"/>
    <x v="0"/>
    <x v="4"/>
    <x v="1743"/>
    <x v="1217"/>
    <x v="0"/>
    <x v="0"/>
    <x v="337"/>
    <x v="0"/>
    <x v="4"/>
    <x v="44"/>
    <x v="568"/>
    <x v="1887"/>
    <x v="13"/>
    <x v="1935"/>
    <x v="1689"/>
    <x v="0"/>
    <x v="0"/>
    <x v="0"/>
    <x v="0"/>
    <x v="0"/>
    <x v="0"/>
    <x v="0"/>
    <x v="0"/>
    <x v="0"/>
    <x v="0"/>
    <x v="0"/>
    <x v="0"/>
    <x v="0"/>
    <x v="0"/>
    <x v="671"/>
    <x v="264"/>
  </r>
  <r>
    <x v="2012"/>
    <x v="0"/>
    <x v="0"/>
    <x v="4"/>
    <x v="1743"/>
    <x v="1218"/>
    <x v="0"/>
    <x v="0"/>
    <x v="12"/>
    <x v="0"/>
    <x v="4"/>
    <x v="44"/>
    <x v="568"/>
    <x v="1888"/>
    <x v="13"/>
    <x v="1936"/>
    <x v="1689"/>
    <x v="0"/>
    <x v="0"/>
    <x v="0"/>
    <x v="0"/>
    <x v="0"/>
    <x v="0"/>
    <x v="0"/>
    <x v="0"/>
    <x v="0"/>
    <x v="0"/>
    <x v="0"/>
    <x v="0"/>
    <x v="0"/>
    <x v="0"/>
    <x v="671"/>
    <x v="264"/>
  </r>
  <r>
    <x v="2013"/>
    <x v="0"/>
    <x v="0"/>
    <x v="4"/>
    <x v="1693"/>
    <x v="1219"/>
    <x v="0"/>
    <x v="0"/>
    <x v="1792"/>
    <x v="0"/>
    <x v="4"/>
    <x v="44"/>
    <x v="568"/>
    <x v="1889"/>
    <x v="2"/>
    <x v="1937"/>
    <x v="1640"/>
    <x v="0"/>
    <x v="0"/>
    <x v="0"/>
    <x v="0"/>
    <x v="0"/>
    <x v="0"/>
    <x v="0"/>
    <x v="0"/>
    <x v="0"/>
    <x v="0"/>
    <x v="0"/>
    <x v="0"/>
    <x v="0"/>
    <x v="0"/>
    <x v="671"/>
    <x v="264"/>
  </r>
  <r>
    <x v="2014"/>
    <x v="0"/>
    <x v="0"/>
    <x v="4"/>
    <x v="1693"/>
    <x v="1177"/>
    <x v="0"/>
    <x v="0"/>
    <x v="1674"/>
    <x v="0"/>
    <x v="4"/>
    <x v="44"/>
    <x v="568"/>
    <x v="1890"/>
    <x v="2"/>
    <x v="1938"/>
    <x v="1640"/>
    <x v="0"/>
    <x v="0"/>
    <x v="0"/>
    <x v="0"/>
    <x v="0"/>
    <x v="0"/>
    <x v="0"/>
    <x v="0"/>
    <x v="0"/>
    <x v="0"/>
    <x v="0"/>
    <x v="0"/>
    <x v="0"/>
    <x v="0"/>
    <x v="671"/>
    <x v="264"/>
  </r>
  <r>
    <x v="2015"/>
    <x v="0"/>
    <x v="0"/>
    <x v="4"/>
    <x v="1744"/>
    <x v="1220"/>
    <x v="0"/>
    <x v="0"/>
    <x v="171"/>
    <x v="0"/>
    <x v="4"/>
    <x v="44"/>
    <x v="568"/>
    <x v="1891"/>
    <x v="1"/>
    <x v="1939"/>
    <x v="1690"/>
    <x v="0"/>
    <x v="0"/>
    <x v="0"/>
    <x v="0"/>
    <x v="0"/>
    <x v="0"/>
    <x v="0"/>
    <x v="0"/>
    <x v="0"/>
    <x v="0"/>
    <x v="0"/>
    <x v="0"/>
    <x v="0"/>
    <x v="0"/>
    <x v="671"/>
    <x v="264"/>
  </r>
  <r>
    <x v="2016"/>
    <x v="0"/>
    <x v="0"/>
    <x v="5"/>
    <x v="1745"/>
    <x v="1221"/>
    <x v="0"/>
    <x v="0"/>
    <x v="1793"/>
    <x v="0"/>
    <x v="4"/>
    <x v="44"/>
    <x v="569"/>
    <x v="1892"/>
    <x v="0"/>
    <x v="1940"/>
    <x v="1691"/>
    <x v="0"/>
    <x v="0"/>
    <x v="0"/>
    <x v="0"/>
    <x v="0"/>
    <x v="0"/>
    <x v="0"/>
    <x v="0"/>
    <x v="0"/>
    <x v="0"/>
    <x v="0"/>
    <x v="0"/>
    <x v="0"/>
    <x v="0"/>
    <x v="657"/>
    <x v="721"/>
  </r>
  <r>
    <x v="2017"/>
    <x v="0"/>
    <x v="0"/>
    <x v="0"/>
    <x v="1746"/>
    <x v="1222"/>
    <x v="50"/>
    <x v="0"/>
    <x v="1794"/>
    <x v="0"/>
    <x v="4"/>
    <x v="45"/>
    <x v="570"/>
    <x v="1893"/>
    <x v="0"/>
    <x v="1941"/>
    <x v="1692"/>
    <x v="0"/>
    <x v="0"/>
    <x v="0"/>
    <x v="0"/>
    <x v="0"/>
    <x v="0"/>
    <x v="0"/>
    <x v="0"/>
    <x v="0"/>
    <x v="0"/>
    <x v="0"/>
    <x v="0"/>
    <x v="0"/>
    <x v="0"/>
    <x v="612"/>
    <x v="733"/>
  </r>
  <r>
    <x v="2018"/>
    <x v="0"/>
    <x v="0"/>
    <x v="0"/>
    <x v="1747"/>
    <x v="1223"/>
    <x v="0"/>
    <x v="0"/>
    <x v="1795"/>
    <x v="0"/>
    <x v="4"/>
    <x v="45"/>
    <x v="570"/>
    <x v="1894"/>
    <x v="23"/>
    <x v="1942"/>
    <x v="1693"/>
    <x v="0"/>
    <x v="0"/>
    <x v="0"/>
    <x v="0"/>
    <x v="0"/>
    <x v="0"/>
    <x v="0"/>
    <x v="0"/>
    <x v="0"/>
    <x v="0"/>
    <x v="0"/>
    <x v="0"/>
    <x v="0"/>
    <x v="0"/>
    <x v="612"/>
    <x v="734"/>
  </r>
  <r>
    <x v="2019"/>
    <x v="0"/>
    <x v="0"/>
    <x v="0"/>
    <x v="1748"/>
    <x v="1224"/>
    <x v="0"/>
    <x v="0"/>
    <x v="210"/>
    <x v="0"/>
    <x v="4"/>
    <x v="45"/>
    <x v="570"/>
    <x v="66"/>
    <x v="9"/>
    <x v="423"/>
    <x v="1694"/>
    <x v="0"/>
    <x v="0"/>
    <x v="0"/>
    <x v="0"/>
    <x v="0"/>
    <x v="0"/>
    <x v="0"/>
    <x v="0"/>
    <x v="0"/>
    <x v="0"/>
    <x v="0"/>
    <x v="0"/>
    <x v="0"/>
    <x v="0"/>
    <x v="612"/>
    <x v="735"/>
  </r>
  <r>
    <x v="2020"/>
    <x v="0"/>
    <x v="0"/>
    <x v="0"/>
    <x v="1749"/>
    <x v="1225"/>
    <x v="0"/>
    <x v="0"/>
    <x v="1796"/>
    <x v="0"/>
    <x v="4"/>
    <x v="45"/>
    <x v="570"/>
    <x v="1895"/>
    <x v="0"/>
    <x v="1943"/>
    <x v="1428"/>
    <x v="0"/>
    <x v="0"/>
    <x v="0"/>
    <x v="0"/>
    <x v="0"/>
    <x v="0"/>
    <x v="0"/>
    <x v="0"/>
    <x v="0"/>
    <x v="0"/>
    <x v="0"/>
    <x v="0"/>
    <x v="0"/>
    <x v="0"/>
    <x v="612"/>
    <x v="734"/>
  </r>
  <r>
    <x v="2021"/>
    <x v="0"/>
    <x v="0"/>
    <x v="0"/>
    <x v="1749"/>
    <x v="1226"/>
    <x v="0"/>
    <x v="0"/>
    <x v="1797"/>
    <x v="0"/>
    <x v="4"/>
    <x v="45"/>
    <x v="570"/>
    <x v="1896"/>
    <x v="0"/>
    <x v="1944"/>
    <x v="1428"/>
    <x v="0"/>
    <x v="0"/>
    <x v="0"/>
    <x v="0"/>
    <x v="0"/>
    <x v="0"/>
    <x v="0"/>
    <x v="0"/>
    <x v="0"/>
    <x v="0"/>
    <x v="0"/>
    <x v="0"/>
    <x v="0"/>
    <x v="0"/>
    <x v="612"/>
    <x v="734"/>
  </r>
  <r>
    <x v="2022"/>
    <x v="0"/>
    <x v="0"/>
    <x v="0"/>
    <x v="1749"/>
    <x v="1227"/>
    <x v="0"/>
    <x v="0"/>
    <x v="1798"/>
    <x v="0"/>
    <x v="4"/>
    <x v="45"/>
    <x v="570"/>
    <x v="1897"/>
    <x v="0"/>
    <x v="1945"/>
    <x v="1428"/>
    <x v="0"/>
    <x v="0"/>
    <x v="0"/>
    <x v="0"/>
    <x v="0"/>
    <x v="0"/>
    <x v="0"/>
    <x v="0"/>
    <x v="0"/>
    <x v="0"/>
    <x v="0"/>
    <x v="0"/>
    <x v="0"/>
    <x v="0"/>
    <x v="612"/>
    <x v="734"/>
  </r>
  <r>
    <x v="2023"/>
    <x v="0"/>
    <x v="0"/>
    <x v="5"/>
    <x v="1750"/>
    <x v="538"/>
    <x v="0"/>
    <x v="0"/>
    <x v="1799"/>
    <x v="0"/>
    <x v="4"/>
    <x v="45"/>
    <x v="571"/>
    <x v="1898"/>
    <x v="9"/>
    <x v="1946"/>
    <x v="1695"/>
    <x v="0"/>
    <x v="0"/>
    <x v="0"/>
    <x v="0"/>
    <x v="0"/>
    <x v="0"/>
    <x v="0"/>
    <x v="0"/>
    <x v="0"/>
    <x v="0"/>
    <x v="0"/>
    <x v="0"/>
    <x v="0"/>
    <x v="0"/>
    <x v="650"/>
    <x v="713"/>
  </r>
  <r>
    <x v="2024"/>
    <x v="0"/>
    <x v="0"/>
    <x v="5"/>
    <x v="1751"/>
    <x v="598"/>
    <x v="0"/>
    <x v="0"/>
    <x v="1800"/>
    <x v="0"/>
    <x v="4"/>
    <x v="45"/>
    <x v="571"/>
    <x v="1899"/>
    <x v="9"/>
    <x v="1947"/>
    <x v="1696"/>
    <x v="0"/>
    <x v="0"/>
    <x v="0"/>
    <x v="0"/>
    <x v="0"/>
    <x v="0"/>
    <x v="0"/>
    <x v="0"/>
    <x v="0"/>
    <x v="0"/>
    <x v="0"/>
    <x v="0"/>
    <x v="0"/>
    <x v="0"/>
    <x v="650"/>
    <x v="713"/>
  </r>
  <r>
    <x v="2025"/>
    <x v="0"/>
    <x v="0"/>
    <x v="5"/>
    <x v="1752"/>
    <x v="563"/>
    <x v="0"/>
    <x v="0"/>
    <x v="1801"/>
    <x v="0"/>
    <x v="4"/>
    <x v="45"/>
    <x v="571"/>
    <x v="1900"/>
    <x v="9"/>
    <x v="1948"/>
    <x v="1697"/>
    <x v="0"/>
    <x v="0"/>
    <x v="0"/>
    <x v="0"/>
    <x v="0"/>
    <x v="0"/>
    <x v="0"/>
    <x v="0"/>
    <x v="0"/>
    <x v="0"/>
    <x v="0"/>
    <x v="0"/>
    <x v="0"/>
    <x v="0"/>
    <x v="657"/>
    <x v="721"/>
  </r>
  <r>
    <x v="2026"/>
    <x v="0"/>
    <x v="0"/>
    <x v="5"/>
    <x v="1753"/>
    <x v="514"/>
    <x v="0"/>
    <x v="0"/>
    <x v="1802"/>
    <x v="0"/>
    <x v="4"/>
    <x v="45"/>
    <x v="571"/>
    <x v="1901"/>
    <x v="9"/>
    <x v="1949"/>
    <x v="1698"/>
    <x v="0"/>
    <x v="0"/>
    <x v="0"/>
    <x v="0"/>
    <x v="0"/>
    <x v="0"/>
    <x v="0"/>
    <x v="0"/>
    <x v="0"/>
    <x v="0"/>
    <x v="0"/>
    <x v="0"/>
    <x v="0"/>
    <x v="0"/>
    <x v="672"/>
    <x v="736"/>
  </r>
  <r>
    <x v="2027"/>
    <x v="0"/>
    <x v="0"/>
    <x v="5"/>
    <x v="1754"/>
    <x v="514"/>
    <x v="0"/>
    <x v="0"/>
    <x v="1803"/>
    <x v="0"/>
    <x v="4"/>
    <x v="45"/>
    <x v="571"/>
    <x v="1902"/>
    <x v="9"/>
    <x v="1950"/>
    <x v="1699"/>
    <x v="0"/>
    <x v="0"/>
    <x v="0"/>
    <x v="0"/>
    <x v="0"/>
    <x v="0"/>
    <x v="0"/>
    <x v="0"/>
    <x v="0"/>
    <x v="0"/>
    <x v="0"/>
    <x v="0"/>
    <x v="0"/>
    <x v="0"/>
    <x v="673"/>
    <x v="200"/>
  </r>
  <r>
    <x v="2028"/>
    <x v="0"/>
    <x v="0"/>
    <x v="5"/>
    <x v="1755"/>
    <x v="563"/>
    <x v="0"/>
    <x v="0"/>
    <x v="1804"/>
    <x v="0"/>
    <x v="4"/>
    <x v="45"/>
    <x v="571"/>
    <x v="1903"/>
    <x v="9"/>
    <x v="1951"/>
    <x v="1700"/>
    <x v="0"/>
    <x v="0"/>
    <x v="0"/>
    <x v="0"/>
    <x v="0"/>
    <x v="0"/>
    <x v="0"/>
    <x v="0"/>
    <x v="0"/>
    <x v="0"/>
    <x v="0"/>
    <x v="0"/>
    <x v="0"/>
    <x v="0"/>
    <x v="674"/>
    <x v="737"/>
  </r>
  <r>
    <x v="2029"/>
    <x v="0"/>
    <x v="0"/>
    <x v="5"/>
    <x v="1756"/>
    <x v="942"/>
    <x v="0"/>
    <x v="0"/>
    <x v="1805"/>
    <x v="0"/>
    <x v="4"/>
    <x v="45"/>
    <x v="571"/>
    <x v="1904"/>
    <x v="9"/>
    <x v="1952"/>
    <x v="1701"/>
    <x v="0"/>
    <x v="0"/>
    <x v="0"/>
    <x v="0"/>
    <x v="0"/>
    <x v="0"/>
    <x v="0"/>
    <x v="0"/>
    <x v="0"/>
    <x v="0"/>
    <x v="0"/>
    <x v="0"/>
    <x v="0"/>
    <x v="0"/>
    <x v="648"/>
    <x v="738"/>
  </r>
  <r>
    <x v="2030"/>
    <x v="0"/>
    <x v="0"/>
    <x v="2"/>
    <x v="1757"/>
    <x v="1228"/>
    <x v="0"/>
    <x v="0"/>
    <x v="1806"/>
    <x v="0"/>
    <x v="4"/>
    <x v="45"/>
    <x v="572"/>
    <x v="1905"/>
    <x v="9"/>
    <x v="1953"/>
    <x v="1702"/>
    <x v="0"/>
    <x v="0"/>
    <x v="0"/>
    <x v="0"/>
    <x v="0"/>
    <x v="0"/>
    <x v="0"/>
    <x v="0"/>
    <x v="0"/>
    <x v="0"/>
    <x v="0"/>
    <x v="0"/>
    <x v="0"/>
    <x v="0"/>
    <x v="675"/>
    <x v="739"/>
  </r>
  <r>
    <x v="2031"/>
    <x v="0"/>
    <x v="0"/>
    <x v="2"/>
    <x v="1588"/>
    <x v="1086"/>
    <x v="0"/>
    <x v="0"/>
    <x v="1807"/>
    <x v="0"/>
    <x v="4"/>
    <x v="45"/>
    <x v="573"/>
    <x v="1906"/>
    <x v="5"/>
    <x v="1954"/>
    <x v="1539"/>
    <x v="0"/>
    <x v="0"/>
    <x v="0"/>
    <x v="0"/>
    <x v="0"/>
    <x v="0"/>
    <x v="0"/>
    <x v="0"/>
    <x v="0"/>
    <x v="0"/>
    <x v="0"/>
    <x v="0"/>
    <x v="0"/>
    <x v="0"/>
    <x v="675"/>
    <x v="740"/>
  </r>
  <r>
    <x v="2032"/>
    <x v="0"/>
    <x v="0"/>
    <x v="7"/>
    <x v="1195"/>
    <x v="1229"/>
    <x v="0"/>
    <x v="0"/>
    <x v="1808"/>
    <x v="0"/>
    <x v="4"/>
    <x v="45"/>
    <x v="574"/>
    <x v="1907"/>
    <x v="8"/>
    <x v="1955"/>
    <x v="1164"/>
    <x v="0"/>
    <x v="0"/>
    <x v="0"/>
    <x v="0"/>
    <x v="0"/>
    <x v="0"/>
    <x v="0"/>
    <x v="0"/>
    <x v="0"/>
    <x v="0"/>
    <x v="0"/>
    <x v="0"/>
    <x v="0"/>
    <x v="0"/>
    <x v="651"/>
    <x v="545"/>
  </r>
  <r>
    <x v="2033"/>
    <x v="0"/>
    <x v="0"/>
    <x v="7"/>
    <x v="1195"/>
    <x v="1229"/>
    <x v="0"/>
    <x v="0"/>
    <x v="1809"/>
    <x v="0"/>
    <x v="4"/>
    <x v="45"/>
    <x v="574"/>
    <x v="1908"/>
    <x v="8"/>
    <x v="1956"/>
    <x v="1164"/>
    <x v="0"/>
    <x v="0"/>
    <x v="0"/>
    <x v="0"/>
    <x v="0"/>
    <x v="0"/>
    <x v="0"/>
    <x v="0"/>
    <x v="0"/>
    <x v="0"/>
    <x v="0"/>
    <x v="0"/>
    <x v="0"/>
    <x v="0"/>
    <x v="651"/>
    <x v="545"/>
  </r>
  <r>
    <x v="2034"/>
    <x v="0"/>
    <x v="0"/>
    <x v="7"/>
    <x v="1195"/>
    <x v="1229"/>
    <x v="0"/>
    <x v="0"/>
    <x v="1810"/>
    <x v="0"/>
    <x v="4"/>
    <x v="45"/>
    <x v="574"/>
    <x v="1909"/>
    <x v="8"/>
    <x v="1957"/>
    <x v="1164"/>
    <x v="0"/>
    <x v="0"/>
    <x v="0"/>
    <x v="0"/>
    <x v="0"/>
    <x v="0"/>
    <x v="0"/>
    <x v="0"/>
    <x v="0"/>
    <x v="0"/>
    <x v="0"/>
    <x v="0"/>
    <x v="0"/>
    <x v="0"/>
    <x v="651"/>
    <x v="545"/>
  </r>
  <r>
    <x v="2035"/>
    <x v="0"/>
    <x v="0"/>
    <x v="7"/>
    <x v="1195"/>
    <x v="1229"/>
    <x v="0"/>
    <x v="0"/>
    <x v="1811"/>
    <x v="0"/>
    <x v="4"/>
    <x v="45"/>
    <x v="574"/>
    <x v="1910"/>
    <x v="8"/>
    <x v="1958"/>
    <x v="1164"/>
    <x v="0"/>
    <x v="0"/>
    <x v="0"/>
    <x v="0"/>
    <x v="0"/>
    <x v="0"/>
    <x v="0"/>
    <x v="0"/>
    <x v="0"/>
    <x v="0"/>
    <x v="0"/>
    <x v="0"/>
    <x v="0"/>
    <x v="0"/>
    <x v="651"/>
    <x v="545"/>
  </r>
  <r>
    <x v="2036"/>
    <x v="0"/>
    <x v="0"/>
    <x v="7"/>
    <x v="1195"/>
    <x v="1229"/>
    <x v="0"/>
    <x v="0"/>
    <x v="1812"/>
    <x v="0"/>
    <x v="4"/>
    <x v="45"/>
    <x v="574"/>
    <x v="1911"/>
    <x v="8"/>
    <x v="1959"/>
    <x v="1164"/>
    <x v="0"/>
    <x v="0"/>
    <x v="0"/>
    <x v="0"/>
    <x v="0"/>
    <x v="0"/>
    <x v="0"/>
    <x v="0"/>
    <x v="0"/>
    <x v="0"/>
    <x v="0"/>
    <x v="0"/>
    <x v="0"/>
    <x v="0"/>
    <x v="651"/>
    <x v="545"/>
  </r>
  <r>
    <x v="2037"/>
    <x v="0"/>
    <x v="0"/>
    <x v="7"/>
    <x v="1195"/>
    <x v="1229"/>
    <x v="0"/>
    <x v="0"/>
    <x v="1809"/>
    <x v="0"/>
    <x v="4"/>
    <x v="45"/>
    <x v="574"/>
    <x v="1908"/>
    <x v="1"/>
    <x v="1960"/>
    <x v="1164"/>
    <x v="0"/>
    <x v="0"/>
    <x v="0"/>
    <x v="0"/>
    <x v="0"/>
    <x v="0"/>
    <x v="0"/>
    <x v="0"/>
    <x v="0"/>
    <x v="0"/>
    <x v="0"/>
    <x v="0"/>
    <x v="0"/>
    <x v="0"/>
    <x v="651"/>
    <x v="545"/>
  </r>
  <r>
    <x v="2038"/>
    <x v="0"/>
    <x v="0"/>
    <x v="7"/>
    <x v="1195"/>
    <x v="1229"/>
    <x v="0"/>
    <x v="0"/>
    <x v="1813"/>
    <x v="0"/>
    <x v="4"/>
    <x v="45"/>
    <x v="574"/>
    <x v="1912"/>
    <x v="1"/>
    <x v="1961"/>
    <x v="1164"/>
    <x v="0"/>
    <x v="0"/>
    <x v="0"/>
    <x v="0"/>
    <x v="0"/>
    <x v="0"/>
    <x v="0"/>
    <x v="0"/>
    <x v="0"/>
    <x v="0"/>
    <x v="0"/>
    <x v="0"/>
    <x v="0"/>
    <x v="0"/>
    <x v="651"/>
    <x v="545"/>
  </r>
  <r>
    <x v="2039"/>
    <x v="0"/>
    <x v="0"/>
    <x v="7"/>
    <x v="1758"/>
    <x v="1230"/>
    <x v="0"/>
    <x v="0"/>
    <x v="1814"/>
    <x v="0"/>
    <x v="4"/>
    <x v="45"/>
    <x v="574"/>
    <x v="1913"/>
    <x v="8"/>
    <x v="1962"/>
    <x v="1703"/>
    <x v="0"/>
    <x v="0"/>
    <x v="0"/>
    <x v="0"/>
    <x v="0"/>
    <x v="0"/>
    <x v="0"/>
    <x v="0"/>
    <x v="0"/>
    <x v="0"/>
    <x v="0"/>
    <x v="0"/>
    <x v="0"/>
    <x v="0"/>
    <x v="651"/>
    <x v="545"/>
  </r>
  <r>
    <x v="2040"/>
    <x v="0"/>
    <x v="0"/>
    <x v="7"/>
    <x v="1195"/>
    <x v="1229"/>
    <x v="0"/>
    <x v="0"/>
    <x v="1815"/>
    <x v="0"/>
    <x v="4"/>
    <x v="45"/>
    <x v="574"/>
    <x v="1914"/>
    <x v="8"/>
    <x v="1963"/>
    <x v="1164"/>
    <x v="0"/>
    <x v="0"/>
    <x v="0"/>
    <x v="0"/>
    <x v="0"/>
    <x v="0"/>
    <x v="0"/>
    <x v="0"/>
    <x v="0"/>
    <x v="0"/>
    <x v="0"/>
    <x v="0"/>
    <x v="0"/>
    <x v="0"/>
    <x v="651"/>
    <x v="545"/>
  </r>
  <r>
    <x v="2041"/>
    <x v="0"/>
    <x v="0"/>
    <x v="7"/>
    <x v="1759"/>
    <x v="1231"/>
    <x v="0"/>
    <x v="0"/>
    <x v="1816"/>
    <x v="0"/>
    <x v="4"/>
    <x v="45"/>
    <x v="574"/>
    <x v="1915"/>
    <x v="8"/>
    <x v="1964"/>
    <x v="1704"/>
    <x v="0"/>
    <x v="0"/>
    <x v="0"/>
    <x v="0"/>
    <x v="0"/>
    <x v="0"/>
    <x v="0"/>
    <x v="0"/>
    <x v="0"/>
    <x v="0"/>
    <x v="0"/>
    <x v="0"/>
    <x v="0"/>
    <x v="0"/>
    <x v="651"/>
    <x v="545"/>
  </r>
  <r>
    <x v="2042"/>
    <x v="0"/>
    <x v="0"/>
    <x v="3"/>
    <x v="1760"/>
    <x v="1232"/>
    <x v="0"/>
    <x v="0"/>
    <x v="1817"/>
    <x v="0"/>
    <x v="4"/>
    <x v="45"/>
    <x v="574"/>
    <x v="1916"/>
    <x v="1"/>
    <x v="1965"/>
    <x v="1705"/>
    <x v="0"/>
    <x v="0"/>
    <x v="0"/>
    <x v="0"/>
    <x v="0"/>
    <x v="0"/>
    <x v="0"/>
    <x v="0"/>
    <x v="0"/>
    <x v="0"/>
    <x v="0"/>
    <x v="0"/>
    <x v="0"/>
    <x v="0"/>
    <x v="676"/>
    <x v="734"/>
  </r>
  <r>
    <x v="2043"/>
    <x v="0"/>
    <x v="0"/>
    <x v="3"/>
    <x v="1761"/>
    <x v="1233"/>
    <x v="0"/>
    <x v="0"/>
    <x v="1818"/>
    <x v="0"/>
    <x v="4"/>
    <x v="45"/>
    <x v="574"/>
    <x v="1917"/>
    <x v="1"/>
    <x v="1966"/>
    <x v="1706"/>
    <x v="0"/>
    <x v="0"/>
    <x v="0"/>
    <x v="0"/>
    <x v="0"/>
    <x v="0"/>
    <x v="0"/>
    <x v="0"/>
    <x v="0"/>
    <x v="0"/>
    <x v="0"/>
    <x v="0"/>
    <x v="0"/>
    <x v="0"/>
    <x v="612"/>
    <x v="741"/>
  </r>
  <r>
    <x v="2044"/>
    <x v="0"/>
    <x v="0"/>
    <x v="3"/>
    <x v="1761"/>
    <x v="1234"/>
    <x v="0"/>
    <x v="0"/>
    <x v="1819"/>
    <x v="0"/>
    <x v="4"/>
    <x v="45"/>
    <x v="574"/>
    <x v="1303"/>
    <x v="1"/>
    <x v="1967"/>
    <x v="1706"/>
    <x v="0"/>
    <x v="0"/>
    <x v="0"/>
    <x v="0"/>
    <x v="0"/>
    <x v="0"/>
    <x v="0"/>
    <x v="0"/>
    <x v="0"/>
    <x v="0"/>
    <x v="0"/>
    <x v="0"/>
    <x v="0"/>
    <x v="0"/>
    <x v="612"/>
    <x v="741"/>
  </r>
  <r>
    <x v="2045"/>
    <x v="0"/>
    <x v="0"/>
    <x v="3"/>
    <x v="807"/>
    <x v="1235"/>
    <x v="0"/>
    <x v="0"/>
    <x v="1820"/>
    <x v="0"/>
    <x v="4"/>
    <x v="45"/>
    <x v="574"/>
    <x v="1918"/>
    <x v="1"/>
    <x v="1968"/>
    <x v="793"/>
    <x v="0"/>
    <x v="0"/>
    <x v="0"/>
    <x v="0"/>
    <x v="0"/>
    <x v="0"/>
    <x v="0"/>
    <x v="0"/>
    <x v="0"/>
    <x v="0"/>
    <x v="0"/>
    <x v="0"/>
    <x v="0"/>
    <x v="0"/>
    <x v="612"/>
    <x v="741"/>
  </r>
  <r>
    <x v="2046"/>
    <x v="0"/>
    <x v="0"/>
    <x v="3"/>
    <x v="1762"/>
    <x v="1236"/>
    <x v="0"/>
    <x v="0"/>
    <x v="1821"/>
    <x v="0"/>
    <x v="4"/>
    <x v="45"/>
    <x v="574"/>
    <x v="1919"/>
    <x v="1"/>
    <x v="1969"/>
    <x v="1707"/>
    <x v="0"/>
    <x v="0"/>
    <x v="0"/>
    <x v="0"/>
    <x v="0"/>
    <x v="0"/>
    <x v="0"/>
    <x v="0"/>
    <x v="0"/>
    <x v="0"/>
    <x v="0"/>
    <x v="0"/>
    <x v="0"/>
    <x v="0"/>
    <x v="612"/>
    <x v="662"/>
  </r>
  <r>
    <x v="2047"/>
    <x v="0"/>
    <x v="0"/>
    <x v="1"/>
    <x v="1763"/>
    <x v="1237"/>
    <x v="0"/>
    <x v="0"/>
    <x v="1822"/>
    <x v="0"/>
    <x v="4"/>
    <x v="45"/>
    <x v="574"/>
    <x v="1920"/>
    <x v="2"/>
    <x v="1970"/>
    <x v="1708"/>
    <x v="0"/>
    <x v="0"/>
    <x v="0"/>
    <x v="0"/>
    <x v="0"/>
    <x v="0"/>
    <x v="0"/>
    <x v="0"/>
    <x v="0"/>
    <x v="0"/>
    <x v="0"/>
    <x v="0"/>
    <x v="0"/>
    <x v="0"/>
    <x v="677"/>
    <x v="742"/>
  </r>
  <r>
    <x v="2048"/>
    <x v="0"/>
    <x v="0"/>
    <x v="6"/>
    <x v="1764"/>
    <x v="986"/>
    <x v="0"/>
    <x v="0"/>
    <x v="1823"/>
    <x v="0"/>
    <x v="4"/>
    <x v="45"/>
    <x v="574"/>
    <x v="513"/>
    <x v="7"/>
    <x v="1971"/>
    <x v="1709"/>
    <x v="0"/>
    <x v="0"/>
    <x v="0"/>
    <x v="0"/>
    <x v="0"/>
    <x v="0"/>
    <x v="0"/>
    <x v="0"/>
    <x v="0"/>
    <x v="0"/>
    <x v="0"/>
    <x v="0"/>
    <x v="0"/>
    <x v="0"/>
    <x v="651"/>
    <x v="743"/>
  </r>
  <r>
    <x v="2049"/>
    <x v="0"/>
    <x v="0"/>
    <x v="3"/>
    <x v="1765"/>
    <x v="1238"/>
    <x v="0"/>
    <x v="0"/>
    <x v="1824"/>
    <x v="0"/>
    <x v="4"/>
    <x v="45"/>
    <x v="574"/>
    <x v="1921"/>
    <x v="1"/>
    <x v="1972"/>
    <x v="1710"/>
    <x v="0"/>
    <x v="0"/>
    <x v="0"/>
    <x v="0"/>
    <x v="0"/>
    <x v="0"/>
    <x v="0"/>
    <x v="0"/>
    <x v="0"/>
    <x v="0"/>
    <x v="0"/>
    <x v="0"/>
    <x v="0"/>
    <x v="0"/>
    <x v="676"/>
    <x v="734"/>
  </r>
  <r>
    <x v="2050"/>
    <x v="0"/>
    <x v="0"/>
    <x v="1"/>
    <x v="1766"/>
    <x v="1239"/>
    <x v="0"/>
    <x v="0"/>
    <x v="1825"/>
    <x v="0"/>
    <x v="4"/>
    <x v="45"/>
    <x v="574"/>
    <x v="1922"/>
    <x v="2"/>
    <x v="1973"/>
    <x v="1711"/>
    <x v="0"/>
    <x v="0"/>
    <x v="0"/>
    <x v="0"/>
    <x v="0"/>
    <x v="0"/>
    <x v="0"/>
    <x v="0"/>
    <x v="0"/>
    <x v="0"/>
    <x v="0"/>
    <x v="0"/>
    <x v="0"/>
    <x v="0"/>
    <x v="677"/>
    <x v="742"/>
  </r>
  <r>
    <x v="2051"/>
    <x v="0"/>
    <x v="0"/>
    <x v="3"/>
    <x v="1767"/>
    <x v="1240"/>
    <x v="0"/>
    <x v="0"/>
    <x v="1826"/>
    <x v="0"/>
    <x v="4"/>
    <x v="45"/>
    <x v="575"/>
    <x v="1923"/>
    <x v="1"/>
    <x v="1974"/>
    <x v="1712"/>
    <x v="0"/>
    <x v="0"/>
    <x v="0"/>
    <x v="0"/>
    <x v="0"/>
    <x v="0"/>
    <x v="0"/>
    <x v="0"/>
    <x v="0"/>
    <x v="0"/>
    <x v="0"/>
    <x v="0"/>
    <x v="0"/>
    <x v="0"/>
    <x v="612"/>
    <x v="662"/>
  </r>
  <r>
    <x v="2052"/>
    <x v="0"/>
    <x v="0"/>
    <x v="3"/>
    <x v="1768"/>
    <x v="1241"/>
    <x v="0"/>
    <x v="0"/>
    <x v="1827"/>
    <x v="0"/>
    <x v="4"/>
    <x v="45"/>
    <x v="575"/>
    <x v="1043"/>
    <x v="1"/>
    <x v="1975"/>
    <x v="1713"/>
    <x v="0"/>
    <x v="0"/>
    <x v="0"/>
    <x v="0"/>
    <x v="0"/>
    <x v="0"/>
    <x v="0"/>
    <x v="0"/>
    <x v="0"/>
    <x v="0"/>
    <x v="0"/>
    <x v="0"/>
    <x v="0"/>
    <x v="0"/>
    <x v="612"/>
    <x v="662"/>
  </r>
  <r>
    <x v="2053"/>
    <x v="0"/>
    <x v="0"/>
    <x v="3"/>
    <x v="311"/>
    <x v="1242"/>
    <x v="0"/>
    <x v="0"/>
    <x v="1828"/>
    <x v="0"/>
    <x v="4"/>
    <x v="45"/>
    <x v="576"/>
    <x v="1924"/>
    <x v="1"/>
    <x v="1976"/>
    <x v="311"/>
    <x v="0"/>
    <x v="0"/>
    <x v="0"/>
    <x v="0"/>
    <x v="0"/>
    <x v="0"/>
    <x v="0"/>
    <x v="0"/>
    <x v="0"/>
    <x v="0"/>
    <x v="0"/>
    <x v="0"/>
    <x v="0"/>
    <x v="0"/>
    <x v="678"/>
    <x v="744"/>
  </r>
  <r>
    <x v="2054"/>
    <x v="0"/>
    <x v="0"/>
    <x v="3"/>
    <x v="1340"/>
    <x v="1243"/>
    <x v="0"/>
    <x v="0"/>
    <x v="1829"/>
    <x v="0"/>
    <x v="4"/>
    <x v="45"/>
    <x v="576"/>
    <x v="1925"/>
    <x v="1"/>
    <x v="1977"/>
    <x v="1305"/>
    <x v="0"/>
    <x v="0"/>
    <x v="0"/>
    <x v="0"/>
    <x v="0"/>
    <x v="0"/>
    <x v="0"/>
    <x v="0"/>
    <x v="0"/>
    <x v="0"/>
    <x v="0"/>
    <x v="0"/>
    <x v="0"/>
    <x v="0"/>
    <x v="657"/>
    <x v="721"/>
  </r>
  <r>
    <x v="2055"/>
    <x v="0"/>
    <x v="0"/>
    <x v="3"/>
    <x v="1340"/>
    <x v="1244"/>
    <x v="0"/>
    <x v="0"/>
    <x v="1830"/>
    <x v="0"/>
    <x v="4"/>
    <x v="45"/>
    <x v="576"/>
    <x v="1926"/>
    <x v="1"/>
    <x v="1978"/>
    <x v="1305"/>
    <x v="0"/>
    <x v="0"/>
    <x v="0"/>
    <x v="0"/>
    <x v="0"/>
    <x v="0"/>
    <x v="0"/>
    <x v="0"/>
    <x v="0"/>
    <x v="0"/>
    <x v="0"/>
    <x v="0"/>
    <x v="0"/>
    <x v="0"/>
    <x v="657"/>
    <x v="721"/>
  </r>
  <r>
    <x v="2056"/>
    <x v="0"/>
    <x v="0"/>
    <x v="4"/>
    <x v="1769"/>
    <x v="465"/>
    <x v="0"/>
    <x v="0"/>
    <x v="523"/>
    <x v="0"/>
    <x v="4"/>
    <x v="45"/>
    <x v="577"/>
    <x v="1927"/>
    <x v="9"/>
    <x v="1979"/>
    <x v="1714"/>
    <x v="0"/>
    <x v="0"/>
    <x v="0"/>
    <x v="0"/>
    <x v="0"/>
    <x v="0"/>
    <x v="0"/>
    <x v="0"/>
    <x v="0"/>
    <x v="0"/>
    <x v="0"/>
    <x v="0"/>
    <x v="0"/>
    <x v="0"/>
    <x v="679"/>
    <x v="745"/>
  </r>
  <r>
    <x v="2057"/>
    <x v="0"/>
    <x v="0"/>
    <x v="4"/>
    <x v="1770"/>
    <x v="1245"/>
    <x v="0"/>
    <x v="0"/>
    <x v="1759"/>
    <x v="0"/>
    <x v="4"/>
    <x v="45"/>
    <x v="577"/>
    <x v="1928"/>
    <x v="9"/>
    <x v="1980"/>
    <x v="1715"/>
    <x v="0"/>
    <x v="0"/>
    <x v="0"/>
    <x v="0"/>
    <x v="0"/>
    <x v="0"/>
    <x v="0"/>
    <x v="0"/>
    <x v="0"/>
    <x v="0"/>
    <x v="0"/>
    <x v="0"/>
    <x v="0"/>
    <x v="0"/>
    <x v="679"/>
    <x v="745"/>
  </r>
  <r>
    <x v="2058"/>
    <x v="0"/>
    <x v="0"/>
    <x v="4"/>
    <x v="1771"/>
    <x v="1246"/>
    <x v="0"/>
    <x v="0"/>
    <x v="94"/>
    <x v="0"/>
    <x v="4"/>
    <x v="45"/>
    <x v="577"/>
    <x v="1929"/>
    <x v="0"/>
    <x v="1981"/>
    <x v="1716"/>
    <x v="0"/>
    <x v="0"/>
    <x v="0"/>
    <x v="0"/>
    <x v="0"/>
    <x v="0"/>
    <x v="0"/>
    <x v="0"/>
    <x v="0"/>
    <x v="0"/>
    <x v="0"/>
    <x v="0"/>
    <x v="0"/>
    <x v="0"/>
    <x v="679"/>
    <x v="745"/>
  </r>
  <r>
    <x v="2059"/>
    <x v="0"/>
    <x v="0"/>
    <x v="4"/>
    <x v="1772"/>
    <x v="1245"/>
    <x v="0"/>
    <x v="0"/>
    <x v="1309"/>
    <x v="0"/>
    <x v="4"/>
    <x v="45"/>
    <x v="577"/>
    <x v="1930"/>
    <x v="0"/>
    <x v="1982"/>
    <x v="1717"/>
    <x v="0"/>
    <x v="0"/>
    <x v="0"/>
    <x v="0"/>
    <x v="0"/>
    <x v="0"/>
    <x v="0"/>
    <x v="0"/>
    <x v="0"/>
    <x v="0"/>
    <x v="0"/>
    <x v="0"/>
    <x v="0"/>
    <x v="0"/>
    <x v="679"/>
    <x v="745"/>
  </r>
  <r>
    <x v="2060"/>
    <x v="0"/>
    <x v="0"/>
    <x v="4"/>
    <x v="1773"/>
    <x v="1245"/>
    <x v="0"/>
    <x v="0"/>
    <x v="1831"/>
    <x v="0"/>
    <x v="4"/>
    <x v="45"/>
    <x v="577"/>
    <x v="1931"/>
    <x v="9"/>
    <x v="1983"/>
    <x v="1718"/>
    <x v="0"/>
    <x v="0"/>
    <x v="0"/>
    <x v="0"/>
    <x v="0"/>
    <x v="0"/>
    <x v="0"/>
    <x v="0"/>
    <x v="0"/>
    <x v="0"/>
    <x v="0"/>
    <x v="0"/>
    <x v="0"/>
    <x v="0"/>
    <x v="679"/>
    <x v="745"/>
  </r>
  <r>
    <x v="2061"/>
    <x v="0"/>
    <x v="0"/>
    <x v="4"/>
    <x v="1774"/>
    <x v="1247"/>
    <x v="0"/>
    <x v="0"/>
    <x v="673"/>
    <x v="0"/>
    <x v="4"/>
    <x v="45"/>
    <x v="577"/>
    <x v="1932"/>
    <x v="13"/>
    <x v="1984"/>
    <x v="1719"/>
    <x v="0"/>
    <x v="0"/>
    <x v="0"/>
    <x v="0"/>
    <x v="0"/>
    <x v="0"/>
    <x v="0"/>
    <x v="0"/>
    <x v="0"/>
    <x v="0"/>
    <x v="0"/>
    <x v="0"/>
    <x v="0"/>
    <x v="0"/>
    <x v="679"/>
    <x v="745"/>
  </r>
  <r>
    <x v="2062"/>
    <x v="0"/>
    <x v="0"/>
    <x v="4"/>
    <x v="1109"/>
    <x v="718"/>
    <x v="0"/>
    <x v="0"/>
    <x v="247"/>
    <x v="0"/>
    <x v="4"/>
    <x v="45"/>
    <x v="577"/>
    <x v="1933"/>
    <x v="13"/>
    <x v="1985"/>
    <x v="1079"/>
    <x v="0"/>
    <x v="0"/>
    <x v="0"/>
    <x v="0"/>
    <x v="0"/>
    <x v="0"/>
    <x v="0"/>
    <x v="0"/>
    <x v="0"/>
    <x v="0"/>
    <x v="0"/>
    <x v="0"/>
    <x v="0"/>
    <x v="0"/>
    <x v="679"/>
    <x v="745"/>
  </r>
  <r>
    <x v="2063"/>
    <x v="0"/>
    <x v="0"/>
    <x v="4"/>
    <x v="1775"/>
    <x v="1248"/>
    <x v="0"/>
    <x v="0"/>
    <x v="251"/>
    <x v="0"/>
    <x v="4"/>
    <x v="45"/>
    <x v="577"/>
    <x v="1934"/>
    <x v="9"/>
    <x v="1986"/>
    <x v="1720"/>
    <x v="0"/>
    <x v="0"/>
    <x v="0"/>
    <x v="0"/>
    <x v="0"/>
    <x v="0"/>
    <x v="0"/>
    <x v="0"/>
    <x v="0"/>
    <x v="0"/>
    <x v="0"/>
    <x v="0"/>
    <x v="0"/>
    <x v="0"/>
    <x v="679"/>
    <x v="745"/>
  </r>
  <r>
    <x v="2064"/>
    <x v="0"/>
    <x v="0"/>
    <x v="2"/>
    <x v="1776"/>
    <x v="1249"/>
    <x v="0"/>
    <x v="0"/>
    <x v="1832"/>
    <x v="0"/>
    <x v="4"/>
    <x v="45"/>
    <x v="577"/>
    <x v="1935"/>
    <x v="5"/>
    <x v="1987"/>
    <x v="1721"/>
    <x v="0"/>
    <x v="0"/>
    <x v="0"/>
    <x v="0"/>
    <x v="0"/>
    <x v="0"/>
    <x v="0"/>
    <x v="0"/>
    <x v="0"/>
    <x v="0"/>
    <x v="0"/>
    <x v="0"/>
    <x v="0"/>
    <x v="0"/>
    <x v="680"/>
    <x v="671"/>
  </r>
  <r>
    <x v="2065"/>
    <x v="0"/>
    <x v="0"/>
    <x v="6"/>
    <x v="1777"/>
    <x v="1250"/>
    <x v="0"/>
    <x v="0"/>
    <x v="1833"/>
    <x v="0"/>
    <x v="4"/>
    <x v="45"/>
    <x v="577"/>
    <x v="1936"/>
    <x v="8"/>
    <x v="1988"/>
    <x v="1722"/>
    <x v="0"/>
    <x v="0"/>
    <x v="0"/>
    <x v="0"/>
    <x v="0"/>
    <x v="0"/>
    <x v="0"/>
    <x v="0"/>
    <x v="0"/>
    <x v="0"/>
    <x v="0"/>
    <x v="0"/>
    <x v="0"/>
    <x v="0"/>
    <x v="611"/>
    <x v="195"/>
  </r>
  <r>
    <x v="2066"/>
    <x v="0"/>
    <x v="0"/>
    <x v="5"/>
    <x v="1778"/>
    <x v="1251"/>
    <x v="0"/>
    <x v="0"/>
    <x v="1834"/>
    <x v="0"/>
    <x v="4"/>
    <x v="45"/>
    <x v="578"/>
    <x v="1937"/>
    <x v="9"/>
    <x v="1989"/>
    <x v="1723"/>
    <x v="0"/>
    <x v="0"/>
    <x v="0"/>
    <x v="0"/>
    <x v="0"/>
    <x v="0"/>
    <x v="0"/>
    <x v="0"/>
    <x v="0"/>
    <x v="0"/>
    <x v="0"/>
    <x v="0"/>
    <x v="0"/>
    <x v="0"/>
    <x v="681"/>
    <x v="746"/>
  </r>
  <r>
    <x v="2067"/>
    <x v="0"/>
    <x v="0"/>
    <x v="2"/>
    <x v="1779"/>
    <x v="1252"/>
    <x v="0"/>
    <x v="0"/>
    <x v="1835"/>
    <x v="0"/>
    <x v="4"/>
    <x v="45"/>
    <x v="578"/>
    <x v="1938"/>
    <x v="1"/>
    <x v="1990"/>
    <x v="1724"/>
    <x v="0"/>
    <x v="0"/>
    <x v="0"/>
    <x v="0"/>
    <x v="0"/>
    <x v="0"/>
    <x v="0"/>
    <x v="0"/>
    <x v="0"/>
    <x v="0"/>
    <x v="0"/>
    <x v="0"/>
    <x v="0"/>
    <x v="0"/>
    <x v="680"/>
    <x v="671"/>
  </r>
  <r>
    <x v="2068"/>
    <x v="0"/>
    <x v="0"/>
    <x v="2"/>
    <x v="1780"/>
    <x v="1253"/>
    <x v="0"/>
    <x v="0"/>
    <x v="1836"/>
    <x v="0"/>
    <x v="4"/>
    <x v="45"/>
    <x v="578"/>
    <x v="1939"/>
    <x v="5"/>
    <x v="1991"/>
    <x v="1725"/>
    <x v="0"/>
    <x v="0"/>
    <x v="0"/>
    <x v="0"/>
    <x v="0"/>
    <x v="0"/>
    <x v="0"/>
    <x v="0"/>
    <x v="0"/>
    <x v="0"/>
    <x v="0"/>
    <x v="0"/>
    <x v="0"/>
    <x v="0"/>
    <x v="680"/>
    <x v="671"/>
  </r>
  <r>
    <x v="2069"/>
    <x v="0"/>
    <x v="0"/>
    <x v="2"/>
    <x v="1781"/>
    <x v="704"/>
    <x v="0"/>
    <x v="0"/>
    <x v="1837"/>
    <x v="0"/>
    <x v="4"/>
    <x v="45"/>
    <x v="578"/>
    <x v="325"/>
    <x v="5"/>
    <x v="1705"/>
    <x v="1726"/>
    <x v="0"/>
    <x v="0"/>
    <x v="0"/>
    <x v="0"/>
    <x v="0"/>
    <x v="0"/>
    <x v="0"/>
    <x v="0"/>
    <x v="0"/>
    <x v="0"/>
    <x v="0"/>
    <x v="0"/>
    <x v="0"/>
    <x v="0"/>
    <x v="680"/>
    <x v="747"/>
  </r>
  <r>
    <x v="2070"/>
    <x v="0"/>
    <x v="0"/>
    <x v="2"/>
    <x v="1782"/>
    <x v="1253"/>
    <x v="0"/>
    <x v="0"/>
    <x v="1838"/>
    <x v="0"/>
    <x v="4"/>
    <x v="45"/>
    <x v="578"/>
    <x v="1940"/>
    <x v="5"/>
    <x v="1992"/>
    <x v="1727"/>
    <x v="0"/>
    <x v="0"/>
    <x v="0"/>
    <x v="0"/>
    <x v="0"/>
    <x v="0"/>
    <x v="0"/>
    <x v="0"/>
    <x v="0"/>
    <x v="0"/>
    <x v="0"/>
    <x v="0"/>
    <x v="0"/>
    <x v="0"/>
    <x v="680"/>
    <x v="671"/>
  </r>
  <r>
    <x v="2071"/>
    <x v="0"/>
    <x v="0"/>
    <x v="2"/>
    <x v="1783"/>
    <x v="1254"/>
    <x v="0"/>
    <x v="0"/>
    <x v="1839"/>
    <x v="0"/>
    <x v="4"/>
    <x v="45"/>
    <x v="578"/>
    <x v="1941"/>
    <x v="5"/>
    <x v="1993"/>
    <x v="1728"/>
    <x v="0"/>
    <x v="0"/>
    <x v="0"/>
    <x v="0"/>
    <x v="0"/>
    <x v="0"/>
    <x v="0"/>
    <x v="0"/>
    <x v="0"/>
    <x v="0"/>
    <x v="0"/>
    <x v="0"/>
    <x v="0"/>
    <x v="0"/>
    <x v="680"/>
    <x v="671"/>
  </r>
  <r>
    <x v="2072"/>
    <x v="0"/>
    <x v="0"/>
    <x v="1"/>
    <x v="1784"/>
    <x v="1255"/>
    <x v="0"/>
    <x v="0"/>
    <x v="1806"/>
    <x v="0"/>
    <x v="4"/>
    <x v="45"/>
    <x v="579"/>
    <x v="1942"/>
    <x v="2"/>
    <x v="1994"/>
    <x v="1729"/>
    <x v="0"/>
    <x v="0"/>
    <x v="0"/>
    <x v="0"/>
    <x v="0"/>
    <x v="0"/>
    <x v="0"/>
    <x v="0"/>
    <x v="0"/>
    <x v="0"/>
    <x v="0"/>
    <x v="0"/>
    <x v="0"/>
    <x v="0"/>
    <x v="682"/>
    <x v="748"/>
  </r>
  <r>
    <x v="2073"/>
    <x v="0"/>
    <x v="0"/>
    <x v="1"/>
    <x v="260"/>
    <x v="1255"/>
    <x v="0"/>
    <x v="0"/>
    <x v="1840"/>
    <x v="0"/>
    <x v="4"/>
    <x v="45"/>
    <x v="579"/>
    <x v="1943"/>
    <x v="2"/>
    <x v="1995"/>
    <x v="260"/>
    <x v="0"/>
    <x v="0"/>
    <x v="0"/>
    <x v="0"/>
    <x v="0"/>
    <x v="0"/>
    <x v="0"/>
    <x v="0"/>
    <x v="0"/>
    <x v="0"/>
    <x v="0"/>
    <x v="0"/>
    <x v="0"/>
    <x v="0"/>
    <x v="682"/>
    <x v="748"/>
  </r>
  <r>
    <x v="2074"/>
    <x v="0"/>
    <x v="0"/>
    <x v="1"/>
    <x v="1785"/>
    <x v="1255"/>
    <x v="0"/>
    <x v="0"/>
    <x v="212"/>
    <x v="0"/>
    <x v="4"/>
    <x v="45"/>
    <x v="579"/>
    <x v="1944"/>
    <x v="2"/>
    <x v="1996"/>
    <x v="1730"/>
    <x v="0"/>
    <x v="0"/>
    <x v="0"/>
    <x v="0"/>
    <x v="0"/>
    <x v="0"/>
    <x v="0"/>
    <x v="0"/>
    <x v="0"/>
    <x v="0"/>
    <x v="0"/>
    <x v="0"/>
    <x v="0"/>
    <x v="0"/>
    <x v="682"/>
    <x v="748"/>
  </r>
  <r>
    <x v="2075"/>
    <x v="0"/>
    <x v="0"/>
    <x v="1"/>
    <x v="1786"/>
    <x v="1169"/>
    <x v="0"/>
    <x v="0"/>
    <x v="1270"/>
    <x v="0"/>
    <x v="4"/>
    <x v="45"/>
    <x v="579"/>
    <x v="1945"/>
    <x v="2"/>
    <x v="1997"/>
    <x v="1731"/>
    <x v="0"/>
    <x v="0"/>
    <x v="0"/>
    <x v="0"/>
    <x v="0"/>
    <x v="0"/>
    <x v="0"/>
    <x v="0"/>
    <x v="0"/>
    <x v="0"/>
    <x v="0"/>
    <x v="0"/>
    <x v="0"/>
    <x v="0"/>
    <x v="682"/>
    <x v="748"/>
  </r>
  <r>
    <x v="2076"/>
    <x v="0"/>
    <x v="0"/>
    <x v="1"/>
    <x v="1787"/>
    <x v="1256"/>
    <x v="0"/>
    <x v="0"/>
    <x v="1841"/>
    <x v="0"/>
    <x v="4"/>
    <x v="45"/>
    <x v="579"/>
    <x v="1946"/>
    <x v="2"/>
    <x v="1998"/>
    <x v="1732"/>
    <x v="0"/>
    <x v="0"/>
    <x v="0"/>
    <x v="0"/>
    <x v="0"/>
    <x v="0"/>
    <x v="0"/>
    <x v="0"/>
    <x v="0"/>
    <x v="0"/>
    <x v="0"/>
    <x v="0"/>
    <x v="0"/>
    <x v="0"/>
    <x v="682"/>
    <x v="748"/>
  </r>
  <r>
    <x v="2077"/>
    <x v="0"/>
    <x v="0"/>
    <x v="1"/>
    <x v="1788"/>
    <x v="1255"/>
    <x v="0"/>
    <x v="0"/>
    <x v="212"/>
    <x v="0"/>
    <x v="4"/>
    <x v="45"/>
    <x v="579"/>
    <x v="1947"/>
    <x v="2"/>
    <x v="1999"/>
    <x v="1733"/>
    <x v="0"/>
    <x v="0"/>
    <x v="0"/>
    <x v="0"/>
    <x v="0"/>
    <x v="0"/>
    <x v="0"/>
    <x v="0"/>
    <x v="0"/>
    <x v="0"/>
    <x v="0"/>
    <x v="0"/>
    <x v="0"/>
    <x v="0"/>
    <x v="682"/>
    <x v="748"/>
  </r>
  <r>
    <x v="2078"/>
    <x v="1"/>
    <x v="0"/>
    <x v="5"/>
    <x v="1789"/>
    <x v="1257"/>
    <x v="0"/>
    <x v="0"/>
    <x v="1842"/>
    <x v="0"/>
    <x v="4"/>
    <x v="45"/>
    <x v="579"/>
    <x v="1948"/>
    <x v="9"/>
    <x v="2000"/>
    <x v="1734"/>
    <x v="0"/>
    <x v="0"/>
    <x v="0"/>
    <x v="0"/>
    <x v="0"/>
    <x v="0"/>
    <x v="0"/>
    <x v="0"/>
    <x v="0"/>
    <x v="0"/>
    <x v="0"/>
    <x v="0"/>
    <x v="0"/>
    <x v="0"/>
    <x v="674"/>
    <x v="737"/>
  </r>
  <r>
    <x v="2079"/>
    <x v="0"/>
    <x v="0"/>
    <x v="5"/>
    <x v="1790"/>
    <x v="666"/>
    <x v="0"/>
    <x v="0"/>
    <x v="1236"/>
    <x v="0"/>
    <x v="4"/>
    <x v="45"/>
    <x v="580"/>
    <x v="1949"/>
    <x v="9"/>
    <x v="2001"/>
    <x v="1735"/>
    <x v="0"/>
    <x v="0"/>
    <x v="0"/>
    <x v="0"/>
    <x v="0"/>
    <x v="0"/>
    <x v="0"/>
    <x v="0"/>
    <x v="0"/>
    <x v="0"/>
    <x v="0"/>
    <x v="0"/>
    <x v="0"/>
    <x v="0"/>
    <x v="650"/>
    <x v="713"/>
  </r>
  <r>
    <x v="2080"/>
    <x v="0"/>
    <x v="0"/>
    <x v="0"/>
    <x v="1791"/>
    <x v="1258"/>
    <x v="0"/>
    <x v="0"/>
    <x v="1843"/>
    <x v="0"/>
    <x v="4"/>
    <x v="45"/>
    <x v="581"/>
    <x v="1950"/>
    <x v="1"/>
    <x v="2002"/>
    <x v="1736"/>
    <x v="0"/>
    <x v="0"/>
    <x v="0"/>
    <x v="0"/>
    <x v="0"/>
    <x v="0"/>
    <x v="0"/>
    <x v="0"/>
    <x v="0"/>
    <x v="0"/>
    <x v="0"/>
    <x v="0"/>
    <x v="0"/>
    <x v="0"/>
    <x v="683"/>
    <x v="749"/>
  </r>
  <r>
    <x v="2081"/>
    <x v="0"/>
    <x v="0"/>
    <x v="3"/>
    <x v="1792"/>
    <x v="1259"/>
    <x v="0"/>
    <x v="0"/>
    <x v="1844"/>
    <x v="0"/>
    <x v="4"/>
    <x v="45"/>
    <x v="582"/>
    <x v="1951"/>
    <x v="1"/>
    <x v="2003"/>
    <x v="1737"/>
    <x v="0"/>
    <x v="0"/>
    <x v="0"/>
    <x v="0"/>
    <x v="0"/>
    <x v="0"/>
    <x v="0"/>
    <x v="0"/>
    <x v="0"/>
    <x v="0"/>
    <x v="0"/>
    <x v="0"/>
    <x v="0"/>
    <x v="0"/>
    <x v="684"/>
    <x v="750"/>
  </r>
  <r>
    <x v="2082"/>
    <x v="0"/>
    <x v="0"/>
    <x v="3"/>
    <x v="1793"/>
    <x v="1260"/>
    <x v="0"/>
    <x v="0"/>
    <x v="1845"/>
    <x v="0"/>
    <x v="4"/>
    <x v="45"/>
    <x v="582"/>
    <x v="1952"/>
    <x v="1"/>
    <x v="2004"/>
    <x v="1738"/>
    <x v="0"/>
    <x v="0"/>
    <x v="0"/>
    <x v="0"/>
    <x v="0"/>
    <x v="0"/>
    <x v="0"/>
    <x v="0"/>
    <x v="0"/>
    <x v="0"/>
    <x v="0"/>
    <x v="0"/>
    <x v="0"/>
    <x v="0"/>
    <x v="684"/>
    <x v="750"/>
  </r>
  <r>
    <x v="2083"/>
    <x v="0"/>
    <x v="0"/>
    <x v="3"/>
    <x v="1794"/>
    <x v="1261"/>
    <x v="0"/>
    <x v="0"/>
    <x v="1846"/>
    <x v="0"/>
    <x v="4"/>
    <x v="45"/>
    <x v="582"/>
    <x v="1953"/>
    <x v="1"/>
    <x v="2005"/>
    <x v="1149"/>
    <x v="0"/>
    <x v="0"/>
    <x v="0"/>
    <x v="0"/>
    <x v="0"/>
    <x v="0"/>
    <x v="0"/>
    <x v="0"/>
    <x v="0"/>
    <x v="0"/>
    <x v="0"/>
    <x v="0"/>
    <x v="0"/>
    <x v="0"/>
    <x v="684"/>
    <x v="750"/>
  </r>
  <r>
    <x v="2084"/>
    <x v="0"/>
    <x v="0"/>
    <x v="1"/>
    <x v="1795"/>
    <x v="1262"/>
    <x v="0"/>
    <x v="0"/>
    <x v="1847"/>
    <x v="0"/>
    <x v="4"/>
    <x v="46"/>
    <x v="583"/>
    <x v="1954"/>
    <x v="5"/>
    <x v="2006"/>
    <x v="1739"/>
    <x v="0"/>
    <x v="0"/>
    <x v="0"/>
    <x v="0"/>
    <x v="0"/>
    <x v="0"/>
    <x v="0"/>
    <x v="0"/>
    <x v="0"/>
    <x v="0"/>
    <x v="0"/>
    <x v="0"/>
    <x v="0"/>
    <x v="0"/>
    <x v="685"/>
    <x v="751"/>
  </r>
  <r>
    <x v="2085"/>
    <x v="0"/>
    <x v="0"/>
    <x v="1"/>
    <x v="1796"/>
    <x v="1263"/>
    <x v="0"/>
    <x v="0"/>
    <x v="67"/>
    <x v="0"/>
    <x v="4"/>
    <x v="46"/>
    <x v="584"/>
    <x v="1955"/>
    <x v="1"/>
    <x v="2007"/>
    <x v="1740"/>
    <x v="0"/>
    <x v="0"/>
    <x v="0"/>
    <x v="0"/>
    <x v="0"/>
    <x v="0"/>
    <x v="0"/>
    <x v="0"/>
    <x v="0"/>
    <x v="0"/>
    <x v="0"/>
    <x v="0"/>
    <x v="0"/>
    <x v="0"/>
    <x v="686"/>
    <x v="752"/>
  </r>
  <r>
    <x v="2086"/>
    <x v="0"/>
    <x v="0"/>
    <x v="3"/>
    <x v="1797"/>
    <x v="1264"/>
    <x v="0"/>
    <x v="0"/>
    <x v="1848"/>
    <x v="0"/>
    <x v="4"/>
    <x v="46"/>
    <x v="585"/>
    <x v="1956"/>
    <x v="1"/>
    <x v="2008"/>
    <x v="1741"/>
    <x v="0"/>
    <x v="0"/>
    <x v="0"/>
    <x v="0"/>
    <x v="0"/>
    <x v="0"/>
    <x v="0"/>
    <x v="0"/>
    <x v="0"/>
    <x v="0"/>
    <x v="0"/>
    <x v="0"/>
    <x v="0"/>
    <x v="0"/>
    <x v="687"/>
    <x v="753"/>
  </r>
  <r>
    <x v="2087"/>
    <x v="0"/>
    <x v="0"/>
    <x v="3"/>
    <x v="1137"/>
    <x v="1265"/>
    <x v="0"/>
    <x v="0"/>
    <x v="1849"/>
    <x v="0"/>
    <x v="4"/>
    <x v="46"/>
    <x v="585"/>
    <x v="1957"/>
    <x v="1"/>
    <x v="2009"/>
    <x v="1106"/>
    <x v="0"/>
    <x v="0"/>
    <x v="0"/>
    <x v="0"/>
    <x v="0"/>
    <x v="0"/>
    <x v="0"/>
    <x v="0"/>
    <x v="0"/>
    <x v="0"/>
    <x v="0"/>
    <x v="0"/>
    <x v="0"/>
    <x v="0"/>
    <x v="687"/>
    <x v="753"/>
  </r>
  <r>
    <x v="2088"/>
    <x v="0"/>
    <x v="0"/>
    <x v="3"/>
    <x v="1137"/>
    <x v="1266"/>
    <x v="0"/>
    <x v="0"/>
    <x v="1850"/>
    <x v="0"/>
    <x v="4"/>
    <x v="46"/>
    <x v="585"/>
    <x v="1958"/>
    <x v="1"/>
    <x v="2010"/>
    <x v="1106"/>
    <x v="0"/>
    <x v="0"/>
    <x v="0"/>
    <x v="0"/>
    <x v="0"/>
    <x v="0"/>
    <x v="0"/>
    <x v="0"/>
    <x v="0"/>
    <x v="0"/>
    <x v="0"/>
    <x v="0"/>
    <x v="0"/>
    <x v="0"/>
    <x v="687"/>
    <x v="753"/>
  </r>
  <r>
    <x v="2089"/>
    <x v="0"/>
    <x v="0"/>
    <x v="3"/>
    <x v="1798"/>
    <x v="1267"/>
    <x v="0"/>
    <x v="0"/>
    <x v="1851"/>
    <x v="0"/>
    <x v="4"/>
    <x v="46"/>
    <x v="585"/>
    <x v="1959"/>
    <x v="1"/>
    <x v="286"/>
    <x v="1742"/>
    <x v="0"/>
    <x v="0"/>
    <x v="0"/>
    <x v="0"/>
    <x v="0"/>
    <x v="0"/>
    <x v="0"/>
    <x v="0"/>
    <x v="0"/>
    <x v="0"/>
    <x v="0"/>
    <x v="0"/>
    <x v="0"/>
    <x v="0"/>
    <x v="687"/>
    <x v="753"/>
  </r>
  <r>
    <x v="2090"/>
    <x v="0"/>
    <x v="0"/>
    <x v="3"/>
    <x v="1799"/>
    <x v="1268"/>
    <x v="0"/>
    <x v="0"/>
    <x v="1852"/>
    <x v="0"/>
    <x v="4"/>
    <x v="46"/>
    <x v="585"/>
    <x v="1960"/>
    <x v="1"/>
    <x v="2011"/>
    <x v="1743"/>
    <x v="0"/>
    <x v="0"/>
    <x v="0"/>
    <x v="0"/>
    <x v="0"/>
    <x v="0"/>
    <x v="0"/>
    <x v="0"/>
    <x v="0"/>
    <x v="0"/>
    <x v="0"/>
    <x v="0"/>
    <x v="0"/>
    <x v="0"/>
    <x v="687"/>
    <x v="753"/>
  </r>
  <r>
    <x v="2091"/>
    <x v="0"/>
    <x v="0"/>
    <x v="3"/>
    <x v="1800"/>
    <x v="1266"/>
    <x v="0"/>
    <x v="0"/>
    <x v="1853"/>
    <x v="0"/>
    <x v="4"/>
    <x v="46"/>
    <x v="585"/>
    <x v="1961"/>
    <x v="1"/>
    <x v="2012"/>
    <x v="1744"/>
    <x v="0"/>
    <x v="0"/>
    <x v="0"/>
    <x v="0"/>
    <x v="0"/>
    <x v="0"/>
    <x v="0"/>
    <x v="0"/>
    <x v="0"/>
    <x v="0"/>
    <x v="0"/>
    <x v="0"/>
    <x v="0"/>
    <x v="0"/>
    <x v="687"/>
    <x v="753"/>
  </r>
  <r>
    <x v="2092"/>
    <x v="0"/>
    <x v="0"/>
    <x v="0"/>
    <x v="1801"/>
    <x v="1269"/>
    <x v="51"/>
    <x v="0"/>
    <x v="1854"/>
    <x v="0"/>
    <x v="4"/>
    <x v="46"/>
    <x v="585"/>
    <x v="1962"/>
    <x v="13"/>
    <x v="2013"/>
    <x v="1745"/>
    <x v="0"/>
    <x v="0"/>
    <x v="0"/>
    <x v="0"/>
    <x v="0"/>
    <x v="0"/>
    <x v="0"/>
    <x v="0"/>
    <x v="0"/>
    <x v="0"/>
    <x v="0"/>
    <x v="0"/>
    <x v="0"/>
    <x v="0"/>
    <x v="688"/>
    <x v="754"/>
  </r>
  <r>
    <x v="2093"/>
    <x v="0"/>
    <x v="0"/>
    <x v="0"/>
    <x v="1802"/>
    <x v="1270"/>
    <x v="52"/>
    <x v="0"/>
    <x v="1855"/>
    <x v="0"/>
    <x v="4"/>
    <x v="46"/>
    <x v="585"/>
    <x v="1963"/>
    <x v="0"/>
    <x v="2014"/>
    <x v="1746"/>
    <x v="0"/>
    <x v="0"/>
    <x v="0"/>
    <x v="0"/>
    <x v="0"/>
    <x v="0"/>
    <x v="0"/>
    <x v="0"/>
    <x v="0"/>
    <x v="0"/>
    <x v="0"/>
    <x v="0"/>
    <x v="0"/>
    <x v="0"/>
    <x v="688"/>
    <x v="754"/>
  </r>
  <r>
    <x v="2094"/>
    <x v="0"/>
    <x v="0"/>
    <x v="3"/>
    <x v="1803"/>
    <x v="1271"/>
    <x v="0"/>
    <x v="0"/>
    <x v="1856"/>
    <x v="0"/>
    <x v="4"/>
    <x v="46"/>
    <x v="585"/>
    <x v="1964"/>
    <x v="1"/>
    <x v="2015"/>
    <x v="1747"/>
    <x v="0"/>
    <x v="0"/>
    <x v="0"/>
    <x v="0"/>
    <x v="0"/>
    <x v="0"/>
    <x v="0"/>
    <x v="0"/>
    <x v="0"/>
    <x v="0"/>
    <x v="0"/>
    <x v="0"/>
    <x v="0"/>
    <x v="0"/>
    <x v="687"/>
    <x v="753"/>
  </r>
  <r>
    <x v="2095"/>
    <x v="0"/>
    <x v="0"/>
    <x v="0"/>
    <x v="1804"/>
    <x v="1272"/>
    <x v="0"/>
    <x v="0"/>
    <x v="1857"/>
    <x v="0"/>
    <x v="4"/>
    <x v="46"/>
    <x v="585"/>
    <x v="1965"/>
    <x v="0"/>
    <x v="2016"/>
    <x v="1284"/>
    <x v="0"/>
    <x v="0"/>
    <x v="0"/>
    <x v="0"/>
    <x v="0"/>
    <x v="0"/>
    <x v="0"/>
    <x v="0"/>
    <x v="0"/>
    <x v="0"/>
    <x v="0"/>
    <x v="0"/>
    <x v="0"/>
    <x v="0"/>
    <x v="683"/>
    <x v="755"/>
  </r>
  <r>
    <x v="2096"/>
    <x v="0"/>
    <x v="0"/>
    <x v="7"/>
    <x v="1805"/>
    <x v="1273"/>
    <x v="0"/>
    <x v="0"/>
    <x v="1858"/>
    <x v="0"/>
    <x v="4"/>
    <x v="46"/>
    <x v="586"/>
    <x v="1966"/>
    <x v="8"/>
    <x v="2017"/>
    <x v="1748"/>
    <x v="0"/>
    <x v="0"/>
    <x v="0"/>
    <x v="0"/>
    <x v="0"/>
    <x v="0"/>
    <x v="0"/>
    <x v="0"/>
    <x v="0"/>
    <x v="0"/>
    <x v="0"/>
    <x v="0"/>
    <x v="0"/>
    <x v="0"/>
    <x v="664"/>
    <x v="756"/>
  </r>
  <r>
    <x v="2097"/>
    <x v="0"/>
    <x v="0"/>
    <x v="7"/>
    <x v="1806"/>
    <x v="1274"/>
    <x v="0"/>
    <x v="0"/>
    <x v="1859"/>
    <x v="0"/>
    <x v="4"/>
    <x v="46"/>
    <x v="586"/>
    <x v="1967"/>
    <x v="6"/>
    <x v="2018"/>
    <x v="1749"/>
    <x v="0"/>
    <x v="0"/>
    <x v="0"/>
    <x v="0"/>
    <x v="0"/>
    <x v="0"/>
    <x v="0"/>
    <x v="0"/>
    <x v="0"/>
    <x v="0"/>
    <x v="0"/>
    <x v="0"/>
    <x v="0"/>
    <x v="0"/>
    <x v="664"/>
    <x v="756"/>
  </r>
  <r>
    <x v="2098"/>
    <x v="0"/>
    <x v="0"/>
    <x v="7"/>
    <x v="1807"/>
    <x v="1138"/>
    <x v="0"/>
    <x v="0"/>
    <x v="1860"/>
    <x v="0"/>
    <x v="4"/>
    <x v="46"/>
    <x v="586"/>
    <x v="1968"/>
    <x v="8"/>
    <x v="2019"/>
    <x v="1750"/>
    <x v="0"/>
    <x v="0"/>
    <x v="0"/>
    <x v="0"/>
    <x v="0"/>
    <x v="0"/>
    <x v="0"/>
    <x v="0"/>
    <x v="0"/>
    <x v="0"/>
    <x v="0"/>
    <x v="0"/>
    <x v="0"/>
    <x v="0"/>
    <x v="664"/>
    <x v="756"/>
  </r>
  <r>
    <x v="2099"/>
    <x v="0"/>
    <x v="0"/>
    <x v="7"/>
    <x v="1808"/>
    <x v="1275"/>
    <x v="0"/>
    <x v="0"/>
    <x v="1861"/>
    <x v="0"/>
    <x v="4"/>
    <x v="46"/>
    <x v="586"/>
    <x v="1516"/>
    <x v="8"/>
    <x v="2020"/>
    <x v="1751"/>
    <x v="0"/>
    <x v="0"/>
    <x v="0"/>
    <x v="0"/>
    <x v="0"/>
    <x v="0"/>
    <x v="0"/>
    <x v="0"/>
    <x v="0"/>
    <x v="0"/>
    <x v="0"/>
    <x v="0"/>
    <x v="0"/>
    <x v="0"/>
    <x v="664"/>
    <x v="756"/>
  </r>
  <r>
    <x v="2100"/>
    <x v="0"/>
    <x v="0"/>
    <x v="7"/>
    <x v="1809"/>
    <x v="1273"/>
    <x v="0"/>
    <x v="0"/>
    <x v="1862"/>
    <x v="0"/>
    <x v="4"/>
    <x v="46"/>
    <x v="586"/>
    <x v="1969"/>
    <x v="8"/>
    <x v="2021"/>
    <x v="1752"/>
    <x v="0"/>
    <x v="0"/>
    <x v="0"/>
    <x v="0"/>
    <x v="0"/>
    <x v="0"/>
    <x v="0"/>
    <x v="0"/>
    <x v="0"/>
    <x v="0"/>
    <x v="0"/>
    <x v="0"/>
    <x v="0"/>
    <x v="0"/>
    <x v="664"/>
    <x v="756"/>
  </r>
  <r>
    <x v="2101"/>
    <x v="0"/>
    <x v="0"/>
    <x v="7"/>
    <x v="1810"/>
    <x v="1273"/>
    <x v="0"/>
    <x v="0"/>
    <x v="1863"/>
    <x v="0"/>
    <x v="4"/>
    <x v="46"/>
    <x v="586"/>
    <x v="1970"/>
    <x v="8"/>
    <x v="2022"/>
    <x v="1753"/>
    <x v="0"/>
    <x v="0"/>
    <x v="0"/>
    <x v="0"/>
    <x v="0"/>
    <x v="0"/>
    <x v="0"/>
    <x v="0"/>
    <x v="0"/>
    <x v="0"/>
    <x v="0"/>
    <x v="0"/>
    <x v="0"/>
    <x v="0"/>
    <x v="664"/>
    <x v="756"/>
  </r>
  <r>
    <x v="2102"/>
    <x v="0"/>
    <x v="0"/>
    <x v="7"/>
    <x v="1811"/>
    <x v="1273"/>
    <x v="0"/>
    <x v="0"/>
    <x v="1864"/>
    <x v="0"/>
    <x v="4"/>
    <x v="46"/>
    <x v="586"/>
    <x v="1971"/>
    <x v="8"/>
    <x v="2023"/>
    <x v="1754"/>
    <x v="0"/>
    <x v="0"/>
    <x v="0"/>
    <x v="0"/>
    <x v="0"/>
    <x v="0"/>
    <x v="0"/>
    <x v="0"/>
    <x v="0"/>
    <x v="0"/>
    <x v="0"/>
    <x v="0"/>
    <x v="0"/>
    <x v="0"/>
    <x v="664"/>
    <x v="756"/>
  </r>
  <r>
    <x v="2103"/>
    <x v="0"/>
    <x v="0"/>
    <x v="9"/>
    <x v="1812"/>
    <x v="195"/>
    <x v="0"/>
    <x v="0"/>
    <x v="1865"/>
    <x v="0"/>
    <x v="4"/>
    <x v="46"/>
    <x v="587"/>
    <x v="1972"/>
    <x v="2"/>
    <x v="2024"/>
    <x v="1755"/>
    <x v="0"/>
    <x v="0"/>
    <x v="0"/>
    <x v="0"/>
    <x v="0"/>
    <x v="0"/>
    <x v="0"/>
    <x v="0"/>
    <x v="0"/>
    <x v="0"/>
    <x v="0"/>
    <x v="0"/>
    <x v="0"/>
    <x v="0"/>
    <x v="689"/>
    <x v="757"/>
  </r>
  <r>
    <x v="2104"/>
    <x v="0"/>
    <x v="0"/>
    <x v="9"/>
    <x v="1813"/>
    <x v="1276"/>
    <x v="0"/>
    <x v="0"/>
    <x v="1866"/>
    <x v="0"/>
    <x v="4"/>
    <x v="46"/>
    <x v="587"/>
    <x v="1973"/>
    <x v="2"/>
    <x v="2025"/>
    <x v="1756"/>
    <x v="0"/>
    <x v="0"/>
    <x v="0"/>
    <x v="0"/>
    <x v="0"/>
    <x v="0"/>
    <x v="0"/>
    <x v="0"/>
    <x v="0"/>
    <x v="0"/>
    <x v="0"/>
    <x v="0"/>
    <x v="0"/>
    <x v="0"/>
    <x v="689"/>
    <x v="527"/>
  </r>
  <r>
    <x v="2105"/>
    <x v="0"/>
    <x v="0"/>
    <x v="9"/>
    <x v="1814"/>
    <x v="792"/>
    <x v="0"/>
    <x v="0"/>
    <x v="1867"/>
    <x v="0"/>
    <x v="4"/>
    <x v="46"/>
    <x v="588"/>
    <x v="61"/>
    <x v="2"/>
    <x v="732"/>
    <x v="1757"/>
    <x v="0"/>
    <x v="0"/>
    <x v="0"/>
    <x v="0"/>
    <x v="0"/>
    <x v="0"/>
    <x v="0"/>
    <x v="0"/>
    <x v="0"/>
    <x v="0"/>
    <x v="0"/>
    <x v="0"/>
    <x v="0"/>
    <x v="0"/>
    <x v="689"/>
    <x v="527"/>
  </r>
  <r>
    <x v="2106"/>
    <x v="0"/>
    <x v="0"/>
    <x v="9"/>
    <x v="1815"/>
    <x v="1277"/>
    <x v="0"/>
    <x v="0"/>
    <x v="1868"/>
    <x v="0"/>
    <x v="4"/>
    <x v="46"/>
    <x v="588"/>
    <x v="1974"/>
    <x v="2"/>
    <x v="2026"/>
    <x v="1758"/>
    <x v="0"/>
    <x v="0"/>
    <x v="0"/>
    <x v="0"/>
    <x v="0"/>
    <x v="0"/>
    <x v="0"/>
    <x v="0"/>
    <x v="0"/>
    <x v="0"/>
    <x v="0"/>
    <x v="0"/>
    <x v="0"/>
    <x v="0"/>
    <x v="689"/>
    <x v="527"/>
  </r>
  <r>
    <x v="2107"/>
    <x v="0"/>
    <x v="0"/>
    <x v="6"/>
    <x v="1816"/>
    <x v="745"/>
    <x v="0"/>
    <x v="0"/>
    <x v="1869"/>
    <x v="0"/>
    <x v="4"/>
    <x v="46"/>
    <x v="589"/>
    <x v="1975"/>
    <x v="8"/>
    <x v="2027"/>
    <x v="1759"/>
    <x v="0"/>
    <x v="0"/>
    <x v="0"/>
    <x v="0"/>
    <x v="0"/>
    <x v="0"/>
    <x v="0"/>
    <x v="0"/>
    <x v="0"/>
    <x v="0"/>
    <x v="0"/>
    <x v="0"/>
    <x v="0"/>
    <x v="0"/>
    <x v="690"/>
    <x v="562"/>
  </r>
  <r>
    <x v="2108"/>
    <x v="0"/>
    <x v="0"/>
    <x v="8"/>
    <x v="1817"/>
    <x v="831"/>
    <x v="0"/>
    <x v="0"/>
    <x v="1870"/>
    <x v="0"/>
    <x v="4"/>
    <x v="46"/>
    <x v="590"/>
    <x v="1976"/>
    <x v="9"/>
    <x v="2028"/>
    <x v="1760"/>
    <x v="0"/>
    <x v="0"/>
    <x v="0"/>
    <x v="0"/>
    <x v="0"/>
    <x v="0"/>
    <x v="0"/>
    <x v="0"/>
    <x v="0"/>
    <x v="0"/>
    <x v="0"/>
    <x v="0"/>
    <x v="0"/>
    <x v="0"/>
    <x v="691"/>
    <x v="625"/>
  </r>
  <r>
    <x v="2109"/>
    <x v="0"/>
    <x v="0"/>
    <x v="2"/>
    <x v="1818"/>
    <x v="1278"/>
    <x v="53"/>
    <x v="2"/>
    <x v="1871"/>
    <x v="0"/>
    <x v="4"/>
    <x v="46"/>
    <x v="591"/>
    <x v="1977"/>
    <x v="0"/>
    <x v="2029"/>
    <x v="1761"/>
    <x v="0"/>
    <x v="0"/>
    <x v="0"/>
    <x v="0"/>
    <x v="0"/>
    <x v="0"/>
    <x v="0"/>
    <x v="0"/>
    <x v="0"/>
    <x v="0"/>
    <x v="0"/>
    <x v="0"/>
    <x v="0"/>
    <x v="0"/>
    <x v="692"/>
    <x v="758"/>
  </r>
  <r>
    <x v="2110"/>
    <x v="0"/>
    <x v="0"/>
    <x v="6"/>
    <x v="1819"/>
    <x v="986"/>
    <x v="0"/>
    <x v="0"/>
    <x v="1872"/>
    <x v="0"/>
    <x v="4"/>
    <x v="46"/>
    <x v="592"/>
    <x v="1978"/>
    <x v="7"/>
    <x v="2030"/>
    <x v="1762"/>
    <x v="0"/>
    <x v="0"/>
    <x v="0"/>
    <x v="0"/>
    <x v="0"/>
    <x v="0"/>
    <x v="0"/>
    <x v="0"/>
    <x v="0"/>
    <x v="0"/>
    <x v="0"/>
    <x v="0"/>
    <x v="0"/>
    <x v="0"/>
    <x v="693"/>
    <x v="759"/>
  </r>
  <r>
    <x v="2111"/>
    <x v="0"/>
    <x v="0"/>
    <x v="6"/>
    <x v="1820"/>
    <x v="1279"/>
    <x v="0"/>
    <x v="0"/>
    <x v="1873"/>
    <x v="0"/>
    <x v="4"/>
    <x v="46"/>
    <x v="592"/>
    <x v="1979"/>
    <x v="8"/>
    <x v="2031"/>
    <x v="1763"/>
    <x v="0"/>
    <x v="0"/>
    <x v="0"/>
    <x v="0"/>
    <x v="0"/>
    <x v="0"/>
    <x v="0"/>
    <x v="0"/>
    <x v="0"/>
    <x v="0"/>
    <x v="0"/>
    <x v="0"/>
    <x v="0"/>
    <x v="0"/>
    <x v="693"/>
    <x v="759"/>
  </r>
  <r>
    <x v="2112"/>
    <x v="0"/>
    <x v="0"/>
    <x v="6"/>
    <x v="1821"/>
    <x v="1280"/>
    <x v="0"/>
    <x v="0"/>
    <x v="1874"/>
    <x v="0"/>
    <x v="4"/>
    <x v="46"/>
    <x v="592"/>
    <x v="1980"/>
    <x v="8"/>
    <x v="2032"/>
    <x v="1764"/>
    <x v="0"/>
    <x v="0"/>
    <x v="0"/>
    <x v="0"/>
    <x v="0"/>
    <x v="0"/>
    <x v="0"/>
    <x v="0"/>
    <x v="0"/>
    <x v="0"/>
    <x v="0"/>
    <x v="0"/>
    <x v="0"/>
    <x v="0"/>
    <x v="693"/>
    <x v="760"/>
  </r>
  <r>
    <x v="2113"/>
    <x v="0"/>
    <x v="0"/>
    <x v="6"/>
    <x v="1822"/>
    <x v="745"/>
    <x v="0"/>
    <x v="0"/>
    <x v="1875"/>
    <x v="0"/>
    <x v="4"/>
    <x v="46"/>
    <x v="592"/>
    <x v="1981"/>
    <x v="8"/>
    <x v="2033"/>
    <x v="1765"/>
    <x v="0"/>
    <x v="0"/>
    <x v="0"/>
    <x v="0"/>
    <x v="0"/>
    <x v="0"/>
    <x v="0"/>
    <x v="0"/>
    <x v="0"/>
    <x v="0"/>
    <x v="0"/>
    <x v="0"/>
    <x v="0"/>
    <x v="0"/>
    <x v="693"/>
    <x v="759"/>
  </r>
  <r>
    <x v="2114"/>
    <x v="0"/>
    <x v="0"/>
    <x v="6"/>
    <x v="1823"/>
    <x v="1281"/>
    <x v="0"/>
    <x v="0"/>
    <x v="1876"/>
    <x v="0"/>
    <x v="4"/>
    <x v="46"/>
    <x v="592"/>
    <x v="1982"/>
    <x v="8"/>
    <x v="2034"/>
    <x v="1766"/>
    <x v="0"/>
    <x v="0"/>
    <x v="0"/>
    <x v="0"/>
    <x v="0"/>
    <x v="0"/>
    <x v="0"/>
    <x v="0"/>
    <x v="0"/>
    <x v="0"/>
    <x v="0"/>
    <x v="0"/>
    <x v="0"/>
    <x v="0"/>
    <x v="693"/>
    <x v="760"/>
  </r>
  <r>
    <x v="2115"/>
    <x v="0"/>
    <x v="0"/>
    <x v="0"/>
    <x v="1824"/>
    <x v="782"/>
    <x v="0"/>
    <x v="0"/>
    <x v="1877"/>
    <x v="0"/>
    <x v="4"/>
    <x v="46"/>
    <x v="593"/>
    <x v="1983"/>
    <x v="9"/>
    <x v="2035"/>
    <x v="1767"/>
    <x v="0"/>
    <x v="0"/>
    <x v="0"/>
    <x v="0"/>
    <x v="0"/>
    <x v="0"/>
    <x v="0"/>
    <x v="0"/>
    <x v="0"/>
    <x v="0"/>
    <x v="0"/>
    <x v="0"/>
    <x v="0"/>
    <x v="0"/>
    <x v="694"/>
    <x v="761"/>
  </r>
  <r>
    <x v="2116"/>
    <x v="0"/>
    <x v="0"/>
    <x v="0"/>
    <x v="1825"/>
    <x v="1282"/>
    <x v="0"/>
    <x v="0"/>
    <x v="1878"/>
    <x v="0"/>
    <x v="4"/>
    <x v="47"/>
    <x v="594"/>
    <x v="1984"/>
    <x v="9"/>
    <x v="2036"/>
    <x v="1768"/>
    <x v="0"/>
    <x v="0"/>
    <x v="0"/>
    <x v="0"/>
    <x v="0"/>
    <x v="0"/>
    <x v="0"/>
    <x v="0"/>
    <x v="0"/>
    <x v="0"/>
    <x v="0"/>
    <x v="0"/>
    <x v="0"/>
    <x v="0"/>
    <x v="678"/>
    <x v="762"/>
  </r>
  <r>
    <x v="2117"/>
    <x v="0"/>
    <x v="0"/>
    <x v="0"/>
    <x v="1826"/>
    <x v="837"/>
    <x v="0"/>
    <x v="0"/>
    <x v="1879"/>
    <x v="0"/>
    <x v="4"/>
    <x v="47"/>
    <x v="594"/>
    <x v="1985"/>
    <x v="11"/>
    <x v="2037"/>
    <x v="1769"/>
    <x v="0"/>
    <x v="0"/>
    <x v="0"/>
    <x v="0"/>
    <x v="0"/>
    <x v="0"/>
    <x v="0"/>
    <x v="0"/>
    <x v="0"/>
    <x v="0"/>
    <x v="0"/>
    <x v="0"/>
    <x v="0"/>
    <x v="0"/>
    <x v="678"/>
    <x v="762"/>
  </r>
  <r>
    <x v="2118"/>
    <x v="0"/>
    <x v="0"/>
    <x v="0"/>
    <x v="1278"/>
    <x v="837"/>
    <x v="0"/>
    <x v="0"/>
    <x v="1880"/>
    <x v="0"/>
    <x v="4"/>
    <x v="47"/>
    <x v="594"/>
    <x v="1986"/>
    <x v="9"/>
    <x v="2038"/>
    <x v="1246"/>
    <x v="0"/>
    <x v="0"/>
    <x v="0"/>
    <x v="0"/>
    <x v="0"/>
    <x v="0"/>
    <x v="0"/>
    <x v="0"/>
    <x v="0"/>
    <x v="0"/>
    <x v="0"/>
    <x v="0"/>
    <x v="0"/>
    <x v="0"/>
    <x v="678"/>
    <x v="762"/>
  </r>
  <r>
    <x v="2119"/>
    <x v="0"/>
    <x v="0"/>
    <x v="0"/>
    <x v="1827"/>
    <x v="1283"/>
    <x v="0"/>
    <x v="0"/>
    <x v="1881"/>
    <x v="0"/>
    <x v="4"/>
    <x v="47"/>
    <x v="594"/>
    <x v="1987"/>
    <x v="9"/>
    <x v="2039"/>
    <x v="1770"/>
    <x v="0"/>
    <x v="0"/>
    <x v="0"/>
    <x v="0"/>
    <x v="0"/>
    <x v="0"/>
    <x v="0"/>
    <x v="0"/>
    <x v="0"/>
    <x v="0"/>
    <x v="0"/>
    <x v="0"/>
    <x v="0"/>
    <x v="0"/>
    <x v="678"/>
    <x v="762"/>
  </r>
  <r>
    <x v="2120"/>
    <x v="0"/>
    <x v="0"/>
    <x v="0"/>
    <x v="1827"/>
    <x v="1283"/>
    <x v="0"/>
    <x v="0"/>
    <x v="29"/>
    <x v="0"/>
    <x v="4"/>
    <x v="47"/>
    <x v="594"/>
    <x v="32"/>
    <x v="9"/>
    <x v="2040"/>
    <x v="1770"/>
    <x v="0"/>
    <x v="0"/>
    <x v="0"/>
    <x v="0"/>
    <x v="0"/>
    <x v="0"/>
    <x v="0"/>
    <x v="0"/>
    <x v="0"/>
    <x v="0"/>
    <x v="0"/>
    <x v="0"/>
    <x v="0"/>
    <x v="0"/>
    <x v="678"/>
    <x v="762"/>
  </r>
  <r>
    <x v="2121"/>
    <x v="0"/>
    <x v="0"/>
    <x v="0"/>
    <x v="1827"/>
    <x v="1283"/>
    <x v="0"/>
    <x v="0"/>
    <x v="29"/>
    <x v="0"/>
    <x v="4"/>
    <x v="47"/>
    <x v="594"/>
    <x v="32"/>
    <x v="9"/>
    <x v="2040"/>
    <x v="1770"/>
    <x v="0"/>
    <x v="0"/>
    <x v="0"/>
    <x v="0"/>
    <x v="0"/>
    <x v="0"/>
    <x v="0"/>
    <x v="0"/>
    <x v="0"/>
    <x v="0"/>
    <x v="0"/>
    <x v="0"/>
    <x v="0"/>
    <x v="0"/>
    <x v="678"/>
    <x v="762"/>
  </r>
  <r>
    <x v="2122"/>
    <x v="0"/>
    <x v="0"/>
    <x v="0"/>
    <x v="142"/>
    <x v="431"/>
    <x v="0"/>
    <x v="0"/>
    <x v="1882"/>
    <x v="0"/>
    <x v="4"/>
    <x v="47"/>
    <x v="594"/>
    <x v="1988"/>
    <x v="9"/>
    <x v="2041"/>
    <x v="1771"/>
    <x v="0"/>
    <x v="0"/>
    <x v="0"/>
    <x v="0"/>
    <x v="0"/>
    <x v="0"/>
    <x v="0"/>
    <x v="0"/>
    <x v="0"/>
    <x v="0"/>
    <x v="0"/>
    <x v="0"/>
    <x v="0"/>
    <x v="0"/>
    <x v="678"/>
    <x v="762"/>
  </r>
  <r>
    <x v="2123"/>
    <x v="1"/>
    <x v="0"/>
    <x v="0"/>
    <x v="1828"/>
    <x v="129"/>
    <x v="0"/>
    <x v="0"/>
    <x v="1883"/>
    <x v="0"/>
    <x v="4"/>
    <x v="47"/>
    <x v="594"/>
    <x v="1989"/>
    <x v="9"/>
    <x v="2042"/>
    <x v="1772"/>
    <x v="0"/>
    <x v="0"/>
    <x v="0"/>
    <x v="0"/>
    <x v="0"/>
    <x v="0"/>
    <x v="0"/>
    <x v="0"/>
    <x v="0"/>
    <x v="0"/>
    <x v="0"/>
    <x v="0"/>
    <x v="0"/>
    <x v="0"/>
    <x v="678"/>
    <x v="763"/>
  </r>
  <r>
    <x v="2124"/>
    <x v="0"/>
    <x v="0"/>
    <x v="0"/>
    <x v="1829"/>
    <x v="756"/>
    <x v="0"/>
    <x v="0"/>
    <x v="1884"/>
    <x v="0"/>
    <x v="4"/>
    <x v="47"/>
    <x v="595"/>
    <x v="1990"/>
    <x v="9"/>
    <x v="2043"/>
    <x v="1773"/>
    <x v="0"/>
    <x v="0"/>
    <x v="0"/>
    <x v="0"/>
    <x v="0"/>
    <x v="0"/>
    <x v="0"/>
    <x v="0"/>
    <x v="0"/>
    <x v="0"/>
    <x v="0"/>
    <x v="0"/>
    <x v="0"/>
    <x v="0"/>
    <x v="695"/>
    <x v="764"/>
  </r>
  <r>
    <x v="2125"/>
    <x v="0"/>
    <x v="0"/>
    <x v="4"/>
    <x v="1830"/>
    <x v="1284"/>
    <x v="0"/>
    <x v="0"/>
    <x v="1885"/>
    <x v="0"/>
    <x v="4"/>
    <x v="47"/>
    <x v="596"/>
    <x v="1991"/>
    <x v="14"/>
    <x v="2044"/>
    <x v="1774"/>
    <x v="0"/>
    <x v="0"/>
    <x v="0"/>
    <x v="0"/>
    <x v="0"/>
    <x v="0"/>
    <x v="0"/>
    <x v="0"/>
    <x v="0"/>
    <x v="0"/>
    <x v="0"/>
    <x v="0"/>
    <x v="0"/>
    <x v="0"/>
    <x v="696"/>
    <x v="393"/>
  </r>
  <r>
    <x v="2126"/>
    <x v="0"/>
    <x v="0"/>
    <x v="4"/>
    <x v="1831"/>
    <x v="1285"/>
    <x v="0"/>
    <x v="0"/>
    <x v="674"/>
    <x v="0"/>
    <x v="4"/>
    <x v="47"/>
    <x v="596"/>
    <x v="1992"/>
    <x v="0"/>
    <x v="2045"/>
    <x v="1775"/>
    <x v="0"/>
    <x v="0"/>
    <x v="0"/>
    <x v="0"/>
    <x v="0"/>
    <x v="0"/>
    <x v="0"/>
    <x v="0"/>
    <x v="0"/>
    <x v="0"/>
    <x v="0"/>
    <x v="0"/>
    <x v="0"/>
    <x v="0"/>
    <x v="696"/>
    <x v="393"/>
  </r>
  <r>
    <x v="2127"/>
    <x v="0"/>
    <x v="0"/>
    <x v="8"/>
    <x v="1832"/>
    <x v="1286"/>
    <x v="0"/>
    <x v="0"/>
    <x v="1886"/>
    <x v="0"/>
    <x v="4"/>
    <x v="47"/>
    <x v="596"/>
    <x v="1993"/>
    <x v="9"/>
    <x v="2046"/>
    <x v="1776"/>
    <x v="0"/>
    <x v="0"/>
    <x v="0"/>
    <x v="0"/>
    <x v="0"/>
    <x v="0"/>
    <x v="0"/>
    <x v="0"/>
    <x v="0"/>
    <x v="0"/>
    <x v="0"/>
    <x v="0"/>
    <x v="0"/>
    <x v="0"/>
    <x v="697"/>
    <x v="765"/>
  </r>
  <r>
    <x v="2128"/>
    <x v="0"/>
    <x v="0"/>
    <x v="4"/>
    <x v="1833"/>
    <x v="1287"/>
    <x v="0"/>
    <x v="0"/>
    <x v="211"/>
    <x v="0"/>
    <x v="4"/>
    <x v="47"/>
    <x v="596"/>
    <x v="1994"/>
    <x v="11"/>
    <x v="2047"/>
    <x v="1777"/>
    <x v="0"/>
    <x v="0"/>
    <x v="0"/>
    <x v="0"/>
    <x v="0"/>
    <x v="0"/>
    <x v="0"/>
    <x v="0"/>
    <x v="0"/>
    <x v="0"/>
    <x v="0"/>
    <x v="0"/>
    <x v="0"/>
    <x v="0"/>
    <x v="696"/>
    <x v="393"/>
  </r>
  <r>
    <x v="2129"/>
    <x v="0"/>
    <x v="0"/>
    <x v="8"/>
    <x v="1834"/>
    <x v="914"/>
    <x v="0"/>
    <x v="0"/>
    <x v="1887"/>
    <x v="0"/>
    <x v="4"/>
    <x v="47"/>
    <x v="596"/>
    <x v="1995"/>
    <x v="9"/>
    <x v="2048"/>
    <x v="1778"/>
    <x v="0"/>
    <x v="0"/>
    <x v="0"/>
    <x v="0"/>
    <x v="0"/>
    <x v="0"/>
    <x v="0"/>
    <x v="0"/>
    <x v="0"/>
    <x v="0"/>
    <x v="0"/>
    <x v="0"/>
    <x v="0"/>
    <x v="0"/>
    <x v="697"/>
    <x v="765"/>
  </r>
  <r>
    <x v="2130"/>
    <x v="0"/>
    <x v="0"/>
    <x v="3"/>
    <x v="1835"/>
    <x v="1288"/>
    <x v="0"/>
    <x v="0"/>
    <x v="1888"/>
    <x v="0"/>
    <x v="4"/>
    <x v="47"/>
    <x v="597"/>
    <x v="1360"/>
    <x v="1"/>
    <x v="2049"/>
    <x v="1779"/>
    <x v="0"/>
    <x v="0"/>
    <x v="0"/>
    <x v="0"/>
    <x v="0"/>
    <x v="0"/>
    <x v="0"/>
    <x v="0"/>
    <x v="0"/>
    <x v="0"/>
    <x v="0"/>
    <x v="0"/>
    <x v="0"/>
    <x v="0"/>
    <x v="672"/>
    <x v="736"/>
  </r>
  <r>
    <x v="2131"/>
    <x v="0"/>
    <x v="0"/>
    <x v="9"/>
    <x v="1836"/>
    <x v="1205"/>
    <x v="0"/>
    <x v="0"/>
    <x v="1889"/>
    <x v="0"/>
    <x v="4"/>
    <x v="47"/>
    <x v="598"/>
    <x v="1996"/>
    <x v="2"/>
    <x v="2050"/>
    <x v="1780"/>
    <x v="0"/>
    <x v="0"/>
    <x v="0"/>
    <x v="0"/>
    <x v="0"/>
    <x v="0"/>
    <x v="0"/>
    <x v="0"/>
    <x v="0"/>
    <x v="0"/>
    <x v="0"/>
    <x v="0"/>
    <x v="0"/>
    <x v="0"/>
    <x v="698"/>
    <x v="766"/>
  </r>
  <r>
    <x v="2132"/>
    <x v="0"/>
    <x v="0"/>
    <x v="9"/>
    <x v="1837"/>
    <x v="1289"/>
    <x v="0"/>
    <x v="0"/>
    <x v="1890"/>
    <x v="0"/>
    <x v="4"/>
    <x v="47"/>
    <x v="598"/>
    <x v="1997"/>
    <x v="2"/>
    <x v="2051"/>
    <x v="1781"/>
    <x v="0"/>
    <x v="0"/>
    <x v="0"/>
    <x v="0"/>
    <x v="0"/>
    <x v="0"/>
    <x v="0"/>
    <x v="0"/>
    <x v="0"/>
    <x v="0"/>
    <x v="0"/>
    <x v="0"/>
    <x v="0"/>
    <x v="0"/>
    <x v="698"/>
    <x v="766"/>
  </r>
  <r>
    <x v="2133"/>
    <x v="0"/>
    <x v="0"/>
    <x v="9"/>
    <x v="1838"/>
    <x v="1191"/>
    <x v="0"/>
    <x v="0"/>
    <x v="1891"/>
    <x v="0"/>
    <x v="4"/>
    <x v="47"/>
    <x v="598"/>
    <x v="1998"/>
    <x v="2"/>
    <x v="2052"/>
    <x v="1782"/>
    <x v="0"/>
    <x v="0"/>
    <x v="0"/>
    <x v="0"/>
    <x v="0"/>
    <x v="0"/>
    <x v="0"/>
    <x v="0"/>
    <x v="0"/>
    <x v="0"/>
    <x v="0"/>
    <x v="0"/>
    <x v="0"/>
    <x v="0"/>
    <x v="698"/>
    <x v="766"/>
  </r>
  <r>
    <x v="2134"/>
    <x v="0"/>
    <x v="0"/>
    <x v="9"/>
    <x v="1839"/>
    <x v="792"/>
    <x v="0"/>
    <x v="0"/>
    <x v="1892"/>
    <x v="0"/>
    <x v="4"/>
    <x v="47"/>
    <x v="598"/>
    <x v="1999"/>
    <x v="2"/>
    <x v="2053"/>
    <x v="1783"/>
    <x v="0"/>
    <x v="0"/>
    <x v="0"/>
    <x v="0"/>
    <x v="0"/>
    <x v="0"/>
    <x v="0"/>
    <x v="0"/>
    <x v="0"/>
    <x v="0"/>
    <x v="0"/>
    <x v="0"/>
    <x v="0"/>
    <x v="0"/>
    <x v="698"/>
    <x v="766"/>
  </r>
  <r>
    <x v="2135"/>
    <x v="0"/>
    <x v="0"/>
    <x v="8"/>
    <x v="1840"/>
    <x v="1290"/>
    <x v="0"/>
    <x v="0"/>
    <x v="1893"/>
    <x v="0"/>
    <x v="4"/>
    <x v="47"/>
    <x v="599"/>
    <x v="2000"/>
    <x v="9"/>
    <x v="2054"/>
    <x v="1784"/>
    <x v="0"/>
    <x v="0"/>
    <x v="0"/>
    <x v="0"/>
    <x v="0"/>
    <x v="0"/>
    <x v="0"/>
    <x v="0"/>
    <x v="0"/>
    <x v="0"/>
    <x v="0"/>
    <x v="0"/>
    <x v="0"/>
    <x v="0"/>
    <x v="699"/>
    <x v="767"/>
  </r>
  <r>
    <x v="2136"/>
    <x v="0"/>
    <x v="0"/>
    <x v="5"/>
    <x v="1841"/>
    <x v="523"/>
    <x v="0"/>
    <x v="0"/>
    <x v="1894"/>
    <x v="0"/>
    <x v="4"/>
    <x v="47"/>
    <x v="600"/>
    <x v="2001"/>
    <x v="9"/>
    <x v="2055"/>
    <x v="1785"/>
    <x v="0"/>
    <x v="0"/>
    <x v="0"/>
    <x v="0"/>
    <x v="0"/>
    <x v="0"/>
    <x v="0"/>
    <x v="0"/>
    <x v="0"/>
    <x v="0"/>
    <x v="0"/>
    <x v="0"/>
    <x v="0"/>
    <x v="0"/>
    <x v="700"/>
    <x v="768"/>
  </r>
  <r>
    <x v="2137"/>
    <x v="0"/>
    <x v="0"/>
    <x v="0"/>
    <x v="1842"/>
    <x v="1291"/>
    <x v="0"/>
    <x v="0"/>
    <x v="1895"/>
    <x v="0"/>
    <x v="4"/>
    <x v="47"/>
    <x v="601"/>
    <x v="2002"/>
    <x v="0"/>
    <x v="2056"/>
    <x v="1786"/>
    <x v="0"/>
    <x v="0"/>
    <x v="0"/>
    <x v="0"/>
    <x v="0"/>
    <x v="0"/>
    <x v="0"/>
    <x v="0"/>
    <x v="0"/>
    <x v="0"/>
    <x v="0"/>
    <x v="0"/>
    <x v="0"/>
    <x v="0"/>
    <x v="701"/>
    <x v="769"/>
  </r>
  <r>
    <x v="2138"/>
    <x v="0"/>
    <x v="0"/>
    <x v="5"/>
    <x v="1843"/>
    <x v="416"/>
    <x v="0"/>
    <x v="0"/>
    <x v="1896"/>
    <x v="0"/>
    <x v="4"/>
    <x v="47"/>
    <x v="602"/>
    <x v="2003"/>
    <x v="9"/>
    <x v="2057"/>
    <x v="1787"/>
    <x v="0"/>
    <x v="0"/>
    <x v="0"/>
    <x v="0"/>
    <x v="0"/>
    <x v="0"/>
    <x v="0"/>
    <x v="0"/>
    <x v="0"/>
    <x v="0"/>
    <x v="0"/>
    <x v="0"/>
    <x v="0"/>
    <x v="0"/>
    <x v="702"/>
    <x v="770"/>
  </r>
  <r>
    <x v="2139"/>
    <x v="0"/>
    <x v="0"/>
    <x v="5"/>
    <x v="1844"/>
    <x v="1292"/>
    <x v="0"/>
    <x v="0"/>
    <x v="1897"/>
    <x v="0"/>
    <x v="4"/>
    <x v="47"/>
    <x v="602"/>
    <x v="2004"/>
    <x v="9"/>
    <x v="2058"/>
    <x v="1788"/>
    <x v="0"/>
    <x v="0"/>
    <x v="0"/>
    <x v="0"/>
    <x v="0"/>
    <x v="0"/>
    <x v="0"/>
    <x v="0"/>
    <x v="0"/>
    <x v="0"/>
    <x v="0"/>
    <x v="0"/>
    <x v="0"/>
    <x v="0"/>
    <x v="703"/>
    <x v="515"/>
  </r>
  <r>
    <x v="2140"/>
    <x v="0"/>
    <x v="0"/>
    <x v="5"/>
    <x v="1845"/>
    <x v="1293"/>
    <x v="0"/>
    <x v="0"/>
    <x v="1898"/>
    <x v="0"/>
    <x v="4"/>
    <x v="47"/>
    <x v="603"/>
    <x v="2005"/>
    <x v="11"/>
    <x v="2059"/>
    <x v="1789"/>
    <x v="0"/>
    <x v="0"/>
    <x v="0"/>
    <x v="0"/>
    <x v="0"/>
    <x v="0"/>
    <x v="0"/>
    <x v="0"/>
    <x v="0"/>
    <x v="0"/>
    <x v="0"/>
    <x v="0"/>
    <x v="0"/>
    <x v="0"/>
    <x v="700"/>
    <x v="768"/>
  </r>
  <r>
    <x v="2141"/>
    <x v="0"/>
    <x v="0"/>
    <x v="5"/>
    <x v="1846"/>
    <x v="1294"/>
    <x v="0"/>
    <x v="0"/>
    <x v="1899"/>
    <x v="0"/>
    <x v="4"/>
    <x v="47"/>
    <x v="603"/>
    <x v="2006"/>
    <x v="9"/>
    <x v="2060"/>
    <x v="1790"/>
    <x v="0"/>
    <x v="0"/>
    <x v="0"/>
    <x v="0"/>
    <x v="0"/>
    <x v="0"/>
    <x v="0"/>
    <x v="0"/>
    <x v="0"/>
    <x v="0"/>
    <x v="0"/>
    <x v="0"/>
    <x v="0"/>
    <x v="0"/>
    <x v="700"/>
    <x v="768"/>
  </r>
  <r>
    <x v="2142"/>
    <x v="1"/>
    <x v="0"/>
    <x v="2"/>
    <x v="1847"/>
    <x v="1295"/>
    <x v="0"/>
    <x v="0"/>
    <x v="1900"/>
    <x v="0"/>
    <x v="4"/>
    <x v="47"/>
    <x v="604"/>
    <x v="2007"/>
    <x v="3"/>
    <x v="2061"/>
    <x v="1791"/>
    <x v="0"/>
    <x v="0"/>
    <x v="0"/>
    <x v="0"/>
    <x v="0"/>
    <x v="0"/>
    <x v="0"/>
    <x v="0"/>
    <x v="0"/>
    <x v="0"/>
    <x v="0"/>
    <x v="0"/>
    <x v="0"/>
    <x v="0"/>
    <x v="704"/>
    <x v="771"/>
  </r>
  <r>
    <x v="2143"/>
    <x v="0"/>
    <x v="0"/>
    <x v="2"/>
    <x v="1848"/>
    <x v="1296"/>
    <x v="0"/>
    <x v="0"/>
    <x v="1901"/>
    <x v="0"/>
    <x v="4"/>
    <x v="47"/>
    <x v="604"/>
    <x v="2008"/>
    <x v="3"/>
    <x v="2062"/>
    <x v="1792"/>
    <x v="0"/>
    <x v="0"/>
    <x v="0"/>
    <x v="0"/>
    <x v="0"/>
    <x v="0"/>
    <x v="0"/>
    <x v="0"/>
    <x v="0"/>
    <x v="0"/>
    <x v="0"/>
    <x v="0"/>
    <x v="0"/>
    <x v="0"/>
    <x v="704"/>
    <x v="772"/>
  </r>
  <r>
    <x v="2144"/>
    <x v="0"/>
    <x v="0"/>
    <x v="1"/>
    <x v="1487"/>
    <x v="1297"/>
    <x v="0"/>
    <x v="0"/>
    <x v="1902"/>
    <x v="0"/>
    <x v="4"/>
    <x v="47"/>
    <x v="604"/>
    <x v="2009"/>
    <x v="0"/>
    <x v="2063"/>
    <x v="1442"/>
    <x v="0"/>
    <x v="0"/>
    <x v="0"/>
    <x v="0"/>
    <x v="0"/>
    <x v="0"/>
    <x v="0"/>
    <x v="0"/>
    <x v="0"/>
    <x v="0"/>
    <x v="0"/>
    <x v="0"/>
    <x v="0"/>
    <x v="0"/>
    <x v="705"/>
    <x v="773"/>
  </r>
  <r>
    <x v="2145"/>
    <x v="0"/>
    <x v="0"/>
    <x v="4"/>
    <x v="1849"/>
    <x v="1298"/>
    <x v="0"/>
    <x v="0"/>
    <x v="1437"/>
    <x v="0"/>
    <x v="4"/>
    <x v="47"/>
    <x v="605"/>
    <x v="2010"/>
    <x v="9"/>
    <x v="2064"/>
    <x v="1793"/>
    <x v="0"/>
    <x v="0"/>
    <x v="0"/>
    <x v="0"/>
    <x v="0"/>
    <x v="0"/>
    <x v="0"/>
    <x v="0"/>
    <x v="0"/>
    <x v="0"/>
    <x v="0"/>
    <x v="0"/>
    <x v="0"/>
    <x v="0"/>
    <x v="706"/>
    <x v="525"/>
  </r>
  <r>
    <x v="2146"/>
    <x v="0"/>
    <x v="0"/>
    <x v="4"/>
    <x v="1850"/>
    <x v="1299"/>
    <x v="0"/>
    <x v="0"/>
    <x v="322"/>
    <x v="0"/>
    <x v="4"/>
    <x v="47"/>
    <x v="605"/>
    <x v="2011"/>
    <x v="13"/>
    <x v="2065"/>
    <x v="1794"/>
    <x v="0"/>
    <x v="0"/>
    <x v="0"/>
    <x v="0"/>
    <x v="0"/>
    <x v="0"/>
    <x v="0"/>
    <x v="0"/>
    <x v="0"/>
    <x v="0"/>
    <x v="0"/>
    <x v="0"/>
    <x v="0"/>
    <x v="0"/>
    <x v="707"/>
    <x v="774"/>
  </r>
  <r>
    <x v="2147"/>
    <x v="0"/>
    <x v="0"/>
    <x v="4"/>
    <x v="1851"/>
    <x v="1300"/>
    <x v="0"/>
    <x v="0"/>
    <x v="1903"/>
    <x v="0"/>
    <x v="4"/>
    <x v="47"/>
    <x v="605"/>
    <x v="2012"/>
    <x v="13"/>
    <x v="2066"/>
    <x v="1795"/>
    <x v="0"/>
    <x v="0"/>
    <x v="0"/>
    <x v="0"/>
    <x v="0"/>
    <x v="0"/>
    <x v="0"/>
    <x v="0"/>
    <x v="0"/>
    <x v="0"/>
    <x v="0"/>
    <x v="0"/>
    <x v="0"/>
    <x v="0"/>
    <x v="707"/>
    <x v="774"/>
  </r>
  <r>
    <x v="2148"/>
    <x v="0"/>
    <x v="0"/>
    <x v="4"/>
    <x v="436"/>
    <x v="1301"/>
    <x v="0"/>
    <x v="0"/>
    <x v="1904"/>
    <x v="0"/>
    <x v="4"/>
    <x v="47"/>
    <x v="605"/>
    <x v="2013"/>
    <x v="13"/>
    <x v="2067"/>
    <x v="436"/>
    <x v="0"/>
    <x v="0"/>
    <x v="0"/>
    <x v="0"/>
    <x v="0"/>
    <x v="0"/>
    <x v="0"/>
    <x v="0"/>
    <x v="0"/>
    <x v="0"/>
    <x v="0"/>
    <x v="0"/>
    <x v="0"/>
    <x v="0"/>
    <x v="707"/>
    <x v="774"/>
  </r>
  <r>
    <x v="2149"/>
    <x v="0"/>
    <x v="0"/>
    <x v="4"/>
    <x v="1852"/>
    <x v="1302"/>
    <x v="0"/>
    <x v="0"/>
    <x v="45"/>
    <x v="0"/>
    <x v="4"/>
    <x v="47"/>
    <x v="605"/>
    <x v="2014"/>
    <x v="9"/>
    <x v="2068"/>
    <x v="1796"/>
    <x v="0"/>
    <x v="0"/>
    <x v="0"/>
    <x v="0"/>
    <x v="0"/>
    <x v="0"/>
    <x v="0"/>
    <x v="0"/>
    <x v="0"/>
    <x v="0"/>
    <x v="0"/>
    <x v="0"/>
    <x v="0"/>
    <x v="0"/>
    <x v="707"/>
    <x v="774"/>
  </r>
  <r>
    <x v="2150"/>
    <x v="0"/>
    <x v="0"/>
    <x v="4"/>
    <x v="1016"/>
    <x v="1303"/>
    <x v="0"/>
    <x v="0"/>
    <x v="1905"/>
    <x v="0"/>
    <x v="4"/>
    <x v="47"/>
    <x v="605"/>
    <x v="2015"/>
    <x v="9"/>
    <x v="2069"/>
    <x v="993"/>
    <x v="0"/>
    <x v="0"/>
    <x v="0"/>
    <x v="0"/>
    <x v="0"/>
    <x v="0"/>
    <x v="0"/>
    <x v="0"/>
    <x v="0"/>
    <x v="0"/>
    <x v="0"/>
    <x v="0"/>
    <x v="0"/>
    <x v="0"/>
    <x v="707"/>
    <x v="774"/>
  </r>
  <r>
    <x v="2151"/>
    <x v="0"/>
    <x v="0"/>
    <x v="4"/>
    <x v="1016"/>
    <x v="1303"/>
    <x v="0"/>
    <x v="0"/>
    <x v="214"/>
    <x v="0"/>
    <x v="4"/>
    <x v="47"/>
    <x v="605"/>
    <x v="1965"/>
    <x v="9"/>
    <x v="2070"/>
    <x v="993"/>
    <x v="0"/>
    <x v="0"/>
    <x v="0"/>
    <x v="0"/>
    <x v="0"/>
    <x v="0"/>
    <x v="0"/>
    <x v="0"/>
    <x v="0"/>
    <x v="0"/>
    <x v="0"/>
    <x v="0"/>
    <x v="0"/>
    <x v="0"/>
    <x v="707"/>
    <x v="774"/>
  </r>
  <r>
    <x v="2152"/>
    <x v="1"/>
    <x v="0"/>
    <x v="4"/>
    <x v="1853"/>
    <x v="1304"/>
    <x v="0"/>
    <x v="0"/>
    <x v="1906"/>
    <x v="0"/>
    <x v="4"/>
    <x v="47"/>
    <x v="605"/>
    <x v="2016"/>
    <x v="3"/>
    <x v="2071"/>
    <x v="1797"/>
    <x v="0"/>
    <x v="0"/>
    <x v="0"/>
    <x v="0"/>
    <x v="0"/>
    <x v="0"/>
    <x v="0"/>
    <x v="0"/>
    <x v="0"/>
    <x v="0"/>
    <x v="0"/>
    <x v="0"/>
    <x v="0"/>
    <x v="0"/>
    <x v="707"/>
    <x v="774"/>
  </r>
  <r>
    <x v="2153"/>
    <x v="0"/>
    <x v="0"/>
    <x v="3"/>
    <x v="1854"/>
    <x v="1305"/>
    <x v="0"/>
    <x v="0"/>
    <x v="1907"/>
    <x v="0"/>
    <x v="4"/>
    <x v="47"/>
    <x v="605"/>
    <x v="2017"/>
    <x v="1"/>
    <x v="2072"/>
    <x v="1798"/>
    <x v="0"/>
    <x v="0"/>
    <x v="0"/>
    <x v="0"/>
    <x v="0"/>
    <x v="0"/>
    <x v="0"/>
    <x v="0"/>
    <x v="0"/>
    <x v="0"/>
    <x v="0"/>
    <x v="0"/>
    <x v="0"/>
    <x v="0"/>
    <x v="708"/>
    <x v="671"/>
  </r>
  <r>
    <x v="2154"/>
    <x v="1"/>
    <x v="0"/>
    <x v="3"/>
    <x v="1855"/>
    <x v="1306"/>
    <x v="0"/>
    <x v="0"/>
    <x v="1908"/>
    <x v="0"/>
    <x v="4"/>
    <x v="47"/>
    <x v="605"/>
    <x v="2018"/>
    <x v="1"/>
    <x v="2073"/>
    <x v="1799"/>
    <x v="0"/>
    <x v="0"/>
    <x v="0"/>
    <x v="0"/>
    <x v="0"/>
    <x v="0"/>
    <x v="0"/>
    <x v="0"/>
    <x v="0"/>
    <x v="0"/>
    <x v="0"/>
    <x v="0"/>
    <x v="0"/>
    <x v="0"/>
    <x v="672"/>
    <x v="736"/>
  </r>
  <r>
    <x v="2155"/>
    <x v="0"/>
    <x v="0"/>
    <x v="8"/>
    <x v="1856"/>
    <x v="1307"/>
    <x v="0"/>
    <x v="0"/>
    <x v="1909"/>
    <x v="0"/>
    <x v="4"/>
    <x v="47"/>
    <x v="606"/>
    <x v="2019"/>
    <x v="9"/>
    <x v="2074"/>
    <x v="1800"/>
    <x v="0"/>
    <x v="0"/>
    <x v="0"/>
    <x v="0"/>
    <x v="0"/>
    <x v="0"/>
    <x v="0"/>
    <x v="0"/>
    <x v="0"/>
    <x v="0"/>
    <x v="0"/>
    <x v="0"/>
    <x v="0"/>
    <x v="0"/>
    <x v="709"/>
    <x v="775"/>
  </r>
  <r>
    <x v="2156"/>
    <x v="0"/>
    <x v="0"/>
    <x v="8"/>
    <x v="1132"/>
    <x v="1308"/>
    <x v="0"/>
    <x v="0"/>
    <x v="1910"/>
    <x v="0"/>
    <x v="4"/>
    <x v="47"/>
    <x v="606"/>
    <x v="2020"/>
    <x v="9"/>
    <x v="2075"/>
    <x v="1101"/>
    <x v="0"/>
    <x v="0"/>
    <x v="0"/>
    <x v="0"/>
    <x v="0"/>
    <x v="0"/>
    <x v="0"/>
    <x v="0"/>
    <x v="0"/>
    <x v="0"/>
    <x v="0"/>
    <x v="0"/>
    <x v="0"/>
    <x v="0"/>
    <x v="710"/>
    <x v="776"/>
  </r>
  <r>
    <x v="2157"/>
    <x v="0"/>
    <x v="0"/>
    <x v="8"/>
    <x v="1133"/>
    <x v="1308"/>
    <x v="0"/>
    <x v="0"/>
    <x v="1911"/>
    <x v="0"/>
    <x v="4"/>
    <x v="47"/>
    <x v="606"/>
    <x v="2021"/>
    <x v="9"/>
    <x v="2076"/>
    <x v="1102"/>
    <x v="0"/>
    <x v="0"/>
    <x v="0"/>
    <x v="0"/>
    <x v="0"/>
    <x v="0"/>
    <x v="0"/>
    <x v="0"/>
    <x v="0"/>
    <x v="0"/>
    <x v="0"/>
    <x v="0"/>
    <x v="0"/>
    <x v="0"/>
    <x v="710"/>
    <x v="776"/>
  </r>
  <r>
    <x v="2158"/>
    <x v="0"/>
    <x v="0"/>
    <x v="8"/>
    <x v="1134"/>
    <x v="1308"/>
    <x v="0"/>
    <x v="0"/>
    <x v="1912"/>
    <x v="0"/>
    <x v="4"/>
    <x v="47"/>
    <x v="606"/>
    <x v="2022"/>
    <x v="9"/>
    <x v="2077"/>
    <x v="1103"/>
    <x v="0"/>
    <x v="0"/>
    <x v="0"/>
    <x v="0"/>
    <x v="0"/>
    <x v="0"/>
    <x v="0"/>
    <x v="0"/>
    <x v="0"/>
    <x v="0"/>
    <x v="0"/>
    <x v="0"/>
    <x v="0"/>
    <x v="0"/>
    <x v="710"/>
    <x v="776"/>
  </r>
  <r>
    <x v="2159"/>
    <x v="0"/>
    <x v="0"/>
    <x v="8"/>
    <x v="1857"/>
    <x v="1308"/>
    <x v="0"/>
    <x v="0"/>
    <x v="1913"/>
    <x v="0"/>
    <x v="4"/>
    <x v="47"/>
    <x v="607"/>
    <x v="2023"/>
    <x v="9"/>
    <x v="2078"/>
    <x v="1801"/>
    <x v="0"/>
    <x v="0"/>
    <x v="0"/>
    <x v="0"/>
    <x v="0"/>
    <x v="0"/>
    <x v="0"/>
    <x v="0"/>
    <x v="0"/>
    <x v="0"/>
    <x v="0"/>
    <x v="0"/>
    <x v="0"/>
    <x v="0"/>
    <x v="709"/>
    <x v="775"/>
  </r>
  <r>
    <x v="2160"/>
    <x v="0"/>
    <x v="0"/>
    <x v="5"/>
    <x v="1858"/>
    <x v="751"/>
    <x v="0"/>
    <x v="0"/>
    <x v="1914"/>
    <x v="0"/>
    <x v="4"/>
    <x v="47"/>
    <x v="608"/>
    <x v="2024"/>
    <x v="0"/>
    <x v="2079"/>
    <x v="1802"/>
    <x v="0"/>
    <x v="0"/>
    <x v="0"/>
    <x v="0"/>
    <x v="0"/>
    <x v="0"/>
    <x v="0"/>
    <x v="0"/>
    <x v="0"/>
    <x v="0"/>
    <x v="0"/>
    <x v="0"/>
    <x v="0"/>
    <x v="0"/>
    <x v="700"/>
    <x v="768"/>
  </r>
  <r>
    <x v="2161"/>
    <x v="0"/>
    <x v="0"/>
    <x v="3"/>
    <x v="1859"/>
    <x v="1309"/>
    <x v="0"/>
    <x v="0"/>
    <x v="1915"/>
    <x v="0"/>
    <x v="4"/>
    <x v="47"/>
    <x v="609"/>
    <x v="2025"/>
    <x v="1"/>
    <x v="2080"/>
    <x v="1803"/>
    <x v="0"/>
    <x v="0"/>
    <x v="0"/>
    <x v="0"/>
    <x v="0"/>
    <x v="0"/>
    <x v="0"/>
    <x v="0"/>
    <x v="0"/>
    <x v="0"/>
    <x v="0"/>
    <x v="0"/>
    <x v="0"/>
    <x v="0"/>
    <x v="711"/>
    <x v="777"/>
  </r>
  <r>
    <x v="2162"/>
    <x v="0"/>
    <x v="0"/>
    <x v="4"/>
    <x v="1012"/>
    <x v="1310"/>
    <x v="0"/>
    <x v="0"/>
    <x v="1916"/>
    <x v="0"/>
    <x v="4"/>
    <x v="48"/>
    <x v="610"/>
    <x v="2026"/>
    <x v="13"/>
    <x v="2081"/>
    <x v="989"/>
    <x v="0"/>
    <x v="0"/>
    <x v="0"/>
    <x v="0"/>
    <x v="0"/>
    <x v="0"/>
    <x v="0"/>
    <x v="0"/>
    <x v="0"/>
    <x v="0"/>
    <x v="0"/>
    <x v="0"/>
    <x v="0"/>
    <x v="0"/>
    <x v="706"/>
    <x v="525"/>
  </r>
  <r>
    <x v="2163"/>
    <x v="0"/>
    <x v="0"/>
    <x v="5"/>
    <x v="1860"/>
    <x v="1311"/>
    <x v="0"/>
    <x v="0"/>
    <x v="1917"/>
    <x v="0"/>
    <x v="4"/>
    <x v="48"/>
    <x v="610"/>
    <x v="2027"/>
    <x v="0"/>
    <x v="2082"/>
    <x v="1804"/>
    <x v="0"/>
    <x v="0"/>
    <x v="0"/>
    <x v="0"/>
    <x v="0"/>
    <x v="0"/>
    <x v="0"/>
    <x v="0"/>
    <x v="0"/>
    <x v="0"/>
    <x v="0"/>
    <x v="0"/>
    <x v="0"/>
    <x v="0"/>
    <x v="712"/>
    <x v="778"/>
  </r>
  <r>
    <x v="2164"/>
    <x v="0"/>
    <x v="0"/>
    <x v="2"/>
    <x v="1861"/>
    <x v="1312"/>
    <x v="0"/>
    <x v="0"/>
    <x v="1918"/>
    <x v="0"/>
    <x v="4"/>
    <x v="48"/>
    <x v="611"/>
    <x v="2028"/>
    <x v="0"/>
    <x v="2083"/>
    <x v="1805"/>
    <x v="0"/>
    <x v="0"/>
    <x v="0"/>
    <x v="0"/>
    <x v="0"/>
    <x v="0"/>
    <x v="0"/>
    <x v="0"/>
    <x v="0"/>
    <x v="0"/>
    <x v="0"/>
    <x v="0"/>
    <x v="0"/>
    <x v="0"/>
    <x v="661"/>
    <x v="495"/>
  </r>
  <r>
    <x v="2165"/>
    <x v="0"/>
    <x v="0"/>
    <x v="6"/>
    <x v="1862"/>
    <x v="1313"/>
    <x v="0"/>
    <x v="0"/>
    <x v="1919"/>
    <x v="0"/>
    <x v="4"/>
    <x v="48"/>
    <x v="612"/>
    <x v="2029"/>
    <x v="8"/>
    <x v="2084"/>
    <x v="1806"/>
    <x v="0"/>
    <x v="0"/>
    <x v="0"/>
    <x v="0"/>
    <x v="0"/>
    <x v="0"/>
    <x v="0"/>
    <x v="0"/>
    <x v="0"/>
    <x v="0"/>
    <x v="0"/>
    <x v="0"/>
    <x v="0"/>
    <x v="0"/>
    <x v="665"/>
    <x v="779"/>
  </r>
  <r>
    <x v="2166"/>
    <x v="0"/>
    <x v="0"/>
    <x v="4"/>
    <x v="651"/>
    <x v="648"/>
    <x v="0"/>
    <x v="0"/>
    <x v="1920"/>
    <x v="0"/>
    <x v="4"/>
    <x v="48"/>
    <x v="613"/>
    <x v="2030"/>
    <x v="9"/>
    <x v="2085"/>
    <x v="643"/>
    <x v="0"/>
    <x v="0"/>
    <x v="0"/>
    <x v="0"/>
    <x v="0"/>
    <x v="0"/>
    <x v="0"/>
    <x v="0"/>
    <x v="0"/>
    <x v="0"/>
    <x v="0"/>
    <x v="0"/>
    <x v="0"/>
    <x v="0"/>
    <x v="713"/>
    <x v="780"/>
  </r>
  <r>
    <x v="2167"/>
    <x v="0"/>
    <x v="0"/>
    <x v="4"/>
    <x v="651"/>
    <x v="648"/>
    <x v="0"/>
    <x v="0"/>
    <x v="1921"/>
    <x v="0"/>
    <x v="4"/>
    <x v="48"/>
    <x v="613"/>
    <x v="2031"/>
    <x v="9"/>
    <x v="2086"/>
    <x v="643"/>
    <x v="0"/>
    <x v="0"/>
    <x v="0"/>
    <x v="0"/>
    <x v="0"/>
    <x v="0"/>
    <x v="0"/>
    <x v="0"/>
    <x v="0"/>
    <x v="0"/>
    <x v="0"/>
    <x v="0"/>
    <x v="0"/>
    <x v="0"/>
    <x v="713"/>
    <x v="780"/>
  </r>
  <r>
    <x v="2168"/>
    <x v="0"/>
    <x v="0"/>
    <x v="3"/>
    <x v="1061"/>
    <x v="1314"/>
    <x v="0"/>
    <x v="0"/>
    <x v="1922"/>
    <x v="0"/>
    <x v="4"/>
    <x v="48"/>
    <x v="614"/>
    <x v="2032"/>
    <x v="1"/>
    <x v="2087"/>
    <x v="1031"/>
    <x v="0"/>
    <x v="0"/>
    <x v="0"/>
    <x v="0"/>
    <x v="0"/>
    <x v="0"/>
    <x v="0"/>
    <x v="0"/>
    <x v="0"/>
    <x v="0"/>
    <x v="0"/>
    <x v="0"/>
    <x v="0"/>
    <x v="0"/>
    <x v="714"/>
    <x v="781"/>
  </r>
  <r>
    <x v="2169"/>
    <x v="0"/>
    <x v="0"/>
    <x v="8"/>
    <x v="1863"/>
    <x v="1315"/>
    <x v="0"/>
    <x v="0"/>
    <x v="1923"/>
    <x v="0"/>
    <x v="4"/>
    <x v="48"/>
    <x v="614"/>
    <x v="2033"/>
    <x v="9"/>
    <x v="2088"/>
    <x v="1807"/>
    <x v="0"/>
    <x v="0"/>
    <x v="0"/>
    <x v="0"/>
    <x v="0"/>
    <x v="0"/>
    <x v="0"/>
    <x v="0"/>
    <x v="0"/>
    <x v="0"/>
    <x v="0"/>
    <x v="0"/>
    <x v="0"/>
    <x v="0"/>
    <x v="715"/>
    <x v="782"/>
  </r>
  <r>
    <x v="2170"/>
    <x v="0"/>
    <x v="0"/>
    <x v="8"/>
    <x v="604"/>
    <x v="1308"/>
    <x v="0"/>
    <x v="0"/>
    <x v="1924"/>
    <x v="0"/>
    <x v="4"/>
    <x v="48"/>
    <x v="615"/>
    <x v="2034"/>
    <x v="9"/>
    <x v="2089"/>
    <x v="597"/>
    <x v="0"/>
    <x v="0"/>
    <x v="0"/>
    <x v="0"/>
    <x v="0"/>
    <x v="0"/>
    <x v="0"/>
    <x v="0"/>
    <x v="0"/>
    <x v="0"/>
    <x v="0"/>
    <x v="0"/>
    <x v="0"/>
    <x v="0"/>
    <x v="716"/>
    <x v="783"/>
  </r>
  <r>
    <x v="2171"/>
    <x v="0"/>
    <x v="0"/>
    <x v="1"/>
    <x v="1864"/>
    <x v="1316"/>
    <x v="0"/>
    <x v="0"/>
    <x v="1625"/>
    <x v="0"/>
    <x v="4"/>
    <x v="48"/>
    <x v="615"/>
    <x v="2035"/>
    <x v="2"/>
    <x v="2090"/>
    <x v="1808"/>
    <x v="0"/>
    <x v="0"/>
    <x v="0"/>
    <x v="0"/>
    <x v="0"/>
    <x v="0"/>
    <x v="0"/>
    <x v="0"/>
    <x v="0"/>
    <x v="0"/>
    <x v="0"/>
    <x v="0"/>
    <x v="0"/>
    <x v="0"/>
    <x v="717"/>
    <x v="784"/>
  </r>
  <r>
    <x v="2172"/>
    <x v="0"/>
    <x v="0"/>
    <x v="1"/>
    <x v="1865"/>
    <x v="1136"/>
    <x v="0"/>
    <x v="0"/>
    <x v="1925"/>
    <x v="0"/>
    <x v="4"/>
    <x v="48"/>
    <x v="615"/>
    <x v="2036"/>
    <x v="2"/>
    <x v="2091"/>
    <x v="1809"/>
    <x v="0"/>
    <x v="0"/>
    <x v="0"/>
    <x v="0"/>
    <x v="0"/>
    <x v="0"/>
    <x v="0"/>
    <x v="0"/>
    <x v="0"/>
    <x v="0"/>
    <x v="0"/>
    <x v="0"/>
    <x v="0"/>
    <x v="0"/>
    <x v="717"/>
    <x v="784"/>
  </r>
  <r>
    <x v="2173"/>
    <x v="0"/>
    <x v="0"/>
    <x v="1"/>
    <x v="1866"/>
    <x v="1137"/>
    <x v="0"/>
    <x v="0"/>
    <x v="1564"/>
    <x v="0"/>
    <x v="4"/>
    <x v="48"/>
    <x v="615"/>
    <x v="2037"/>
    <x v="2"/>
    <x v="2092"/>
    <x v="1810"/>
    <x v="0"/>
    <x v="0"/>
    <x v="0"/>
    <x v="0"/>
    <x v="0"/>
    <x v="0"/>
    <x v="0"/>
    <x v="0"/>
    <x v="0"/>
    <x v="0"/>
    <x v="0"/>
    <x v="0"/>
    <x v="0"/>
    <x v="0"/>
    <x v="717"/>
    <x v="784"/>
  </r>
  <r>
    <x v="2174"/>
    <x v="1"/>
    <x v="0"/>
    <x v="6"/>
    <x v="1867"/>
    <x v="335"/>
    <x v="0"/>
    <x v="0"/>
    <x v="1926"/>
    <x v="0"/>
    <x v="4"/>
    <x v="48"/>
    <x v="615"/>
    <x v="2038"/>
    <x v="7"/>
    <x v="1409"/>
    <x v="1811"/>
    <x v="0"/>
    <x v="0"/>
    <x v="0"/>
    <x v="0"/>
    <x v="0"/>
    <x v="0"/>
    <x v="0"/>
    <x v="0"/>
    <x v="0"/>
    <x v="0"/>
    <x v="0"/>
    <x v="0"/>
    <x v="0"/>
    <x v="0"/>
    <x v="718"/>
    <x v="256"/>
  </r>
  <r>
    <x v="2175"/>
    <x v="0"/>
    <x v="0"/>
    <x v="1"/>
    <x v="1868"/>
    <x v="978"/>
    <x v="0"/>
    <x v="0"/>
    <x v="1308"/>
    <x v="0"/>
    <x v="4"/>
    <x v="48"/>
    <x v="616"/>
    <x v="2039"/>
    <x v="2"/>
    <x v="2093"/>
    <x v="1812"/>
    <x v="0"/>
    <x v="0"/>
    <x v="0"/>
    <x v="0"/>
    <x v="0"/>
    <x v="0"/>
    <x v="0"/>
    <x v="0"/>
    <x v="0"/>
    <x v="0"/>
    <x v="0"/>
    <x v="0"/>
    <x v="0"/>
    <x v="0"/>
    <x v="700"/>
    <x v="785"/>
  </r>
  <r>
    <x v="2176"/>
    <x v="0"/>
    <x v="0"/>
    <x v="7"/>
    <x v="1869"/>
    <x v="1317"/>
    <x v="0"/>
    <x v="0"/>
    <x v="1927"/>
    <x v="0"/>
    <x v="4"/>
    <x v="48"/>
    <x v="617"/>
    <x v="766"/>
    <x v="8"/>
    <x v="2094"/>
    <x v="1813"/>
    <x v="0"/>
    <x v="0"/>
    <x v="0"/>
    <x v="0"/>
    <x v="0"/>
    <x v="0"/>
    <x v="0"/>
    <x v="0"/>
    <x v="0"/>
    <x v="0"/>
    <x v="0"/>
    <x v="0"/>
    <x v="0"/>
    <x v="0"/>
    <x v="644"/>
    <x v="786"/>
  </r>
  <r>
    <x v="2177"/>
    <x v="0"/>
    <x v="0"/>
    <x v="7"/>
    <x v="1870"/>
    <x v="1318"/>
    <x v="0"/>
    <x v="0"/>
    <x v="1928"/>
    <x v="0"/>
    <x v="4"/>
    <x v="48"/>
    <x v="617"/>
    <x v="2040"/>
    <x v="8"/>
    <x v="2095"/>
    <x v="1814"/>
    <x v="0"/>
    <x v="0"/>
    <x v="0"/>
    <x v="0"/>
    <x v="0"/>
    <x v="0"/>
    <x v="0"/>
    <x v="0"/>
    <x v="0"/>
    <x v="0"/>
    <x v="0"/>
    <x v="0"/>
    <x v="0"/>
    <x v="0"/>
    <x v="644"/>
    <x v="786"/>
  </r>
  <r>
    <x v="2178"/>
    <x v="0"/>
    <x v="0"/>
    <x v="2"/>
    <x v="1871"/>
    <x v="1319"/>
    <x v="0"/>
    <x v="0"/>
    <x v="1929"/>
    <x v="0"/>
    <x v="4"/>
    <x v="48"/>
    <x v="617"/>
    <x v="2041"/>
    <x v="1"/>
    <x v="2096"/>
    <x v="1815"/>
    <x v="0"/>
    <x v="0"/>
    <x v="0"/>
    <x v="0"/>
    <x v="0"/>
    <x v="0"/>
    <x v="0"/>
    <x v="0"/>
    <x v="0"/>
    <x v="0"/>
    <x v="0"/>
    <x v="0"/>
    <x v="0"/>
    <x v="0"/>
    <x v="719"/>
    <x v="757"/>
  </r>
  <r>
    <x v="2179"/>
    <x v="0"/>
    <x v="0"/>
    <x v="7"/>
    <x v="1872"/>
    <x v="1318"/>
    <x v="0"/>
    <x v="0"/>
    <x v="1930"/>
    <x v="0"/>
    <x v="4"/>
    <x v="48"/>
    <x v="617"/>
    <x v="2042"/>
    <x v="8"/>
    <x v="2097"/>
    <x v="1816"/>
    <x v="0"/>
    <x v="0"/>
    <x v="0"/>
    <x v="0"/>
    <x v="0"/>
    <x v="0"/>
    <x v="0"/>
    <x v="0"/>
    <x v="0"/>
    <x v="0"/>
    <x v="0"/>
    <x v="0"/>
    <x v="0"/>
    <x v="0"/>
    <x v="644"/>
    <x v="786"/>
  </r>
  <r>
    <x v="2180"/>
    <x v="0"/>
    <x v="0"/>
    <x v="5"/>
    <x v="1873"/>
    <x v="1320"/>
    <x v="0"/>
    <x v="0"/>
    <x v="1931"/>
    <x v="0"/>
    <x v="4"/>
    <x v="48"/>
    <x v="618"/>
    <x v="2043"/>
    <x v="13"/>
    <x v="2098"/>
    <x v="1817"/>
    <x v="0"/>
    <x v="0"/>
    <x v="0"/>
    <x v="0"/>
    <x v="0"/>
    <x v="0"/>
    <x v="0"/>
    <x v="0"/>
    <x v="0"/>
    <x v="0"/>
    <x v="0"/>
    <x v="0"/>
    <x v="0"/>
    <x v="0"/>
    <x v="661"/>
    <x v="787"/>
  </r>
  <r>
    <x v="2181"/>
    <x v="0"/>
    <x v="0"/>
    <x v="0"/>
    <x v="1874"/>
    <x v="1321"/>
    <x v="0"/>
    <x v="0"/>
    <x v="1932"/>
    <x v="0"/>
    <x v="4"/>
    <x v="48"/>
    <x v="619"/>
    <x v="2044"/>
    <x v="0"/>
    <x v="2099"/>
    <x v="1818"/>
    <x v="0"/>
    <x v="0"/>
    <x v="0"/>
    <x v="0"/>
    <x v="0"/>
    <x v="0"/>
    <x v="0"/>
    <x v="0"/>
    <x v="0"/>
    <x v="0"/>
    <x v="0"/>
    <x v="0"/>
    <x v="0"/>
    <x v="0"/>
    <x v="720"/>
    <x v="788"/>
  </r>
  <r>
    <x v="2182"/>
    <x v="0"/>
    <x v="0"/>
    <x v="0"/>
    <x v="1875"/>
    <x v="1322"/>
    <x v="54"/>
    <x v="0"/>
    <x v="1933"/>
    <x v="0"/>
    <x v="4"/>
    <x v="48"/>
    <x v="619"/>
    <x v="2045"/>
    <x v="9"/>
    <x v="2100"/>
    <x v="1819"/>
    <x v="0"/>
    <x v="0"/>
    <x v="0"/>
    <x v="0"/>
    <x v="0"/>
    <x v="0"/>
    <x v="0"/>
    <x v="0"/>
    <x v="0"/>
    <x v="0"/>
    <x v="0"/>
    <x v="0"/>
    <x v="0"/>
    <x v="0"/>
    <x v="720"/>
    <x v="788"/>
  </r>
  <r>
    <x v="2183"/>
    <x v="0"/>
    <x v="0"/>
    <x v="0"/>
    <x v="1876"/>
    <x v="1189"/>
    <x v="0"/>
    <x v="0"/>
    <x v="1934"/>
    <x v="0"/>
    <x v="4"/>
    <x v="48"/>
    <x v="619"/>
    <x v="2046"/>
    <x v="9"/>
    <x v="2101"/>
    <x v="1820"/>
    <x v="0"/>
    <x v="0"/>
    <x v="0"/>
    <x v="0"/>
    <x v="0"/>
    <x v="0"/>
    <x v="0"/>
    <x v="0"/>
    <x v="0"/>
    <x v="0"/>
    <x v="0"/>
    <x v="0"/>
    <x v="0"/>
    <x v="0"/>
    <x v="720"/>
    <x v="789"/>
  </r>
  <r>
    <x v="2184"/>
    <x v="0"/>
    <x v="0"/>
    <x v="0"/>
    <x v="1877"/>
    <x v="86"/>
    <x v="55"/>
    <x v="0"/>
    <x v="1935"/>
    <x v="0"/>
    <x v="4"/>
    <x v="48"/>
    <x v="619"/>
    <x v="2047"/>
    <x v="0"/>
    <x v="2102"/>
    <x v="1821"/>
    <x v="0"/>
    <x v="0"/>
    <x v="0"/>
    <x v="0"/>
    <x v="0"/>
    <x v="0"/>
    <x v="0"/>
    <x v="0"/>
    <x v="0"/>
    <x v="0"/>
    <x v="0"/>
    <x v="0"/>
    <x v="0"/>
    <x v="0"/>
    <x v="720"/>
    <x v="788"/>
  </r>
  <r>
    <x v="2185"/>
    <x v="0"/>
    <x v="0"/>
    <x v="2"/>
    <x v="1878"/>
    <x v="625"/>
    <x v="0"/>
    <x v="0"/>
    <x v="1936"/>
    <x v="0"/>
    <x v="4"/>
    <x v="48"/>
    <x v="619"/>
    <x v="2048"/>
    <x v="1"/>
    <x v="2103"/>
    <x v="1822"/>
    <x v="0"/>
    <x v="0"/>
    <x v="0"/>
    <x v="0"/>
    <x v="0"/>
    <x v="0"/>
    <x v="0"/>
    <x v="0"/>
    <x v="0"/>
    <x v="0"/>
    <x v="0"/>
    <x v="0"/>
    <x v="0"/>
    <x v="0"/>
    <x v="721"/>
    <x v="790"/>
  </r>
  <r>
    <x v="2186"/>
    <x v="0"/>
    <x v="0"/>
    <x v="2"/>
    <x v="1878"/>
    <x v="625"/>
    <x v="0"/>
    <x v="0"/>
    <x v="1937"/>
    <x v="0"/>
    <x v="4"/>
    <x v="48"/>
    <x v="619"/>
    <x v="2049"/>
    <x v="1"/>
    <x v="2104"/>
    <x v="1822"/>
    <x v="0"/>
    <x v="0"/>
    <x v="0"/>
    <x v="0"/>
    <x v="0"/>
    <x v="0"/>
    <x v="0"/>
    <x v="0"/>
    <x v="0"/>
    <x v="0"/>
    <x v="0"/>
    <x v="0"/>
    <x v="0"/>
    <x v="0"/>
    <x v="721"/>
    <x v="791"/>
  </r>
  <r>
    <x v="2187"/>
    <x v="0"/>
    <x v="0"/>
    <x v="0"/>
    <x v="1879"/>
    <x v="1323"/>
    <x v="0"/>
    <x v="0"/>
    <x v="1938"/>
    <x v="0"/>
    <x v="4"/>
    <x v="48"/>
    <x v="620"/>
    <x v="2050"/>
    <x v="9"/>
    <x v="2105"/>
    <x v="1823"/>
    <x v="0"/>
    <x v="0"/>
    <x v="0"/>
    <x v="0"/>
    <x v="0"/>
    <x v="0"/>
    <x v="0"/>
    <x v="0"/>
    <x v="0"/>
    <x v="0"/>
    <x v="0"/>
    <x v="0"/>
    <x v="0"/>
    <x v="0"/>
    <x v="722"/>
    <x v="792"/>
  </r>
  <r>
    <x v="2188"/>
    <x v="0"/>
    <x v="0"/>
    <x v="0"/>
    <x v="1880"/>
    <x v="1324"/>
    <x v="0"/>
    <x v="0"/>
    <x v="1939"/>
    <x v="0"/>
    <x v="4"/>
    <x v="48"/>
    <x v="620"/>
    <x v="2051"/>
    <x v="9"/>
    <x v="2106"/>
    <x v="1824"/>
    <x v="0"/>
    <x v="0"/>
    <x v="0"/>
    <x v="0"/>
    <x v="0"/>
    <x v="0"/>
    <x v="0"/>
    <x v="0"/>
    <x v="0"/>
    <x v="0"/>
    <x v="0"/>
    <x v="0"/>
    <x v="0"/>
    <x v="0"/>
    <x v="722"/>
    <x v="792"/>
  </r>
  <r>
    <x v="2189"/>
    <x v="0"/>
    <x v="0"/>
    <x v="4"/>
    <x v="1881"/>
    <x v="1325"/>
    <x v="0"/>
    <x v="0"/>
    <x v="353"/>
    <x v="0"/>
    <x v="4"/>
    <x v="48"/>
    <x v="621"/>
    <x v="2052"/>
    <x v="13"/>
    <x v="2107"/>
    <x v="1825"/>
    <x v="0"/>
    <x v="0"/>
    <x v="0"/>
    <x v="0"/>
    <x v="0"/>
    <x v="0"/>
    <x v="0"/>
    <x v="0"/>
    <x v="0"/>
    <x v="0"/>
    <x v="0"/>
    <x v="0"/>
    <x v="0"/>
    <x v="0"/>
    <x v="707"/>
    <x v="774"/>
  </r>
  <r>
    <x v="2190"/>
    <x v="0"/>
    <x v="0"/>
    <x v="7"/>
    <x v="1882"/>
    <x v="1326"/>
    <x v="0"/>
    <x v="0"/>
    <x v="1940"/>
    <x v="0"/>
    <x v="4"/>
    <x v="48"/>
    <x v="622"/>
    <x v="2053"/>
    <x v="8"/>
    <x v="2108"/>
    <x v="1826"/>
    <x v="0"/>
    <x v="0"/>
    <x v="0"/>
    <x v="0"/>
    <x v="0"/>
    <x v="0"/>
    <x v="0"/>
    <x v="0"/>
    <x v="0"/>
    <x v="0"/>
    <x v="0"/>
    <x v="0"/>
    <x v="0"/>
    <x v="0"/>
    <x v="653"/>
    <x v="793"/>
  </r>
  <r>
    <x v="2191"/>
    <x v="0"/>
    <x v="0"/>
    <x v="7"/>
    <x v="1883"/>
    <x v="1327"/>
    <x v="0"/>
    <x v="0"/>
    <x v="1941"/>
    <x v="0"/>
    <x v="4"/>
    <x v="48"/>
    <x v="622"/>
    <x v="2054"/>
    <x v="8"/>
    <x v="2109"/>
    <x v="1827"/>
    <x v="0"/>
    <x v="0"/>
    <x v="0"/>
    <x v="0"/>
    <x v="0"/>
    <x v="0"/>
    <x v="0"/>
    <x v="0"/>
    <x v="0"/>
    <x v="0"/>
    <x v="0"/>
    <x v="0"/>
    <x v="0"/>
    <x v="0"/>
    <x v="653"/>
    <x v="793"/>
  </r>
  <r>
    <x v="2192"/>
    <x v="0"/>
    <x v="0"/>
    <x v="5"/>
    <x v="1884"/>
    <x v="1328"/>
    <x v="0"/>
    <x v="0"/>
    <x v="1942"/>
    <x v="0"/>
    <x v="4"/>
    <x v="48"/>
    <x v="622"/>
    <x v="2055"/>
    <x v="9"/>
    <x v="2110"/>
    <x v="1828"/>
    <x v="0"/>
    <x v="0"/>
    <x v="0"/>
    <x v="0"/>
    <x v="0"/>
    <x v="0"/>
    <x v="0"/>
    <x v="0"/>
    <x v="0"/>
    <x v="0"/>
    <x v="0"/>
    <x v="0"/>
    <x v="0"/>
    <x v="0"/>
    <x v="704"/>
    <x v="794"/>
  </r>
  <r>
    <x v="2193"/>
    <x v="0"/>
    <x v="0"/>
    <x v="5"/>
    <x v="1000"/>
    <x v="1329"/>
    <x v="0"/>
    <x v="0"/>
    <x v="1943"/>
    <x v="0"/>
    <x v="4"/>
    <x v="48"/>
    <x v="622"/>
    <x v="132"/>
    <x v="9"/>
    <x v="2111"/>
    <x v="977"/>
    <x v="0"/>
    <x v="0"/>
    <x v="0"/>
    <x v="0"/>
    <x v="0"/>
    <x v="0"/>
    <x v="0"/>
    <x v="0"/>
    <x v="0"/>
    <x v="0"/>
    <x v="0"/>
    <x v="0"/>
    <x v="0"/>
    <x v="0"/>
    <x v="723"/>
    <x v="795"/>
  </r>
  <r>
    <x v="2194"/>
    <x v="0"/>
    <x v="0"/>
    <x v="5"/>
    <x v="1885"/>
    <x v="1330"/>
    <x v="0"/>
    <x v="0"/>
    <x v="1944"/>
    <x v="0"/>
    <x v="4"/>
    <x v="48"/>
    <x v="622"/>
    <x v="2056"/>
    <x v="9"/>
    <x v="2112"/>
    <x v="1829"/>
    <x v="0"/>
    <x v="0"/>
    <x v="0"/>
    <x v="0"/>
    <x v="0"/>
    <x v="0"/>
    <x v="0"/>
    <x v="0"/>
    <x v="0"/>
    <x v="0"/>
    <x v="0"/>
    <x v="0"/>
    <x v="0"/>
    <x v="0"/>
    <x v="724"/>
    <x v="796"/>
  </r>
  <r>
    <x v="2195"/>
    <x v="0"/>
    <x v="0"/>
    <x v="5"/>
    <x v="1886"/>
    <x v="1331"/>
    <x v="0"/>
    <x v="0"/>
    <x v="1945"/>
    <x v="0"/>
    <x v="4"/>
    <x v="48"/>
    <x v="622"/>
    <x v="2057"/>
    <x v="9"/>
    <x v="2113"/>
    <x v="1830"/>
    <x v="0"/>
    <x v="0"/>
    <x v="0"/>
    <x v="0"/>
    <x v="0"/>
    <x v="0"/>
    <x v="0"/>
    <x v="0"/>
    <x v="0"/>
    <x v="0"/>
    <x v="0"/>
    <x v="0"/>
    <x v="0"/>
    <x v="0"/>
    <x v="723"/>
    <x v="795"/>
  </r>
  <r>
    <x v="2196"/>
    <x v="0"/>
    <x v="0"/>
    <x v="7"/>
    <x v="1887"/>
    <x v="1332"/>
    <x v="0"/>
    <x v="0"/>
    <x v="1946"/>
    <x v="0"/>
    <x v="4"/>
    <x v="48"/>
    <x v="622"/>
    <x v="2058"/>
    <x v="8"/>
    <x v="2114"/>
    <x v="1831"/>
    <x v="0"/>
    <x v="0"/>
    <x v="0"/>
    <x v="0"/>
    <x v="0"/>
    <x v="0"/>
    <x v="0"/>
    <x v="0"/>
    <x v="0"/>
    <x v="0"/>
    <x v="0"/>
    <x v="0"/>
    <x v="0"/>
    <x v="0"/>
    <x v="653"/>
    <x v="793"/>
  </r>
  <r>
    <x v="2197"/>
    <x v="0"/>
    <x v="0"/>
    <x v="7"/>
    <x v="1888"/>
    <x v="1332"/>
    <x v="0"/>
    <x v="0"/>
    <x v="768"/>
    <x v="0"/>
    <x v="4"/>
    <x v="48"/>
    <x v="622"/>
    <x v="61"/>
    <x v="8"/>
    <x v="696"/>
    <x v="1832"/>
    <x v="0"/>
    <x v="0"/>
    <x v="0"/>
    <x v="0"/>
    <x v="0"/>
    <x v="0"/>
    <x v="0"/>
    <x v="0"/>
    <x v="0"/>
    <x v="0"/>
    <x v="0"/>
    <x v="0"/>
    <x v="0"/>
    <x v="0"/>
    <x v="653"/>
    <x v="793"/>
  </r>
  <r>
    <x v="2198"/>
    <x v="0"/>
    <x v="0"/>
    <x v="7"/>
    <x v="1889"/>
    <x v="1333"/>
    <x v="0"/>
    <x v="0"/>
    <x v="1947"/>
    <x v="0"/>
    <x v="4"/>
    <x v="48"/>
    <x v="622"/>
    <x v="2059"/>
    <x v="8"/>
    <x v="2115"/>
    <x v="1833"/>
    <x v="0"/>
    <x v="0"/>
    <x v="0"/>
    <x v="0"/>
    <x v="0"/>
    <x v="0"/>
    <x v="0"/>
    <x v="0"/>
    <x v="0"/>
    <x v="0"/>
    <x v="0"/>
    <x v="0"/>
    <x v="0"/>
    <x v="0"/>
    <x v="653"/>
    <x v="793"/>
  </r>
  <r>
    <x v="2199"/>
    <x v="0"/>
    <x v="0"/>
    <x v="5"/>
    <x v="1890"/>
    <x v="1334"/>
    <x v="0"/>
    <x v="0"/>
    <x v="1948"/>
    <x v="0"/>
    <x v="4"/>
    <x v="48"/>
    <x v="623"/>
    <x v="2060"/>
    <x v="9"/>
    <x v="2116"/>
    <x v="1834"/>
    <x v="0"/>
    <x v="0"/>
    <x v="0"/>
    <x v="0"/>
    <x v="0"/>
    <x v="0"/>
    <x v="0"/>
    <x v="0"/>
    <x v="0"/>
    <x v="0"/>
    <x v="0"/>
    <x v="0"/>
    <x v="0"/>
    <x v="0"/>
    <x v="703"/>
    <x v="515"/>
  </r>
  <r>
    <x v="2200"/>
    <x v="0"/>
    <x v="0"/>
    <x v="5"/>
    <x v="1891"/>
    <x v="1330"/>
    <x v="0"/>
    <x v="0"/>
    <x v="1949"/>
    <x v="0"/>
    <x v="4"/>
    <x v="48"/>
    <x v="623"/>
    <x v="2061"/>
    <x v="9"/>
    <x v="2117"/>
    <x v="1835"/>
    <x v="0"/>
    <x v="0"/>
    <x v="0"/>
    <x v="0"/>
    <x v="0"/>
    <x v="0"/>
    <x v="0"/>
    <x v="0"/>
    <x v="0"/>
    <x v="0"/>
    <x v="0"/>
    <x v="0"/>
    <x v="0"/>
    <x v="0"/>
    <x v="700"/>
    <x v="768"/>
  </r>
  <r>
    <x v="2201"/>
    <x v="0"/>
    <x v="0"/>
    <x v="5"/>
    <x v="1892"/>
    <x v="1335"/>
    <x v="0"/>
    <x v="0"/>
    <x v="1950"/>
    <x v="0"/>
    <x v="4"/>
    <x v="48"/>
    <x v="623"/>
    <x v="2062"/>
    <x v="9"/>
    <x v="2118"/>
    <x v="1836"/>
    <x v="0"/>
    <x v="0"/>
    <x v="0"/>
    <x v="0"/>
    <x v="0"/>
    <x v="0"/>
    <x v="0"/>
    <x v="0"/>
    <x v="0"/>
    <x v="0"/>
    <x v="0"/>
    <x v="0"/>
    <x v="0"/>
    <x v="0"/>
    <x v="725"/>
    <x v="508"/>
  </r>
  <r>
    <x v="2202"/>
    <x v="0"/>
    <x v="0"/>
    <x v="5"/>
    <x v="1893"/>
    <x v="1336"/>
    <x v="0"/>
    <x v="0"/>
    <x v="1951"/>
    <x v="0"/>
    <x v="4"/>
    <x v="48"/>
    <x v="623"/>
    <x v="2063"/>
    <x v="9"/>
    <x v="2119"/>
    <x v="156"/>
    <x v="0"/>
    <x v="0"/>
    <x v="0"/>
    <x v="0"/>
    <x v="0"/>
    <x v="0"/>
    <x v="0"/>
    <x v="0"/>
    <x v="0"/>
    <x v="0"/>
    <x v="0"/>
    <x v="0"/>
    <x v="0"/>
    <x v="0"/>
    <x v="700"/>
    <x v="768"/>
  </r>
  <r>
    <x v="2203"/>
    <x v="0"/>
    <x v="0"/>
    <x v="5"/>
    <x v="1894"/>
    <x v="225"/>
    <x v="0"/>
    <x v="0"/>
    <x v="1952"/>
    <x v="0"/>
    <x v="4"/>
    <x v="48"/>
    <x v="623"/>
    <x v="2064"/>
    <x v="9"/>
    <x v="2120"/>
    <x v="1837"/>
    <x v="0"/>
    <x v="0"/>
    <x v="0"/>
    <x v="0"/>
    <x v="0"/>
    <x v="0"/>
    <x v="0"/>
    <x v="0"/>
    <x v="0"/>
    <x v="0"/>
    <x v="0"/>
    <x v="0"/>
    <x v="0"/>
    <x v="0"/>
    <x v="703"/>
    <x v="515"/>
  </r>
  <r>
    <x v="2204"/>
    <x v="0"/>
    <x v="0"/>
    <x v="9"/>
    <x v="1895"/>
    <x v="1337"/>
    <x v="0"/>
    <x v="0"/>
    <x v="1953"/>
    <x v="0"/>
    <x v="4"/>
    <x v="48"/>
    <x v="624"/>
    <x v="2065"/>
    <x v="2"/>
    <x v="2121"/>
    <x v="1838"/>
    <x v="0"/>
    <x v="0"/>
    <x v="0"/>
    <x v="0"/>
    <x v="0"/>
    <x v="0"/>
    <x v="0"/>
    <x v="0"/>
    <x v="0"/>
    <x v="0"/>
    <x v="0"/>
    <x v="0"/>
    <x v="0"/>
    <x v="0"/>
    <x v="726"/>
    <x v="797"/>
  </r>
  <r>
    <x v="2205"/>
    <x v="0"/>
    <x v="0"/>
    <x v="5"/>
    <x v="1896"/>
    <x v="1338"/>
    <x v="0"/>
    <x v="0"/>
    <x v="1954"/>
    <x v="0"/>
    <x v="4"/>
    <x v="48"/>
    <x v="625"/>
    <x v="2066"/>
    <x v="9"/>
    <x v="2122"/>
    <x v="1839"/>
    <x v="0"/>
    <x v="0"/>
    <x v="0"/>
    <x v="0"/>
    <x v="0"/>
    <x v="0"/>
    <x v="0"/>
    <x v="0"/>
    <x v="0"/>
    <x v="0"/>
    <x v="0"/>
    <x v="0"/>
    <x v="0"/>
    <x v="0"/>
    <x v="727"/>
    <x v="798"/>
  </r>
  <r>
    <x v="2206"/>
    <x v="0"/>
    <x v="0"/>
    <x v="5"/>
    <x v="1897"/>
    <x v="1320"/>
    <x v="0"/>
    <x v="0"/>
    <x v="1955"/>
    <x v="0"/>
    <x v="4"/>
    <x v="48"/>
    <x v="625"/>
    <x v="2067"/>
    <x v="9"/>
    <x v="2123"/>
    <x v="1840"/>
    <x v="0"/>
    <x v="0"/>
    <x v="0"/>
    <x v="0"/>
    <x v="0"/>
    <x v="0"/>
    <x v="0"/>
    <x v="0"/>
    <x v="0"/>
    <x v="0"/>
    <x v="0"/>
    <x v="0"/>
    <x v="0"/>
    <x v="0"/>
    <x v="728"/>
    <x v="799"/>
  </r>
  <r>
    <x v="2207"/>
    <x v="0"/>
    <x v="0"/>
    <x v="5"/>
    <x v="1898"/>
    <x v="1339"/>
    <x v="0"/>
    <x v="0"/>
    <x v="1956"/>
    <x v="0"/>
    <x v="4"/>
    <x v="48"/>
    <x v="626"/>
    <x v="2068"/>
    <x v="0"/>
    <x v="2124"/>
    <x v="1841"/>
    <x v="0"/>
    <x v="0"/>
    <x v="0"/>
    <x v="0"/>
    <x v="0"/>
    <x v="0"/>
    <x v="0"/>
    <x v="0"/>
    <x v="0"/>
    <x v="0"/>
    <x v="0"/>
    <x v="0"/>
    <x v="0"/>
    <x v="0"/>
    <x v="700"/>
    <x v="768"/>
  </r>
  <r>
    <x v="2208"/>
    <x v="0"/>
    <x v="0"/>
    <x v="1"/>
    <x v="1899"/>
    <x v="1340"/>
    <x v="0"/>
    <x v="0"/>
    <x v="171"/>
    <x v="0"/>
    <x v="4"/>
    <x v="48"/>
    <x v="627"/>
    <x v="2069"/>
    <x v="2"/>
    <x v="2125"/>
    <x v="1842"/>
    <x v="0"/>
    <x v="0"/>
    <x v="0"/>
    <x v="0"/>
    <x v="0"/>
    <x v="0"/>
    <x v="0"/>
    <x v="0"/>
    <x v="0"/>
    <x v="0"/>
    <x v="0"/>
    <x v="0"/>
    <x v="0"/>
    <x v="0"/>
    <x v="729"/>
    <x v="800"/>
  </r>
  <r>
    <x v="2209"/>
    <x v="0"/>
    <x v="0"/>
    <x v="1"/>
    <x v="1900"/>
    <x v="1341"/>
    <x v="0"/>
    <x v="0"/>
    <x v="263"/>
    <x v="0"/>
    <x v="4"/>
    <x v="48"/>
    <x v="627"/>
    <x v="2070"/>
    <x v="2"/>
    <x v="2126"/>
    <x v="1843"/>
    <x v="0"/>
    <x v="0"/>
    <x v="0"/>
    <x v="0"/>
    <x v="0"/>
    <x v="0"/>
    <x v="0"/>
    <x v="0"/>
    <x v="0"/>
    <x v="0"/>
    <x v="0"/>
    <x v="0"/>
    <x v="0"/>
    <x v="0"/>
    <x v="729"/>
    <x v="800"/>
  </r>
  <r>
    <x v="2210"/>
    <x v="0"/>
    <x v="0"/>
    <x v="1"/>
    <x v="16"/>
    <x v="1342"/>
    <x v="0"/>
    <x v="0"/>
    <x v="1957"/>
    <x v="0"/>
    <x v="4"/>
    <x v="48"/>
    <x v="627"/>
    <x v="2071"/>
    <x v="2"/>
    <x v="2127"/>
    <x v="16"/>
    <x v="0"/>
    <x v="0"/>
    <x v="0"/>
    <x v="0"/>
    <x v="0"/>
    <x v="0"/>
    <x v="0"/>
    <x v="0"/>
    <x v="0"/>
    <x v="0"/>
    <x v="0"/>
    <x v="0"/>
    <x v="0"/>
    <x v="0"/>
    <x v="729"/>
    <x v="800"/>
  </r>
  <r>
    <x v="2211"/>
    <x v="0"/>
    <x v="0"/>
    <x v="1"/>
    <x v="1901"/>
    <x v="1341"/>
    <x v="0"/>
    <x v="0"/>
    <x v="199"/>
    <x v="0"/>
    <x v="4"/>
    <x v="48"/>
    <x v="627"/>
    <x v="2072"/>
    <x v="2"/>
    <x v="2128"/>
    <x v="1844"/>
    <x v="0"/>
    <x v="0"/>
    <x v="0"/>
    <x v="0"/>
    <x v="0"/>
    <x v="0"/>
    <x v="0"/>
    <x v="0"/>
    <x v="0"/>
    <x v="0"/>
    <x v="0"/>
    <x v="0"/>
    <x v="0"/>
    <x v="0"/>
    <x v="730"/>
    <x v="800"/>
  </r>
  <r>
    <x v="2212"/>
    <x v="0"/>
    <x v="0"/>
    <x v="1"/>
    <x v="1902"/>
    <x v="1341"/>
    <x v="0"/>
    <x v="0"/>
    <x v="1958"/>
    <x v="0"/>
    <x v="4"/>
    <x v="48"/>
    <x v="627"/>
    <x v="2073"/>
    <x v="2"/>
    <x v="2129"/>
    <x v="1845"/>
    <x v="0"/>
    <x v="0"/>
    <x v="0"/>
    <x v="0"/>
    <x v="0"/>
    <x v="0"/>
    <x v="0"/>
    <x v="0"/>
    <x v="0"/>
    <x v="0"/>
    <x v="0"/>
    <x v="0"/>
    <x v="0"/>
    <x v="0"/>
    <x v="730"/>
    <x v="801"/>
  </r>
  <r>
    <x v="2213"/>
    <x v="0"/>
    <x v="0"/>
    <x v="1"/>
    <x v="1903"/>
    <x v="1341"/>
    <x v="0"/>
    <x v="0"/>
    <x v="76"/>
    <x v="0"/>
    <x v="4"/>
    <x v="48"/>
    <x v="627"/>
    <x v="2074"/>
    <x v="2"/>
    <x v="2130"/>
    <x v="1846"/>
    <x v="0"/>
    <x v="0"/>
    <x v="0"/>
    <x v="0"/>
    <x v="0"/>
    <x v="0"/>
    <x v="0"/>
    <x v="0"/>
    <x v="0"/>
    <x v="0"/>
    <x v="0"/>
    <x v="0"/>
    <x v="0"/>
    <x v="0"/>
    <x v="730"/>
    <x v="801"/>
  </r>
  <r>
    <x v="2214"/>
    <x v="0"/>
    <x v="0"/>
    <x v="1"/>
    <x v="1904"/>
    <x v="1341"/>
    <x v="0"/>
    <x v="0"/>
    <x v="1684"/>
    <x v="0"/>
    <x v="4"/>
    <x v="48"/>
    <x v="627"/>
    <x v="2075"/>
    <x v="2"/>
    <x v="2131"/>
    <x v="1847"/>
    <x v="0"/>
    <x v="0"/>
    <x v="0"/>
    <x v="0"/>
    <x v="0"/>
    <x v="0"/>
    <x v="0"/>
    <x v="0"/>
    <x v="0"/>
    <x v="0"/>
    <x v="0"/>
    <x v="0"/>
    <x v="0"/>
    <x v="0"/>
    <x v="730"/>
    <x v="801"/>
  </r>
  <r>
    <x v="2215"/>
    <x v="0"/>
    <x v="0"/>
    <x v="1"/>
    <x v="1905"/>
    <x v="1341"/>
    <x v="0"/>
    <x v="0"/>
    <x v="1400"/>
    <x v="0"/>
    <x v="4"/>
    <x v="48"/>
    <x v="627"/>
    <x v="2076"/>
    <x v="2"/>
    <x v="2132"/>
    <x v="1848"/>
    <x v="0"/>
    <x v="0"/>
    <x v="0"/>
    <x v="0"/>
    <x v="0"/>
    <x v="0"/>
    <x v="0"/>
    <x v="0"/>
    <x v="0"/>
    <x v="0"/>
    <x v="0"/>
    <x v="0"/>
    <x v="0"/>
    <x v="0"/>
    <x v="730"/>
    <x v="801"/>
  </r>
  <r>
    <x v="2216"/>
    <x v="0"/>
    <x v="0"/>
    <x v="8"/>
    <x v="1906"/>
    <x v="831"/>
    <x v="0"/>
    <x v="0"/>
    <x v="1959"/>
    <x v="0"/>
    <x v="4"/>
    <x v="48"/>
    <x v="627"/>
    <x v="2077"/>
    <x v="9"/>
    <x v="2133"/>
    <x v="1849"/>
    <x v="0"/>
    <x v="0"/>
    <x v="0"/>
    <x v="0"/>
    <x v="0"/>
    <x v="0"/>
    <x v="0"/>
    <x v="0"/>
    <x v="0"/>
    <x v="0"/>
    <x v="0"/>
    <x v="0"/>
    <x v="0"/>
    <x v="0"/>
    <x v="731"/>
    <x v="697"/>
  </r>
  <r>
    <x v="2217"/>
    <x v="0"/>
    <x v="0"/>
    <x v="8"/>
    <x v="1907"/>
    <x v="831"/>
    <x v="0"/>
    <x v="0"/>
    <x v="1960"/>
    <x v="0"/>
    <x v="4"/>
    <x v="48"/>
    <x v="627"/>
    <x v="2078"/>
    <x v="9"/>
    <x v="2134"/>
    <x v="1850"/>
    <x v="0"/>
    <x v="0"/>
    <x v="0"/>
    <x v="0"/>
    <x v="0"/>
    <x v="0"/>
    <x v="0"/>
    <x v="0"/>
    <x v="0"/>
    <x v="0"/>
    <x v="0"/>
    <x v="0"/>
    <x v="0"/>
    <x v="0"/>
    <x v="731"/>
    <x v="697"/>
  </r>
  <r>
    <x v="2218"/>
    <x v="0"/>
    <x v="0"/>
    <x v="8"/>
    <x v="1908"/>
    <x v="243"/>
    <x v="0"/>
    <x v="0"/>
    <x v="1961"/>
    <x v="0"/>
    <x v="4"/>
    <x v="48"/>
    <x v="627"/>
    <x v="2079"/>
    <x v="9"/>
    <x v="2135"/>
    <x v="1851"/>
    <x v="0"/>
    <x v="0"/>
    <x v="0"/>
    <x v="0"/>
    <x v="0"/>
    <x v="0"/>
    <x v="0"/>
    <x v="0"/>
    <x v="0"/>
    <x v="0"/>
    <x v="0"/>
    <x v="0"/>
    <x v="0"/>
    <x v="0"/>
    <x v="731"/>
    <x v="697"/>
  </r>
  <r>
    <x v="2219"/>
    <x v="0"/>
    <x v="0"/>
    <x v="8"/>
    <x v="1909"/>
    <x v="831"/>
    <x v="0"/>
    <x v="0"/>
    <x v="1962"/>
    <x v="0"/>
    <x v="4"/>
    <x v="49"/>
    <x v="628"/>
    <x v="2080"/>
    <x v="9"/>
    <x v="2136"/>
    <x v="1852"/>
    <x v="0"/>
    <x v="0"/>
    <x v="0"/>
    <x v="0"/>
    <x v="0"/>
    <x v="0"/>
    <x v="0"/>
    <x v="0"/>
    <x v="0"/>
    <x v="0"/>
    <x v="0"/>
    <x v="0"/>
    <x v="0"/>
    <x v="0"/>
    <x v="732"/>
    <x v="703"/>
  </r>
  <r>
    <x v="2220"/>
    <x v="0"/>
    <x v="0"/>
    <x v="8"/>
    <x v="1910"/>
    <x v="831"/>
    <x v="0"/>
    <x v="0"/>
    <x v="1963"/>
    <x v="0"/>
    <x v="4"/>
    <x v="49"/>
    <x v="628"/>
    <x v="2081"/>
    <x v="9"/>
    <x v="2137"/>
    <x v="1853"/>
    <x v="0"/>
    <x v="0"/>
    <x v="0"/>
    <x v="0"/>
    <x v="0"/>
    <x v="0"/>
    <x v="0"/>
    <x v="0"/>
    <x v="0"/>
    <x v="0"/>
    <x v="0"/>
    <x v="0"/>
    <x v="0"/>
    <x v="0"/>
    <x v="732"/>
    <x v="703"/>
  </r>
  <r>
    <x v="2221"/>
    <x v="0"/>
    <x v="0"/>
    <x v="3"/>
    <x v="1498"/>
    <x v="1343"/>
    <x v="0"/>
    <x v="2"/>
    <x v="1964"/>
    <x v="0"/>
    <x v="4"/>
    <x v="49"/>
    <x v="629"/>
    <x v="2082"/>
    <x v="1"/>
    <x v="2138"/>
    <x v="1451"/>
    <x v="0"/>
    <x v="0"/>
    <x v="0"/>
    <x v="0"/>
    <x v="0"/>
    <x v="0"/>
    <x v="0"/>
    <x v="0"/>
    <x v="0"/>
    <x v="0"/>
    <x v="0"/>
    <x v="0"/>
    <x v="0"/>
    <x v="0"/>
    <x v="707"/>
    <x v="609"/>
  </r>
  <r>
    <x v="2222"/>
    <x v="0"/>
    <x v="0"/>
    <x v="3"/>
    <x v="1498"/>
    <x v="1343"/>
    <x v="0"/>
    <x v="2"/>
    <x v="1965"/>
    <x v="0"/>
    <x v="4"/>
    <x v="49"/>
    <x v="629"/>
    <x v="2083"/>
    <x v="1"/>
    <x v="2139"/>
    <x v="1451"/>
    <x v="0"/>
    <x v="0"/>
    <x v="0"/>
    <x v="0"/>
    <x v="0"/>
    <x v="0"/>
    <x v="0"/>
    <x v="0"/>
    <x v="0"/>
    <x v="0"/>
    <x v="0"/>
    <x v="0"/>
    <x v="0"/>
    <x v="0"/>
    <x v="707"/>
    <x v="609"/>
  </r>
  <r>
    <x v="2223"/>
    <x v="0"/>
    <x v="0"/>
    <x v="3"/>
    <x v="1498"/>
    <x v="1343"/>
    <x v="0"/>
    <x v="2"/>
    <x v="1966"/>
    <x v="0"/>
    <x v="4"/>
    <x v="49"/>
    <x v="629"/>
    <x v="2084"/>
    <x v="1"/>
    <x v="2140"/>
    <x v="1451"/>
    <x v="0"/>
    <x v="0"/>
    <x v="0"/>
    <x v="0"/>
    <x v="0"/>
    <x v="0"/>
    <x v="0"/>
    <x v="0"/>
    <x v="0"/>
    <x v="0"/>
    <x v="0"/>
    <x v="0"/>
    <x v="0"/>
    <x v="0"/>
    <x v="707"/>
    <x v="609"/>
  </r>
  <r>
    <x v="2224"/>
    <x v="0"/>
    <x v="0"/>
    <x v="3"/>
    <x v="1911"/>
    <x v="1344"/>
    <x v="0"/>
    <x v="0"/>
    <x v="1967"/>
    <x v="0"/>
    <x v="4"/>
    <x v="49"/>
    <x v="630"/>
    <x v="2085"/>
    <x v="1"/>
    <x v="2141"/>
    <x v="1854"/>
    <x v="0"/>
    <x v="0"/>
    <x v="0"/>
    <x v="0"/>
    <x v="0"/>
    <x v="0"/>
    <x v="0"/>
    <x v="0"/>
    <x v="0"/>
    <x v="0"/>
    <x v="0"/>
    <x v="0"/>
    <x v="0"/>
    <x v="0"/>
    <x v="733"/>
    <x v="802"/>
  </r>
  <r>
    <x v="2225"/>
    <x v="0"/>
    <x v="0"/>
    <x v="9"/>
    <x v="1912"/>
    <x v="195"/>
    <x v="0"/>
    <x v="0"/>
    <x v="1968"/>
    <x v="0"/>
    <x v="4"/>
    <x v="49"/>
    <x v="631"/>
    <x v="2086"/>
    <x v="2"/>
    <x v="2142"/>
    <x v="1855"/>
    <x v="0"/>
    <x v="0"/>
    <x v="0"/>
    <x v="0"/>
    <x v="0"/>
    <x v="0"/>
    <x v="0"/>
    <x v="0"/>
    <x v="0"/>
    <x v="0"/>
    <x v="0"/>
    <x v="0"/>
    <x v="0"/>
    <x v="0"/>
    <x v="734"/>
    <x v="803"/>
  </r>
  <r>
    <x v="2226"/>
    <x v="0"/>
    <x v="0"/>
    <x v="3"/>
    <x v="1913"/>
    <x v="827"/>
    <x v="0"/>
    <x v="0"/>
    <x v="1969"/>
    <x v="0"/>
    <x v="4"/>
    <x v="49"/>
    <x v="631"/>
    <x v="2087"/>
    <x v="1"/>
    <x v="2143"/>
    <x v="1236"/>
    <x v="0"/>
    <x v="0"/>
    <x v="0"/>
    <x v="0"/>
    <x v="0"/>
    <x v="0"/>
    <x v="0"/>
    <x v="0"/>
    <x v="0"/>
    <x v="0"/>
    <x v="0"/>
    <x v="0"/>
    <x v="0"/>
    <x v="0"/>
    <x v="735"/>
    <x v="804"/>
  </r>
  <r>
    <x v="2227"/>
    <x v="0"/>
    <x v="0"/>
    <x v="9"/>
    <x v="1914"/>
    <x v="105"/>
    <x v="0"/>
    <x v="0"/>
    <x v="1970"/>
    <x v="0"/>
    <x v="4"/>
    <x v="49"/>
    <x v="631"/>
    <x v="2088"/>
    <x v="2"/>
    <x v="2144"/>
    <x v="1856"/>
    <x v="0"/>
    <x v="0"/>
    <x v="0"/>
    <x v="0"/>
    <x v="0"/>
    <x v="0"/>
    <x v="0"/>
    <x v="0"/>
    <x v="0"/>
    <x v="0"/>
    <x v="0"/>
    <x v="0"/>
    <x v="0"/>
    <x v="0"/>
    <x v="734"/>
    <x v="803"/>
  </r>
  <r>
    <x v="2228"/>
    <x v="0"/>
    <x v="0"/>
    <x v="3"/>
    <x v="1915"/>
    <x v="1345"/>
    <x v="0"/>
    <x v="0"/>
    <x v="1971"/>
    <x v="0"/>
    <x v="4"/>
    <x v="49"/>
    <x v="631"/>
    <x v="2089"/>
    <x v="1"/>
    <x v="2145"/>
    <x v="1857"/>
    <x v="0"/>
    <x v="0"/>
    <x v="0"/>
    <x v="0"/>
    <x v="0"/>
    <x v="0"/>
    <x v="0"/>
    <x v="0"/>
    <x v="0"/>
    <x v="0"/>
    <x v="0"/>
    <x v="0"/>
    <x v="0"/>
    <x v="0"/>
    <x v="735"/>
    <x v="804"/>
  </r>
  <r>
    <x v="2229"/>
    <x v="0"/>
    <x v="0"/>
    <x v="3"/>
    <x v="1916"/>
    <x v="1346"/>
    <x v="0"/>
    <x v="0"/>
    <x v="1972"/>
    <x v="0"/>
    <x v="4"/>
    <x v="49"/>
    <x v="631"/>
    <x v="23"/>
    <x v="1"/>
    <x v="777"/>
    <x v="1858"/>
    <x v="0"/>
    <x v="0"/>
    <x v="0"/>
    <x v="0"/>
    <x v="0"/>
    <x v="0"/>
    <x v="0"/>
    <x v="0"/>
    <x v="0"/>
    <x v="0"/>
    <x v="0"/>
    <x v="0"/>
    <x v="0"/>
    <x v="0"/>
    <x v="735"/>
    <x v="804"/>
  </r>
  <r>
    <x v="2230"/>
    <x v="0"/>
    <x v="0"/>
    <x v="2"/>
    <x v="1917"/>
    <x v="1347"/>
    <x v="0"/>
    <x v="0"/>
    <x v="1973"/>
    <x v="0"/>
    <x v="4"/>
    <x v="49"/>
    <x v="632"/>
    <x v="2090"/>
    <x v="0"/>
    <x v="2146"/>
    <x v="1859"/>
    <x v="0"/>
    <x v="0"/>
    <x v="0"/>
    <x v="0"/>
    <x v="0"/>
    <x v="0"/>
    <x v="0"/>
    <x v="0"/>
    <x v="0"/>
    <x v="0"/>
    <x v="0"/>
    <x v="0"/>
    <x v="0"/>
    <x v="0"/>
    <x v="736"/>
    <x v="805"/>
  </r>
  <r>
    <x v="2231"/>
    <x v="0"/>
    <x v="0"/>
    <x v="2"/>
    <x v="1918"/>
    <x v="1348"/>
    <x v="0"/>
    <x v="0"/>
    <x v="1974"/>
    <x v="0"/>
    <x v="4"/>
    <x v="49"/>
    <x v="632"/>
    <x v="2091"/>
    <x v="14"/>
    <x v="2147"/>
    <x v="1860"/>
    <x v="0"/>
    <x v="0"/>
    <x v="0"/>
    <x v="0"/>
    <x v="0"/>
    <x v="0"/>
    <x v="0"/>
    <x v="0"/>
    <x v="0"/>
    <x v="0"/>
    <x v="0"/>
    <x v="0"/>
    <x v="0"/>
    <x v="0"/>
    <x v="736"/>
    <x v="805"/>
  </r>
  <r>
    <x v="2232"/>
    <x v="0"/>
    <x v="0"/>
    <x v="2"/>
    <x v="1919"/>
    <x v="1190"/>
    <x v="0"/>
    <x v="0"/>
    <x v="1975"/>
    <x v="0"/>
    <x v="4"/>
    <x v="49"/>
    <x v="632"/>
    <x v="2092"/>
    <x v="3"/>
    <x v="2148"/>
    <x v="1861"/>
    <x v="0"/>
    <x v="0"/>
    <x v="0"/>
    <x v="0"/>
    <x v="0"/>
    <x v="0"/>
    <x v="0"/>
    <x v="0"/>
    <x v="0"/>
    <x v="0"/>
    <x v="0"/>
    <x v="0"/>
    <x v="0"/>
    <x v="0"/>
    <x v="736"/>
    <x v="806"/>
  </r>
  <r>
    <x v="2233"/>
    <x v="0"/>
    <x v="0"/>
    <x v="2"/>
    <x v="1920"/>
    <x v="1349"/>
    <x v="0"/>
    <x v="0"/>
    <x v="1976"/>
    <x v="0"/>
    <x v="4"/>
    <x v="49"/>
    <x v="632"/>
    <x v="2093"/>
    <x v="13"/>
    <x v="2149"/>
    <x v="1862"/>
    <x v="0"/>
    <x v="0"/>
    <x v="0"/>
    <x v="0"/>
    <x v="0"/>
    <x v="0"/>
    <x v="0"/>
    <x v="0"/>
    <x v="0"/>
    <x v="0"/>
    <x v="0"/>
    <x v="0"/>
    <x v="0"/>
    <x v="0"/>
    <x v="736"/>
    <x v="805"/>
  </r>
  <r>
    <x v="2234"/>
    <x v="0"/>
    <x v="0"/>
    <x v="5"/>
    <x v="1921"/>
    <x v="1350"/>
    <x v="0"/>
    <x v="0"/>
    <x v="1977"/>
    <x v="0"/>
    <x v="4"/>
    <x v="49"/>
    <x v="633"/>
    <x v="2094"/>
    <x v="9"/>
    <x v="2150"/>
    <x v="1863"/>
    <x v="0"/>
    <x v="0"/>
    <x v="0"/>
    <x v="0"/>
    <x v="0"/>
    <x v="0"/>
    <x v="0"/>
    <x v="0"/>
    <x v="0"/>
    <x v="0"/>
    <x v="0"/>
    <x v="0"/>
    <x v="0"/>
    <x v="0"/>
    <x v="703"/>
    <x v="515"/>
  </r>
  <r>
    <x v="2235"/>
    <x v="0"/>
    <x v="0"/>
    <x v="3"/>
    <x v="1922"/>
    <x v="1351"/>
    <x v="0"/>
    <x v="0"/>
    <x v="1978"/>
    <x v="0"/>
    <x v="4"/>
    <x v="49"/>
    <x v="633"/>
    <x v="2095"/>
    <x v="1"/>
    <x v="2151"/>
    <x v="1864"/>
    <x v="0"/>
    <x v="0"/>
    <x v="0"/>
    <x v="0"/>
    <x v="0"/>
    <x v="0"/>
    <x v="0"/>
    <x v="0"/>
    <x v="0"/>
    <x v="0"/>
    <x v="0"/>
    <x v="0"/>
    <x v="0"/>
    <x v="0"/>
    <x v="723"/>
    <x v="795"/>
  </r>
  <r>
    <x v="2236"/>
    <x v="0"/>
    <x v="0"/>
    <x v="7"/>
    <x v="1923"/>
    <x v="1352"/>
    <x v="0"/>
    <x v="0"/>
    <x v="1979"/>
    <x v="0"/>
    <x v="4"/>
    <x v="49"/>
    <x v="634"/>
    <x v="2096"/>
    <x v="8"/>
    <x v="2152"/>
    <x v="1865"/>
    <x v="0"/>
    <x v="0"/>
    <x v="0"/>
    <x v="0"/>
    <x v="0"/>
    <x v="0"/>
    <x v="0"/>
    <x v="0"/>
    <x v="0"/>
    <x v="0"/>
    <x v="0"/>
    <x v="0"/>
    <x v="0"/>
    <x v="0"/>
    <x v="704"/>
    <x v="794"/>
  </r>
  <r>
    <x v="2237"/>
    <x v="0"/>
    <x v="0"/>
    <x v="7"/>
    <x v="1924"/>
    <x v="1353"/>
    <x v="0"/>
    <x v="0"/>
    <x v="1980"/>
    <x v="0"/>
    <x v="4"/>
    <x v="49"/>
    <x v="634"/>
    <x v="2097"/>
    <x v="8"/>
    <x v="2153"/>
    <x v="1866"/>
    <x v="0"/>
    <x v="0"/>
    <x v="0"/>
    <x v="0"/>
    <x v="0"/>
    <x v="0"/>
    <x v="0"/>
    <x v="0"/>
    <x v="0"/>
    <x v="0"/>
    <x v="0"/>
    <x v="0"/>
    <x v="0"/>
    <x v="0"/>
    <x v="704"/>
    <x v="794"/>
  </r>
  <r>
    <x v="2238"/>
    <x v="0"/>
    <x v="0"/>
    <x v="7"/>
    <x v="1925"/>
    <x v="1354"/>
    <x v="0"/>
    <x v="0"/>
    <x v="1981"/>
    <x v="0"/>
    <x v="4"/>
    <x v="49"/>
    <x v="634"/>
    <x v="2098"/>
    <x v="8"/>
    <x v="2154"/>
    <x v="1867"/>
    <x v="0"/>
    <x v="0"/>
    <x v="0"/>
    <x v="0"/>
    <x v="0"/>
    <x v="0"/>
    <x v="0"/>
    <x v="0"/>
    <x v="0"/>
    <x v="0"/>
    <x v="0"/>
    <x v="0"/>
    <x v="0"/>
    <x v="0"/>
    <x v="704"/>
    <x v="794"/>
  </r>
  <r>
    <x v="2239"/>
    <x v="0"/>
    <x v="0"/>
    <x v="7"/>
    <x v="1926"/>
    <x v="1355"/>
    <x v="0"/>
    <x v="0"/>
    <x v="1982"/>
    <x v="0"/>
    <x v="4"/>
    <x v="49"/>
    <x v="634"/>
    <x v="953"/>
    <x v="8"/>
    <x v="2155"/>
    <x v="1868"/>
    <x v="0"/>
    <x v="0"/>
    <x v="0"/>
    <x v="0"/>
    <x v="0"/>
    <x v="0"/>
    <x v="0"/>
    <x v="0"/>
    <x v="0"/>
    <x v="0"/>
    <x v="0"/>
    <x v="0"/>
    <x v="0"/>
    <x v="0"/>
    <x v="704"/>
    <x v="794"/>
  </r>
  <r>
    <x v="2240"/>
    <x v="0"/>
    <x v="0"/>
    <x v="2"/>
    <x v="1927"/>
    <x v="899"/>
    <x v="0"/>
    <x v="0"/>
    <x v="1983"/>
    <x v="0"/>
    <x v="4"/>
    <x v="49"/>
    <x v="634"/>
    <x v="2099"/>
    <x v="5"/>
    <x v="2156"/>
    <x v="1869"/>
    <x v="0"/>
    <x v="0"/>
    <x v="0"/>
    <x v="0"/>
    <x v="0"/>
    <x v="0"/>
    <x v="0"/>
    <x v="0"/>
    <x v="0"/>
    <x v="0"/>
    <x v="0"/>
    <x v="0"/>
    <x v="0"/>
    <x v="0"/>
    <x v="737"/>
    <x v="807"/>
  </r>
  <r>
    <x v="2241"/>
    <x v="1"/>
    <x v="0"/>
    <x v="6"/>
    <x v="1928"/>
    <x v="1356"/>
    <x v="0"/>
    <x v="0"/>
    <x v="1984"/>
    <x v="0"/>
    <x v="4"/>
    <x v="49"/>
    <x v="634"/>
    <x v="2100"/>
    <x v="7"/>
    <x v="2157"/>
    <x v="1870"/>
    <x v="0"/>
    <x v="0"/>
    <x v="0"/>
    <x v="0"/>
    <x v="0"/>
    <x v="0"/>
    <x v="0"/>
    <x v="0"/>
    <x v="0"/>
    <x v="0"/>
    <x v="0"/>
    <x v="0"/>
    <x v="0"/>
    <x v="0"/>
    <x v="704"/>
    <x v="772"/>
  </r>
  <r>
    <x v="2242"/>
    <x v="1"/>
    <x v="0"/>
    <x v="6"/>
    <x v="1929"/>
    <x v="1357"/>
    <x v="0"/>
    <x v="0"/>
    <x v="1985"/>
    <x v="0"/>
    <x v="4"/>
    <x v="49"/>
    <x v="634"/>
    <x v="2101"/>
    <x v="7"/>
    <x v="2158"/>
    <x v="1871"/>
    <x v="0"/>
    <x v="0"/>
    <x v="0"/>
    <x v="0"/>
    <x v="0"/>
    <x v="0"/>
    <x v="0"/>
    <x v="0"/>
    <x v="0"/>
    <x v="0"/>
    <x v="0"/>
    <x v="0"/>
    <x v="0"/>
    <x v="0"/>
    <x v="704"/>
    <x v="771"/>
  </r>
  <r>
    <x v="2243"/>
    <x v="1"/>
    <x v="0"/>
    <x v="6"/>
    <x v="1930"/>
    <x v="1358"/>
    <x v="0"/>
    <x v="0"/>
    <x v="1984"/>
    <x v="0"/>
    <x v="4"/>
    <x v="49"/>
    <x v="634"/>
    <x v="2100"/>
    <x v="7"/>
    <x v="2157"/>
    <x v="1872"/>
    <x v="0"/>
    <x v="0"/>
    <x v="0"/>
    <x v="0"/>
    <x v="0"/>
    <x v="0"/>
    <x v="0"/>
    <x v="0"/>
    <x v="0"/>
    <x v="0"/>
    <x v="0"/>
    <x v="0"/>
    <x v="0"/>
    <x v="0"/>
    <x v="704"/>
    <x v="772"/>
  </r>
  <r>
    <x v="2244"/>
    <x v="1"/>
    <x v="0"/>
    <x v="6"/>
    <x v="1931"/>
    <x v="1359"/>
    <x v="0"/>
    <x v="0"/>
    <x v="1986"/>
    <x v="0"/>
    <x v="4"/>
    <x v="49"/>
    <x v="634"/>
    <x v="2102"/>
    <x v="7"/>
    <x v="2159"/>
    <x v="1873"/>
    <x v="0"/>
    <x v="0"/>
    <x v="0"/>
    <x v="0"/>
    <x v="0"/>
    <x v="0"/>
    <x v="0"/>
    <x v="0"/>
    <x v="0"/>
    <x v="0"/>
    <x v="0"/>
    <x v="0"/>
    <x v="0"/>
    <x v="0"/>
    <x v="704"/>
    <x v="772"/>
  </r>
  <r>
    <x v="2245"/>
    <x v="1"/>
    <x v="0"/>
    <x v="6"/>
    <x v="1932"/>
    <x v="1356"/>
    <x v="0"/>
    <x v="0"/>
    <x v="1987"/>
    <x v="0"/>
    <x v="4"/>
    <x v="49"/>
    <x v="634"/>
    <x v="2103"/>
    <x v="7"/>
    <x v="2160"/>
    <x v="1874"/>
    <x v="0"/>
    <x v="0"/>
    <x v="0"/>
    <x v="0"/>
    <x v="0"/>
    <x v="0"/>
    <x v="0"/>
    <x v="0"/>
    <x v="0"/>
    <x v="0"/>
    <x v="0"/>
    <x v="0"/>
    <x v="0"/>
    <x v="0"/>
    <x v="704"/>
    <x v="772"/>
  </r>
  <r>
    <x v="2246"/>
    <x v="0"/>
    <x v="0"/>
    <x v="7"/>
    <x v="1933"/>
    <x v="1360"/>
    <x v="0"/>
    <x v="0"/>
    <x v="1988"/>
    <x v="0"/>
    <x v="4"/>
    <x v="49"/>
    <x v="634"/>
    <x v="2104"/>
    <x v="8"/>
    <x v="2161"/>
    <x v="1875"/>
    <x v="0"/>
    <x v="0"/>
    <x v="0"/>
    <x v="0"/>
    <x v="0"/>
    <x v="0"/>
    <x v="0"/>
    <x v="0"/>
    <x v="0"/>
    <x v="0"/>
    <x v="0"/>
    <x v="0"/>
    <x v="0"/>
    <x v="0"/>
    <x v="704"/>
    <x v="794"/>
  </r>
  <r>
    <x v="2247"/>
    <x v="0"/>
    <x v="0"/>
    <x v="7"/>
    <x v="1934"/>
    <x v="1361"/>
    <x v="0"/>
    <x v="0"/>
    <x v="1989"/>
    <x v="0"/>
    <x v="4"/>
    <x v="49"/>
    <x v="634"/>
    <x v="2105"/>
    <x v="8"/>
    <x v="2162"/>
    <x v="1876"/>
    <x v="0"/>
    <x v="0"/>
    <x v="0"/>
    <x v="0"/>
    <x v="0"/>
    <x v="0"/>
    <x v="0"/>
    <x v="0"/>
    <x v="0"/>
    <x v="0"/>
    <x v="0"/>
    <x v="0"/>
    <x v="0"/>
    <x v="0"/>
    <x v="704"/>
    <x v="794"/>
  </r>
  <r>
    <x v="2248"/>
    <x v="0"/>
    <x v="0"/>
    <x v="7"/>
    <x v="1935"/>
    <x v="1362"/>
    <x v="0"/>
    <x v="0"/>
    <x v="1990"/>
    <x v="0"/>
    <x v="4"/>
    <x v="49"/>
    <x v="634"/>
    <x v="687"/>
    <x v="8"/>
    <x v="2163"/>
    <x v="1877"/>
    <x v="0"/>
    <x v="0"/>
    <x v="0"/>
    <x v="0"/>
    <x v="0"/>
    <x v="0"/>
    <x v="0"/>
    <x v="0"/>
    <x v="0"/>
    <x v="0"/>
    <x v="0"/>
    <x v="0"/>
    <x v="0"/>
    <x v="0"/>
    <x v="704"/>
    <x v="794"/>
  </r>
  <r>
    <x v="2249"/>
    <x v="0"/>
    <x v="0"/>
    <x v="7"/>
    <x v="161"/>
    <x v="1363"/>
    <x v="0"/>
    <x v="0"/>
    <x v="1991"/>
    <x v="0"/>
    <x v="4"/>
    <x v="49"/>
    <x v="634"/>
    <x v="2106"/>
    <x v="8"/>
    <x v="2164"/>
    <x v="161"/>
    <x v="0"/>
    <x v="0"/>
    <x v="0"/>
    <x v="0"/>
    <x v="0"/>
    <x v="0"/>
    <x v="0"/>
    <x v="0"/>
    <x v="0"/>
    <x v="0"/>
    <x v="0"/>
    <x v="0"/>
    <x v="0"/>
    <x v="0"/>
    <x v="704"/>
    <x v="794"/>
  </r>
  <r>
    <x v="2250"/>
    <x v="0"/>
    <x v="0"/>
    <x v="5"/>
    <x v="1936"/>
    <x v="813"/>
    <x v="0"/>
    <x v="0"/>
    <x v="1992"/>
    <x v="0"/>
    <x v="4"/>
    <x v="49"/>
    <x v="635"/>
    <x v="784"/>
    <x v="0"/>
    <x v="2165"/>
    <x v="1878"/>
    <x v="0"/>
    <x v="0"/>
    <x v="0"/>
    <x v="0"/>
    <x v="0"/>
    <x v="0"/>
    <x v="0"/>
    <x v="0"/>
    <x v="0"/>
    <x v="0"/>
    <x v="0"/>
    <x v="0"/>
    <x v="0"/>
    <x v="0"/>
    <x v="737"/>
    <x v="808"/>
  </r>
  <r>
    <x v="2251"/>
    <x v="0"/>
    <x v="0"/>
    <x v="2"/>
    <x v="1937"/>
    <x v="1364"/>
    <x v="0"/>
    <x v="0"/>
    <x v="1993"/>
    <x v="0"/>
    <x v="4"/>
    <x v="49"/>
    <x v="636"/>
    <x v="2107"/>
    <x v="5"/>
    <x v="2166"/>
    <x v="1879"/>
    <x v="0"/>
    <x v="0"/>
    <x v="0"/>
    <x v="0"/>
    <x v="0"/>
    <x v="0"/>
    <x v="0"/>
    <x v="0"/>
    <x v="0"/>
    <x v="0"/>
    <x v="0"/>
    <x v="0"/>
    <x v="0"/>
    <x v="0"/>
    <x v="738"/>
    <x v="809"/>
  </r>
  <r>
    <x v="2252"/>
    <x v="0"/>
    <x v="0"/>
    <x v="8"/>
    <x v="1938"/>
    <x v="243"/>
    <x v="0"/>
    <x v="0"/>
    <x v="1994"/>
    <x v="0"/>
    <x v="4"/>
    <x v="49"/>
    <x v="636"/>
    <x v="2108"/>
    <x v="9"/>
    <x v="2167"/>
    <x v="1880"/>
    <x v="0"/>
    <x v="0"/>
    <x v="0"/>
    <x v="0"/>
    <x v="0"/>
    <x v="0"/>
    <x v="0"/>
    <x v="0"/>
    <x v="0"/>
    <x v="0"/>
    <x v="0"/>
    <x v="0"/>
    <x v="0"/>
    <x v="0"/>
    <x v="739"/>
    <x v="810"/>
  </r>
  <r>
    <x v="2253"/>
    <x v="1"/>
    <x v="0"/>
    <x v="4"/>
    <x v="1939"/>
    <x v="1365"/>
    <x v="0"/>
    <x v="0"/>
    <x v="1995"/>
    <x v="0"/>
    <x v="4"/>
    <x v="49"/>
    <x v="637"/>
    <x v="2109"/>
    <x v="0"/>
    <x v="2168"/>
    <x v="1881"/>
    <x v="0"/>
    <x v="0"/>
    <x v="0"/>
    <x v="0"/>
    <x v="0"/>
    <x v="0"/>
    <x v="0"/>
    <x v="0"/>
    <x v="0"/>
    <x v="0"/>
    <x v="0"/>
    <x v="0"/>
    <x v="0"/>
    <x v="0"/>
    <x v="740"/>
    <x v="601"/>
  </r>
  <r>
    <x v="2254"/>
    <x v="0"/>
    <x v="0"/>
    <x v="3"/>
    <x v="52"/>
    <x v="1366"/>
    <x v="0"/>
    <x v="0"/>
    <x v="1996"/>
    <x v="0"/>
    <x v="4"/>
    <x v="49"/>
    <x v="638"/>
    <x v="2110"/>
    <x v="1"/>
    <x v="2169"/>
    <x v="52"/>
    <x v="0"/>
    <x v="0"/>
    <x v="0"/>
    <x v="0"/>
    <x v="0"/>
    <x v="0"/>
    <x v="0"/>
    <x v="0"/>
    <x v="0"/>
    <x v="0"/>
    <x v="0"/>
    <x v="0"/>
    <x v="0"/>
    <x v="0"/>
    <x v="741"/>
    <x v="768"/>
  </r>
  <r>
    <x v="2255"/>
    <x v="0"/>
    <x v="0"/>
    <x v="8"/>
    <x v="1940"/>
    <x v="1367"/>
    <x v="0"/>
    <x v="0"/>
    <x v="1997"/>
    <x v="0"/>
    <x v="4"/>
    <x v="49"/>
    <x v="638"/>
    <x v="2111"/>
    <x v="9"/>
    <x v="2170"/>
    <x v="1882"/>
    <x v="0"/>
    <x v="0"/>
    <x v="0"/>
    <x v="0"/>
    <x v="0"/>
    <x v="0"/>
    <x v="0"/>
    <x v="0"/>
    <x v="0"/>
    <x v="0"/>
    <x v="0"/>
    <x v="0"/>
    <x v="0"/>
    <x v="0"/>
    <x v="742"/>
    <x v="811"/>
  </r>
  <r>
    <x v="2256"/>
    <x v="0"/>
    <x v="0"/>
    <x v="3"/>
    <x v="1941"/>
    <x v="1368"/>
    <x v="0"/>
    <x v="0"/>
    <x v="1998"/>
    <x v="0"/>
    <x v="4"/>
    <x v="49"/>
    <x v="638"/>
    <x v="2112"/>
    <x v="1"/>
    <x v="2171"/>
    <x v="1883"/>
    <x v="0"/>
    <x v="0"/>
    <x v="0"/>
    <x v="0"/>
    <x v="0"/>
    <x v="0"/>
    <x v="0"/>
    <x v="0"/>
    <x v="0"/>
    <x v="0"/>
    <x v="0"/>
    <x v="0"/>
    <x v="0"/>
    <x v="0"/>
    <x v="700"/>
    <x v="812"/>
  </r>
  <r>
    <x v="2257"/>
    <x v="0"/>
    <x v="0"/>
    <x v="3"/>
    <x v="1942"/>
    <x v="1369"/>
    <x v="0"/>
    <x v="0"/>
    <x v="1999"/>
    <x v="0"/>
    <x v="4"/>
    <x v="49"/>
    <x v="638"/>
    <x v="2113"/>
    <x v="1"/>
    <x v="2172"/>
    <x v="1884"/>
    <x v="0"/>
    <x v="0"/>
    <x v="0"/>
    <x v="0"/>
    <x v="0"/>
    <x v="0"/>
    <x v="0"/>
    <x v="0"/>
    <x v="0"/>
    <x v="0"/>
    <x v="0"/>
    <x v="0"/>
    <x v="0"/>
    <x v="0"/>
    <x v="700"/>
    <x v="812"/>
  </r>
  <r>
    <x v="2258"/>
    <x v="0"/>
    <x v="0"/>
    <x v="1"/>
    <x v="1943"/>
    <x v="1370"/>
    <x v="0"/>
    <x v="0"/>
    <x v="2000"/>
    <x v="0"/>
    <x v="4"/>
    <x v="49"/>
    <x v="639"/>
    <x v="2114"/>
    <x v="0"/>
    <x v="2173"/>
    <x v="1885"/>
    <x v="0"/>
    <x v="0"/>
    <x v="0"/>
    <x v="0"/>
    <x v="0"/>
    <x v="0"/>
    <x v="0"/>
    <x v="0"/>
    <x v="0"/>
    <x v="0"/>
    <x v="0"/>
    <x v="0"/>
    <x v="0"/>
    <x v="0"/>
    <x v="743"/>
    <x v="813"/>
  </r>
  <r>
    <x v="2259"/>
    <x v="0"/>
    <x v="0"/>
    <x v="5"/>
    <x v="1944"/>
    <x v="1371"/>
    <x v="0"/>
    <x v="0"/>
    <x v="2001"/>
    <x v="0"/>
    <x v="4"/>
    <x v="49"/>
    <x v="640"/>
    <x v="2115"/>
    <x v="0"/>
    <x v="2174"/>
    <x v="728"/>
    <x v="0"/>
    <x v="0"/>
    <x v="0"/>
    <x v="0"/>
    <x v="0"/>
    <x v="0"/>
    <x v="0"/>
    <x v="0"/>
    <x v="0"/>
    <x v="0"/>
    <x v="0"/>
    <x v="0"/>
    <x v="0"/>
    <x v="0"/>
    <x v="744"/>
    <x v="814"/>
  </r>
  <r>
    <x v="2260"/>
    <x v="0"/>
    <x v="0"/>
    <x v="5"/>
    <x v="1945"/>
    <x v="523"/>
    <x v="0"/>
    <x v="0"/>
    <x v="2002"/>
    <x v="0"/>
    <x v="4"/>
    <x v="49"/>
    <x v="641"/>
    <x v="2116"/>
    <x v="9"/>
    <x v="2175"/>
    <x v="1886"/>
    <x v="0"/>
    <x v="0"/>
    <x v="0"/>
    <x v="0"/>
    <x v="0"/>
    <x v="0"/>
    <x v="0"/>
    <x v="0"/>
    <x v="0"/>
    <x v="0"/>
    <x v="0"/>
    <x v="0"/>
    <x v="0"/>
    <x v="0"/>
    <x v="700"/>
    <x v="768"/>
  </r>
  <r>
    <x v="2261"/>
    <x v="0"/>
    <x v="0"/>
    <x v="5"/>
    <x v="1946"/>
    <x v="1372"/>
    <x v="0"/>
    <x v="0"/>
    <x v="2003"/>
    <x v="0"/>
    <x v="4"/>
    <x v="49"/>
    <x v="641"/>
    <x v="2117"/>
    <x v="9"/>
    <x v="2176"/>
    <x v="1887"/>
    <x v="0"/>
    <x v="0"/>
    <x v="0"/>
    <x v="0"/>
    <x v="0"/>
    <x v="0"/>
    <x v="0"/>
    <x v="0"/>
    <x v="0"/>
    <x v="0"/>
    <x v="0"/>
    <x v="0"/>
    <x v="0"/>
    <x v="0"/>
    <x v="737"/>
    <x v="808"/>
  </r>
  <r>
    <x v="2262"/>
    <x v="0"/>
    <x v="0"/>
    <x v="5"/>
    <x v="1947"/>
    <x v="1372"/>
    <x v="0"/>
    <x v="0"/>
    <x v="2004"/>
    <x v="0"/>
    <x v="4"/>
    <x v="49"/>
    <x v="641"/>
    <x v="2118"/>
    <x v="9"/>
    <x v="2177"/>
    <x v="1888"/>
    <x v="0"/>
    <x v="0"/>
    <x v="0"/>
    <x v="0"/>
    <x v="0"/>
    <x v="0"/>
    <x v="0"/>
    <x v="0"/>
    <x v="0"/>
    <x v="0"/>
    <x v="0"/>
    <x v="0"/>
    <x v="0"/>
    <x v="0"/>
    <x v="737"/>
    <x v="808"/>
  </r>
  <r>
    <x v="2263"/>
    <x v="0"/>
    <x v="0"/>
    <x v="8"/>
    <x v="960"/>
    <x v="1373"/>
    <x v="0"/>
    <x v="0"/>
    <x v="2005"/>
    <x v="0"/>
    <x v="4"/>
    <x v="49"/>
    <x v="642"/>
    <x v="2119"/>
    <x v="11"/>
    <x v="2178"/>
    <x v="509"/>
    <x v="0"/>
    <x v="0"/>
    <x v="0"/>
    <x v="0"/>
    <x v="0"/>
    <x v="0"/>
    <x v="0"/>
    <x v="0"/>
    <x v="0"/>
    <x v="0"/>
    <x v="0"/>
    <x v="0"/>
    <x v="0"/>
    <x v="0"/>
    <x v="710"/>
    <x v="815"/>
  </r>
  <r>
    <x v="2264"/>
    <x v="0"/>
    <x v="0"/>
    <x v="4"/>
    <x v="1016"/>
    <x v="1303"/>
    <x v="0"/>
    <x v="0"/>
    <x v="2006"/>
    <x v="0"/>
    <x v="4"/>
    <x v="50"/>
    <x v="643"/>
    <x v="2120"/>
    <x v="9"/>
    <x v="2179"/>
    <x v="993"/>
    <x v="0"/>
    <x v="0"/>
    <x v="0"/>
    <x v="0"/>
    <x v="0"/>
    <x v="0"/>
    <x v="0"/>
    <x v="0"/>
    <x v="0"/>
    <x v="0"/>
    <x v="0"/>
    <x v="0"/>
    <x v="0"/>
    <x v="0"/>
    <x v="745"/>
    <x v="816"/>
  </r>
  <r>
    <x v="2265"/>
    <x v="0"/>
    <x v="0"/>
    <x v="1"/>
    <x v="1948"/>
    <x v="1374"/>
    <x v="0"/>
    <x v="0"/>
    <x v="672"/>
    <x v="0"/>
    <x v="4"/>
    <x v="50"/>
    <x v="644"/>
    <x v="2121"/>
    <x v="2"/>
    <x v="2180"/>
    <x v="1889"/>
    <x v="0"/>
    <x v="0"/>
    <x v="0"/>
    <x v="0"/>
    <x v="0"/>
    <x v="0"/>
    <x v="0"/>
    <x v="0"/>
    <x v="0"/>
    <x v="0"/>
    <x v="0"/>
    <x v="0"/>
    <x v="0"/>
    <x v="0"/>
    <x v="746"/>
    <x v="817"/>
  </r>
  <r>
    <x v="2266"/>
    <x v="0"/>
    <x v="0"/>
    <x v="5"/>
    <x v="1949"/>
    <x v="1375"/>
    <x v="0"/>
    <x v="0"/>
    <x v="2007"/>
    <x v="0"/>
    <x v="4"/>
    <x v="50"/>
    <x v="644"/>
    <x v="2122"/>
    <x v="9"/>
    <x v="2181"/>
    <x v="1890"/>
    <x v="0"/>
    <x v="0"/>
    <x v="0"/>
    <x v="0"/>
    <x v="0"/>
    <x v="0"/>
    <x v="0"/>
    <x v="0"/>
    <x v="0"/>
    <x v="0"/>
    <x v="0"/>
    <x v="0"/>
    <x v="0"/>
    <x v="0"/>
    <x v="747"/>
    <x v="818"/>
  </r>
  <r>
    <x v="2267"/>
    <x v="0"/>
    <x v="0"/>
    <x v="1"/>
    <x v="1950"/>
    <x v="1376"/>
    <x v="0"/>
    <x v="0"/>
    <x v="46"/>
    <x v="0"/>
    <x v="4"/>
    <x v="50"/>
    <x v="645"/>
    <x v="2123"/>
    <x v="2"/>
    <x v="2182"/>
    <x v="1891"/>
    <x v="0"/>
    <x v="0"/>
    <x v="0"/>
    <x v="0"/>
    <x v="0"/>
    <x v="0"/>
    <x v="0"/>
    <x v="0"/>
    <x v="0"/>
    <x v="0"/>
    <x v="0"/>
    <x v="0"/>
    <x v="0"/>
    <x v="0"/>
    <x v="746"/>
    <x v="817"/>
  </r>
  <r>
    <x v="2268"/>
    <x v="0"/>
    <x v="0"/>
    <x v="3"/>
    <x v="1951"/>
    <x v="1377"/>
    <x v="0"/>
    <x v="0"/>
    <x v="2008"/>
    <x v="0"/>
    <x v="4"/>
    <x v="50"/>
    <x v="645"/>
    <x v="2124"/>
    <x v="1"/>
    <x v="2183"/>
    <x v="1892"/>
    <x v="0"/>
    <x v="0"/>
    <x v="0"/>
    <x v="0"/>
    <x v="0"/>
    <x v="0"/>
    <x v="0"/>
    <x v="0"/>
    <x v="0"/>
    <x v="0"/>
    <x v="0"/>
    <x v="0"/>
    <x v="0"/>
    <x v="0"/>
    <x v="748"/>
    <x v="819"/>
  </r>
  <r>
    <x v="2269"/>
    <x v="0"/>
    <x v="0"/>
    <x v="2"/>
    <x v="1952"/>
    <x v="381"/>
    <x v="0"/>
    <x v="0"/>
    <x v="2009"/>
    <x v="0"/>
    <x v="4"/>
    <x v="50"/>
    <x v="646"/>
    <x v="2125"/>
    <x v="5"/>
    <x v="2184"/>
    <x v="1893"/>
    <x v="0"/>
    <x v="0"/>
    <x v="0"/>
    <x v="0"/>
    <x v="0"/>
    <x v="0"/>
    <x v="0"/>
    <x v="0"/>
    <x v="0"/>
    <x v="0"/>
    <x v="0"/>
    <x v="0"/>
    <x v="0"/>
    <x v="0"/>
    <x v="744"/>
    <x v="820"/>
  </r>
  <r>
    <x v="2270"/>
    <x v="0"/>
    <x v="0"/>
    <x v="8"/>
    <x v="1953"/>
    <x v="1378"/>
    <x v="0"/>
    <x v="0"/>
    <x v="2010"/>
    <x v="0"/>
    <x v="4"/>
    <x v="50"/>
    <x v="646"/>
    <x v="1533"/>
    <x v="9"/>
    <x v="2185"/>
    <x v="1894"/>
    <x v="0"/>
    <x v="0"/>
    <x v="0"/>
    <x v="0"/>
    <x v="0"/>
    <x v="0"/>
    <x v="0"/>
    <x v="0"/>
    <x v="0"/>
    <x v="0"/>
    <x v="0"/>
    <x v="0"/>
    <x v="0"/>
    <x v="0"/>
    <x v="749"/>
    <x v="821"/>
  </r>
  <r>
    <x v="2271"/>
    <x v="0"/>
    <x v="0"/>
    <x v="0"/>
    <x v="1954"/>
    <x v="1166"/>
    <x v="0"/>
    <x v="0"/>
    <x v="2011"/>
    <x v="0"/>
    <x v="4"/>
    <x v="50"/>
    <x v="647"/>
    <x v="2126"/>
    <x v="13"/>
    <x v="2186"/>
    <x v="1895"/>
    <x v="0"/>
    <x v="0"/>
    <x v="0"/>
    <x v="0"/>
    <x v="0"/>
    <x v="0"/>
    <x v="0"/>
    <x v="0"/>
    <x v="0"/>
    <x v="0"/>
    <x v="0"/>
    <x v="0"/>
    <x v="0"/>
    <x v="0"/>
    <x v="750"/>
    <x v="822"/>
  </r>
  <r>
    <x v="2272"/>
    <x v="0"/>
    <x v="0"/>
    <x v="7"/>
    <x v="1955"/>
    <x v="1379"/>
    <x v="0"/>
    <x v="0"/>
    <x v="2012"/>
    <x v="0"/>
    <x v="4"/>
    <x v="50"/>
    <x v="648"/>
    <x v="2127"/>
    <x v="8"/>
    <x v="2187"/>
    <x v="1896"/>
    <x v="0"/>
    <x v="0"/>
    <x v="0"/>
    <x v="0"/>
    <x v="0"/>
    <x v="0"/>
    <x v="0"/>
    <x v="0"/>
    <x v="0"/>
    <x v="0"/>
    <x v="0"/>
    <x v="0"/>
    <x v="0"/>
    <x v="0"/>
    <x v="721"/>
    <x v="823"/>
  </r>
  <r>
    <x v="2273"/>
    <x v="0"/>
    <x v="0"/>
    <x v="7"/>
    <x v="161"/>
    <x v="1380"/>
    <x v="0"/>
    <x v="0"/>
    <x v="2013"/>
    <x v="0"/>
    <x v="4"/>
    <x v="50"/>
    <x v="648"/>
    <x v="2128"/>
    <x v="8"/>
    <x v="2188"/>
    <x v="161"/>
    <x v="0"/>
    <x v="0"/>
    <x v="0"/>
    <x v="0"/>
    <x v="0"/>
    <x v="0"/>
    <x v="0"/>
    <x v="0"/>
    <x v="0"/>
    <x v="0"/>
    <x v="0"/>
    <x v="0"/>
    <x v="0"/>
    <x v="0"/>
    <x v="721"/>
    <x v="823"/>
  </r>
  <r>
    <x v="2274"/>
    <x v="0"/>
    <x v="0"/>
    <x v="7"/>
    <x v="1956"/>
    <x v="1380"/>
    <x v="0"/>
    <x v="0"/>
    <x v="2014"/>
    <x v="0"/>
    <x v="4"/>
    <x v="50"/>
    <x v="648"/>
    <x v="2129"/>
    <x v="8"/>
    <x v="2189"/>
    <x v="1897"/>
    <x v="0"/>
    <x v="0"/>
    <x v="0"/>
    <x v="0"/>
    <x v="0"/>
    <x v="0"/>
    <x v="0"/>
    <x v="0"/>
    <x v="0"/>
    <x v="0"/>
    <x v="0"/>
    <x v="0"/>
    <x v="0"/>
    <x v="0"/>
    <x v="721"/>
    <x v="791"/>
  </r>
  <r>
    <x v="2275"/>
    <x v="1"/>
    <x v="0"/>
    <x v="7"/>
    <x v="1957"/>
    <x v="1381"/>
    <x v="0"/>
    <x v="0"/>
    <x v="2015"/>
    <x v="0"/>
    <x v="4"/>
    <x v="50"/>
    <x v="648"/>
    <x v="2130"/>
    <x v="8"/>
    <x v="2190"/>
    <x v="1898"/>
    <x v="0"/>
    <x v="0"/>
    <x v="0"/>
    <x v="0"/>
    <x v="0"/>
    <x v="0"/>
    <x v="0"/>
    <x v="0"/>
    <x v="0"/>
    <x v="0"/>
    <x v="0"/>
    <x v="0"/>
    <x v="0"/>
    <x v="0"/>
    <x v="721"/>
    <x v="823"/>
  </r>
  <r>
    <x v="2276"/>
    <x v="0"/>
    <x v="0"/>
    <x v="0"/>
    <x v="1958"/>
    <x v="1382"/>
    <x v="0"/>
    <x v="0"/>
    <x v="2016"/>
    <x v="0"/>
    <x v="4"/>
    <x v="50"/>
    <x v="648"/>
    <x v="2131"/>
    <x v="12"/>
    <x v="2191"/>
    <x v="1899"/>
    <x v="0"/>
    <x v="0"/>
    <x v="0"/>
    <x v="0"/>
    <x v="0"/>
    <x v="0"/>
    <x v="0"/>
    <x v="0"/>
    <x v="0"/>
    <x v="0"/>
    <x v="0"/>
    <x v="0"/>
    <x v="0"/>
    <x v="0"/>
    <x v="750"/>
    <x v="822"/>
  </r>
  <r>
    <x v="2277"/>
    <x v="0"/>
    <x v="0"/>
    <x v="7"/>
    <x v="1959"/>
    <x v="1383"/>
    <x v="0"/>
    <x v="0"/>
    <x v="2017"/>
    <x v="0"/>
    <x v="4"/>
    <x v="50"/>
    <x v="648"/>
    <x v="2132"/>
    <x v="8"/>
    <x v="2192"/>
    <x v="1900"/>
    <x v="0"/>
    <x v="0"/>
    <x v="0"/>
    <x v="0"/>
    <x v="0"/>
    <x v="0"/>
    <x v="0"/>
    <x v="0"/>
    <x v="0"/>
    <x v="0"/>
    <x v="0"/>
    <x v="0"/>
    <x v="0"/>
    <x v="0"/>
    <x v="721"/>
    <x v="823"/>
  </r>
  <r>
    <x v="2278"/>
    <x v="0"/>
    <x v="0"/>
    <x v="7"/>
    <x v="1960"/>
    <x v="1384"/>
    <x v="0"/>
    <x v="0"/>
    <x v="2018"/>
    <x v="0"/>
    <x v="4"/>
    <x v="50"/>
    <x v="648"/>
    <x v="2133"/>
    <x v="8"/>
    <x v="2193"/>
    <x v="1901"/>
    <x v="0"/>
    <x v="0"/>
    <x v="0"/>
    <x v="0"/>
    <x v="0"/>
    <x v="0"/>
    <x v="0"/>
    <x v="0"/>
    <x v="0"/>
    <x v="0"/>
    <x v="0"/>
    <x v="0"/>
    <x v="0"/>
    <x v="0"/>
    <x v="721"/>
    <x v="823"/>
  </r>
  <r>
    <x v="2279"/>
    <x v="1"/>
    <x v="0"/>
    <x v="6"/>
    <x v="1961"/>
    <x v="1385"/>
    <x v="0"/>
    <x v="0"/>
    <x v="2019"/>
    <x v="0"/>
    <x v="4"/>
    <x v="50"/>
    <x v="649"/>
    <x v="2134"/>
    <x v="7"/>
    <x v="2194"/>
    <x v="1902"/>
    <x v="0"/>
    <x v="0"/>
    <x v="0"/>
    <x v="0"/>
    <x v="0"/>
    <x v="0"/>
    <x v="0"/>
    <x v="0"/>
    <x v="0"/>
    <x v="0"/>
    <x v="0"/>
    <x v="0"/>
    <x v="0"/>
    <x v="0"/>
    <x v="751"/>
    <x v="533"/>
  </r>
  <r>
    <x v="2280"/>
    <x v="0"/>
    <x v="0"/>
    <x v="6"/>
    <x v="1962"/>
    <x v="1386"/>
    <x v="0"/>
    <x v="0"/>
    <x v="2020"/>
    <x v="0"/>
    <x v="4"/>
    <x v="50"/>
    <x v="649"/>
    <x v="2135"/>
    <x v="7"/>
    <x v="1540"/>
    <x v="1903"/>
    <x v="0"/>
    <x v="0"/>
    <x v="0"/>
    <x v="0"/>
    <x v="0"/>
    <x v="0"/>
    <x v="0"/>
    <x v="0"/>
    <x v="0"/>
    <x v="0"/>
    <x v="0"/>
    <x v="0"/>
    <x v="0"/>
    <x v="0"/>
    <x v="751"/>
    <x v="533"/>
  </r>
  <r>
    <x v="2281"/>
    <x v="0"/>
    <x v="0"/>
    <x v="6"/>
    <x v="1963"/>
    <x v="1387"/>
    <x v="0"/>
    <x v="0"/>
    <x v="2021"/>
    <x v="0"/>
    <x v="4"/>
    <x v="50"/>
    <x v="649"/>
    <x v="2136"/>
    <x v="7"/>
    <x v="2195"/>
    <x v="1904"/>
    <x v="0"/>
    <x v="0"/>
    <x v="0"/>
    <x v="0"/>
    <x v="0"/>
    <x v="0"/>
    <x v="0"/>
    <x v="0"/>
    <x v="0"/>
    <x v="0"/>
    <x v="0"/>
    <x v="0"/>
    <x v="0"/>
    <x v="0"/>
    <x v="751"/>
    <x v="533"/>
  </r>
  <r>
    <x v="2282"/>
    <x v="1"/>
    <x v="0"/>
    <x v="6"/>
    <x v="1964"/>
    <x v="403"/>
    <x v="0"/>
    <x v="0"/>
    <x v="2022"/>
    <x v="0"/>
    <x v="4"/>
    <x v="50"/>
    <x v="649"/>
    <x v="2137"/>
    <x v="7"/>
    <x v="2196"/>
    <x v="1905"/>
    <x v="0"/>
    <x v="0"/>
    <x v="0"/>
    <x v="0"/>
    <x v="0"/>
    <x v="0"/>
    <x v="0"/>
    <x v="0"/>
    <x v="0"/>
    <x v="0"/>
    <x v="0"/>
    <x v="0"/>
    <x v="0"/>
    <x v="0"/>
    <x v="751"/>
    <x v="824"/>
  </r>
  <r>
    <x v="2283"/>
    <x v="0"/>
    <x v="0"/>
    <x v="0"/>
    <x v="1965"/>
    <x v="1388"/>
    <x v="56"/>
    <x v="0"/>
    <x v="2023"/>
    <x v="0"/>
    <x v="4"/>
    <x v="50"/>
    <x v="650"/>
    <x v="2138"/>
    <x v="13"/>
    <x v="2197"/>
    <x v="1906"/>
    <x v="0"/>
    <x v="0"/>
    <x v="0"/>
    <x v="0"/>
    <x v="0"/>
    <x v="0"/>
    <x v="0"/>
    <x v="0"/>
    <x v="0"/>
    <x v="0"/>
    <x v="0"/>
    <x v="0"/>
    <x v="0"/>
    <x v="0"/>
    <x v="752"/>
    <x v="825"/>
  </r>
  <r>
    <x v="2284"/>
    <x v="0"/>
    <x v="0"/>
    <x v="0"/>
    <x v="1966"/>
    <x v="1389"/>
    <x v="0"/>
    <x v="0"/>
    <x v="2024"/>
    <x v="0"/>
    <x v="4"/>
    <x v="50"/>
    <x v="650"/>
    <x v="2139"/>
    <x v="9"/>
    <x v="2198"/>
    <x v="1907"/>
    <x v="0"/>
    <x v="0"/>
    <x v="0"/>
    <x v="0"/>
    <x v="0"/>
    <x v="0"/>
    <x v="0"/>
    <x v="0"/>
    <x v="0"/>
    <x v="0"/>
    <x v="0"/>
    <x v="0"/>
    <x v="0"/>
    <x v="0"/>
    <x v="752"/>
    <x v="825"/>
  </r>
  <r>
    <x v="2285"/>
    <x v="0"/>
    <x v="0"/>
    <x v="0"/>
    <x v="1967"/>
    <x v="1390"/>
    <x v="57"/>
    <x v="0"/>
    <x v="2025"/>
    <x v="0"/>
    <x v="4"/>
    <x v="50"/>
    <x v="650"/>
    <x v="2140"/>
    <x v="0"/>
    <x v="2199"/>
    <x v="1908"/>
    <x v="0"/>
    <x v="0"/>
    <x v="0"/>
    <x v="0"/>
    <x v="0"/>
    <x v="0"/>
    <x v="0"/>
    <x v="0"/>
    <x v="0"/>
    <x v="0"/>
    <x v="0"/>
    <x v="0"/>
    <x v="0"/>
    <x v="0"/>
    <x v="752"/>
    <x v="825"/>
  </r>
  <r>
    <x v="2286"/>
    <x v="0"/>
    <x v="0"/>
    <x v="0"/>
    <x v="1968"/>
    <x v="1391"/>
    <x v="0"/>
    <x v="0"/>
    <x v="2026"/>
    <x v="0"/>
    <x v="4"/>
    <x v="50"/>
    <x v="650"/>
    <x v="2141"/>
    <x v="9"/>
    <x v="2200"/>
    <x v="1909"/>
    <x v="0"/>
    <x v="0"/>
    <x v="0"/>
    <x v="0"/>
    <x v="0"/>
    <x v="0"/>
    <x v="0"/>
    <x v="0"/>
    <x v="0"/>
    <x v="0"/>
    <x v="0"/>
    <x v="0"/>
    <x v="0"/>
    <x v="0"/>
    <x v="752"/>
    <x v="825"/>
  </r>
  <r>
    <x v="2287"/>
    <x v="0"/>
    <x v="0"/>
    <x v="0"/>
    <x v="1969"/>
    <x v="1391"/>
    <x v="0"/>
    <x v="0"/>
    <x v="2026"/>
    <x v="0"/>
    <x v="4"/>
    <x v="50"/>
    <x v="650"/>
    <x v="2141"/>
    <x v="9"/>
    <x v="2200"/>
    <x v="1910"/>
    <x v="0"/>
    <x v="0"/>
    <x v="0"/>
    <x v="0"/>
    <x v="0"/>
    <x v="0"/>
    <x v="0"/>
    <x v="0"/>
    <x v="0"/>
    <x v="0"/>
    <x v="0"/>
    <x v="0"/>
    <x v="0"/>
    <x v="0"/>
    <x v="752"/>
    <x v="826"/>
  </r>
  <r>
    <x v="2288"/>
    <x v="0"/>
    <x v="0"/>
    <x v="8"/>
    <x v="1970"/>
    <x v="831"/>
    <x v="0"/>
    <x v="0"/>
    <x v="2027"/>
    <x v="0"/>
    <x v="4"/>
    <x v="50"/>
    <x v="650"/>
    <x v="2142"/>
    <x v="9"/>
    <x v="2201"/>
    <x v="1911"/>
    <x v="0"/>
    <x v="0"/>
    <x v="0"/>
    <x v="0"/>
    <x v="0"/>
    <x v="0"/>
    <x v="0"/>
    <x v="0"/>
    <x v="0"/>
    <x v="0"/>
    <x v="0"/>
    <x v="0"/>
    <x v="0"/>
    <x v="0"/>
    <x v="753"/>
    <x v="827"/>
  </r>
  <r>
    <x v="2289"/>
    <x v="0"/>
    <x v="0"/>
    <x v="4"/>
    <x v="1971"/>
    <x v="1392"/>
    <x v="0"/>
    <x v="0"/>
    <x v="2028"/>
    <x v="0"/>
    <x v="4"/>
    <x v="50"/>
    <x v="650"/>
    <x v="2143"/>
    <x v="14"/>
    <x v="2202"/>
    <x v="1912"/>
    <x v="0"/>
    <x v="0"/>
    <x v="0"/>
    <x v="0"/>
    <x v="0"/>
    <x v="0"/>
    <x v="0"/>
    <x v="0"/>
    <x v="0"/>
    <x v="0"/>
    <x v="0"/>
    <x v="0"/>
    <x v="0"/>
    <x v="0"/>
    <x v="745"/>
    <x v="816"/>
  </r>
  <r>
    <x v="2290"/>
    <x v="0"/>
    <x v="0"/>
    <x v="8"/>
    <x v="1972"/>
    <x v="650"/>
    <x v="24"/>
    <x v="0"/>
    <x v="2029"/>
    <x v="0"/>
    <x v="4"/>
    <x v="50"/>
    <x v="650"/>
    <x v="2144"/>
    <x v="9"/>
    <x v="2203"/>
    <x v="1913"/>
    <x v="0"/>
    <x v="0"/>
    <x v="0"/>
    <x v="0"/>
    <x v="0"/>
    <x v="0"/>
    <x v="0"/>
    <x v="0"/>
    <x v="0"/>
    <x v="0"/>
    <x v="0"/>
    <x v="0"/>
    <x v="0"/>
    <x v="0"/>
    <x v="753"/>
    <x v="827"/>
  </r>
  <r>
    <x v="2291"/>
    <x v="0"/>
    <x v="0"/>
    <x v="0"/>
    <x v="1973"/>
    <x v="1393"/>
    <x v="0"/>
    <x v="0"/>
    <x v="2030"/>
    <x v="0"/>
    <x v="4"/>
    <x v="50"/>
    <x v="651"/>
    <x v="2145"/>
    <x v="9"/>
    <x v="2204"/>
    <x v="1914"/>
    <x v="0"/>
    <x v="0"/>
    <x v="0"/>
    <x v="0"/>
    <x v="0"/>
    <x v="0"/>
    <x v="0"/>
    <x v="0"/>
    <x v="0"/>
    <x v="0"/>
    <x v="0"/>
    <x v="0"/>
    <x v="0"/>
    <x v="0"/>
    <x v="754"/>
    <x v="828"/>
  </r>
  <r>
    <x v="2292"/>
    <x v="0"/>
    <x v="0"/>
    <x v="3"/>
    <x v="1974"/>
    <x v="1394"/>
    <x v="0"/>
    <x v="0"/>
    <x v="2031"/>
    <x v="0"/>
    <x v="4"/>
    <x v="50"/>
    <x v="652"/>
    <x v="2146"/>
    <x v="1"/>
    <x v="2205"/>
    <x v="1305"/>
    <x v="0"/>
    <x v="0"/>
    <x v="0"/>
    <x v="0"/>
    <x v="0"/>
    <x v="0"/>
    <x v="0"/>
    <x v="0"/>
    <x v="0"/>
    <x v="0"/>
    <x v="0"/>
    <x v="0"/>
    <x v="0"/>
    <x v="0"/>
    <x v="707"/>
    <x v="787"/>
  </r>
  <r>
    <x v="2293"/>
    <x v="0"/>
    <x v="0"/>
    <x v="0"/>
    <x v="1975"/>
    <x v="1395"/>
    <x v="0"/>
    <x v="0"/>
    <x v="2032"/>
    <x v="0"/>
    <x v="4"/>
    <x v="50"/>
    <x v="652"/>
    <x v="2147"/>
    <x v="3"/>
    <x v="2206"/>
    <x v="1915"/>
    <x v="0"/>
    <x v="0"/>
    <x v="0"/>
    <x v="0"/>
    <x v="0"/>
    <x v="0"/>
    <x v="0"/>
    <x v="0"/>
    <x v="0"/>
    <x v="0"/>
    <x v="0"/>
    <x v="0"/>
    <x v="0"/>
    <x v="0"/>
    <x v="755"/>
    <x v="829"/>
  </r>
  <r>
    <x v="2294"/>
    <x v="0"/>
    <x v="0"/>
    <x v="2"/>
    <x v="1976"/>
    <x v="1396"/>
    <x v="0"/>
    <x v="0"/>
    <x v="2033"/>
    <x v="0"/>
    <x v="4"/>
    <x v="50"/>
    <x v="653"/>
    <x v="2148"/>
    <x v="1"/>
    <x v="2207"/>
    <x v="1916"/>
    <x v="0"/>
    <x v="0"/>
    <x v="0"/>
    <x v="0"/>
    <x v="0"/>
    <x v="0"/>
    <x v="0"/>
    <x v="0"/>
    <x v="0"/>
    <x v="0"/>
    <x v="0"/>
    <x v="0"/>
    <x v="0"/>
    <x v="0"/>
    <x v="756"/>
    <x v="830"/>
  </r>
  <r>
    <x v="2295"/>
    <x v="0"/>
    <x v="0"/>
    <x v="4"/>
    <x v="1977"/>
    <x v="1397"/>
    <x v="0"/>
    <x v="0"/>
    <x v="1847"/>
    <x v="0"/>
    <x v="4"/>
    <x v="51"/>
    <x v="654"/>
    <x v="2149"/>
    <x v="9"/>
    <x v="2208"/>
    <x v="1917"/>
    <x v="0"/>
    <x v="0"/>
    <x v="0"/>
    <x v="0"/>
    <x v="0"/>
    <x v="0"/>
    <x v="0"/>
    <x v="0"/>
    <x v="0"/>
    <x v="0"/>
    <x v="0"/>
    <x v="0"/>
    <x v="0"/>
    <x v="0"/>
    <x v="757"/>
    <x v="626"/>
  </r>
  <r>
    <x v="2296"/>
    <x v="0"/>
    <x v="0"/>
    <x v="2"/>
    <x v="1978"/>
    <x v="1398"/>
    <x v="0"/>
    <x v="0"/>
    <x v="2034"/>
    <x v="0"/>
    <x v="4"/>
    <x v="51"/>
    <x v="655"/>
    <x v="2150"/>
    <x v="1"/>
    <x v="2209"/>
    <x v="1918"/>
    <x v="0"/>
    <x v="0"/>
    <x v="0"/>
    <x v="0"/>
    <x v="0"/>
    <x v="0"/>
    <x v="0"/>
    <x v="0"/>
    <x v="0"/>
    <x v="0"/>
    <x v="0"/>
    <x v="0"/>
    <x v="0"/>
    <x v="0"/>
    <x v="758"/>
    <x v="831"/>
  </r>
  <r>
    <x v="2297"/>
    <x v="0"/>
    <x v="0"/>
    <x v="2"/>
    <x v="1979"/>
    <x v="1399"/>
    <x v="0"/>
    <x v="0"/>
    <x v="2035"/>
    <x v="0"/>
    <x v="4"/>
    <x v="51"/>
    <x v="655"/>
    <x v="2151"/>
    <x v="0"/>
    <x v="2210"/>
    <x v="1919"/>
    <x v="0"/>
    <x v="0"/>
    <x v="0"/>
    <x v="0"/>
    <x v="0"/>
    <x v="0"/>
    <x v="0"/>
    <x v="0"/>
    <x v="0"/>
    <x v="0"/>
    <x v="0"/>
    <x v="0"/>
    <x v="0"/>
    <x v="0"/>
    <x v="758"/>
    <x v="831"/>
  </r>
  <r>
    <x v="2298"/>
    <x v="0"/>
    <x v="0"/>
    <x v="5"/>
    <x v="1980"/>
    <x v="1320"/>
    <x v="0"/>
    <x v="0"/>
    <x v="2036"/>
    <x v="0"/>
    <x v="4"/>
    <x v="51"/>
    <x v="656"/>
    <x v="2152"/>
    <x v="9"/>
    <x v="2211"/>
    <x v="1920"/>
    <x v="0"/>
    <x v="0"/>
    <x v="0"/>
    <x v="0"/>
    <x v="0"/>
    <x v="0"/>
    <x v="0"/>
    <x v="0"/>
    <x v="0"/>
    <x v="0"/>
    <x v="0"/>
    <x v="0"/>
    <x v="0"/>
    <x v="0"/>
    <x v="712"/>
    <x v="778"/>
  </r>
  <r>
    <x v="2299"/>
    <x v="0"/>
    <x v="0"/>
    <x v="4"/>
    <x v="651"/>
    <x v="391"/>
    <x v="0"/>
    <x v="0"/>
    <x v="2037"/>
    <x v="0"/>
    <x v="4"/>
    <x v="51"/>
    <x v="656"/>
    <x v="2153"/>
    <x v="9"/>
    <x v="2212"/>
    <x v="643"/>
    <x v="0"/>
    <x v="0"/>
    <x v="0"/>
    <x v="0"/>
    <x v="0"/>
    <x v="0"/>
    <x v="0"/>
    <x v="0"/>
    <x v="0"/>
    <x v="0"/>
    <x v="0"/>
    <x v="0"/>
    <x v="0"/>
    <x v="0"/>
    <x v="745"/>
    <x v="816"/>
  </r>
  <r>
    <x v="2300"/>
    <x v="0"/>
    <x v="0"/>
    <x v="5"/>
    <x v="1981"/>
    <x v="1320"/>
    <x v="0"/>
    <x v="0"/>
    <x v="2038"/>
    <x v="0"/>
    <x v="4"/>
    <x v="51"/>
    <x v="656"/>
    <x v="2154"/>
    <x v="9"/>
    <x v="2213"/>
    <x v="1921"/>
    <x v="0"/>
    <x v="0"/>
    <x v="0"/>
    <x v="0"/>
    <x v="0"/>
    <x v="0"/>
    <x v="0"/>
    <x v="0"/>
    <x v="0"/>
    <x v="0"/>
    <x v="0"/>
    <x v="0"/>
    <x v="0"/>
    <x v="0"/>
    <x v="717"/>
    <x v="812"/>
  </r>
  <r>
    <x v="2301"/>
    <x v="0"/>
    <x v="0"/>
    <x v="2"/>
    <x v="891"/>
    <x v="270"/>
    <x v="0"/>
    <x v="0"/>
    <x v="2039"/>
    <x v="0"/>
    <x v="4"/>
    <x v="51"/>
    <x v="657"/>
    <x v="2155"/>
    <x v="1"/>
    <x v="2214"/>
    <x v="874"/>
    <x v="0"/>
    <x v="0"/>
    <x v="0"/>
    <x v="0"/>
    <x v="0"/>
    <x v="0"/>
    <x v="0"/>
    <x v="0"/>
    <x v="0"/>
    <x v="0"/>
    <x v="0"/>
    <x v="0"/>
    <x v="0"/>
    <x v="0"/>
    <x v="759"/>
    <x v="832"/>
  </r>
  <r>
    <x v="2302"/>
    <x v="0"/>
    <x v="0"/>
    <x v="2"/>
    <x v="1982"/>
    <x v="780"/>
    <x v="0"/>
    <x v="0"/>
    <x v="2040"/>
    <x v="0"/>
    <x v="4"/>
    <x v="51"/>
    <x v="657"/>
    <x v="2156"/>
    <x v="1"/>
    <x v="2215"/>
    <x v="1922"/>
    <x v="0"/>
    <x v="0"/>
    <x v="0"/>
    <x v="0"/>
    <x v="0"/>
    <x v="0"/>
    <x v="0"/>
    <x v="0"/>
    <x v="0"/>
    <x v="0"/>
    <x v="0"/>
    <x v="0"/>
    <x v="0"/>
    <x v="0"/>
    <x v="759"/>
    <x v="832"/>
  </r>
  <r>
    <x v="2303"/>
    <x v="0"/>
    <x v="0"/>
    <x v="2"/>
    <x v="1983"/>
    <x v="1084"/>
    <x v="0"/>
    <x v="0"/>
    <x v="2041"/>
    <x v="0"/>
    <x v="4"/>
    <x v="51"/>
    <x v="657"/>
    <x v="2157"/>
    <x v="1"/>
    <x v="2216"/>
    <x v="1923"/>
    <x v="0"/>
    <x v="0"/>
    <x v="0"/>
    <x v="0"/>
    <x v="0"/>
    <x v="0"/>
    <x v="0"/>
    <x v="0"/>
    <x v="0"/>
    <x v="0"/>
    <x v="0"/>
    <x v="0"/>
    <x v="0"/>
    <x v="0"/>
    <x v="759"/>
    <x v="832"/>
  </r>
  <r>
    <x v="2304"/>
    <x v="0"/>
    <x v="0"/>
    <x v="5"/>
    <x v="1984"/>
    <x v="1400"/>
    <x v="0"/>
    <x v="0"/>
    <x v="2042"/>
    <x v="0"/>
    <x v="4"/>
    <x v="51"/>
    <x v="658"/>
    <x v="2158"/>
    <x v="9"/>
    <x v="2217"/>
    <x v="1924"/>
    <x v="0"/>
    <x v="0"/>
    <x v="0"/>
    <x v="0"/>
    <x v="0"/>
    <x v="0"/>
    <x v="0"/>
    <x v="0"/>
    <x v="0"/>
    <x v="0"/>
    <x v="0"/>
    <x v="0"/>
    <x v="0"/>
    <x v="0"/>
    <x v="703"/>
    <x v="515"/>
  </r>
  <r>
    <x v="2305"/>
    <x v="0"/>
    <x v="0"/>
    <x v="5"/>
    <x v="1985"/>
    <x v="1401"/>
    <x v="0"/>
    <x v="0"/>
    <x v="2043"/>
    <x v="0"/>
    <x v="4"/>
    <x v="51"/>
    <x v="658"/>
    <x v="2159"/>
    <x v="9"/>
    <x v="2218"/>
    <x v="1925"/>
    <x v="0"/>
    <x v="0"/>
    <x v="0"/>
    <x v="0"/>
    <x v="0"/>
    <x v="0"/>
    <x v="0"/>
    <x v="0"/>
    <x v="0"/>
    <x v="0"/>
    <x v="0"/>
    <x v="0"/>
    <x v="0"/>
    <x v="0"/>
    <x v="632"/>
    <x v="833"/>
  </r>
  <r>
    <x v="2306"/>
    <x v="0"/>
    <x v="0"/>
    <x v="5"/>
    <x v="1986"/>
    <x v="481"/>
    <x v="0"/>
    <x v="0"/>
    <x v="2044"/>
    <x v="0"/>
    <x v="4"/>
    <x v="51"/>
    <x v="658"/>
    <x v="2160"/>
    <x v="9"/>
    <x v="2219"/>
    <x v="740"/>
    <x v="0"/>
    <x v="0"/>
    <x v="0"/>
    <x v="0"/>
    <x v="0"/>
    <x v="0"/>
    <x v="0"/>
    <x v="0"/>
    <x v="0"/>
    <x v="0"/>
    <x v="0"/>
    <x v="0"/>
    <x v="0"/>
    <x v="0"/>
    <x v="703"/>
    <x v="515"/>
  </r>
  <r>
    <x v="2307"/>
    <x v="0"/>
    <x v="0"/>
    <x v="5"/>
    <x v="1987"/>
    <x v="585"/>
    <x v="0"/>
    <x v="0"/>
    <x v="2045"/>
    <x v="0"/>
    <x v="4"/>
    <x v="51"/>
    <x v="658"/>
    <x v="2161"/>
    <x v="9"/>
    <x v="2220"/>
    <x v="1926"/>
    <x v="0"/>
    <x v="0"/>
    <x v="0"/>
    <x v="0"/>
    <x v="0"/>
    <x v="0"/>
    <x v="0"/>
    <x v="0"/>
    <x v="0"/>
    <x v="0"/>
    <x v="0"/>
    <x v="0"/>
    <x v="0"/>
    <x v="0"/>
    <x v="723"/>
    <x v="795"/>
  </r>
  <r>
    <x v="2308"/>
    <x v="0"/>
    <x v="0"/>
    <x v="5"/>
    <x v="1988"/>
    <x v="28"/>
    <x v="0"/>
    <x v="0"/>
    <x v="2046"/>
    <x v="0"/>
    <x v="4"/>
    <x v="51"/>
    <x v="658"/>
    <x v="2162"/>
    <x v="9"/>
    <x v="2221"/>
    <x v="1927"/>
    <x v="0"/>
    <x v="0"/>
    <x v="0"/>
    <x v="0"/>
    <x v="0"/>
    <x v="0"/>
    <x v="0"/>
    <x v="0"/>
    <x v="0"/>
    <x v="0"/>
    <x v="0"/>
    <x v="0"/>
    <x v="0"/>
    <x v="0"/>
    <x v="632"/>
    <x v="833"/>
  </r>
  <r>
    <x v="2309"/>
    <x v="0"/>
    <x v="0"/>
    <x v="5"/>
    <x v="1989"/>
    <x v="352"/>
    <x v="0"/>
    <x v="0"/>
    <x v="2047"/>
    <x v="0"/>
    <x v="4"/>
    <x v="51"/>
    <x v="658"/>
    <x v="2163"/>
    <x v="9"/>
    <x v="2222"/>
    <x v="1928"/>
    <x v="0"/>
    <x v="0"/>
    <x v="0"/>
    <x v="0"/>
    <x v="0"/>
    <x v="0"/>
    <x v="0"/>
    <x v="0"/>
    <x v="0"/>
    <x v="0"/>
    <x v="0"/>
    <x v="0"/>
    <x v="0"/>
    <x v="0"/>
    <x v="632"/>
    <x v="833"/>
  </r>
  <r>
    <x v="2310"/>
    <x v="0"/>
    <x v="0"/>
    <x v="5"/>
    <x v="1990"/>
    <x v="352"/>
    <x v="0"/>
    <x v="0"/>
    <x v="2048"/>
    <x v="0"/>
    <x v="4"/>
    <x v="51"/>
    <x v="659"/>
    <x v="2164"/>
    <x v="9"/>
    <x v="2223"/>
    <x v="1929"/>
    <x v="0"/>
    <x v="0"/>
    <x v="0"/>
    <x v="0"/>
    <x v="0"/>
    <x v="0"/>
    <x v="0"/>
    <x v="0"/>
    <x v="0"/>
    <x v="0"/>
    <x v="0"/>
    <x v="0"/>
    <x v="0"/>
    <x v="0"/>
    <x v="723"/>
    <x v="795"/>
  </r>
  <r>
    <x v="2311"/>
    <x v="0"/>
    <x v="0"/>
    <x v="5"/>
    <x v="1991"/>
    <x v="995"/>
    <x v="0"/>
    <x v="0"/>
    <x v="2049"/>
    <x v="0"/>
    <x v="4"/>
    <x v="51"/>
    <x v="659"/>
    <x v="2165"/>
    <x v="9"/>
    <x v="2224"/>
    <x v="1930"/>
    <x v="0"/>
    <x v="0"/>
    <x v="0"/>
    <x v="0"/>
    <x v="0"/>
    <x v="0"/>
    <x v="0"/>
    <x v="0"/>
    <x v="0"/>
    <x v="0"/>
    <x v="0"/>
    <x v="0"/>
    <x v="0"/>
    <x v="0"/>
    <x v="632"/>
    <x v="833"/>
  </r>
  <r>
    <x v="2312"/>
    <x v="0"/>
    <x v="0"/>
    <x v="6"/>
    <x v="1992"/>
    <x v="1402"/>
    <x v="0"/>
    <x v="0"/>
    <x v="2050"/>
    <x v="0"/>
    <x v="4"/>
    <x v="51"/>
    <x v="659"/>
    <x v="2166"/>
    <x v="7"/>
    <x v="2225"/>
    <x v="1931"/>
    <x v="0"/>
    <x v="0"/>
    <x v="0"/>
    <x v="0"/>
    <x v="0"/>
    <x v="0"/>
    <x v="0"/>
    <x v="0"/>
    <x v="0"/>
    <x v="0"/>
    <x v="0"/>
    <x v="0"/>
    <x v="0"/>
    <x v="0"/>
    <x v="746"/>
    <x v="646"/>
  </r>
  <r>
    <x v="2313"/>
    <x v="0"/>
    <x v="0"/>
    <x v="6"/>
    <x v="1993"/>
    <x v="758"/>
    <x v="0"/>
    <x v="0"/>
    <x v="2051"/>
    <x v="0"/>
    <x v="4"/>
    <x v="51"/>
    <x v="659"/>
    <x v="2167"/>
    <x v="7"/>
    <x v="2226"/>
    <x v="1932"/>
    <x v="0"/>
    <x v="0"/>
    <x v="0"/>
    <x v="0"/>
    <x v="0"/>
    <x v="0"/>
    <x v="0"/>
    <x v="0"/>
    <x v="0"/>
    <x v="0"/>
    <x v="0"/>
    <x v="0"/>
    <x v="0"/>
    <x v="0"/>
    <x v="746"/>
    <x v="646"/>
  </r>
  <r>
    <x v="2314"/>
    <x v="0"/>
    <x v="0"/>
    <x v="8"/>
    <x v="1994"/>
    <x v="1403"/>
    <x v="0"/>
    <x v="0"/>
    <x v="2052"/>
    <x v="0"/>
    <x v="4"/>
    <x v="51"/>
    <x v="660"/>
    <x v="2168"/>
    <x v="0"/>
    <x v="2227"/>
    <x v="1933"/>
    <x v="0"/>
    <x v="0"/>
    <x v="0"/>
    <x v="0"/>
    <x v="0"/>
    <x v="0"/>
    <x v="0"/>
    <x v="0"/>
    <x v="0"/>
    <x v="0"/>
    <x v="0"/>
    <x v="0"/>
    <x v="0"/>
    <x v="0"/>
    <x v="760"/>
    <x v="821"/>
  </r>
  <r>
    <x v="2315"/>
    <x v="0"/>
    <x v="0"/>
    <x v="5"/>
    <x v="1995"/>
    <x v="813"/>
    <x v="0"/>
    <x v="0"/>
    <x v="2053"/>
    <x v="0"/>
    <x v="4"/>
    <x v="51"/>
    <x v="661"/>
    <x v="2169"/>
    <x v="9"/>
    <x v="2228"/>
    <x v="1218"/>
    <x v="0"/>
    <x v="0"/>
    <x v="0"/>
    <x v="0"/>
    <x v="0"/>
    <x v="0"/>
    <x v="0"/>
    <x v="0"/>
    <x v="0"/>
    <x v="0"/>
    <x v="0"/>
    <x v="0"/>
    <x v="0"/>
    <x v="0"/>
    <x v="700"/>
    <x v="768"/>
  </r>
  <r>
    <x v="2316"/>
    <x v="0"/>
    <x v="0"/>
    <x v="7"/>
    <x v="1996"/>
    <x v="1404"/>
    <x v="0"/>
    <x v="0"/>
    <x v="2054"/>
    <x v="0"/>
    <x v="4"/>
    <x v="51"/>
    <x v="661"/>
    <x v="2170"/>
    <x v="8"/>
    <x v="2229"/>
    <x v="1934"/>
    <x v="0"/>
    <x v="0"/>
    <x v="0"/>
    <x v="0"/>
    <x v="0"/>
    <x v="0"/>
    <x v="0"/>
    <x v="0"/>
    <x v="0"/>
    <x v="0"/>
    <x v="0"/>
    <x v="0"/>
    <x v="0"/>
    <x v="0"/>
    <x v="761"/>
    <x v="776"/>
  </r>
  <r>
    <x v="2317"/>
    <x v="0"/>
    <x v="0"/>
    <x v="7"/>
    <x v="1997"/>
    <x v="1405"/>
    <x v="0"/>
    <x v="0"/>
    <x v="2055"/>
    <x v="0"/>
    <x v="4"/>
    <x v="51"/>
    <x v="661"/>
    <x v="2171"/>
    <x v="1"/>
    <x v="2230"/>
    <x v="1935"/>
    <x v="0"/>
    <x v="0"/>
    <x v="0"/>
    <x v="0"/>
    <x v="0"/>
    <x v="0"/>
    <x v="0"/>
    <x v="0"/>
    <x v="0"/>
    <x v="0"/>
    <x v="0"/>
    <x v="0"/>
    <x v="0"/>
    <x v="0"/>
    <x v="761"/>
    <x v="834"/>
  </r>
  <r>
    <x v="2318"/>
    <x v="0"/>
    <x v="0"/>
    <x v="7"/>
    <x v="976"/>
    <x v="1406"/>
    <x v="0"/>
    <x v="0"/>
    <x v="2056"/>
    <x v="0"/>
    <x v="4"/>
    <x v="51"/>
    <x v="661"/>
    <x v="2172"/>
    <x v="1"/>
    <x v="2231"/>
    <x v="955"/>
    <x v="0"/>
    <x v="0"/>
    <x v="0"/>
    <x v="0"/>
    <x v="0"/>
    <x v="0"/>
    <x v="0"/>
    <x v="0"/>
    <x v="0"/>
    <x v="0"/>
    <x v="0"/>
    <x v="0"/>
    <x v="0"/>
    <x v="0"/>
    <x v="761"/>
    <x v="835"/>
  </r>
  <r>
    <x v="2319"/>
    <x v="0"/>
    <x v="0"/>
    <x v="3"/>
    <x v="1137"/>
    <x v="1407"/>
    <x v="0"/>
    <x v="0"/>
    <x v="2057"/>
    <x v="0"/>
    <x v="4"/>
    <x v="51"/>
    <x v="661"/>
    <x v="2173"/>
    <x v="1"/>
    <x v="2232"/>
    <x v="1106"/>
    <x v="0"/>
    <x v="0"/>
    <x v="0"/>
    <x v="0"/>
    <x v="0"/>
    <x v="0"/>
    <x v="0"/>
    <x v="0"/>
    <x v="0"/>
    <x v="0"/>
    <x v="0"/>
    <x v="0"/>
    <x v="0"/>
    <x v="0"/>
    <x v="757"/>
    <x v="836"/>
  </r>
  <r>
    <x v="2320"/>
    <x v="0"/>
    <x v="0"/>
    <x v="3"/>
    <x v="1998"/>
    <x v="1408"/>
    <x v="0"/>
    <x v="0"/>
    <x v="2058"/>
    <x v="0"/>
    <x v="4"/>
    <x v="51"/>
    <x v="661"/>
    <x v="2174"/>
    <x v="1"/>
    <x v="2233"/>
    <x v="1936"/>
    <x v="0"/>
    <x v="0"/>
    <x v="0"/>
    <x v="0"/>
    <x v="0"/>
    <x v="0"/>
    <x v="0"/>
    <x v="0"/>
    <x v="0"/>
    <x v="0"/>
    <x v="0"/>
    <x v="0"/>
    <x v="0"/>
    <x v="0"/>
    <x v="757"/>
    <x v="836"/>
  </r>
  <r>
    <x v="2321"/>
    <x v="0"/>
    <x v="0"/>
    <x v="3"/>
    <x v="1137"/>
    <x v="1407"/>
    <x v="0"/>
    <x v="0"/>
    <x v="2059"/>
    <x v="0"/>
    <x v="4"/>
    <x v="51"/>
    <x v="661"/>
    <x v="2175"/>
    <x v="1"/>
    <x v="2234"/>
    <x v="1106"/>
    <x v="0"/>
    <x v="0"/>
    <x v="0"/>
    <x v="0"/>
    <x v="0"/>
    <x v="0"/>
    <x v="0"/>
    <x v="0"/>
    <x v="0"/>
    <x v="0"/>
    <x v="0"/>
    <x v="0"/>
    <x v="0"/>
    <x v="0"/>
    <x v="707"/>
    <x v="609"/>
  </r>
  <r>
    <x v="2322"/>
    <x v="0"/>
    <x v="0"/>
    <x v="5"/>
    <x v="1999"/>
    <x v="1202"/>
    <x v="0"/>
    <x v="0"/>
    <x v="2060"/>
    <x v="0"/>
    <x v="4"/>
    <x v="51"/>
    <x v="661"/>
    <x v="2176"/>
    <x v="9"/>
    <x v="2235"/>
    <x v="1937"/>
    <x v="0"/>
    <x v="0"/>
    <x v="0"/>
    <x v="0"/>
    <x v="0"/>
    <x v="0"/>
    <x v="0"/>
    <x v="0"/>
    <x v="0"/>
    <x v="0"/>
    <x v="0"/>
    <x v="0"/>
    <x v="0"/>
    <x v="0"/>
    <x v="700"/>
    <x v="768"/>
  </r>
  <r>
    <x v="2323"/>
    <x v="0"/>
    <x v="0"/>
    <x v="7"/>
    <x v="2000"/>
    <x v="1409"/>
    <x v="0"/>
    <x v="0"/>
    <x v="2061"/>
    <x v="0"/>
    <x v="4"/>
    <x v="51"/>
    <x v="661"/>
    <x v="2177"/>
    <x v="8"/>
    <x v="2236"/>
    <x v="1938"/>
    <x v="0"/>
    <x v="0"/>
    <x v="0"/>
    <x v="0"/>
    <x v="0"/>
    <x v="0"/>
    <x v="0"/>
    <x v="0"/>
    <x v="0"/>
    <x v="0"/>
    <x v="0"/>
    <x v="0"/>
    <x v="0"/>
    <x v="0"/>
    <x v="761"/>
    <x v="834"/>
  </r>
  <r>
    <x v="2324"/>
    <x v="0"/>
    <x v="0"/>
    <x v="7"/>
    <x v="1483"/>
    <x v="1410"/>
    <x v="0"/>
    <x v="0"/>
    <x v="2062"/>
    <x v="0"/>
    <x v="4"/>
    <x v="51"/>
    <x v="661"/>
    <x v="1088"/>
    <x v="8"/>
    <x v="1110"/>
    <x v="1438"/>
    <x v="0"/>
    <x v="0"/>
    <x v="0"/>
    <x v="0"/>
    <x v="0"/>
    <x v="0"/>
    <x v="0"/>
    <x v="0"/>
    <x v="0"/>
    <x v="0"/>
    <x v="0"/>
    <x v="0"/>
    <x v="0"/>
    <x v="0"/>
    <x v="762"/>
    <x v="811"/>
  </r>
  <r>
    <x v="2325"/>
    <x v="0"/>
    <x v="0"/>
    <x v="7"/>
    <x v="2001"/>
    <x v="1404"/>
    <x v="0"/>
    <x v="0"/>
    <x v="2063"/>
    <x v="0"/>
    <x v="4"/>
    <x v="51"/>
    <x v="661"/>
    <x v="2178"/>
    <x v="8"/>
    <x v="2237"/>
    <x v="1939"/>
    <x v="0"/>
    <x v="0"/>
    <x v="0"/>
    <x v="0"/>
    <x v="0"/>
    <x v="0"/>
    <x v="0"/>
    <x v="0"/>
    <x v="0"/>
    <x v="0"/>
    <x v="0"/>
    <x v="0"/>
    <x v="0"/>
    <x v="0"/>
    <x v="742"/>
    <x v="811"/>
  </r>
  <r>
    <x v="2326"/>
    <x v="0"/>
    <x v="0"/>
    <x v="7"/>
    <x v="2002"/>
    <x v="1411"/>
    <x v="0"/>
    <x v="0"/>
    <x v="2062"/>
    <x v="0"/>
    <x v="4"/>
    <x v="51"/>
    <x v="661"/>
    <x v="1088"/>
    <x v="8"/>
    <x v="1110"/>
    <x v="1940"/>
    <x v="0"/>
    <x v="0"/>
    <x v="0"/>
    <x v="0"/>
    <x v="0"/>
    <x v="0"/>
    <x v="0"/>
    <x v="0"/>
    <x v="0"/>
    <x v="0"/>
    <x v="0"/>
    <x v="0"/>
    <x v="0"/>
    <x v="0"/>
    <x v="742"/>
    <x v="811"/>
  </r>
  <r>
    <x v="2327"/>
    <x v="0"/>
    <x v="0"/>
    <x v="7"/>
    <x v="2003"/>
    <x v="1412"/>
    <x v="0"/>
    <x v="0"/>
    <x v="2064"/>
    <x v="0"/>
    <x v="4"/>
    <x v="51"/>
    <x v="661"/>
    <x v="2179"/>
    <x v="8"/>
    <x v="2238"/>
    <x v="1941"/>
    <x v="0"/>
    <x v="0"/>
    <x v="0"/>
    <x v="0"/>
    <x v="0"/>
    <x v="0"/>
    <x v="0"/>
    <x v="0"/>
    <x v="0"/>
    <x v="0"/>
    <x v="0"/>
    <x v="0"/>
    <x v="0"/>
    <x v="0"/>
    <x v="761"/>
    <x v="834"/>
  </r>
  <r>
    <x v="2328"/>
    <x v="0"/>
    <x v="0"/>
    <x v="9"/>
    <x v="2004"/>
    <x v="792"/>
    <x v="0"/>
    <x v="0"/>
    <x v="2065"/>
    <x v="0"/>
    <x v="4"/>
    <x v="51"/>
    <x v="662"/>
    <x v="2180"/>
    <x v="2"/>
    <x v="2239"/>
    <x v="1942"/>
    <x v="0"/>
    <x v="0"/>
    <x v="0"/>
    <x v="0"/>
    <x v="0"/>
    <x v="0"/>
    <x v="0"/>
    <x v="0"/>
    <x v="0"/>
    <x v="0"/>
    <x v="0"/>
    <x v="0"/>
    <x v="0"/>
    <x v="0"/>
    <x v="762"/>
    <x v="837"/>
  </r>
  <r>
    <x v="2329"/>
    <x v="0"/>
    <x v="0"/>
    <x v="9"/>
    <x v="2005"/>
    <x v="195"/>
    <x v="0"/>
    <x v="0"/>
    <x v="2066"/>
    <x v="0"/>
    <x v="4"/>
    <x v="51"/>
    <x v="662"/>
    <x v="23"/>
    <x v="2"/>
    <x v="338"/>
    <x v="1943"/>
    <x v="0"/>
    <x v="0"/>
    <x v="0"/>
    <x v="0"/>
    <x v="0"/>
    <x v="0"/>
    <x v="0"/>
    <x v="0"/>
    <x v="0"/>
    <x v="0"/>
    <x v="0"/>
    <x v="0"/>
    <x v="0"/>
    <x v="0"/>
    <x v="762"/>
    <x v="837"/>
  </r>
  <r>
    <x v="2330"/>
    <x v="0"/>
    <x v="0"/>
    <x v="9"/>
    <x v="2006"/>
    <x v="792"/>
    <x v="0"/>
    <x v="0"/>
    <x v="2066"/>
    <x v="0"/>
    <x v="4"/>
    <x v="51"/>
    <x v="662"/>
    <x v="23"/>
    <x v="2"/>
    <x v="338"/>
    <x v="1944"/>
    <x v="0"/>
    <x v="0"/>
    <x v="0"/>
    <x v="0"/>
    <x v="0"/>
    <x v="0"/>
    <x v="0"/>
    <x v="0"/>
    <x v="0"/>
    <x v="0"/>
    <x v="0"/>
    <x v="0"/>
    <x v="0"/>
    <x v="0"/>
    <x v="762"/>
    <x v="837"/>
  </r>
  <r>
    <x v="2331"/>
    <x v="0"/>
    <x v="0"/>
    <x v="9"/>
    <x v="2007"/>
    <x v="1207"/>
    <x v="0"/>
    <x v="0"/>
    <x v="232"/>
    <x v="0"/>
    <x v="4"/>
    <x v="51"/>
    <x v="662"/>
    <x v="61"/>
    <x v="2"/>
    <x v="732"/>
    <x v="1945"/>
    <x v="0"/>
    <x v="0"/>
    <x v="0"/>
    <x v="0"/>
    <x v="0"/>
    <x v="0"/>
    <x v="0"/>
    <x v="0"/>
    <x v="0"/>
    <x v="0"/>
    <x v="0"/>
    <x v="0"/>
    <x v="0"/>
    <x v="0"/>
    <x v="762"/>
    <x v="837"/>
  </r>
  <r>
    <x v="2332"/>
    <x v="0"/>
    <x v="0"/>
    <x v="9"/>
    <x v="2008"/>
    <x v="195"/>
    <x v="0"/>
    <x v="0"/>
    <x v="2067"/>
    <x v="0"/>
    <x v="4"/>
    <x v="51"/>
    <x v="662"/>
    <x v="2181"/>
    <x v="2"/>
    <x v="2240"/>
    <x v="1946"/>
    <x v="0"/>
    <x v="0"/>
    <x v="0"/>
    <x v="0"/>
    <x v="0"/>
    <x v="0"/>
    <x v="0"/>
    <x v="0"/>
    <x v="0"/>
    <x v="0"/>
    <x v="0"/>
    <x v="0"/>
    <x v="0"/>
    <x v="0"/>
    <x v="762"/>
    <x v="837"/>
  </r>
  <r>
    <x v="2333"/>
    <x v="0"/>
    <x v="0"/>
    <x v="9"/>
    <x v="2009"/>
    <x v="195"/>
    <x v="0"/>
    <x v="0"/>
    <x v="2068"/>
    <x v="0"/>
    <x v="4"/>
    <x v="51"/>
    <x v="662"/>
    <x v="2182"/>
    <x v="2"/>
    <x v="2241"/>
    <x v="1947"/>
    <x v="0"/>
    <x v="0"/>
    <x v="0"/>
    <x v="0"/>
    <x v="0"/>
    <x v="0"/>
    <x v="0"/>
    <x v="0"/>
    <x v="0"/>
    <x v="0"/>
    <x v="0"/>
    <x v="0"/>
    <x v="0"/>
    <x v="0"/>
    <x v="762"/>
    <x v="837"/>
  </r>
  <r>
    <x v="2334"/>
    <x v="0"/>
    <x v="0"/>
    <x v="8"/>
    <x v="2010"/>
    <x v="1413"/>
    <x v="0"/>
    <x v="0"/>
    <x v="2069"/>
    <x v="0"/>
    <x v="4"/>
    <x v="51"/>
    <x v="662"/>
    <x v="2183"/>
    <x v="0"/>
    <x v="2242"/>
    <x v="1948"/>
    <x v="0"/>
    <x v="0"/>
    <x v="0"/>
    <x v="0"/>
    <x v="0"/>
    <x v="0"/>
    <x v="0"/>
    <x v="0"/>
    <x v="0"/>
    <x v="0"/>
    <x v="0"/>
    <x v="0"/>
    <x v="0"/>
    <x v="0"/>
    <x v="763"/>
    <x v="838"/>
  </r>
  <r>
    <x v="2335"/>
    <x v="0"/>
    <x v="0"/>
    <x v="3"/>
    <x v="1137"/>
    <x v="1414"/>
    <x v="0"/>
    <x v="0"/>
    <x v="2070"/>
    <x v="0"/>
    <x v="4"/>
    <x v="51"/>
    <x v="662"/>
    <x v="2184"/>
    <x v="1"/>
    <x v="2243"/>
    <x v="1106"/>
    <x v="0"/>
    <x v="0"/>
    <x v="0"/>
    <x v="0"/>
    <x v="0"/>
    <x v="0"/>
    <x v="0"/>
    <x v="0"/>
    <x v="0"/>
    <x v="0"/>
    <x v="0"/>
    <x v="0"/>
    <x v="0"/>
    <x v="0"/>
    <x v="707"/>
    <x v="609"/>
  </r>
  <r>
    <x v="2336"/>
    <x v="0"/>
    <x v="0"/>
    <x v="3"/>
    <x v="1340"/>
    <x v="1415"/>
    <x v="0"/>
    <x v="0"/>
    <x v="2071"/>
    <x v="0"/>
    <x v="4"/>
    <x v="51"/>
    <x v="662"/>
    <x v="2185"/>
    <x v="1"/>
    <x v="2244"/>
    <x v="1305"/>
    <x v="0"/>
    <x v="0"/>
    <x v="0"/>
    <x v="0"/>
    <x v="0"/>
    <x v="0"/>
    <x v="0"/>
    <x v="0"/>
    <x v="0"/>
    <x v="0"/>
    <x v="0"/>
    <x v="0"/>
    <x v="0"/>
    <x v="0"/>
    <x v="707"/>
    <x v="609"/>
  </r>
  <r>
    <x v="2337"/>
    <x v="0"/>
    <x v="0"/>
    <x v="3"/>
    <x v="2011"/>
    <x v="1416"/>
    <x v="0"/>
    <x v="0"/>
    <x v="2072"/>
    <x v="0"/>
    <x v="4"/>
    <x v="51"/>
    <x v="662"/>
    <x v="2186"/>
    <x v="1"/>
    <x v="2245"/>
    <x v="53"/>
    <x v="0"/>
    <x v="0"/>
    <x v="0"/>
    <x v="0"/>
    <x v="0"/>
    <x v="0"/>
    <x v="0"/>
    <x v="0"/>
    <x v="0"/>
    <x v="0"/>
    <x v="0"/>
    <x v="0"/>
    <x v="0"/>
    <x v="0"/>
    <x v="707"/>
    <x v="609"/>
  </r>
  <r>
    <x v="2338"/>
    <x v="0"/>
    <x v="0"/>
    <x v="3"/>
    <x v="2012"/>
    <x v="1417"/>
    <x v="0"/>
    <x v="0"/>
    <x v="2073"/>
    <x v="0"/>
    <x v="4"/>
    <x v="51"/>
    <x v="663"/>
    <x v="2187"/>
    <x v="1"/>
    <x v="2246"/>
    <x v="1949"/>
    <x v="0"/>
    <x v="0"/>
    <x v="0"/>
    <x v="0"/>
    <x v="0"/>
    <x v="0"/>
    <x v="0"/>
    <x v="0"/>
    <x v="0"/>
    <x v="0"/>
    <x v="0"/>
    <x v="0"/>
    <x v="0"/>
    <x v="0"/>
    <x v="707"/>
    <x v="609"/>
  </r>
  <r>
    <x v="2339"/>
    <x v="0"/>
    <x v="0"/>
    <x v="3"/>
    <x v="2013"/>
    <x v="1418"/>
    <x v="0"/>
    <x v="0"/>
    <x v="2074"/>
    <x v="0"/>
    <x v="4"/>
    <x v="51"/>
    <x v="663"/>
    <x v="2188"/>
    <x v="1"/>
    <x v="2247"/>
    <x v="1950"/>
    <x v="0"/>
    <x v="0"/>
    <x v="0"/>
    <x v="0"/>
    <x v="0"/>
    <x v="0"/>
    <x v="0"/>
    <x v="0"/>
    <x v="0"/>
    <x v="0"/>
    <x v="0"/>
    <x v="0"/>
    <x v="0"/>
    <x v="0"/>
    <x v="707"/>
    <x v="609"/>
  </r>
  <r>
    <x v="2340"/>
    <x v="0"/>
    <x v="0"/>
    <x v="3"/>
    <x v="1137"/>
    <x v="1407"/>
    <x v="0"/>
    <x v="0"/>
    <x v="2075"/>
    <x v="0"/>
    <x v="4"/>
    <x v="51"/>
    <x v="663"/>
    <x v="2189"/>
    <x v="1"/>
    <x v="2248"/>
    <x v="1106"/>
    <x v="0"/>
    <x v="0"/>
    <x v="0"/>
    <x v="0"/>
    <x v="0"/>
    <x v="0"/>
    <x v="0"/>
    <x v="0"/>
    <x v="0"/>
    <x v="0"/>
    <x v="0"/>
    <x v="0"/>
    <x v="0"/>
    <x v="0"/>
    <x v="707"/>
    <x v="609"/>
  </r>
  <r>
    <x v="2341"/>
    <x v="0"/>
    <x v="0"/>
    <x v="2"/>
    <x v="2014"/>
    <x v="1419"/>
    <x v="0"/>
    <x v="0"/>
    <x v="2076"/>
    <x v="0"/>
    <x v="4"/>
    <x v="51"/>
    <x v="664"/>
    <x v="2086"/>
    <x v="13"/>
    <x v="2249"/>
    <x v="1951"/>
    <x v="0"/>
    <x v="0"/>
    <x v="0"/>
    <x v="0"/>
    <x v="0"/>
    <x v="0"/>
    <x v="0"/>
    <x v="0"/>
    <x v="0"/>
    <x v="0"/>
    <x v="0"/>
    <x v="0"/>
    <x v="0"/>
    <x v="0"/>
    <x v="764"/>
    <x v="679"/>
  </r>
  <r>
    <x v="2342"/>
    <x v="0"/>
    <x v="0"/>
    <x v="2"/>
    <x v="2015"/>
    <x v="1420"/>
    <x v="0"/>
    <x v="0"/>
    <x v="2077"/>
    <x v="0"/>
    <x v="4"/>
    <x v="51"/>
    <x v="664"/>
    <x v="2190"/>
    <x v="13"/>
    <x v="2250"/>
    <x v="1952"/>
    <x v="0"/>
    <x v="0"/>
    <x v="0"/>
    <x v="0"/>
    <x v="0"/>
    <x v="0"/>
    <x v="0"/>
    <x v="0"/>
    <x v="0"/>
    <x v="0"/>
    <x v="0"/>
    <x v="0"/>
    <x v="0"/>
    <x v="0"/>
    <x v="764"/>
    <x v="674"/>
  </r>
  <r>
    <x v="2343"/>
    <x v="0"/>
    <x v="0"/>
    <x v="8"/>
    <x v="2016"/>
    <x v="1413"/>
    <x v="0"/>
    <x v="0"/>
    <x v="2078"/>
    <x v="0"/>
    <x v="4"/>
    <x v="51"/>
    <x v="664"/>
    <x v="2191"/>
    <x v="0"/>
    <x v="2251"/>
    <x v="1953"/>
    <x v="0"/>
    <x v="0"/>
    <x v="0"/>
    <x v="0"/>
    <x v="0"/>
    <x v="0"/>
    <x v="0"/>
    <x v="0"/>
    <x v="0"/>
    <x v="0"/>
    <x v="0"/>
    <x v="0"/>
    <x v="0"/>
    <x v="0"/>
    <x v="765"/>
    <x v="839"/>
  </r>
  <r>
    <x v="2344"/>
    <x v="0"/>
    <x v="0"/>
    <x v="8"/>
    <x v="1381"/>
    <x v="831"/>
    <x v="0"/>
    <x v="0"/>
    <x v="2079"/>
    <x v="0"/>
    <x v="4"/>
    <x v="51"/>
    <x v="664"/>
    <x v="2192"/>
    <x v="9"/>
    <x v="2252"/>
    <x v="1337"/>
    <x v="0"/>
    <x v="0"/>
    <x v="0"/>
    <x v="0"/>
    <x v="0"/>
    <x v="0"/>
    <x v="0"/>
    <x v="0"/>
    <x v="0"/>
    <x v="0"/>
    <x v="0"/>
    <x v="0"/>
    <x v="0"/>
    <x v="0"/>
    <x v="765"/>
    <x v="839"/>
  </r>
  <r>
    <x v="2345"/>
    <x v="0"/>
    <x v="0"/>
    <x v="2"/>
    <x v="2017"/>
    <x v="625"/>
    <x v="0"/>
    <x v="0"/>
    <x v="2080"/>
    <x v="0"/>
    <x v="4"/>
    <x v="51"/>
    <x v="665"/>
    <x v="2193"/>
    <x v="0"/>
    <x v="2253"/>
    <x v="1954"/>
    <x v="0"/>
    <x v="0"/>
    <x v="0"/>
    <x v="0"/>
    <x v="0"/>
    <x v="0"/>
    <x v="0"/>
    <x v="0"/>
    <x v="0"/>
    <x v="0"/>
    <x v="0"/>
    <x v="0"/>
    <x v="0"/>
    <x v="0"/>
    <x v="766"/>
    <x v="840"/>
  </r>
  <r>
    <x v="2346"/>
    <x v="0"/>
    <x v="0"/>
    <x v="2"/>
    <x v="1671"/>
    <x v="1421"/>
    <x v="0"/>
    <x v="0"/>
    <x v="2081"/>
    <x v="0"/>
    <x v="4"/>
    <x v="51"/>
    <x v="665"/>
    <x v="2194"/>
    <x v="0"/>
    <x v="2254"/>
    <x v="1619"/>
    <x v="0"/>
    <x v="0"/>
    <x v="0"/>
    <x v="0"/>
    <x v="0"/>
    <x v="0"/>
    <x v="0"/>
    <x v="0"/>
    <x v="0"/>
    <x v="0"/>
    <x v="0"/>
    <x v="0"/>
    <x v="0"/>
    <x v="0"/>
    <x v="766"/>
    <x v="840"/>
  </r>
  <r>
    <x v="2347"/>
    <x v="0"/>
    <x v="0"/>
    <x v="8"/>
    <x v="2018"/>
    <x v="831"/>
    <x v="0"/>
    <x v="0"/>
    <x v="2082"/>
    <x v="0"/>
    <x v="4"/>
    <x v="51"/>
    <x v="665"/>
    <x v="2195"/>
    <x v="9"/>
    <x v="2255"/>
    <x v="1955"/>
    <x v="0"/>
    <x v="0"/>
    <x v="0"/>
    <x v="0"/>
    <x v="0"/>
    <x v="0"/>
    <x v="0"/>
    <x v="0"/>
    <x v="0"/>
    <x v="0"/>
    <x v="0"/>
    <x v="0"/>
    <x v="0"/>
    <x v="0"/>
    <x v="767"/>
    <x v="841"/>
  </r>
  <r>
    <x v="2348"/>
    <x v="0"/>
    <x v="0"/>
    <x v="7"/>
    <x v="2019"/>
    <x v="1411"/>
    <x v="0"/>
    <x v="0"/>
    <x v="2083"/>
    <x v="0"/>
    <x v="4"/>
    <x v="52"/>
    <x v="666"/>
    <x v="2196"/>
    <x v="8"/>
    <x v="2256"/>
    <x v="1956"/>
    <x v="0"/>
    <x v="0"/>
    <x v="0"/>
    <x v="0"/>
    <x v="0"/>
    <x v="0"/>
    <x v="0"/>
    <x v="0"/>
    <x v="0"/>
    <x v="0"/>
    <x v="0"/>
    <x v="0"/>
    <x v="0"/>
    <x v="0"/>
    <x v="744"/>
    <x v="820"/>
  </r>
  <r>
    <x v="2349"/>
    <x v="0"/>
    <x v="0"/>
    <x v="7"/>
    <x v="2020"/>
    <x v="1422"/>
    <x v="0"/>
    <x v="0"/>
    <x v="2084"/>
    <x v="0"/>
    <x v="4"/>
    <x v="52"/>
    <x v="666"/>
    <x v="2197"/>
    <x v="1"/>
    <x v="2257"/>
    <x v="1957"/>
    <x v="0"/>
    <x v="0"/>
    <x v="0"/>
    <x v="0"/>
    <x v="0"/>
    <x v="0"/>
    <x v="0"/>
    <x v="0"/>
    <x v="0"/>
    <x v="0"/>
    <x v="0"/>
    <x v="0"/>
    <x v="0"/>
    <x v="0"/>
    <x v="744"/>
    <x v="842"/>
  </r>
  <r>
    <x v="2350"/>
    <x v="0"/>
    <x v="0"/>
    <x v="2"/>
    <x v="2021"/>
    <x v="1423"/>
    <x v="0"/>
    <x v="0"/>
    <x v="2085"/>
    <x v="0"/>
    <x v="4"/>
    <x v="52"/>
    <x v="666"/>
    <x v="2198"/>
    <x v="1"/>
    <x v="2258"/>
    <x v="1958"/>
    <x v="0"/>
    <x v="0"/>
    <x v="0"/>
    <x v="0"/>
    <x v="0"/>
    <x v="0"/>
    <x v="0"/>
    <x v="0"/>
    <x v="0"/>
    <x v="0"/>
    <x v="0"/>
    <x v="0"/>
    <x v="0"/>
    <x v="0"/>
    <x v="768"/>
    <x v="843"/>
  </r>
  <r>
    <x v="2351"/>
    <x v="0"/>
    <x v="0"/>
    <x v="7"/>
    <x v="2022"/>
    <x v="1424"/>
    <x v="0"/>
    <x v="0"/>
    <x v="2086"/>
    <x v="0"/>
    <x v="4"/>
    <x v="52"/>
    <x v="666"/>
    <x v="2199"/>
    <x v="8"/>
    <x v="2259"/>
    <x v="1959"/>
    <x v="0"/>
    <x v="0"/>
    <x v="0"/>
    <x v="0"/>
    <x v="0"/>
    <x v="0"/>
    <x v="0"/>
    <x v="0"/>
    <x v="0"/>
    <x v="0"/>
    <x v="0"/>
    <x v="0"/>
    <x v="0"/>
    <x v="0"/>
    <x v="744"/>
    <x v="820"/>
  </r>
  <r>
    <x v="2352"/>
    <x v="0"/>
    <x v="0"/>
    <x v="7"/>
    <x v="2022"/>
    <x v="1424"/>
    <x v="0"/>
    <x v="0"/>
    <x v="2087"/>
    <x v="0"/>
    <x v="4"/>
    <x v="52"/>
    <x v="666"/>
    <x v="1528"/>
    <x v="8"/>
    <x v="2260"/>
    <x v="1959"/>
    <x v="0"/>
    <x v="0"/>
    <x v="0"/>
    <x v="0"/>
    <x v="0"/>
    <x v="0"/>
    <x v="0"/>
    <x v="0"/>
    <x v="0"/>
    <x v="0"/>
    <x v="0"/>
    <x v="0"/>
    <x v="0"/>
    <x v="0"/>
    <x v="744"/>
    <x v="820"/>
  </r>
  <r>
    <x v="2353"/>
    <x v="0"/>
    <x v="0"/>
    <x v="7"/>
    <x v="2023"/>
    <x v="1425"/>
    <x v="0"/>
    <x v="0"/>
    <x v="2088"/>
    <x v="0"/>
    <x v="4"/>
    <x v="52"/>
    <x v="666"/>
    <x v="897"/>
    <x v="8"/>
    <x v="915"/>
    <x v="1960"/>
    <x v="0"/>
    <x v="0"/>
    <x v="0"/>
    <x v="0"/>
    <x v="0"/>
    <x v="0"/>
    <x v="0"/>
    <x v="0"/>
    <x v="0"/>
    <x v="0"/>
    <x v="0"/>
    <x v="0"/>
    <x v="0"/>
    <x v="0"/>
    <x v="744"/>
    <x v="820"/>
  </r>
  <r>
    <x v="2354"/>
    <x v="0"/>
    <x v="0"/>
    <x v="7"/>
    <x v="2022"/>
    <x v="1424"/>
    <x v="0"/>
    <x v="0"/>
    <x v="2089"/>
    <x v="0"/>
    <x v="4"/>
    <x v="52"/>
    <x v="666"/>
    <x v="2200"/>
    <x v="8"/>
    <x v="2261"/>
    <x v="1959"/>
    <x v="0"/>
    <x v="0"/>
    <x v="0"/>
    <x v="0"/>
    <x v="0"/>
    <x v="0"/>
    <x v="0"/>
    <x v="0"/>
    <x v="0"/>
    <x v="0"/>
    <x v="0"/>
    <x v="0"/>
    <x v="0"/>
    <x v="0"/>
    <x v="744"/>
    <x v="820"/>
  </r>
  <r>
    <x v="2355"/>
    <x v="0"/>
    <x v="0"/>
    <x v="7"/>
    <x v="1660"/>
    <x v="1411"/>
    <x v="0"/>
    <x v="0"/>
    <x v="2090"/>
    <x v="0"/>
    <x v="4"/>
    <x v="52"/>
    <x v="666"/>
    <x v="1788"/>
    <x v="8"/>
    <x v="1833"/>
    <x v="1608"/>
    <x v="0"/>
    <x v="0"/>
    <x v="0"/>
    <x v="0"/>
    <x v="0"/>
    <x v="0"/>
    <x v="0"/>
    <x v="0"/>
    <x v="0"/>
    <x v="0"/>
    <x v="0"/>
    <x v="0"/>
    <x v="0"/>
    <x v="0"/>
    <x v="744"/>
    <x v="820"/>
  </r>
  <r>
    <x v="2356"/>
    <x v="0"/>
    <x v="0"/>
    <x v="4"/>
    <x v="2024"/>
    <x v="1426"/>
    <x v="0"/>
    <x v="0"/>
    <x v="224"/>
    <x v="0"/>
    <x v="4"/>
    <x v="52"/>
    <x v="667"/>
    <x v="2201"/>
    <x v="0"/>
    <x v="2262"/>
    <x v="1961"/>
    <x v="0"/>
    <x v="0"/>
    <x v="0"/>
    <x v="0"/>
    <x v="0"/>
    <x v="0"/>
    <x v="0"/>
    <x v="0"/>
    <x v="0"/>
    <x v="0"/>
    <x v="0"/>
    <x v="0"/>
    <x v="0"/>
    <x v="0"/>
    <x v="731"/>
    <x v="450"/>
  </r>
  <r>
    <x v="2357"/>
    <x v="0"/>
    <x v="0"/>
    <x v="8"/>
    <x v="2025"/>
    <x v="1427"/>
    <x v="0"/>
    <x v="0"/>
    <x v="2091"/>
    <x v="0"/>
    <x v="4"/>
    <x v="52"/>
    <x v="668"/>
    <x v="2202"/>
    <x v="9"/>
    <x v="2263"/>
    <x v="1962"/>
    <x v="0"/>
    <x v="0"/>
    <x v="0"/>
    <x v="0"/>
    <x v="0"/>
    <x v="0"/>
    <x v="0"/>
    <x v="0"/>
    <x v="0"/>
    <x v="0"/>
    <x v="0"/>
    <x v="0"/>
    <x v="0"/>
    <x v="0"/>
    <x v="769"/>
    <x v="844"/>
  </r>
  <r>
    <x v="2358"/>
    <x v="0"/>
    <x v="0"/>
    <x v="9"/>
    <x v="2026"/>
    <x v="105"/>
    <x v="0"/>
    <x v="0"/>
    <x v="2092"/>
    <x v="0"/>
    <x v="4"/>
    <x v="52"/>
    <x v="668"/>
    <x v="2203"/>
    <x v="2"/>
    <x v="2264"/>
    <x v="1963"/>
    <x v="0"/>
    <x v="0"/>
    <x v="0"/>
    <x v="0"/>
    <x v="0"/>
    <x v="0"/>
    <x v="0"/>
    <x v="0"/>
    <x v="0"/>
    <x v="0"/>
    <x v="0"/>
    <x v="0"/>
    <x v="0"/>
    <x v="0"/>
    <x v="769"/>
    <x v="845"/>
  </r>
  <r>
    <x v="2359"/>
    <x v="0"/>
    <x v="0"/>
    <x v="9"/>
    <x v="2027"/>
    <x v="792"/>
    <x v="0"/>
    <x v="0"/>
    <x v="2093"/>
    <x v="0"/>
    <x v="4"/>
    <x v="52"/>
    <x v="668"/>
    <x v="23"/>
    <x v="2"/>
    <x v="338"/>
    <x v="1964"/>
    <x v="0"/>
    <x v="0"/>
    <x v="0"/>
    <x v="0"/>
    <x v="0"/>
    <x v="0"/>
    <x v="0"/>
    <x v="0"/>
    <x v="0"/>
    <x v="0"/>
    <x v="0"/>
    <x v="0"/>
    <x v="0"/>
    <x v="0"/>
    <x v="769"/>
    <x v="845"/>
  </r>
  <r>
    <x v="2360"/>
    <x v="0"/>
    <x v="0"/>
    <x v="9"/>
    <x v="2028"/>
    <x v="195"/>
    <x v="0"/>
    <x v="0"/>
    <x v="2094"/>
    <x v="0"/>
    <x v="4"/>
    <x v="52"/>
    <x v="668"/>
    <x v="2204"/>
    <x v="2"/>
    <x v="2265"/>
    <x v="1177"/>
    <x v="0"/>
    <x v="0"/>
    <x v="0"/>
    <x v="0"/>
    <x v="0"/>
    <x v="0"/>
    <x v="0"/>
    <x v="0"/>
    <x v="0"/>
    <x v="0"/>
    <x v="0"/>
    <x v="0"/>
    <x v="0"/>
    <x v="0"/>
    <x v="769"/>
    <x v="845"/>
  </r>
  <r>
    <x v="2361"/>
    <x v="0"/>
    <x v="0"/>
    <x v="9"/>
    <x v="2028"/>
    <x v="195"/>
    <x v="0"/>
    <x v="0"/>
    <x v="2095"/>
    <x v="0"/>
    <x v="4"/>
    <x v="52"/>
    <x v="668"/>
    <x v="2205"/>
    <x v="2"/>
    <x v="2266"/>
    <x v="1177"/>
    <x v="0"/>
    <x v="0"/>
    <x v="0"/>
    <x v="0"/>
    <x v="0"/>
    <x v="0"/>
    <x v="0"/>
    <x v="0"/>
    <x v="0"/>
    <x v="0"/>
    <x v="0"/>
    <x v="0"/>
    <x v="0"/>
    <x v="0"/>
    <x v="769"/>
    <x v="845"/>
  </r>
  <r>
    <x v="2362"/>
    <x v="0"/>
    <x v="0"/>
    <x v="9"/>
    <x v="2029"/>
    <x v="1428"/>
    <x v="0"/>
    <x v="0"/>
    <x v="2096"/>
    <x v="0"/>
    <x v="4"/>
    <x v="52"/>
    <x v="668"/>
    <x v="687"/>
    <x v="2"/>
    <x v="2267"/>
    <x v="1965"/>
    <x v="0"/>
    <x v="0"/>
    <x v="0"/>
    <x v="0"/>
    <x v="0"/>
    <x v="0"/>
    <x v="0"/>
    <x v="0"/>
    <x v="0"/>
    <x v="0"/>
    <x v="0"/>
    <x v="0"/>
    <x v="0"/>
    <x v="0"/>
    <x v="769"/>
    <x v="845"/>
  </r>
  <r>
    <x v="2363"/>
    <x v="0"/>
    <x v="0"/>
    <x v="8"/>
    <x v="2030"/>
    <x v="327"/>
    <x v="0"/>
    <x v="0"/>
    <x v="650"/>
    <x v="0"/>
    <x v="4"/>
    <x v="52"/>
    <x v="669"/>
    <x v="61"/>
    <x v="9"/>
    <x v="143"/>
    <x v="1966"/>
    <x v="0"/>
    <x v="0"/>
    <x v="0"/>
    <x v="0"/>
    <x v="0"/>
    <x v="0"/>
    <x v="0"/>
    <x v="0"/>
    <x v="0"/>
    <x v="0"/>
    <x v="0"/>
    <x v="0"/>
    <x v="0"/>
    <x v="0"/>
    <x v="770"/>
    <x v="846"/>
  </r>
  <r>
    <x v="2364"/>
    <x v="0"/>
    <x v="0"/>
    <x v="6"/>
    <x v="1816"/>
    <x v="745"/>
    <x v="0"/>
    <x v="0"/>
    <x v="2097"/>
    <x v="0"/>
    <x v="4"/>
    <x v="52"/>
    <x v="670"/>
    <x v="2206"/>
    <x v="7"/>
    <x v="2268"/>
    <x v="1759"/>
    <x v="0"/>
    <x v="0"/>
    <x v="0"/>
    <x v="0"/>
    <x v="0"/>
    <x v="0"/>
    <x v="0"/>
    <x v="0"/>
    <x v="0"/>
    <x v="0"/>
    <x v="0"/>
    <x v="0"/>
    <x v="0"/>
    <x v="0"/>
    <x v="771"/>
    <x v="555"/>
  </r>
  <r>
    <x v="2365"/>
    <x v="0"/>
    <x v="0"/>
    <x v="2"/>
    <x v="2031"/>
    <x v="313"/>
    <x v="0"/>
    <x v="0"/>
    <x v="2098"/>
    <x v="0"/>
    <x v="4"/>
    <x v="52"/>
    <x v="671"/>
    <x v="2207"/>
    <x v="1"/>
    <x v="2269"/>
    <x v="1967"/>
    <x v="0"/>
    <x v="0"/>
    <x v="0"/>
    <x v="0"/>
    <x v="0"/>
    <x v="0"/>
    <x v="0"/>
    <x v="0"/>
    <x v="0"/>
    <x v="0"/>
    <x v="0"/>
    <x v="0"/>
    <x v="0"/>
    <x v="0"/>
    <x v="772"/>
    <x v="847"/>
  </r>
  <r>
    <x v="2366"/>
    <x v="0"/>
    <x v="0"/>
    <x v="1"/>
    <x v="2032"/>
    <x v="1169"/>
    <x v="0"/>
    <x v="0"/>
    <x v="370"/>
    <x v="0"/>
    <x v="4"/>
    <x v="52"/>
    <x v="672"/>
    <x v="2208"/>
    <x v="2"/>
    <x v="2270"/>
    <x v="1968"/>
    <x v="0"/>
    <x v="0"/>
    <x v="0"/>
    <x v="0"/>
    <x v="0"/>
    <x v="0"/>
    <x v="0"/>
    <x v="0"/>
    <x v="0"/>
    <x v="0"/>
    <x v="0"/>
    <x v="0"/>
    <x v="0"/>
    <x v="0"/>
    <x v="773"/>
    <x v="848"/>
  </r>
  <r>
    <x v="2367"/>
    <x v="0"/>
    <x v="0"/>
    <x v="8"/>
    <x v="403"/>
    <x v="408"/>
    <x v="0"/>
    <x v="0"/>
    <x v="2099"/>
    <x v="0"/>
    <x v="4"/>
    <x v="52"/>
    <x v="672"/>
    <x v="2209"/>
    <x v="9"/>
    <x v="2271"/>
    <x v="403"/>
    <x v="0"/>
    <x v="0"/>
    <x v="0"/>
    <x v="0"/>
    <x v="0"/>
    <x v="0"/>
    <x v="0"/>
    <x v="0"/>
    <x v="0"/>
    <x v="0"/>
    <x v="0"/>
    <x v="0"/>
    <x v="0"/>
    <x v="0"/>
    <x v="774"/>
    <x v="849"/>
  </r>
  <r>
    <x v="2368"/>
    <x v="0"/>
    <x v="0"/>
    <x v="4"/>
    <x v="2033"/>
    <x v="1429"/>
    <x v="0"/>
    <x v="0"/>
    <x v="947"/>
    <x v="0"/>
    <x v="4"/>
    <x v="53"/>
    <x v="673"/>
    <x v="2210"/>
    <x v="1"/>
    <x v="2272"/>
    <x v="1969"/>
    <x v="0"/>
    <x v="0"/>
    <x v="0"/>
    <x v="0"/>
    <x v="0"/>
    <x v="0"/>
    <x v="0"/>
    <x v="0"/>
    <x v="0"/>
    <x v="0"/>
    <x v="0"/>
    <x v="0"/>
    <x v="0"/>
    <x v="0"/>
    <x v="731"/>
    <x v="450"/>
  </r>
  <r>
    <x v="2369"/>
    <x v="0"/>
    <x v="0"/>
    <x v="6"/>
    <x v="2034"/>
    <x v="823"/>
    <x v="0"/>
    <x v="0"/>
    <x v="2100"/>
    <x v="0"/>
    <x v="4"/>
    <x v="53"/>
    <x v="673"/>
    <x v="2211"/>
    <x v="7"/>
    <x v="2273"/>
    <x v="1970"/>
    <x v="0"/>
    <x v="0"/>
    <x v="0"/>
    <x v="0"/>
    <x v="0"/>
    <x v="0"/>
    <x v="0"/>
    <x v="0"/>
    <x v="0"/>
    <x v="0"/>
    <x v="0"/>
    <x v="0"/>
    <x v="0"/>
    <x v="0"/>
    <x v="775"/>
    <x v="850"/>
  </r>
  <r>
    <x v="2370"/>
    <x v="0"/>
    <x v="0"/>
    <x v="6"/>
    <x v="2035"/>
    <x v="823"/>
    <x v="0"/>
    <x v="0"/>
    <x v="2101"/>
    <x v="0"/>
    <x v="4"/>
    <x v="53"/>
    <x v="673"/>
    <x v="2212"/>
    <x v="7"/>
    <x v="2274"/>
    <x v="1971"/>
    <x v="0"/>
    <x v="0"/>
    <x v="0"/>
    <x v="0"/>
    <x v="0"/>
    <x v="0"/>
    <x v="0"/>
    <x v="0"/>
    <x v="0"/>
    <x v="0"/>
    <x v="0"/>
    <x v="0"/>
    <x v="0"/>
    <x v="0"/>
    <x v="775"/>
    <x v="850"/>
  </r>
  <r>
    <x v="2371"/>
    <x v="0"/>
    <x v="0"/>
    <x v="6"/>
    <x v="2036"/>
    <x v="823"/>
    <x v="0"/>
    <x v="0"/>
    <x v="2102"/>
    <x v="0"/>
    <x v="4"/>
    <x v="53"/>
    <x v="673"/>
    <x v="2213"/>
    <x v="7"/>
    <x v="2275"/>
    <x v="1972"/>
    <x v="0"/>
    <x v="0"/>
    <x v="0"/>
    <x v="0"/>
    <x v="0"/>
    <x v="0"/>
    <x v="0"/>
    <x v="0"/>
    <x v="0"/>
    <x v="0"/>
    <x v="0"/>
    <x v="0"/>
    <x v="0"/>
    <x v="0"/>
    <x v="775"/>
    <x v="850"/>
  </r>
  <r>
    <x v="2372"/>
    <x v="0"/>
    <x v="0"/>
    <x v="6"/>
    <x v="1602"/>
    <x v="745"/>
    <x v="0"/>
    <x v="0"/>
    <x v="2103"/>
    <x v="0"/>
    <x v="4"/>
    <x v="53"/>
    <x v="673"/>
    <x v="2214"/>
    <x v="7"/>
    <x v="2276"/>
    <x v="1553"/>
    <x v="0"/>
    <x v="0"/>
    <x v="0"/>
    <x v="0"/>
    <x v="0"/>
    <x v="0"/>
    <x v="0"/>
    <x v="0"/>
    <x v="0"/>
    <x v="0"/>
    <x v="0"/>
    <x v="0"/>
    <x v="0"/>
    <x v="0"/>
    <x v="775"/>
    <x v="850"/>
  </r>
  <r>
    <x v="2373"/>
    <x v="0"/>
    <x v="0"/>
    <x v="6"/>
    <x v="2037"/>
    <x v="1430"/>
    <x v="0"/>
    <x v="0"/>
    <x v="2104"/>
    <x v="0"/>
    <x v="4"/>
    <x v="53"/>
    <x v="673"/>
    <x v="2215"/>
    <x v="7"/>
    <x v="2277"/>
    <x v="1973"/>
    <x v="0"/>
    <x v="0"/>
    <x v="0"/>
    <x v="0"/>
    <x v="0"/>
    <x v="0"/>
    <x v="0"/>
    <x v="0"/>
    <x v="0"/>
    <x v="0"/>
    <x v="0"/>
    <x v="0"/>
    <x v="0"/>
    <x v="0"/>
    <x v="775"/>
    <x v="850"/>
  </r>
  <r>
    <x v="2374"/>
    <x v="0"/>
    <x v="0"/>
    <x v="8"/>
    <x v="1369"/>
    <x v="269"/>
    <x v="0"/>
    <x v="0"/>
    <x v="2105"/>
    <x v="0"/>
    <x v="4"/>
    <x v="53"/>
    <x v="674"/>
    <x v="2216"/>
    <x v="9"/>
    <x v="2278"/>
    <x v="1325"/>
    <x v="0"/>
    <x v="0"/>
    <x v="0"/>
    <x v="0"/>
    <x v="0"/>
    <x v="0"/>
    <x v="0"/>
    <x v="0"/>
    <x v="0"/>
    <x v="0"/>
    <x v="0"/>
    <x v="0"/>
    <x v="0"/>
    <x v="0"/>
    <x v="776"/>
    <x v="764"/>
  </r>
  <r>
    <x v="2375"/>
    <x v="0"/>
    <x v="0"/>
    <x v="2"/>
    <x v="2038"/>
    <x v="1086"/>
    <x v="0"/>
    <x v="0"/>
    <x v="2106"/>
    <x v="0"/>
    <x v="4"/>
    <x v="53"/>
    <x v="675"/>
    <x v="2217"/>
    <x v="1"/>
    <x v="2279"/>
    <x v="1974"/>
    <x v="0"/>
    <x v="0"/>
    <x v="0"/>
    <x v="0"/>
    <x v="0"/>
    <x v="0"/>
    <x v="0"/>
    <x v="0"/>
    <x v="0"/>
    <x v="0"/>
    <x v="0"/>
    <x v="0"/>
    <x v="0"/>
    <x v="0"/>
    <x v="777"/>
    <x v="704"/>
  </r>
  <r>
    <x v="2376"/>
    <x v="0"/>
    <x v="0"/>
    <x v="2"/>
    <x v="2039"/>
    <x v="1431"/>
    <x v="0"/>
    <x v="0"/>
    <x v="2107"/>
    <x v="0"/>
    <x v="4"/>
    <x v="53"/>
    <x v="675"/>
    <x v="2218"/>
    <x v="1"/>
    <x v="2280"/>
    <x v="1975"/>
    <x v="0"/>
    <x v="0"/>
    <x v="0"/>
    <x v="0"/>
    <x v="0"/>
    <x v="0"/>
    <x v="0"/>
    <x v="0"/>
    <x v="0"/>
    <x v="0"/>
    <x v="0"/>
    <x v="0"/>
    <x v="0"/>
    <x v="0"/>
    <x v="777"/>
    <x v="851"/>
  </r>
  <r>
    <x v="2377"/>
    <x v="0"/>
    <x v="0"/>
    <x v="5"/>
    <x v="2040"/>
    <x v="1432"/>
    <x v="0"/>
    <x v="0"/>
    <x v="2108"/>
    <x v="0"/>
    <x v="4"/>
    <x v="53"/>
    <x v="676"/>
    <x v="2219"/>
    <x v="9"/>
    <x v="2281"/>
    <x v="781"/>
    <x v="0"/>
    <x v="0"/>
    <x v="0"/>
    <x v="0"/>
    <x v="0"/>
    <x v="0"/>
    <x v="0"/>
    <x v="0"/>
    <x v="0"/>
    <x v="0"/>
    <x v="0"/>
    <x v="0"/>
    <x v="0"/>
    <x v="0"/>
    <x v="778"/>
    <x v="852"/>
  </r>
  <r>
    <x v="2378"/>
    <x v="0"/>
    <x v="0"/>
    <x v="5"/>
    <x v="2041"/>
    <x v="1432"/>
    <x v="0"/>
    <x v="0"/>
    <x v="2109"/>
    <x v="0"/>
    <x v="4"/>
    <x v="53"/>
    <x v="676"/>
    <x v="2220"/>
    <x v="9"/>
    <x v="2282"/>
    <x v="786"/>
    <x v="0"/>
    <x v="0"/>
    <x v="0"/>
    <x v="0"/>
    <x v="0"/>
    <x v="0"/>
    <x v="0"/>
    <x v="0"/>
    <x v="0"/>
    <x v="0"/>
    <x v="0"/>
    <x v="0"/>
    <x v="0"/>
    <x v="0"/>
    <x v="779"/>
    <x v="827"/>
  </r>
  <r>
    <x v="2379"/>
    <x v="0"/>
    <x v="0"/>
    <x v="1"/>
    <x v="2042"/>
    <x v="1433"/>
    <x v="0"/>
    <x v="0"/>
    <x v="2110"/>
    <x v="0"/>
    <x v="4"/>
    <x v="53"/>
    <x v="677"/>
    <x v="2221"/>
    <x v="2"/>
    <x v="2283"/>
    <x v="1976"/>
    <x v="0"/>
    <x v="0"/>
    <x v="0"/>
    <x v="0"/>
    <x v="0"/>
    <x v="0"/>
    <x v="0"/>
    <x v="0"/>
    <x v="0"/>
    <x v="0"/>
    <x v="0"/>
    <x v="0"/>
    <x v="0"/>
    <x v="0"/>
    <x v="780"/>
    <x v="853"/>
  </r>
  <r>
    <x v="2380"/>
    <x v="0"/>
    <x v="0"/>
    <x v="1"/>
    <x v="2043"/>
    <x v="1433"/>
    <x v="0"/>
    <x v="0"/>
    <x v="523"/>
    <x v="0"/>
    <x v="4"/>
    <x v="53"/>
    <x v="677"/>
    <x v="2222"/>
    <x v="2"/>
    <x v="2284"/>
    <x v="1977"/>
    <x v="0"/>
    <x v="0"/>
    <x v="0"/>
    <x v="0"/>
    <x v="0"/>
    <x v="0"/>
    <x v="0"/>
    <x v="0"/>
    <x v="0"/>
    <x v="0"/>
    <x v="0"/>
    <x v="0"/>
    <x v="0"/>
    <x v="0"/>
    <x v="780"/>
    <x v="853"/>
  </r>
  <r>
    <x v="2381"/>
    <x v="0"/>
    <x v="0"/>
    <x v="3"/>
    <x v="1499"/>
    <x v="1434"/>
    <x v="0"/>
    <x v="0"/>
    <x v="2111"/>
    <x v="0"/>
    <x v="4"/>
    <x v="53"/>
    <x v="677"/>
    <x v="2223"/>
    <x v="1"/>
    <x v="2285"/>
    <x v="1452"/>
    <x v="0"/>
    <x v="0"/>
    <x v="0"/>
    <x v="0"/>
    <x v="0"/>
    <x v="0"/>
    <x v="0"/>
    <x v="0"/>
    <x v="0"/>
    <x v="0"/>
    <x v="0"/>
    <x v="0"/>
    <x v="0"/>
    <x v="0"/>
    <x v="732"/>
    <x v="701"/>
  </r>
  <r>
    <x v="2382"/>
    <x v="0"/>
    <x v="0"/>
    <x v="2"/>
    <x v="2044"/>
    <x v="1435"/>
    <x v="0"/>
    <x v="0"/>
    <x v="2112"/>
    <x v="0"/>
    <x v="4"/>
    <x v="53"/>
    <x v="678"/>
    <x v="2224"/>
    <x v="1"/>
    <x v="2286"/>
    <x v="1978"/>
    <x v="0"/>
    <x v="0"/>
    <x v="0"/>
    <x v="0"/>
    <x v="0"/>
    <x v="0"/>
    <x v="0"/>
    <x v="0"/>
    <x v="0"/>
    <x v="0"/>
    <x v="0"/>
    <x v="0"/>
    <x v="0"/>
    <x v="0"/>
    <x v="781"/>
    <x v="854"/>
  </r>
  <r>
    <x v="2383"/>
    <x v="0"/>
    <x v="0"/>
    <x v="1"/>
    <x v="2045"/>
    <x v="1137"/>
    <x v="0"/>
    <x v="0"/>
    <x v="732"/>
    <x v="0"/>
    <x v="4"/>
    <x v="53"/>
    <x v="678"/>
    <x v="2225"/>
    <x v="2"/>
    <x v="2287"/>
    <x v="1979"/>
    <x v="0"/>
    <x v="0"/>
    <x v="0"/>
    <x v="0"/>
    <x v="0"/>
    <x v="0"/>
    <x v="0"/>
    <x v="0"/>
    <x v="0"/>
    <x v="0"/>
    <x v="0"/>
    <x v="0"/>
    <x v="0"/>
    <x v="0"/>
    <x v="782"/>
    <x v="855"/>
  </r>
  <r>
    <x v="2384"/>
    <x v="0"/>
    <x v="0"/>
    <x v="8"/>
    <x v="2046"/>
    <x v="327"/>
    <x v="0"/>
    <x v="0"/>
    <x v="2113"/>
    <x v="0"/>
    <x v="4"/>
    <x v="53"/>
    <x v="678"/>
    <x v="2226"/>
    <x v="9"/>
    <x v="2288"/>
    <x v="1980"/>
    <x v="0"/>
    <x v="0"/>
    <x v="0"/>
    <x v="0"/>
    <x v="0"/>
    <x v="0"/>
    <x v="0"/>
    <x v="0"/>
    <x v="0"/>
    <x v="0"/>
    <x v="0"/>
    <x v="0"/>
    <x v="0"/>
    <x v="0"/>
    <x v="783"/>
    <x v="856"/>
  </r>
  <r>
    <x v="2385"/>
    <x v="0"/>
    <x v="0"/>
    <x v="2"/>
    <x v="2047"/>
    <x v="1084"/>
    <x v="0"/>
    <x v="0"/>
    <x v="2114"/>
    <x v="0"/>
    <x v="4"/>
    <x v="53"/>
    <x v="679"/>
    <x v="2227"/>
    <x v="1"/>
    <x v="2289"/>
    <x v="1981"/>
    <x v="0"/>
    <x v="0"/>
    <x v="0"/>
    <x v="0"/>
    <x v="0"/>
    <x v="0"/>
    <x v="0"/>
    <x v="0"/>
    <x v="0"/>
    <x v="0"/>
    <x v="0"/>
    <x v="0"/>
    <x v="0"/>
    <x v="0"/>
    <x v="781"/>
    <x v="708"/>
  </r>
  <r>
    <x v="2386"/>
    <x v="0"/>
    <x v="0"/>
    <x v="0"/>
    <x v="2048"/>
    <x v="1436"/>
    <x v="58"/>
    <x v="0"/>
    <x v="2115"/>
    <x v="0"/>
    <x v="4"/>
    <x v="53"/>
    <x v="680"/>
    <x v="2228"/>
    <x v="9"/>
    <x v="2290"/>
    <x v="1982"/>
    <x v="0"/>
    <x v="0"/>
    <x v="0"/>
    <x v="0"/>
    <x v="0"/>
    <x v="0"/>
    <x v="0"/>
    <x v="0"/>
    <x v="0"/>
    <x v="0"/>
    <x v="0"/>
    <x v="0"/>
    <x v="0"/>
    <x v="0"/>
    <x v="784"/>
    <x v="857"/>
  </r>
  <r>
    <x v="2387"/>
    <x v="0"/>
    <x v="0"/>
    <x v="0"/>
    <x v="2049"/>
    <x v="1437"/>
    <x v="59"/>
    <x v="0"/>
    <x v="2116"/>
    <x v="0"/>
    <x v="4"/>
    <x v="53"/>
    <x v="680"/>
    <x v="2229"/>
    <x v="0"/>
    <x v="2291"/>
    <x v="1983"/>
    <x v="0"/>
    <x v="0"/>
    <x v="0"/>
    <x v="0"/>
    <x v="0"/>
    <x v="0"/>
    <x v="0"/>
    <x v="0"/>
    <x v="0"/>
    <x v="0"/>
    <x v="0"/>
    <x v="0"/>
    <x v="0"/>
    <x v="0"/>
    <x v="785"/>
    <x v="858"/>
  </r>
  <r>
    <x v="2388"/>
    <x v="0"/>
    <x v="0"/>
    <x v="0"/>
    <x v="2050"/>
    <x v="1438"/>
    <x v="60"/>
    <x v="0"/>
    <x v="2117"/>
    <x v="0"/>
    <x v="4"/>
    <x v="53"/>
    <x v="680"/>
    <x v="2230"/>
    <x v="13"/>
    <x v="2292"/>
    <x v="1984"/>
    <x v="0"/>
    <x v="0"/>
    <x v="0"/>
    <x v="0"/>
    <x v="0"/>
    <x v="0"/>
    <x v="0"/>
    <x v="0"/>
    <x v="0"/>
    <x v="0"/>
    <x v="0"/>
    <x v="0"/>
    <x v="0"/>
    <x v="0"/>
    <x v="785"/>
    <x v="858"/>
  </r>
  <r>
    <x v="2389"/>
    <x v="0"/>
    <x v="0"/>
    <x v="0"/>
    <x v="2051"/>
    <x v="1439"/>
    <x v="0"/>
    <x v="0"/>
    <x v="2118"/>
    <x v="0"/>
    <x v="4"/>
    <x v="53"/>
    <x v="680"/>
    <x v="2231"/>
    <x v="1"/>
    <x v="2293"/>
    <x v="1985"/>
    <x v="0"/>
    <x v="0"/>
    <x v="0"/>
    <x v="0"/>
    <x v="0"/>
    <x v="0"/>
    <x v="0"/>
    <x v="0"/>
    <x v="0"/>
    <x v="0"/>
    <x v="0"/>
    <x v="0"/>
    <x v="0"/>
    <x v="0"/>
    <x v="785"/>
    <x v="858"/>
  </r>
  <r>
    <x v="2390"/>
    <x v="0"/>
    <x v="0"/>
    <x v="0"/>
    <x v="2052"/>
    <x v="405"/>
    <x v="0"/>
    <x v="0"/>
    <x v="2119"/>
    <x v="0"/>
    <x v="4"/>
    <x v="53"/>
    <x v="680"/>
    <x v="2232"/>
    <x v="9"/>
    <x v="2294"/>
    <x v="1986"/>
    <x v="0"/>
    <x v="0"/>
    <x v="0"/>
    <x v="0"/>
    <x v="0"/>
    <x v="0"/>
    <x v="0"/>
    <x v="0"/>
    <x v="0"/>
    <x v="0"/>
    <x v="0"/>
    <x v="0"/>
    <x v="0"/>
    <x v="0"/>
    <x v="785"/>
    <x v="859"/>
  </r>
  <r>
    <x v="2391"/>
    <x v="1"/>
    <x v="0"/>
    <x v="1"/>
    <x v="107"/>
    <x v="1440"/>
    <x v="0"/>
    <x v="0"/>
    <x v="213"/>
    <x v="0"/>
    <x v="4"/>
    <x v="53"/>
    <x v="680"/>
    <x v="2233"/>
    <x v="2"/>
    <x v="2295"/>
    <x v="107"/>
    <x v="0"/>
    <x v="0"/>
    <x v="0"/>
    <x v="0"/>
    <x v="0"/>
    <x v="0"/>
    <x v="0"/>
    <x v="0"/>
    <x v="0"/>
    <x v="0"/>
    <x v="0"/>
    <x v="0"/>
    <x v="0"/>
    <x v="0"/>
    <x v="692"/>
    <x v="860"/>
  </r>
  <r>
    <x v="2392"/>
    <x v="0"/>
    <x v="0"/>
    <x v="6"/>
    <x v="517"/>
    <x v="336"/>
    <x v="0"/>
    <x v="0"/>
    <x v="2120"/>
    <x v="0"/>
    <x v="4"/>
    <x v="53"/>
    <x v="681"/>
    <x v="204"/>
    <x v="7"/>
    <x v="703"/>
    <x v="516"/>
    <x v="0"/>
    <x v="0"/>
    <x v="0"/>
    <x v="0"/>
    <x v="0"/>
    <x v="0"/>
    <x v="0"/>
    <x v="0"/>
    <x v="0"/>
    <x v="0"/>
    <x v="0"/>
    <x v="0"/>
    <x v="0"/>
    <x v="0"/>
    <x v="784"/>
    <x v="667"/>
  </r>
  <r>
    <x v="2393"/>
    <x v="0"/>
    <x v="0"/>
    <x v="6"/>
    <x v="2053"/>
    <x v="1441"/>
    <x v="0"/>
    <x v="0"/>
    <x v="2121"/>
    <x v="0"/>
    <x v="4"/>
    <x v="53"/>
    <x v="681"/>
    <x v="2234"/>
    <x v="7"/>
    <x v="2296"/>
    <x v="1987"/>
    <x v="0"/>
    <x v="0"/>
    <x v="0"/>
    <x v="0"/>
    <x v="0"/>
    <x v="0"/>
    <x v="0"/>
    <x v="0"/>
    <x v="0"/>
    <x v="0"/>
    <x v="0"/>
    <x v="0"/>
    <x v="0"/>
    <x v="0"/>
    <x v="784"/>
    <x v="667"/>
  </r>
  <r>
    <x v="2394"/>
    <x v="1"/>
    <x v="0"/>
    <x v="6"/>
    <x v="1964"/>
    <x v="1442"/>
    <x v="0"/>
    <x v="0"/>
    <x v="2122"/>
    <x v="0"/>
    <x v="4"/>
    <x v="53"/>
    <x v="681"/>
    <x v="2235"/>
    <x v="7"/>
    <x v="2297"/>
    <x v="1905"/>
    <x v="0"/>
    <x v="0"/>
    <x v="0"/>
    <x v="0"/>
    <x v="0"/>
    <x v="0"/>
    <x v="0"/>
    <x v="0"/>
    <x v="0"/>
    <x v="0"/>
    <x v="0"/>
    <x v="0"/>
    <x v="0"/>
    <x v="0"/>
    <x v="784"/>
    <x v="861"/>
  </r>
  <r>
    <x v="2395"/>
    <x v="0"/>
    <x v="0"/>
    <x v="0"/>
    <x v="2054"/>
    <x v="1443"/>
    <x v="0"/>
    <x v="0"/>
    <x v="2123"/>
    <x v="0"/>
    <x v="4"/>
    <x v="53"/>
    <x v="682"/>
    <x v="2236"/>
    <x v="13"/>
    <x v="2298"/>
    <x v="1988"/>
    <x v="0"/>
    <x v="0"/>
    <x v="0"/>
    <x v="0"/>
    <x v="0"/>
    <x v="0"/>
    <x v="0"/>
    <x v="0"/>
    <x v="0"/>
    <x v="0"/>
    <x v="0"/>
    <x v="0"/>
    <x v="0"/>
    <x v="0"/>
    <x v="786"/>
    <x v="862"/>
  </r>
  <r>
    <x v="2396"/>
    <x v="0"/>
    <x v="0"/>
    <x v="7"/>
    <x v="2055"/>
    <x v="1444"/>
    <x v="0"/>
    <x v="0"/>
    <x v="2124"/>
    <x v="0"/>
    <x v="4"/>
    <x v="53"/>
    <x v="682"/>
    <x v="2237"/>
    <x v="8"/>
    <x v="2299"/>
    <x v="1989"/>
    <x v="0"/>
    <x v="0"/>
    <x v="0"/>
    <x v="0"/>
    <x v="0"/>
    <x v="0"/>
    <x v="0"/>
    <x v="0"/>
    <x v="0"/>
    <x v="0"/>
    <x v="0"/>
    <x v="0"/>
    <x v="0"/>
    <x v="0"/>
    <x v="787"/>
    <x v="863"/>
  </r>
  <r>
    <x v="2397"/>
    <x v="0"/>
    <x v="0"/>
    <x v="7"/>
    <x v="2056"/>
    <x v="1445"/>
    <x v="0"/>
    <x v="0"/>
    <x v="2125"/>
    <x v="0"/>
    <x v="4"/>
    <x v="53"/>
    <x v="682"/>
    <x v="2238"/>
    <x v="5"/>
    <x v="2300"/>
    <x v="1990"/>
    <x v="0"/>
    <x v="0"/>
    <x v="0"/>
    <x v="0"/>
    <x v="0"/>
    <x v="0"/>
    <x v="0"/>
    <x v="0"/>
    <x v="0"/>
    <x v="0"/>
    <x v="0"/>
    <x v="0"/>
    <x v="0"/>
    <x v="0"/>
    <x v="788"/>
    <x v="864"/>
  </r>
  <r>
    <x v="2398"/>
    <x v="0"/>
    <x v="0"/>
    <x v="7"/>
    <x v="2057"/>
    <x v="1444"/>
    <x v="0"/>
    <x v="0"/>
    <x v="2126"/>
    <x v="0"/>
    <x v="4"/>
    <x v="53"/>
    <x v="682"/>
    <x v="1378"/>
    <x v="8"/>
    <x v="1407"/>
    <x v="1991"/>
    <x v="0"/>
    <x v="0"/>
    <x v="0"/>
    <x v="0"/>
    <x v="0"/>
    <x v="0"/>
    <x v="0"/>
    <x v="0"/>
    <x v="0"/>
    <x v="0"/>
    <x v="0"/>
    <x v="0"/>
    <x v="0"/>
    <x v="0"/>
    <x v="789"/>
    <x v="865"/>
  </r>
  <r>
    <x v="2399"/>
    <x v="0"/>
    <x v="0"/>
    <x v="8"/>
    <x v="2058"/>
    <x v="831"/>
    <x v="0"/>
    <x v="0"/>
    <x v="2127"/>
    <x v="0"/>
    <x v="4"/>
    <x v="53"/>
    <x v="683"/>
    <x v="2239"/>
    <x v="0"/>
    <x v="2301"/>
    <x v="1992"/>
    <x v="0"/>
    <x v="0"/>
    <x v="0"/>
    <x v="0"/>
    <x v="0"/>
    <x v="0"/>
    <x v="0"/>
    <x v="0"/>
    <x v="0"/>
    <x v="0"/>
    <x v="0"/>
    <x v="0"/>
    <x v="0"/>
    <x v="0"/>
    <x v="790"/>
    <x v="866"/>
  </r>
  <r>
    <x v="2400"/>
    <x v="0"/>
    <x v="0"/>
    <x v="2"/>
    <x v="2059"/>
    <x v="1446"/>
    <x v="0"/>
    <x v="0"/>
    <x v="2128"/>
    <x v="0"/>
    <x v="4"/>
    <x v="53"/>
    <x v="684"/>
    <x v="2240"/>
    <x v="5"/>
    <x v="2302"/>
    <x v="1993"/>
    <x v="0"/>
    <x v="0"/>
    <x v="0"/>
    <x v="0"/>
    <x v="0"/>
    <x v="0"/>
    <x v="0"/>
    <x v="0"/>
    <x v="0"/>
    <x v="0"/>
    <x v="0"/>
    <x v="0"/>
    <x v="0"/>
    <x v="0"/>
    <x v="791"/>
    <x v="867"/>
  </r>
  <r>
    <x v="2401"/>
    <x v="0"/>
    <x v="0"/>
    <x v="8"/>
    <x v="2060"/>
    <x v="1447"/>
    <x v="0"/>
    <x v="0"/>
    <x v="2129"/>
    <x v="0"/>
    <x v="4"/>
    <x v="53"/>
    <x v="685"/>
    <x v="2241"/>
    <x v="9"/>
    <x v="2303"/>
    <x v="1994"/>
    <x v="0"/>
    <x v="0"/>
    <x v="0"/>
    <x v="0"/>
    <x v="0"/>
    <x v="0"/>
    <x v="0"/>
    <x v="0"/>
    <x v="0"/>
    <x v="0"/>
    <x v="0"/>
    <x v="0"/>
    <x v="0"/>
    <x v="0"/>
    <x v="792"/>
    <x v="868"/>
  </r>
  <r>
    <x v="2402"/>
    <x v="0"/>
    <x v="0"/>
    <x v="9"/>
    <x v="2061"/>
    <x v="792"/>
    <x v="0"/>
    <x v="0"/>
    <x v="2130"/>
    <x v="0"/>
    <x v="4"/>
    <x v="53"/>
    <x v="685"/>
    <x v="2242"/>
    <x v="2"/>
    <x v="2304"/>
    <x v="1995"/>
    <x v="0"/>
    <x v="0"/>
    <x v="0"/>
    <x v="0"/>
    <x v="0"/>
    <x v="0"/>
    <x v="0"/>
    <x v="0"/>
    <x v="0"/>
    <x v="0"/>
    <x v="0"/>
    <x v="0"/>
    <x v="0"/>
    <x v="0"/>
    <x v="793"/>
    <x v="869"/>
  </r>
  <r>
    <x v="2403"/>
    <x v="0"/>
    <x v="0"/>
    <x v="9"/>
    <x v="2062"/>
    <x v="600"/>
    <x v="0"/>
    <x v="0"/>
    <x v="2131"/>
    <x v="0"/>
    <x v="4"/>
    <x v="53"/>
    <x v="685"/>
    <x v="2243"/>
    <x v="2"/>
    <x v="2305"/>
    <x v="1996"/>
    <x v="0"/>
    <x v="0"/>
    <x v="0"/>
    <x v="0"/>
    <x v="0"/>
    <x v="0"/>
    <x v="0"/>
    <x v="0"/>
    <x v="0"/>
    <x v="0"/>
    <x v="0"/>
    <x v="0"/>
    <x v="0"/>
    <x v="0"/>
    <x v="793"/>
    <x v="869"/>
  </r>
  <r>
    <x v="2404"/>
    <x v="0"/>
    <x v="0"/>
    <x v="9"/>
    <x v="2063"/>
    <x v="809"/>
    <x v="0"/>
    <x v="0"/>
    <x v="2132"/>
    <x v="0"/>
    <x v="4"/>
    <x v="53"/>
    <x v="685"/>
    <x v="2244"/>
    <x v="2"/>
    <x v="2306"/>
    <x v="1997"/>
    <x v="0"/>
    <x v="0"/>
    <x v="0"/>
    <x v="0"/>
    <x v="0"/>
    <x v="0"/>
    <x v="0"/>
    <x v="0"/>
    <x v="0"/>
    <x v="0"/>
    <x v="0"/>
    <x v="0"/>
    <x v="0"/>
    <x v="0"/>
    <x v="793"/>
    <x v="869"/>
  </r>
  <r>
    <x v="2405"/>
    <x v="0"/>
    <x v="0"/>
    <x v="0"/>
    <x v="2064"/>
    <x v="858"/>
    <x v="0"/>
    <x v="0"/>
    <x v="2133"/>
    <x v="0"/>
    <x v="4"/>
    <x v="53"/>
    <x v="685"/>
    <x v="2245"/>
    <x v="13"/>
    <x v="2307"/>
    <x v="1998"/>
    <x v="0"/>
    <x v="0"/>
    <x v="0"/>
    <x v="0"/>
    <x v="0"/>
    <x v="0"/>
    <x v="0"/>
    <x v="0"/>
    <x v="0"/>
    <x v="0"/>
    <x v="0"/>
    <x v="0"/>
    <x v="0"/>
    <x v="0"/>
    <x v="794"/>
    <x v="870"/>
  </r>
  <r>
    <x v="2406"/>
    <x v="0"/>
    <x v="0"/>
    <x v="0"/>
    <x v="2065"/>
    <x v="858"/>
    <x v="0"/>
    <x v="0"/>
    <x v="2134"/>
    <x v="0"/>
    <x v="4"/>
    <x v="53"/>
    <x v="685"/>
    <x v="2246"/>
    <x v="13"/>
    <x v="2308"/>
    <x v="1999"/>
    <x v="0"/>
    <x v="0"/>
    <x v="0"/>
    <x v="0"/>
    <x v="0"/>
    <x v="0"/>
    <x v="0"/>
    <x v="0"/>
    <x v="0"/>
    <x v="0"/>
    <x v="0"/>
    <x v="0"/>
    <x v="0"/>
    <x v="0"/>
    <x v="794"/>
    <x v="870"/>
  </r>
  <r>
    <x v="2407"/>
    <x v="0"/>
    <x v="0"/>
    <x v="0"/>
    <x v="2066"/>
    <x v="858"/>
    <x v="0"/>
    <x v="0"/>
    <x v="2135"/>
    <x v="0"/>
    <x v="4"/>
    <x v="53"/>
    <x v="685"/>
    <x v="2247"/>
    <x v="0"/>
    <x v="2309"/>
    <x v="2000"/>
    <x v="0"/>
    <x v="0"/>
    <x v="0"/>
    <x v="0"/>
    <x v="0"/>
    <x v="0"/>
    <x v="0"/>
    <x v="0"/>
    <x v="0"/>
    <x v="0"/>
    <x v="0"/>
    <x v="0"/>
    <x v="0"/>
    <x v="0"/>
    <x v="794"/>
    <x v="870"/>
  </r>
  <r>
    <x v="2408"/>
    <x v="0"/>
    <x v="0"/>
    <x v="2"/>
    <x v="2067"/>
    <x v="487"/>
    <x v="0"/>
    <x v="0"/>
    <x v="2136"/>
    <x v="0"/>
    <x v="4"/>
    <x v="53"/>
    <x v="685"/>
    <x v="2248"/>
    <x v="5"/>
    <x v="2310"/>
    <x v="2001"/>
    <x v="0"/>
    <x v="0"/>
    <x v="0"/>
    <x v="0"/>
    <x v="0"/>
    <x v="0"/>
    <x v="0"/>
    <x v="0"/>
    <x v="0"/>
    <x v="0"/>
    <x v="0"/>
    <x v="0"/>
    <x v="0"/>
    <x v="0"/>
    <x v="795"/>
    <x v="633"/>
  </r>
  <r>
    <x v="2409"/>
    <x v="1"/>
    <x v="0"/>
    <x v="6"/>
    <x v="1867"/>
    <x v="1448"/>
    <x v="0"/>
    <x v="2"/>
    <x v="2137"/>
    <x v="0"/>
    <x v="4"/>
    <x v="53"/>
    <x v="686"/>
    <x v="2249"/>
    <x v="0"/>
    <x v="2311"/>
    <x v="2002"/>
    <x v="0"/>
    <x v="0"/>
    <x v="0"/>
    <x v="0"/>
    <x v="0"/>
    <x v="0"/>
    <x v="0"/>
    <x v="0"/>
    <x v="0"/>
    <x v="0"/>
    <x v="0"/>
    <x v="0"/>
    <x v="0"/>
    <x v="0"/>
    <x v="796"/>
    <x v="871"/>
  </r>
  <r>
    <x v="2410"/>
    <x v="1"/>
    <x v="0"/>
    <x v="6"/>
    <x v="1867"/>
    <x v="708"/>
    <x v="0"/>
    <x v="2"/>
    <x v="2138"/>
    <x v="0"/>
    <x v="4"/>
    <x v="53"/>
    <x v="686"/>
    <x v="2250"/>
    <x v="0"/>
    <x v="2312"/>
    <x v="2002"/>
    <x v="0"/>
    <x v="0"/>
    <x v="0"/>
    <x v="0"/>
    <x v="0"/>
    <x v="0"/>
    <x v="0"/>
    <x v="0"/>
    <x v="0"/>
    <x v="0"/>
    <x v="0"/>
    <x v="0"/>
    <x v="0"/>
    <x v="0"/>
    <x v="796"/>
    <x v="871"/>
  </r>
  <r>
    <x v="2411"/>
    <x v="1"/>
    <x v="0"/>
    <x v="6"/>
    <x v="1867"/>
    <x v="1449"/>
    <x v="0"/>
    <x v="2"/>
    <x v="2139"/>
    <x v="0"/>
    <x v="4"/>
    <x v="53"/>
    <x v="686"/>
    <x v="2251"/>
    <x v="0"/>
    <x v="2313"/>
    <x v="2002"/>
    <x v="0"/>
    <x v="0"/>
    <x v="0"/>
    <x v="0"/>
    <x v="0"/>
    <x v="0"/>
    <x v="0"/>
    <x v="0"/>
    <x v="0"/>
    <x v="0"/>
    <x v="0"/>
    <x v="0"/>
    <x v="0"/>
    <x v="0"/>
    <x v="796"/>
    <x v="871"/>
  </r>
  <r>
    <x v="2412"/>
    <x v="1"/>
    <x v="0"/>
    <x v="6"/>
    <x v="1867"/>
    <x v="1448"/>
    <x v="0"/>
    <x v="2"/>
    <x v="2140"/>
    <x v="0"/>
    <x v="4"/>
    <x v="53"/>
    <x v="686"/>
    <x v="2252"/>
    <x v="0"/>
    <x v="2314"/>
    <x v="2002"/>
    <x v="0"/>
    <x v="0"/>
    <x v="0"/>
    <x v="0"/>
    <x v="0"/>
    <x v="0"/>
    <x v="0"/>
    <x v="0"/>
    <x v="0"/>
    <x v="0"/>
    <x v="0"/>
    <x v="0"/>
    <x v="0"/>
    <x v="0"/>
    <x v="796"/>
    <x v="871"/>
  </r>
  <r>
    <x v="2413"/>
    <x v="1"/>
    <x v="0"/>
    <x v="6"/>
    <x v="1867"/>
    <x v="1450"/>
    <x v="0"/>
    <x v="2"/>
    <x v="2141"/>
    <x v="0"/>
    <x v="4"/>
    <x v="53"/>
    <x v="686"/>
    <x v="2253"/>
    <x v="0"/>
    <x v="2315"/>
    <x v="2002"/>
    <x v="0"/>
    <x v="0"/>
    <x v="0"/>
    <x v="0"/>
    <x v="0"/>
    <x v="0"/>
    <x v="0"/>
    <x v="0"/>
    <x v="0"/>
    <x v="0"/>
    <x v="0"/>
    <x v="0"/>
    <x v="0"/>
    <x v="0"/>
    <x v="796"/>
    <x v="871"/>
  </r>
  <r>
    <x v="2414"/>
    <x v="1"/>
    <x v="0"/>
    <x v="6"/>
    <x v="1867"/>
    <x v="1451"/>
    <x v="0"/>
    <x v="2"/>
    <x v="2142"/>
    <x v="0"/>
    <x v="4"/>
    <x v="53"/>
    <x v="686"/>
    <x v="2254"/>
    <x v="0"/>
    <x v="2316"/>
    <x v="2002"/>
    <x v="0"/>
    <x v="0"/>
    <x v="0"/>
    <x v="0"/>
    <x v="0"/>
    <x v="0"/>
    <x v="0"/>
    <x v="0"/>
    <x v="0"/>
    <x v="0"/>
    <x v="0"/>
    <x v="0"/>
    <x v="0"/>
    <x v="0"/>
    <x v="796"/>
    <x v="871"/>
  </r>
  <r>
    <x v="2415"/>
    <x v="1"/>
    <x v="0"/>
    <x v="6"/>
    <x v="1867"/>
    <x v="708"/>
    <x v="0"/>
    <x v="2"/>
    <x v="2143"/>
    <x v="0"/>
    <x v="4"/>
    <x v="53"/>
    <x v="686"/>
    <x v="2255"/>
    <x v="0"/>
    <x v="2317"/>
    <x v="2002"/>
    <x v="0"/>
    <x v="0"/>
    <x v="0"/>
    <x v="0"/>
    <x v="0"/>
    <x v="0"/>
    <x v="0"/>
    <x v="0"/>
    <x v="0"/>
    <x v="0"/>
    <x v="0"/>
    <x v="0"/>
    <x v="0"/>
    <x v="0"/>
    <x v="796"/>
    <x v="871"/>
  </r>
  <r>
    <x v="2416"/>
    <x v="1"/>
    <x v="0"/>
    <x v="3"/>
    <x v="2068"/>
    <x v="1452"/>
    <x v="0"/>
    <x v="0"/>
    <x v="2144"/>
    <x v="0"/>
    <x v="4"/>
    <x v="53"/>
    <x v="687"/>
    <x v="2256"/>
    <x v="1"/>
    <x v="2318"/>
    <x v="2003"/>
    <x v="0"/>
    <x v="0"/>
    <x v="0"/>
    <x v="0"/>
    <x v="0"/>
    <x v="0"/>
    <x v="0"/>
    <x v="0"/>
    <x v="0"/>
    <x v="0"/>
    <x v="0"/>
    <x v="0"/>
    <x v="0"/>
    <x v="0"/>
    <x v="797"/>
    <x v="872"/>
  </r>
  <r>
    <x v="2417"/>
    <x v="0"/>
    <x v="0"/>
    <x v="5"/>
    <x v="2069"/>
    <x v="28"/>
    <x v="0"/>
    <x v="0"/>
    <x v="2145"/>
    <x v="0"/>
    <x v="4"/>
    <x v="53"/>
    <x v="688"/>
    <x v="2257"/>
    <x v="9"/>
    <x v="2319"/>
    <x v="2004"/>
    <x v="0"/>
    <x v="0"/>
    <x v="0"/>
    <x v="0"/>
    <x v="0"/>
    <x v="0"/>
    <x v="0"/>
    <x v="0"/>
    <x v="0"/>
    <x v="0"/>
    <x v="0"/>
    <x v="0"/>
    <x v="0"/>
    <x v="0"/>
    <x v="798"/>
    <x v="694"/>
  </r>
  <r>
    <x v="2418"/>
    <x v="0"/>
    <x v="0"/>
    <x v="5"/>
    <x v="2070"/>
    <x v="1453"/>
    <x v="0"/>
    <x v="0"/>
    <x v="2146"/>
    <x v="0"/>
    <x v="4"/>
    <x v="53"/>
    <x v="688"/>
    <x v="2258"/>
    <x v="9"/>
    <x v="2320"/>
    <x v="2005"/>
    <x v="0"/>
    <x v="0"/>
    <x v="0"/>
    <x v="0"/>
    <x v="0"/>
    <x v="0"/>
    <x v="0"/>
    <x v="0"/>
    <x v="0"/>
    <x v="0"/>
    <x v="0"/>
    <x v="0"/>
    <x v="0"/>
    <x v="0"/>
    <x v="799"/>
    <x v="873"/>
  </r>
  <r>
    <x v="2419"/>
    <x v="0"/>
    <x v="0"/>
    <x v="5"/>
    <x v="2071"/>
    <x v="1454"/>
    <x v="0"/>
    <x v="0"/>
    <x v="2147"/>
    <x v="0"/>
    <x v="4"/>
    <x v="53"/>
    <x v="688"/>
    <x v="2259"/>
    <x v="0"/>
    <x v="2321"/>
    <x v="2006"/>
    <x v="0"/>
    <x v="0"/>
    <x v="0"/>
    <x v="0"/>
    <x v="0"/>
    <x v="0"/>
    <x v="0"/>
    <x v="0"/>
    <x v="0"/>
    <x v="0"/>
    <x v="0"/>
    <x v="0"/>
    <x v="0"/>
    <x v="0"/>
    <x v="731"/>
    <x v="703"/>
  </r>
  <r>
    <x v="2420"/>
    <x v="0"/>
    <x v="0"/>
    <x v="5"/>
    <x v="2072"/>
    <x v="1213"/>
    <x v="0"/>
    <x v="0"/>
    <x v="2148"/>
    <x v="0"/>
    <x v="4"/>
    <x v="53"/>
    <x v="688"/>
    <x v="2260"/>
    <x v="9"/>
    <x v="2322"/>
    <x v="2007"/>
    <x v="0"/>
    <x v="0"/>
    <x v="0"/>
    <x v="0"/>
    <x v="0"/>
    <x v="0"/>
    <x v="0"/>
    <x v="0"/>
    <x v="0"/>
    <x v="0"/>
    <x v="0"/>
    <x v="0"/>
    <x v="0"/>
    <x v="0"/>
    <x v="800"/>
    <x v="874"/>
  </r>
  <r>
    <x v="2421"/>
    <x v="0"/>
    <x v="0"/>
    <x v="5"/>
    <x v="2072"/>
    <x v="1213"/>
    <x v="0"/>
    <x v="0"/>
    <x v="2149"/>
    <x v="0"/>
    <x v="4"/>
    <x v="53"/>
    <x v="688"/>
    <x v="2261"/>
    <x v="9"/>
    <x v="2323"/>
    <x v="2007"/>
    <x v="0"/>
    <x v="0"/>
    <x v="0"/>
    <x v="0"/>
    <x v="0"/>
    <x v="0"/>
    <x v="0"/>
    <x v="0"/>
    <x v="0"/>
    <x v="0"/>
    <x v="0"/>
    <x v="0"/>
    <x v="0"/>
    <x v="0"/>
    <x v="801"/>
    <x v="875"/>
  </r>
  <r>
    <x v="2422"/>
    <x v="0"/>
    <x v="0"/>
    <x v="7"/>
    <x v="2073"/>
    <x v="1444"/>
    <x v="0"/>
    <x v="0"/>
    <x v="2150"/>
    <x v="0"/>
    <x v="5"/>
    <x v="54"/>
    <x v="689"/>
    <x v="2262"/>
    <x v="8"/>
    <x v="2324"/>
    <x v="2008"/>
    <x v="0"/>
    <x v="0"/>
    <x v="0"/>
    <x v="0"/>
    <x v="0"/>
    <x v="0"/>
    <x v="0"/>
    <x v="0"/>
    <x v="0"/>
    <x v="0"/>
    <x v="0"/>
    <x v="0"/>
    <x v="0"/>
    <x v="0"/>
    <x v="789"/>
    <x v="863"/>
  </r>
  <r>
    <x v="2423"/>
    <x v="0"/>
    <x v="0"/>
    <x v="1"/>
    <x v="2074"/>
    <x v="1455"/>
    <x v="0"/>
    <x v="0"/>
    <x v="211"/>
    <x v="0"/>
    <x v="5"/>
    <x v="54"/>
    <x v="690"/>
    <x v="2263"/>
    <x v="5"/>
    <x v="2325"/>
    <x v="2009"/>
    <x v="0"/>
    <x v="0"/>
    <x v="0"/>
    <x v="0"/>
    <x v="0"/>
    <x v="0"/>
    <x v="0"/>
    <x v="0"/>
    <x v="0"/>
    <x v="0"/>
    <x v="0"/>
    <x v="0"/>
    <x v="0"/>
    <x v="0"/>
    <x v="802"/>
    <x v="876"/>
  </r>
  <r>
    <x v="2424"/>
    <x v="0"/>
    <x v="0"/>
    <x v="1"/>
    <x v="2075"/>
    <x v="1455"/>
    <x v="0"/>
    <x v="0"/>
    <x v="2151"/>
    <x v="0"/>
    <x v="5"/>
    <x v="54"/>
    <x v="690"/>
    <x v="2264"/>
    <x v="1"/>
    <x v="2326"/>
    <x v="2010"/>
    <x v="0"/>
    <x v="0"/>
    <x v="0"/>
    <x v="0"/>
    <x v="0"/>
    <x v="0"/>
    <x v="0"/>
    <x v="0"/>
    <x v="0"/>
    <x v="0"/>
    <x v="0"/>
    <x v="0"/>
    <x v="0"/>
    <x v="0"/>
    <x v="802"/>
    <x v="876"/>
  </r>
  <r>
    <x v="2425"/>
    <x v="0"/>
    <x v="0"/>
    <x v="1"/>
    <x v="2076"/>
    <x v="1456"/>
    <x v="0"/>
    <x v="0"/>
    <x v="2152"/>
    <x v="0"/>
    <x v="5"/>
    <x v="54"/>
    <x v="690"/>
    <x v="2265"/>
    <x v="1"/>
    <x v="2327"/>
    <x v="2011"/>
    <x v="0"/>
    <x v="0"/>
    <x v="0"/>
    <x v="0"/>
    <x v="0"/>
    <x v="0"/>
    <x v="0"/>
    <x v="0"/>
    <x v="0"/>
    <x v="0"/>
    <x v="0"/>
    <x v="0"/>
    <x v="0"/>
    <x v="0"/>
    <x v="802"/>
    <x v="876"/>
  </r>
  <r>
    <x v="2426"/>
    <x v="0"/>
    <x v="0"/>
    <x v="1"/>
    <x v="2077"/>
    <x v="1455"/>
    <x v="0"/>
    <x v="0"/>
    <x v="2153"/>
    <x v="0"/>
    <x v="5"/>
    <x v="54"/>
    <x v="690"/>
    <x v="2266"/>
    <x v="1"/>
    <x v="2328"/>
    <x v="2012"/>
    <x v="0"/>
    <x v="0"/>
    <x v="0"/>
    <x v="0"/>
    <x v="0"/>
    <x v="0"/>
    <x v="0"/>
    <x v="0"/>
    <x v="0"/>
    <x v="0"/>
    <x v="0"/>
    <x v="0"/>
    <x v="0"/>
    <x v="0"/>
    <x v="802"/>
    <x v="876"/>
  </r>
  <r>
    <x v="2427"/>
    <x v="0"/>
    <x v="0"/>
    <x v="1"/>
    <x v="2078"/>
    <x v="1457"/>
    <x v="0"/>
    <x v="0"/>
    <x v="1400"/>
    <x v="0"/>
    <x v="5"/>
    <x v="54"/>
    <x v="690"/>
    <x v="2267"/>
    <x v="2"/>
    <x v="2329"/>
    <x v="2013"/>
    <x v="0"/>
    <x v="0"/>
    <x v="0"/>
    <x v="0"/>
    <x v="0"/>
    <x v="0"/>
    <x v="0"/>
    <x v="0"/>
    <x v="0"/>
    <x v="0"/>
    <x v="0"/>
    <x v="0"/>
    <x v="0"/>
    <x v="0"/>
    <x v="802"/>
    <x v="876"/>
  </r>
  <r>
    <x v="2428"/>
    <x v="0"/>
    <x v="0"/>
    <x v="1"/>
    <x v="2079"/>
    <x v="1458"/>
    <x v="0"/>
    <x v="0"/>
    <x v="2154"/>
    <x v="0"/>
    <x v="5"/>
    <x v="54"/>
    <x v="690"/>
    <x v="2268"/>
    <x v="2"/>
    <x v="2330"/>
    <x v="2014"/>
    <x v="0"/>
    <x v="0"/>
    <x v="0"/>
    <x v="0"/>
    <x v="0"/>
    <x v="0"/>
    <x v="0"/>
    <x v="0"/>
    <x v="0"/>
    <x v="0"/>
    <x v="0"/>
    <x v="0"/>
    <x v="0"/>
    <x v="0"/>
    <x v="802"/>
    <x v="876"/>
  </r>
  <r>
    <x v="2429"/>
    <x v="1"/>
    <x v="0"/>
    <x v="1"/>
    <x v="2080"/>
    <x v="1459"/>
    <x v="0"/>
    <x v="0"/>
    <x v="1178"/>
    <x v="0"/>
    <x v="5"/>
    <x v="54"/>
    <x v="690"/>
    <x v="2269"/>
    <x v="3"/>
    <x v="2331"/>
    <x v="2015"/>
    <x v="0"/>
    <x v="0"/>
    <x v="0"/>
    <x v="0"/>
    <x v="0"/>
    <x v="0"/>
    <x v="0"/>
    <x v="0"/>
    <x v="0"/>
    <x v="0"/>
    <x v="0"/>
    <x v="0"/>
    <x v="0"/>
    <x v="0"/>
    <x v="802"/>
    <x v="877"/>
  </r>
  <r>
    <x v="2430"/>
    <x v="0"/>
    <x v="0"/>
    <x v="3"/>
    <x v="2081"/>
    <x v="1460"/>
    <x v="0"/>
    <x v="0"/>
    <x v="2155"/>
    <x v="0"/>
    <x v="5"/>
    <x v="54"/>
    <x v="691"/>
    <x v="2270"/>
    <x v="1"/>
    <x v="2332"/>
    <x v="2016"/>
    <x v="0"/>
    <x v="0"/>
    <x v="0"/>
    <x v="0"/>
    <x v="0"/>
    <x v="0"/>
    <x v="0"/>
    <x v="0"/>
    <x v="0"/>
    <x v="0"/>
    <x v="0"/>
    <x v="0"/>
    <x v="0"/>
    <x v="0"/>
    <x v="797"/>
    <x v="872"/>
  </r>
  <r>
    <x v="2431"/>
    <x v="0"/>
    <x v="0"/>
    <x v="4"/>
    <x v="2082"/>
    <x v="552"/>
    <x v="0"/>
    <x v="0"/>
    <x v="2156"/>
    <x v="0"/>
    <x v="5"/>
    <x v="54"/>
    <x v="692"/>
    <x v="2271"/>
    <x v="6"/>
    <x v="2333"/>
    <x v="2017"/>
    <x v="0"/>
    <x v="0"/>
    <x v="0"/>
    <x v="0"/>
    <x v="0"/>
    <x v="0"/>
    <x v="0"/>
    <x v="0"/>
    <x v="0"/>
    <x v="0"/>
    <x v="0"/>
    <x v="0"/>
    <x v="0"/>
    <x v="0"/>
    <x v="800"/>
    <x v="878"/>
  </r>
  <r>
    <x v="2432"/>
    <x v="0"/>
    <x v="0"/>
    <x v="0"/>
    <x v="2083"/>
    <x v="1461"/>
    <x v="0"/>
    <x v="0"/>
    <x v="2157"/>
    <x v="0"/>
    <x v="5"/>
    <x v="54"/>
    <x v="693"/>
    <x v="2272"/>
    <x v="9"/>
    <x v="2334"/>
    <x v="2018"/>
    <x v="0"/>
    <x v="0"/>
    <x v="0"/>
    <x v="0"/>
    <x v="0"/>
    <x v="0"/>
    <x v="0"/>
    <x v="0"/>
    <x v="0"/>
    <x v="0"/>
    <x v="0"/>
    <x v="0"/>
    <x v="0"/>
    <x v="0"/>
    <x v="803"/>
    <x v="879"/>
  </r>
  <r>
    <x v="2433"/>
    <x v="0"/>
    <x v="0"/>
    <x v="3"/>
    <x v="2084"/>
    <x v="1462"/>
    <x v="61"/>
    <x v="0"/>
    <x v="2158"/>
    <x v="0"/>
    <x v="5"/>
    <x v="54"/>
    <x v="694"/>
    <x v="2273"/>
    <x v="1"/>
    <x v="2335"/>
    <x v="2019"/>
    <x v="0"/>
    <x v="0"/>
    <x v="0"/>
    <x v="0"/>
    <x v="0"/>
    <x v="0"/>
    <x v="0"/>
    <x v="0"/>
    <x v="0"/>
    <x v="0"/>
    <x v="0"/>
    <x v="0"/>
    <x v="0"/>
    <x v="0"/>
    <x v="804"/>
    <x v="666"/>
  </r>
  <r>
    <x v="2434"/>
    <x v="0"/>
    <x v="0"/>
    <x v="3"/>
    <x v="2084"/>
    <x v="1463"/>
    <x v="61"/>
    <x v="0"/>
    <x v="2159"/>
    <x v="0"/>
    <x v="5"/>
    <x v="54"/>
    <x v="694"/>
    <x v="2274"/>
    <x v="1"/>
    <x v="2336"/>
    <x v="2019"/>
    <x v="0"/>
    <x v="0"/>
    <x v="0"/>
    <x v="0"/>
    <x v="0"/>
    <x v="0"/>
    <x v="0"/>
    <x v="0"/>
    <x v="0"/>
    <x v="0"/>
    <x v="0"/>
    <x v="0"/>
    <x v="0"/>
    <x v="0"/>
    <x v="804"/>
    <x v="666"/>
  </r>
  <r>
    <x v="2435"/>
    <x v="0"/>
    <x v="0"/>
    <x v="3"/>
    <x v="2084"/>
    <x v="1464"/>
    <x v="61"/>
    <x v="0"/>
    <x v="2160"/>
    <x v="0"/>
    <x v="5"/>
    <x v="54"/>
    <x v="694"/>
    <x v="2275"/>
    <x v="1"/>
    <x v="2337"/>
    <x v="2019"/>
    <x v="0"/>
    <x v="0"/>
    <x v="0"/>
    <x v="0"/>
    <x v="0"/>
    <x v="0"/>
    <x v="0"/>
    <x v="0"/>
    <x v="0"/>
    <x v="0"/>
    <x v="0"/>
    <x v="0"/>
    <x v="0"/>
    <x v="0"/>
    <x v="804"/>
    <x v="666"/>
  </r>
  <r>
    <x v="2436"/>
    <x v="0"/>
    <x v="0"/>
    <x v="7"/>
    <x v="2085"/>
    <x v="1465"/>
    <x v="0"/>
    <x v="0"/>
    <x v="2161"/>
    <x v="0"/>
    <x v="5"/>
    <x v="54"/>
    <x v="695"/>
    <x v="2276"/>
    <x v="3"/>
    <x v="2338"/>
    <x v="2020"/>
    <x v="0"/>
    <x v="0"/>
    <x v="0"/>
    <x v="0"/>
    <x v="0"/>
    <x v="0"/>
    <x v="0"/>
    <x v="0"/>
    <x v="0"/>
    <x v="0"/>
    <x v="0"/>
    <x v="0"/>
    <x v="0"/>
    <x v="0"/>
    <x v="805"/>
    <x v="690"/>
  </r>
  <r>
    <x v="2437"/>
    <x v="0"/>
    <x v="0"/>
    <x v="7"/>
    <x v="2086"/>
    <x v="1466"/>
    <x v="0"/>
    <x v="0"/>
    <x v="2162"/>
    <x v="0"/>
    <x v="5"/>
    <x v="54"/>
    <x v="695"/>
    <x v="2277"/>
    <x v="8"/>
    <x v="2339"/>
    <x v="2021"/>
    <x v="0"/>
    <x v="0"/>
    <x v="0"/>
    <x v="0"/>
    <x v="0"/>
    <x v="0"/>
    <x v="0"/>
    <x v="0"/>
    <x v="0"/>
    <x v="0"/>
    <x v="0"/>
    <x v="0"/>
    <x v="0"/>
    <x v="0"/>
    <x v="805"/>
    <x v="690"/>
  </r>
  <r>
    <x v="2438"/>
    <x v="0"/>
    <x v="0"/>
    <x v="7"/>
    <x v="1883"/>
    <x v="1467"/>
    <x v="0"/>
    <x v="0"/>
    <x v="2163"/>
    <x v="0"/>
    <x v="5"/>
    <x v="54"/>
    <x v="695"/>
    <x v="2278"/>
    <x v="8"/>
    <x v="2340"/>
    <x v="1827"/>
    <x v="0"/>
    <x v="0"/>
    <x v="0"/>
    <x v="0"/>
    <x v="0"/>
    <x v="0"/>
    <x v="0"/>
    <x v="0"/>
    <x v="0"/>
    <x v="0"/>
    <x v="0"/>
    <x v="0"/>
    <x v="0"/>
    <x v="0"/>
    <x v="805"/>
    <x v="690"/>
  </r>
  <r>
    <x v="2439"/>
    <x v="0"/>
    <x v="0"/>
    <x v="0"/>
    <x v="2087"/>
    <x v="1468"/>
    <x v="0"/>
    <x v="0"/>
    <x v="2164"/>
    <x v="0"/>
    <x v="5"/>
    <x v="54"/>
    <x v="696"/>
    <x v="2279"/>
    <x v="9"/>
    <x v="2341"/>
    <x v="2022"/>
    <x v="0"/>
    <x v="0"/>
    <x v="0"/>
    <x v="0"/>
    <x v="0"/>
    <x v="0"/>
    <x v="0"/>
    <x v="0"/>
    <x v="0"/>
    <x v="0"/>
    <x v="0"/>
    <x v="0"/>
    <x v="0"/>
    <x v="0"/>
    <x v="806"/>
    <x v="880"/>
  </r>
  <r>
    <x v="2440"/>
    <x v="0"/>
    <x v="0"/>
    <x v="7"/>
    <x v="2088"/>
    <x v="1469"/>
    <x v="0"/>
    <x v="0"/>
    <x v="2165"/>
    <x v="0"/>
    <x v="5"/>
    <x v="54"/>
    <x v="696"/>
    <x v="2280"/>
    <x v="8"/>
    <x v="2342"/>
    <x v="2023"/>
    <x v="0"/>
    <x v="0"/>
    <x v="0"/>
    <x v="0"/>
    <x v="0"/>
    <x v="0"/>
    <x v="0"/>
    <x v="0"/>
    <x v="0"/>
    <x v="0"/>
    <x v="0"/>
    <x v="0"/>
    <x v="0"/>
    <x v="0"/>
    <x v="806"/>
    <x v="881"/>
  </r>
  <r>
    <x v="2441"/>
    <x v="0"/>
    <x v="0"/>
    <x v="6"/>
    <x v="2089"/>
    <x v="1470"/>
    <x v="0"/>
    <x v="0"/>
    <x v="2166"/>
    <x v="0"/>
    <x v="5"/>
    <x v="54"/>
    <x v="697"/>
    <x v="2281"/>
    <x v="7"/>
    <x v="2343"/>
    <x v="2024"/>
    <x v="0"/>
    <x v="0"/>
    <x v="0"/>
    <x v="0"/>
    <x v="0"/>
    <x v="0"/>
    <x v="0"/>
    <x v="0"/>
    <x v="0"/>
    <x v="0"/>
    <x v="0"/>
    <x v="0"/>
    <x v="0"/>
    <x v="0"/>
    <x v="807"/>
    <x v="881"/>
  </r>
  <r>
    <x v="2442"/>
    <x v="0"/>
    <x v="0"/>
    <x v="4"/>
    <x v="2090"/>
    <x v="1429"/>
    <x v="0"/>
    <x v="0"/>
    <x v="2167"/>
    <x v="0"/>
    <x v="5"/>
    <x v="54"/>
    <x v="697"/>
    <x v="2282"/>
    <x v="1"/>
    <x v="2344"/>
    <x v="2025"/>
    <x v="0"/>
    <x v="0"/>
    <x v="0"/>
    <x v="0"/>
    <x v="0"/>
    <x v="0"/>
    <x v="0"/>
    <x v="0"/>
    <x v="0"/>
    <x v="0"/>
    <x v="0"/>
    <x v="0"/>
    <x v="0"/>
    <x v="0"/>
    <x v="808"/>
    <x v="882"/>
  </r>
  <r>
    <x v="2443"/>
    <x v="0"/>
    <x v="0"/>
    <x v="8"/>
    <x v="2091"/>
    <x v="1378"/>
    <x v="0"/>
    <x v="0"/>
    <x v="2168"/>
    <x v="0"/>
    <x v="5"/>
    <x v="54"/>
    <x v="698"/>
    <x v="2283"/>
    <x v="9"/>
    <x v="2345"/>
    <x v="2026"/>
    <x v="0"/>
    <x v="0"/>
    <x v="0"/>
    <x v="0"/>
    <x v="0"/>
    <x v="0"/>
    <x v="0"/>
    <x v="0"/>
    <x v="0"/>
    <x v="0"/>
    <x v="0"/>
    <x v="0"/>
    <x v="0"/>
    <x v="0"/>
    <x v="809"/>
    <x v="883"/>
  </r>
  <r>
    <x v="2444"/>
    <x v="0"/>
    <x v="0"/>
    <x v="4"/>
    <x v="2092"/>
    <x v="1471"/>
    <x v="0"/>
    <x v="0"/>
    <x v="2169"/>
    <x v="0"/>
    <x v="5"/>
    <x v="54"/>
    <x v="698"/>
    <x v="2284"/>
    <x v="13"/>
    <x v="2346"/>
    <x v="2027"/>
    <x v="0"/>
    <x v="0"/>
    <x v="0"/>
    <x v="0"/>
    <x v="0"/>
    <x v="0"/>
    <x v="0"/>
    <x v="0"/>
    <x v="0"/>
    <x v="0"/>
    <x v="0"/>
    <x v="0"/>
    <x v="0"/>
    <x v="0"/>
    <x v="774"/>
    <x v="884"/>
  </r>
  <r>
    <x v="2445"/>
    <x v="0"/>
    <x v="0"/>
    <x v="9"/>
    <x v="2093"/>
    <x v="1472"/>
    <x v="0"/>
    <x v="0"/>
    <x v="2170"/>
    <x v="0"/>
    <x v="5"/>
    <x v="54"/>
    <x v="699"/>
    <x v="2285"/>
    <x v="2"/>
    <x v="2347"/>
    <x v="2028"/>
    <x v="0"/>
    <x v="0"/>
    <x v="0"/>
    <x v="0"/>
    <x v="0"/>
    <x v="0"/>
    <x v="0"/>
    <x v="0"/>
    <x v="0"/>
    <x v="0"/>
    <x v="0"/>
    <x v="0"/>
    <x v="0"/>
    <x v="0"/>
    <x v="810"/>
    <x v="885"/>
  </r>
  <r>
    <x v="2446"/>
    <x v="0"/>
    <x v="0"/>
    <x v="5"/>
    <x v="2094"/>
    <x v="28"/>
    <x v="0"/>
    <x v="0"/>
    <x v="2171"/>
    <x v="0"/>
    <x v="5"/>
    <x v="54"/>
    <x v="699"/>
    <x v="2286"/>
    <x v="9"/>
    <x v="2348"/>
    <x v="2029"/>
    <x v="0"/>
    <x v="0"/>
    <x v="0"/>
    <x v="0"/>
    <x v="0"/>
    <x v="0"/>
    <x v="0"/>
    <x v="0"/>
    <x v="0"/>
    <x v="0"/>
    <x v="0"/>
    <x v="0"/>
    <x v="0"/>
    <x v="0"/>
    <x v="753"/>
    <x v="886"/>
  </r>
  <r>
    <x v="2447"/>
    <x v="0"/>
    <x v="0"/>
    <x v="5"/>
    <x v="2095"/>
    <x v="585"/>
    <x v="0"/>
    <x v="0"/>
    <x v="2172"/>
    <x v="0"/>
    <x v="5"/>
    <x v="54"/>
    <x v="700"/>
    <x v="2287"/>
    <x v="9"/>
    <x v="2349"/>
    <x v="2030"/>
    <x v="0"/>
    <x v="0"/>
    <x v="0"/>
    <x v="0"/>
    <x v="0"/>
    <x v="0"/>
    <x v="0"/>
    <x v="0"/>
    <x v="0"/>
    <x v="0"/>
    <x v="0"/>
    <x v="0"/>
    <x v="0"/>
    <x v="0"/>
    <x v="811"/>
    <x v="887"/>
  </r>
  <r>
    <x v="2448"/>
    <x v="0"/>
    <x v="0"/>
    <x v="5"/>
    <x v="2096"/>
    <x v="1213"/>
    <x v="0"/>
    <x v="0"/>
    <x v="2173"/>
    <x v="0"/>
    <x v="5"/>
    <x v="54"/>
    <x v="701"/>
    <x v="2288"/>
    <x v="9"/>
    <x v="2350"/>
    <x v="2031"/>
    <x v="0"/>
    <x v="0"/>
    <x v="0"/>
    <x v="0"/>
    <x v="0"/>
    <x v="0"/>
    <x v="0"/>
    <x v="0"/>
    <x v="0"/>
    <x v="0"/>
    <x v="0"/>
    <x v="0"/>
    <x v="0"/>
    <x v="0"/>
    <x v="779"/>
    <x v="827"/>
  </r>
  <r>
    <x v="2449"/>
    <x v="0"/>
    <x v="0"/>
    <x v="5"/>
    <x v="2097"/>
    <x v="1213"/>
    <x v="0"/>
    <x v="0"/>
    <x v="2174"/>
    <x v="0"/>
    <x v="5"/>
    <x v="54"/>
    <x v="701"/>
    <x v="2289"/>
    <x v="9"/>
    <x v="2160"/>
    <x v="2032"/>
    <x v="0"/>
    <x v="0"/>
    <x v="0"/>
    <x v="0"/>
    <x v="0"/>
    <x v="0"/>
    <x v="0"/>
    <x v="0"/>
    <x v="0"/>
    <x v="0"/>
    <x v="0"/>
    <x v="0"/>
    <x v="0"/>
    <x v="0"/>
    <x v="753"/>
    <x v="886"/>
  </r>
  <r>
    <x v="2450"/>
    <x v="0"/>
    <x v="0"/>
    <x v="5"/>
    <x v="2098"/>
    <x v="1473"/>
    <x v="0"/>
    <x v="0"/>
    <x v="2175"/>
    <x v="0"/>
    <x v="5"/>
    <x v="54"/>
    <x v="701"/>
    <x v="2290"/>
    <x v="9"/>
    <x v="2351"/>
    <x v="1213"/>
    <x v="0"/>
    <x v="0"/>
    <x v="0"/>
    <x v="0"/>
    <x v="0"/>
    <x v="0"/>
    <x v="0"/>
    <x v="0"/>
    <x v="0"/>
    <x v="0"/>
    <x v="0"/>
    <x v="0"/>
    <x v="0"/>
    <x v="0"/>
    <x v="753"/>
    <x v="886"/>
  </r>
  <r>
    <x v="2451"/>
    <x v="0"/>
    <x v="0"/>
    <x v="2"/>
    <x v="108"/>
    <x v="895"/>
    <x v="0"/>
    <x v="0"/>
    <x v="2176"/>
    <x v="0"/>
    <x v="5"/>
    <x v="54"/>
    <x v="701"/>
    <x v="2291"/>
    <x v="9"/>
    <x v="2352"/>
    <x v="108"/>
    <x v="0"/>
    <x v="0"/>
    <x v="0"/>
    <x v="0"/>
    <x v="0"/>
    <x v="0"/>
    <x v="0"/>
    <x v="0"/>
    <x v="0"/>
    <x v="0"/>
    <x v="0"/>
    <x v="0"/>
    <x v="0"/>
    <x v="0"/>
    <x v="812"/>
    <x v="888"/>
  </r>
  <r>
    <x v="2452"/>
    <x v="0"/>
    <x v="0"/>
    <x v="2"/>
    <x v="2099"/>
    <x v="625"/>
    <x v="0"/>
    <x v="0"/>
    <x v="2177"/>
    <x v="0"/>
    <x v="5"/>
    <x v="54"/>
    <x v="701"/>
    <x v="2292"/>
    <x v="0"/>
    <x v="2353"/>
    <x v="2033"/>
    <x v="0"/>
    <x v="0"/>
    <x v="0"/>
    <x v="0"/>
    <x v="0"/>
    <x v="0"/>
    <x v="0"/>
    <x v="0"/>
    <x v="0"/>
    <x v="0"/>
    <x v="0"/>
    <x v="0"/>
    <x v="0"/>
    <x v="0"/>
    <x v="813"/>
    <x v="889"/>
  </r>
  <r>
    <x v="2453"/>
    <x v="0"/>
    <x v="0"/>
    <x v="2"/>
    <x v="2100"/>
    <x v="704"/>
    <x v="0"/>
    <x v="0"/>
    <x v="2178"/>
    <x v="0"/>
    <x v="5"/>
    <x v="54"/>
    <x v="701"/>
    <x v="61"/>
    <x v="5"/>
    <x v="0"/>
    <x v="2034"/>
    <x v="0"/>
    <x v="0"/>
    <x v="0"/>
    <x v="0"/>
    <x v="0"/>
    <x v="0"/>
    <x v="0"/>
    <x v="0"/>
    <x v="0"/>
    <x v="0"/>
    <x v="0"/>
    <x v="0"/>
    <x v="0"/>
    <x v="0"/>
    <x v="812"/>
    <x v="888"/>
  </r>
  <r>
    <x v="2454"/>
    <x v="0"/>
    <x v="0"/>
    <x v="5"/>
    <x v="2070"/>
    <x v="1474"/>
    <x v="0"/>
    <x v="0"/>
    <x v="2179"/>
    <x v="0"/>
    <x v="5"/>
    <x v="54"/>
    <x v="701"/>
    <x v="2293"/>
    <x v="9"/>
    <x v="2354"/>
    <x v="2005"/>
    <x v="0"/>
    <x v="0"/>
    <x v="0"/>
    <x v="0"/>
    <x v="0"/>
    <x v="0"/>
    <x v="0"/>
    <x v="0"/>
    <x v="0"/>
    <x v="0"/>
    <x v="0"/>
    <x v="0"/>
    <x v="0"/>
    <x v="0"/>
    <x v="811"/>
    <x v="887"/>
  </r>
  <r>
    <x v="2455"/>
    <x v="0"/>
    <x v="0"/>
    <x v="5"/>
    <x v="2101"/>
    <x v="428"/>
    <x v="0"/>
    <x v="0"/>
    <x v="2180"/>
    <x v="0"/>
    <x v="5"/>
    <x v="54"/>
    <x v="702"/>
    <x v="2294"/>
    <x v="9"/>
    <x v="2355"/>
    <x v="2035"/>
    <x v="0"/>
    <x v="0"/>
    <x v="0"/>
    <x v="0"/>
    <x v="0"/>
    <x v="0"/>
    <x v="0"/>
    <x v="0"/>
    <x v="0"/>
    <x v="0"/>
    <x v="0"/>
    <x v="0"/>
    <x v="0"/>
    <x v="0"/>
    <x v="753"/>
    <x v="886"/>
  </r>
  <r>
    <x v="2456"/>
    <x v="0"/>
    <x v="0"/>
    <x v="6"/>
    <x v="2102"/>
    <x v="1475"/>
    <x v="0"/>
    <x v="0"/>
    <x v="2181"/>
    <x v="0"/>
    <x v="5"/>
    <x v="54"/>
    <x v="702"/>
    <x v="2295"/>
    <x v="7"/>
    <x v="2356"/>
    <x v="2036"/>
    <x v="0"/>
    <x v="0"/>
    <x v="0"/>
    <x v="0"/>
    <x v="0"/>
    <x v="0"/>
    <x v="0"/>
    <x v="0"/>
    <x v="0"/>
    <x v="0"/>
    <x v="0"/>
    <x v="0"/>
    <x v="0"/>
    <x v="0"/>
    <x v="692"/>
    <x v="486"/>
  </r>
  <r>
    <x v="2457"/>
    <x v="0"/>
    <x v="0"/>
    <x v="6"/>
    <x v="2103"/>
    <x v="1475"/>
    <x v="0"/>
    <x v="0"/>
    <x v="2182"/>
    <x v="0"/>
    <x v="5"/>
    <x v="54"/>
    <x v="702"/>
    <x v="2296"/>
    <x v="7"/>
    <x v="2357"/>
    <x v="2037"/>
    <x v="0"/>
    <x v="0"/>
    <x v="0"/>
    <x v="0"/>
    <x v="0"/>
    <x v="0"/>
    <x v="0"/>
    <x v="0"/>
    <x v="0"/>
    <x v="0"/>
    <x v="0"/>
    <x v="0"/>
    <x v="0"/>
    <x v="0"/>
    <x v="692"/>
    <x v="486"/>
  </r>
  <r>
    <x v="2458"/>
    <x v="1"/>
    <x v="0"/>
    <x v="9"/>
    <x v="2104"/>
    <x v="221"/>
    <x v="0"/>
    <x v="0"/>
    <x v="2183"/>
    <x v="0"/>
    <x v="5"/>
    <x v="54"/>
    <x v="702"/>
    <x v="2297"/>
    <x v="2"/>
    <x v="2358"/>
    <x v="1177"/>
    <x v="0"/>
    <x v="0"/>
    <x v="0"/>
    <x v="0"/>
    <x v="0"/>
    <x v="0"/>
    <x v="0"/>
    <x v="0"/>
    <x v="0"/>
    <x v="0"/>
    <x v="0"/>
    <x v="0"/>
    <x v="0"/>
    <x v="0"/>
    <x v="814"/>
    <x v="890"/>
  </r>
  <r>
    <x v="2459"/>
    <x v="0"/>
    <x v="0"/>
    <x v="6"/>
    <x v="2105"/>
    <x v="1475"/>
    <x v="0"/>
    <x v="0"/>
    <x v="2184"/>
    <x v="0"/>
    <x v="5"/>
    <x v="54"/>
    <x v="702"/>
    <x v="2298"/>
    <x v="7"/>
    <x v="2359"/>
    <x v="2038"/>
    <x v="0"/>
    <x v="0"/>
    <x v="0"/>
    <x v="0"/>
    <x v="0"/>
    <x v="0"/>
    <x v="0"/>
    <x v="0"/>
    <x v="0"/>
    <x v="0"/>
    <x v="0"/>
    <x v="0"/>
    <x v="0"/>
    <x v="0"/>
    <x v="692"/>
    <x v="486"/>
  </r>
  <r>
    <x v="2460"/>
    <x v="1"/>
    <x v="0"/>
    <x v="9"/>
    <x v="2106"/>
    <x v="221"/>
    <x v="0"/>
    <x v="0"/>
    <x v="2185"/>
    <x v="0"/>
    <x v="5"/>
    <x v="54"/>
    <x v="702"/>
    <x v="2299"/>
    <x v="2"/>
    <x v="2360"/>
    <x v="1177"/>
    <x v="0"/>
    <x v="0"/>
    <x v="0"/>
    <x v="0"/>
    <x v="0"/>
    <x v="0"/>
    <x v="0"/>
    <x v="0"/>
    <x v="0"/>
    <x v="0"/>
    <x v="0"/>
    <x v="0"/>
    <x v="0"/>
    <x v="0"/>
    <x v="814"/>
    <x v="890"/>
  </r>
  <r>
    <x v="2461"/>
    <x v="0"/>
    <x v="0"/>
    <x v="7"/>
    <x v="2107"/>
    <x v="1476"/>
    <x v="0"/>
    <x v="0"/>
    <x v="2186"/>
    <x v="0"/>
    <x v="5"/>
    <x v="54"/>
    <x v="702"/>
    <x v="2300"/>
    <x v="8"/>
    <x v="2361"/>
    <x v="2039"/>
    <x v="0"/>
    <x v="0"/>
    <x v="0"/>
    <x v="0"/>
    <x v="0"/>
    <x v="0"/>
    <x v="0"/>
    <x v="0"/>
    <x v="0"/>
    <x v="0"/>
    <x v="0"/>
    <x v="0"/>
    <x v="0"/>
    <x v="0"/>
    <x v="692"/>
    <x v="891"/>
  </r>
  <r>
    <x v="2462"/>
    <x v="0"/>
    <x v="0"/>
    <x v="7"/>
    <x v="2108"/>
    <x v="1477"/>
    <x v="0"/>
    <x v="0"/>
    <x v="2187"/>
    <x v="0"/>
    <x v="5"/>
    <x v="54"/>
    <x v="702"/>
    <x v="2301"/>
    <x v="1"/>
    <x v="2362"/>
    <x v="2040"/>
    <x v="0"/>
    <x v="0"/>
    <x v="0"/>
    <x v="0"/>
    <x v="0"/>
    <x v="0"/>
    <x v="0"/>
    <x v="0"/>
    <x v="0"/>
    <x v="0"/>
    <x v="0"/>
    <x v="0"/>
    <x v="0"/>
    <x v="0"/>
    <x v="692"/>
    <x v="891"/>
  </r>
  <r>
    <x v="2463"/>
    <x v="0"/>
    <x v="0"/>
    <x v="7"/>
    <x v="1195"/>
    <x v="1326"/>
    <x v="0"/>
    <x v="0"/>
    <x v="2188"/>
    <x v="0"/>
    <x v="5"/>
    <x v="54"/>
    <x v="702"/>
    <x v="2302"/>
    <x v="8"/>
    <x v="2363"/>
    <x v="1164"/>
    <x v="0"/>
    <x v="0"/>
    <x v="0"/>
    <x v="0"/>
    <x v="0"/>
    <x v="0"/>
    <x v="0"/>
    <x v="0"/>
    <x v="0"/>
    <x v="0"/>
    <x v="0"/>
    <x v="0"/>
    <x v="0"/>
    <x v="0"/>
    <x v="692"/>
    <x v="891"/>
  </r>
  <r>
    <x v="2464"/>
    <x v="0"/>
    <x v="0"/>
    <x v="6"/>
    <x v="2109"/>
    <x v="1478"/>
    <x v="0"/>
    <x v="0"/>
    <x v="2189"/>
    <x v="0"/>
    <x v="5"/>
    <x v="54"/>
    <x v="702"/>
    <x v="2303"/>
    <x v="7"/>
    <x v="2364"/>
    <x v="2041"/>
    <x v="0"/>
    <x v="0"/>
    <x v="0"/>
    <x v="0"/>
    <x v="0"/>
    <x v="0"/>
    <x v="0"/>
    <x v="0"/>
    <x v="0"/>
    <x v="0"/>
    <x v="0"/>
    <x v="0"/>
    <x v="0"/>
    <x v="0"/>
    <x v="692"/>
    <x v="486"/>
  </r>
  <r>
    <x v="2465"/>
    <x v="0"/>
    <x v="0"/>
    <x v="6"/>
    <x v="2110"/>
    <x v="1478"/>
    <x v="0"/>
    <x v="0"/>
    <x v="2190"/>
    <x v="0"/>
    <x v="5"/>
    <x v="54"/>
    <x v="702"/>
    <x v="2304"/>
    <x v="7"/>
    <x v="2365"/>
    <x v="2042"/>
    <x v="0"/>
    <x v="0"/>
    <x v="0"/>
    <x v="0"/>
    <x v="0"/>
    <x v="0"/>
    <x v="0"/>
    <x v="0"/>
    <x v="0"/>
    <x v="0"/>
    <x v="0"/>
    <x v="0"/>
    <x v="0"/>
    <x v="0"/>
    <x v="692"/>
    <x v="486"/>
  </r>
  <r>
    <x v="2466"/>
    <x v="0"/>
    <x v="0"/>
    <x v="7"/>
    <x v="1882"/>
    <x v="1326"/>
    <x v="0"/>
    <x v="0"/>
    <x v="2191"/>
    <x v="0"/>
    <x v="5"/>
    <x v="54"/>
    <x v="702"/>
    <x v="2305"/>
    <x v="8"/>
    <x v="2366"/>
    <x v="1826"/>
    <x v="0"/>
    <x v="0"/>
    <x v="0"/>
    <x v="0"/>
    <x v="0"/>
    <x v="0"/>
    <x v="0"/>
    <x v="0"/>
    <x v="0"/>
    <x v="0"/>
    <x v="0"/>
    <x v="0"/>
    <x v="0"/>
    <x v="0"/>
    <x v="692"/>
    <x v="891"/>
  </r>
  <r>
    <x v="2467"/>
    <x v="0"/>
    <x v="0"/>
    <x v="3"/>
    <x v="2111"/>
    <x v="1479"/>
    <x v="0"/>
    <x v="0"/>
    <x v="2192"/>
    <x v="0"/>
    <x v="5"/>
    <x v="54"/>
    <x v="703"/>
    <x v="2306"/>
    <x v="1"/>
    <x v="2367"/>
    <x v="2043"/>
    <x v="0"/>
    <x v="0"/>
    <x v="0"/>
    <x v="0"/>
    <x v="0"/>
    <x v="0"/>
    <x v="0"/>
    <x v="0"/>
    <x v="0"/>
    <x v="0"/>
    <x v="0"/>
    <x v="0"/>
    <x v="0"/>
    <x v="0"/>
    <x v="815"/>
    <x v="695"/>
  </r>
  <r>
    <x v="2468"/>
    <x v="0"/>
    <x v="0"/>
    <x v="3"/>
    <x v="2112"/>
    <x v="1480"/>
    <x v="0"/>
    <x v="0"/>
    <x v="2193"/>
    <x v="0"/>
    <x v="5"/>
    <x v="54"/>
    <x v="703"/>
    <x v="2307"/>
    <x v="1"/>
    <x v="2368"/>
    <x v="2044"/>
    <x v="0"/>
    <x v="0"/>
    <x v="0"/>
    <x v="0"/>
    <x v="0"/>
    <x v="0"/>
    <x v="0"/>
    <x v="0"/>
    <x v="0"/>
    <x v="0"/>
    <x v="0"/>
    <x v="0"/>
    <x v="0"/>
    <x v="0"/>
    <x v="815"/>
    <x v="695"/>
  </r>
  <r>
    <x v="2469"/>
    <x v="0"/>
    <x v="0"/>
    <x v="5"/>
    <x v="2113"/>
    <x v="585"/>
    <x v="0"/>
    <x v="0"/>
    <x v="2194"/>
    <x v="0"/>
    <x v="5"/>
    <x v="54"/>
    <x v="704"/>
    <x v="2308"/>
    <x v="9"/>
    <x v="2369"/>
    <x v="2045"/>
    <x v="0"/>
    <x v="0"/>
    <x v="0"/>
    <x v="0"/>
    <x v="0"/>
    <x v="0"/>
    <x v="0"/>
    <x v="0"/>
    <x v="0"/>
    <x v="0"/>
    <x v="0"/>
    <x v="0"/>
    <x v="0"/>
    <x v="0"/>
    <x v="753"/>
    <x v="886"/>
  </r>
  <r>
    <x v="2470"/>
    <x v="0"/>
    <x v="0"/>
    <x v="5"/>
    <x v="2114"/>
    <x v="1294"/>
    <x v="0"/>
    <x v="0"/>
    <x v="2195"/>
    <x v="0"/>
    <x v="5"/>
    <x v="54"/>
    <x v="704"/>
    <x v="2309"/>
    <x v="9"/>
    <x v="2370"/>
    <x v="2046"/>
    <x v="0"/>
    <x v="0"/>
    <x v="0"/>
    <x v="0"/>
    <x v="0"/>
    <x v="0"/>
    <x v="0"/>
    <x v="0"/>
    <x v="0"/>
    <x v="0"/>
    <x v="0"/>
    <x v="0"/>
    <x v="0"/>
    <x v="0"/>
    <x v="816"/>
    <x v="892"/>
  </r>
  <r>
    <x v="2471"/>
    <x v="0"/>
    <x v="0"/>
    <x v="5"/>
    <x v="2115"/>
    <x v="1294"/>
    <x v="0"/>
    <x v="0"/>
    <x v="2196"/>
    <x v="0"/>
    <x v="5"/>
    <x v="54"/>
    <x v="704"/>
    <x v="2310"/>
    <x v="9"/>
    <x v="2371"/>
    <x v="2047"/>
    <x v="0"/>
    <x v="0"/>
    <x v="0"/>
    <x v="0"/>
    <x v="0"/>
    <x v="0"/>
    <x v="0"/>
    <x v="0"/>
    <x v="0"/>
    <x v="0"/>
    <x v="0"/>
    <x v="0"/>
    <x v="0"/>
    <x v="0"/>
    <x v="769"/>
    <x v="893"/>
  </r>
  <r>
    <x v="2472"/>
    <x v="0"/>
    <x v="0"/>
    <x v="5"/>
    <x v="2116"/>
    <x v="1400"/>
    <x v="0"/>
    <x v="0"/>
    <x v="2197"/>
    <x v="0"/>
    <x v="5"/>
    <x v="54"/>
    <x v="704"/>
    <x v="2311"/>
    <x v="9"/>
    <x v="2372"/>
    <x v="2048"/>
    <x v="0"/>
    <x v="0"/>
    <x v="0"/>
    <x v="0"/>
    <x v="0"/>
    <x v="0"/>
    <x v="0"/>
    <x v="0"/>
    <x v="0"/>
    <x v="0"/>
    <x v="0"/>
    <x v="0"/>
    <x v="0"/>
    <x v="0"/>
    <x v="813"/>
    <x v="894"/>
  </r>
  <r>
    <x v="2473"/>
    <x v="0"/>
    <x v="0"/>
    <x v="5"/>
    <x v="2117"/>
    <x v="1400"/>
    <x v="0"/>
    <x v="0"/>
    <x v="2198"/>
    <x v="0"/>
    <x v="5"/>
    <x v="54"/>
    <x v="704"/>
    <x v="1516"/>
    <x v="9"/>
    <x v="2373"/>
    <x v="1372"/>
    <x v="0"/>
    <x v="0"/>
    <x v="0"/>
    <x v="0"/>
    <x v="0"/>
    <x v="0"/>
    <x v="0"/>
    <x v="0"/>
    <x v="0"/>
    <x v="0"/>
    <x v="0"/>
    <x v="0"/>
    <x v="0"/>
    <x v="0"/>
    <x v="753"/>
    <x v="886"/>
  </r>
  <r>
    <x v="2474"/>
    <x v="0"/>
    <x v="0"/>
    <x v="5"/>
    <x v="2118"/>
    <x v="662"/>
    <x v="0"/>
    <x v="0"/>
    <x v="2199"/>
    <x v="0"/>
    <x v="5"/>
    <x v="54"/>
    <x v="704"/>
    <x v="2312"/>
    <x v="0"/>
    <x v="2374"/>
    <x v="2049"/>
    <x v="0"/>
    <x v="0"/>
    <x v="0"/>
    <x v="0"/>
    <x v="0"/>
    <x v="0"/>
    <x v="0"/>
    <x v="0"/>
    <x v="0"/>
    <x v="0"/>
    <x v="0"/>
    <x v="0"/>
    <x v="0"/>
    <x v="0"/>
    <x v="753"/>
    <x v="886"/>
  </r>
  <r>
    <x v="2475"/>
    <x v="0"/>
    <x v="0"/>
    <x v="0"/>
    <x v="2119"/>
    <x v="1481"/>
    <x v="0"/>
    <x v="0"/>
    <x v="2200"/>
    <x v="0"/>
    <x v="5"/>
    <x v="54"/>
    <x v="704"/>
    <x v="2313"/>
    <x v="1"/>
    <x v="2375"/>
    <x v="2050"/>
    <x v="0"/>
    <x v="0"/>
    <x v="0"/>
    <x v="0"/>
    <x v="0"/>
    <x v="0"/>
    <x v="0"/>
    <x v="0"/>
    <x v="0"/>
    <x v="0"/>
    <x v="0"/>
    <x v="0"/>
    <x v="0"/>
    <x v="0"/>
    <x v="817"/>
    <x v="895"/>
  </r>
  <r>
    <x v="2476"/>
    <x v="0"/>
    <x v="0"/>
    <x v="0"/>
    <x v="2119"/>
    <x v="1482"/>
    <x v="0"/>
    <x v="0"/>
    <x v="2201"/>
    <x v="0"/>
    <x v="5"/>
    <x v="54"/>
    <x v="704"/>
    <x v="2038"/>
    <x v="1"/>
    <x v="2376"/>
    <x v="2050"/>
    <x v="0"/>
    <x v="0"/>
    <x v="0"/>
    <x v="0"/>
    <x v="0"/>
    <x v="0"/>
    <x v="0"/>
    <x v="0"/>
    <x v="0"/>
    <x v="0"/>
    <x v="0"/>
    <x v="0"/>
    <x v="0"/>
    <x v="0"/>
    <x v="818"/>
    <x v="896"/>
  </r>
  <r>
    <x v="2477"/>
    <x v="0"/>
    <x v="0"/>
    <x v="0"/>
    <x v="490"/>
    <x v="297"/>
    <x v="0"/>
    <x v="0"/>
    <x v="2202"/>
    <x v="0"/>
    <x v="5"/>
    <x v="54"/>
    <x v="704"/>
    <x v="2314"/>
    <x v="6"/>
    <x v="2377"/>
    <x v="490"/>
    <x v="0"/>
    <x v="0"/>
    <x v="0"/>
    <x v="0"/>
    <x v="0"/>
    <x v="0"/>
    <x v="0"/>
    <x v="0"/>
    <x v="0"/>
    <x v="0"/>
    <x v="0"/>
    <x v="0"/>
    <x v="0"/>
    <x v="0"/>
    <x v="818"/>
    <x v="896"/>
  </r>
  <r>
    <x v="2478"/>
    <x v="0"/>
    <x v="0"/>
    <x v="8"/>
    <x v="2120"/>
    <x v="1483"/>
    <x v="0"/>
    <x v="0"/>
    <x v="2203"/>
    <x v="0"/>
    <x v="5"/>
    <x v="54"/>
    <x v="704"/>
    <x v="2315"/>
    <x v="9"/>
    <x v="2378"/>
    <x v="2051"/>
    <x v="0"/>
    <x v="0"/>
    <x v="0"/>
    <x v="0"/>
    <x v="0"/>
    <x v="0"/>
    <x v="0"/>
    <x v="0"/>
    <x v="0"/>
    <x v="0"/>
    <x v="0"/>
    <x v="0"/>
    <x v="0"/>
    <x v="0"/>
    <x v="819"/>
    <x v="897"/>
  </r>
  <r>
    <x v="2479"/>
    <x v="0"/>
    <x v="0"/>
    <x v="0"/>
    <x v="490"/>
    <x v="297"/>
    <x v="0"/>
    <x v="0"/>
    <x v="2204"/>
    <x v="0"/>
    <x v="5"/>
    <x v="54"/>
    <x v="704"/>
    <x v="2316"/>
    <x v="6"/>
    <x v="2379"/>
    <x v="490"/>
    <x v="0"/>
    <x v="0"/>
    <x v="0"/>
    <x v="0"/>
    <x v="0"/>
    <x v="0"/>
    <x v="0"/>
    <x v="0"/>
    <x v="0"/>
    <x v="0"/>
    <x v="0"/>
    <x v="0"/>
    <x v="0"/>
    <x v="0"/>
    <x v="817"/>
    <x v="896"/>
  </r>
  <r>
    <x v="2480"/>
    <x v="0"/>
    <x v="0"/>
    <x v="0"/>
    <x v="1520"/>
    <x v="1025"/>
    <x v="0"/>
    <x v="0"/>
    <x v="2205"/>
    <x v="0"/>
    <x v="5"/>
    <x v="54"/>
    <x v="705"/>
    <x v="2285"/>
    <x v="13"/>
    <x v="2380"/>
    <x v="1473"/>
    <x v="0"/>
    <x v="0"/>
    <x v="0"/>
    <x v="0"/>
    <x v="0"/>
    <x v="0"/>
    <x v="0"/>
    <x v="0"/>
    <x v="0"/>
    <x v="0"/>
    <x v="0"/>
    <x v="0"/>
    <x v="0"/>
    <x v="0"/>
    <x v="820"/>
    <x v="898"/>
  </r>
  <r>
    <x v="2481"/>
    <x v="0"/>
    <x v="0"/>
    <x v="0"/>
    <x v="1954"/>
    <x v="1166"/>
    <x v="0"/>
    <x v="0"/>
    <x v="2206"/>
    <x v="0"/>
    <x v="5"/>
    <x v="54"/>
    <x v="705"/>
    <x v="2317"/>
    <x v="13"/>
    <x v="2381"/>
    <x v="1895"/>
    <x v="0"/>
    <x v="0"/>
    <x v="0"/>
    <x v="0"/>
    <x v="0"/>
    <x v="0"/>
    <x v="0"/>
    <x v="0"/>
    <x v="0"/>
    <x v="0"/>
    <x v="0"/>
    <x v="0"/>
    <x v="0"/>
    <x v="0"/>
    <x v="820"/>
    <x v="899"/>
  </r>
  <r>
    <x v="2482"/>
    <x v="0"/>
    <x v="0"/>
    <x v="5"/>
    <x v="2121"/>
    <x v="1484"/>
    <x v="0"/>
    <x v="0"/>
    <x v="2207"/>
    <x v="0"/>
    <x v="5"/>
    <x v="54"/>
    <x v="706"/>
    <x v="2318"/>
    <x v="9"/>
    <x v="2382"/>
    <x v="2052"/>
    <x v="0"/>
    <x v="0"/>
    <x v="0"/>
    <x v="0"/>
    <x v="0"/>
    <x v="0"/>
    <x v="0"/>
    <x v="0"/>
    <x v="0"/>
    <x v="0"/>
    <x v="0"/>
    <x v="0"/>
    <x v="0"/>
    <x v="0"/>
    <x v="813"/>
    <x v="894"/>
  </r>
  <r>
    <x v="2483"/>
    <x v="0"/>
    <x v="0"/>
    <x v="5"/>
    <x v="2122"/>
    <x v="1485"/>
    <x v="0"/>
    <x v="0"/>
    <x v="2208"/>
    <x v="0"/>
    <x v="5"/>
    <x v="54"/>
    <x v="706"/>
    <x v="2319"/>
    <x v="9"/>
    <x v="2383"/>
    <x v="2053"/>
    <x v="0"/>
    <x v="0"/>
    <x v="0"/>
    <x v="0"/>
    <x v="0"/>
    <x v="0"/>
    <x v="0"/>
    <x v="0"/>
    <x v="0"/>
    <x v="0"/>
    <x v="0"/>
    <x v="0"/>
    <x v="0"/>
    <x v="0"/>
    <x v="753"/>
    <x v="886"/>
  </r>
  <r>
    <x v="2484"/>
    <x v="0"/>
    <x v="0"/>
    <x v="5"/>
    <x v="2123"/>
    <x v="1213"/>
    <x v="0"/>
    <x v="0"/>
    <x v="2209"/>
    <x v="0"/>
    <x v="5"/>
    <x v="54"/>
    <x v="706"/>
    <x v="2320"/>
    <x v="9"/>
    <x v="2384"/>
    <x v="2054"/>
    <x v="0"/>
    <x v="0"/>
    <x v="0"/>
    <x v="0"/>
    <x v="0"/>
    <x v="0"/>
    <x v="0"/>
    <x v="0"/>
    <x v="0"/>
    <x v="0"/>
    <x v="0"/>
    <x v="0"/>
    <x v="0"/>
    <x v="0"/>
    <x v="813"/>
    <x v="894"/>
  </r>
  <r>
    <x v="2485"/>
    <x v="0"/>
    <x v="0"/>
    <x v="0"/>
    <x v="2119"/>
    <x v="1226"/>
    <x v="0"/>
    <x v="0"/>
    <x v="2210"/>
    <x v="0"/>
    <x v="5"/>
    <x v="54"/>
    <x v="706"/>
    <x v="2321"/>
    <x v="1"/>
    <x v="2385"/>
    <x v="2050"/>
    <x v="0"/>
    <x v="0"/>
    <x v="0"/>
    <x v="0"/>
    <x v="0"/>
    <x v="0"/>
    <x v="0"/>
    <x v="0"/>
    <x v="0"/>
    <x v="0"/>
    <x v="0"/>
    <x v="0"/>
    <x v="0"/>
    <x v="0"/>
    <x v="772"/>
    <x v="847"/>
  </r>
  <r>
    <x v="2486"/>
    <x v="0"/>
    <x v="0"/>
    <x v="5"/>
    <x v="2124"/>
    <x v="1213"/>
    <x v="0"/>
    <x v="0"/>
    <x v="2211"/>
    <x v="0"/>
    <x v="5"/>
    <x v="54"/>
    <x v="706"/>
    <x v="2322"/>
    <x v="9"/>
    <x v="2386"/>
    <x v="2055"/>
    <x v="0"/>
    <x v="0"/>
    <x v="0"/>
    <x v="0"/>
    <x v="0"/>
    <x v="0"/>
    <x v="0"/>
    <x v="0"/>
    <x v="0"/>
    <x v="0"/>
    <x v="0"/>
    <x v="0"/>
    <x v="0"/>
    <x v="0"/>
    <x v="813"/>
    <x v="894"/>
  </r>
  <r>
    <x v="2487"/>
    <x v="0"/>
    <x v="0"/>
    <x v="0"/>
    <x v="2119"/>
    <x v="1486"/>
    <x v="0"/>
    <x v="0"/>
    <x v="2212"/>
    <x v="0"/>
    <x v="5"/>
    <x v="54"/>
    <x v="706"/>
    <x v="2323"/>
    <x v="1"/>
    <x v="2387"/>
    <x v="2050"/>
    <x v="0"/>
    <x v="0"/>
    <x v="0"/>
    <x v="0"/>
    <x v="0"/>
    <x v="0"/>
    <x v="0"/>
    <x v="0"/>
    <x v="0"/>
    <x v="0"/>
    <x v="0"/>
    <x v="0"/>
    <x v="0"/>
    <x v="0"/>
    <x v="772"/>
    <x v="900"/>
  </r>
  <r>
    <x v="2488"/>
    <x v="0"/>
    <x v="0"/>
    <x v="5"/>
    <x v="2125"/>
    <x v="662"/>
    <x v="0"/>
    <x v="0"/>
    <x v="2213"/>
    <x v="0"/>
    <x v="5"/>
    <x v="54"/>
    <x v="706"/>
    <x v="2324"/>
    <x v="0"/>
    <x v="2388"/>
    <x v="1375"/>
    <x v="0"/>
    <x v="0"/>
    <x v="0"/>
    <x v="0"/>
    <x v="0"/>
    <x v="0"/>
    <x v="0"/>
    <x v="0"/>
    <x v="0"/>
    <x v="0"/>
    <x v="0"/>
    <x v="0"/>
    <x v="0"/>
    <x v="0"/>
    <x v="753"/>
    <x v="886"/>
  </r>
  <r>
    <x v="2489"/>
    <x v="0"/>
    <x v="0"/>
    <x v="3"/>
    <x v="1761"/>
    <x v="1487"/>
    <x v="0"/>
    <x v="0"/>
    <x v="2214"/>
    <x v="0"/>
    <x v="5"/>
    <x v="54"/>
    <x v="707"/>
    <x v="2325"/>
    <x v="1"/>
    <x v="2389"/>
    <x v="1706"/>
    <x v="0"/>
    <x v="0"/>
    <x v="0"/>
    <x v="0"/>
    <x v="0"/>
    <x v="0"/>
    <x v="0"/>
    <x v="0"/>
    <x v="0"/>
    <x v="0"/>
    <x v="0"/>
    <x v="0"/>
    <x v="0"/>
    <x v="0"/>
    <x v="821"/>
    <x v="762"/>
  </r>
  <r>
    <x v="2490"/>
    <x v="0"/>
    <x v="0"/>
    <x v="3"/>
    <x v="1761"/>
    <x v="1488"/>
    <x v="0"/>
    <x v="0"/>
    <x v="2215"/>
    <x v="0"/>
    <x v="5"/>
    <x v="54"/>
    <x v="707"/>
    <x v="2326"/>
    <x v="1"/>
    <x v="2390"/>
    <x v="1706"/>
    <x v="0"/>
    <x v="0"/>
    <x v="0"/>
    <x v="0"/>
    <x v="0"/>
    <x v="0"/>
    <x v="0"/>
    <x v="0"/>
    <x v="0"/>
    <x v="0"/>
    <x v="0"/>
    <x v="0"/>
    <x v="0"/>
    <x v="0"/>
    <x v="821"/>
    <x v="762"/>
  </r>
  <r>
    <x v="2491"/>
    <x v="0"/>
    <x v="0"/>
    <x v="3"/>
    <x v="1499"/>
    <x v="1489"/>
    <x v="0"/>
    <x v="0"/>
    <x v="2216"/>
    <x v="0"/>
    <x v="5"/>
    <x v="54"/>
    <x v="707"/>
    <x v="2327"/>
    <x v="1"/>
    <x v="2391"/>
    <x v="1452"/>
    <x v="0"/>
    <x v="0"/>
    <x v="0"/>
    <x v="0"/>
    <x v="0"/>
    <x v="0"/>
    <x v="0"/>
    <x v="0"/>
    <x v="0"/>
    <x v="0"/>
    <x v="0"/>
    <x v="0"/>
    <x v="0"/>
    <x v="0"/>
    <x v="822"/>
    <x v="754"/>
  </r>
  <r>
    <x v="2492"/>
    <x v="0"/>
    <x v="0"/>
    <x v="2"/>
    <x v="2126"/>
    <x v="625"/>
    <x v="0"/>
    <x v="0"/>
    <x v="2217"/>
    <x v="0"/>
    <x v="5"/>
    <x v="55"/>
    <x v="708"/>
    <x v="2328"/>
    <x v="0"/>
    <x v="2392"/>
    <x v="2056"/>
    <x v="0"/>
    <x v="0"/>
    <x v="0"/>
    <x v="0"/>
    <x v="0"/>
    <x v="0"/>
    <x v="0"/>
    <x v="0"/>
    <x v="0"/>
    <x v="0"/>
    <x v="0"/>
    <x v="0"/>
    <x v="0"/>
    <x v="0"/>
    <x v="823"/>
    <x v="874"/>
  </r>
  <r>
    <x v="2493"/>
    <x v="0"/>
    <x v="0"/>
    <x v="2"/>
    <x v="2127"/>
    <x v="625"/>
    <x v="0"/>
    <x v="0"/>
    <x v="2218"/>
    <x v="0"/>
    <x v="5"/>
    <x v="55"/>
    <x v="708"/>
    <x v="2329"/>
    <x v="0"/>
    <x v="2393"/>
    <x v="2057"/>
    <x v="0"/>
    <x v="0"/>
    <x v="0"/>
    <x v="0"/>
    <x v="0"/>
    <x v="0"/>
    <x v="0"/>
    <x v="0"/>
    <x v="0"/>
    <x v="0"/>
    <x v="0"/>
    <x v="0"/>
    <x v="0"/>
    <x v="0"/>
    <x v="823"/>
    <x v="874"/>
  </r>
  <r>
    <x v="2494"/>
    <x v="0"/>
    <x v="0"/>
    <x v="5"/>
    <x v="2128"/>
    <x v="29"/>
    <x v="0"/>
    <x v="0"/>
    <x v="2219"/>
    <x v="0"/>
    <x v="5"/>
    <x v="55"/>
    <x v="709"/>
    <x v="2330"/>
    <x v="9"/>
    <x v="2394"/>
    <x v="2058"/>
    <x v="0"/>
    <x v="0"/>
    <x v="0"/>
    <x v="0"/>
    <x v="0"/>
    <x v="0"/>
    <x v="0"/>
    <x v="0"/>
    <x v="0"/>
    <x v="0"/>
    <x v="0"/>
    <x v="0"/>
    <x v="0"/>
    <x v="0"/>
    <x v="813"/>
    <x v="894"/>
  </r>
  <r>
    <x v="2495"/>
    <x v="0"/>
    <x v="0"/>
    <x v="5"/>
    <x v="2129"/>
    <x v="29"/>
    <x v="0"/>
    <x v="0"/>
    <x v="2220"/>
    <x v="0"/>
    <x v="5"/>
    <x v="55"/>
    <x v="709"/>
    <x v="2331"/>
    <x v="9"/>
    <x v="2395"/>
    <x v="2059"/>
    <x v="0"/>
    <x v="0"/>
    <x v="0"/>
    <x v="0"/>
    <x v="0"/>
    <x v="0"/>
    <x v="0"/>
    <x v="0"/>
    <x v="0"/>
    <x v="0"/>
    <x v="0"/>
    <x v="0"/>
    <x v="0"/>
    <x v="0"/>
    <x v="779"/>
    <x v="827"/>
  </r>
  <r>
    <x v="2496"/>
    <x v="0"/>
    <x v="0"/>
    <x v="5"/>
    <x v="2130"/>
    <x v="733"/>
    <x v="0"/>
    <x v="0"/>
    <x v="2221"/>
    <x v="0"/>
    <x v="5"/>
    <x v="55"/>
    <x v="709"/>
    <x v="2332"/>
    <x v="9"/>
    <x v="2396"/>
    <x v="2060"/>
    <x v="0"/>
    <x v="0"/>
    <x v="0"/>
    <x v="0"/>
    <x v="0"/>
    <x v="0"/>
    <x v="0"/>
    <x v="0"/>
    <x v="0"/>
    <x v="0"/>
    <x v="0"/>
    <x v="0"/>
    <x v="0"/>
    <x v="0"/>
    <x v="813"/>
    <x v="894"/>
  </r>
  <r>
    <x v="2497"/>
    <x v="0"/>
    <x v="0"/>
    <x v="5"/>
    <x v="1778"/>
    <x v="1213"/>
    <x v="0"/>
    <x v="0"/>
    <x v="2222"/>
    <x v="0"/>
    <x v="5"/>
    <x v="55"/>
    <x v="709"/>
    <x v="2333"/>
    <x v="9"/>
    <x v="2397"/>
    <x v="1723"/>
    <x v="0"/>
    <x v="0"/>
    <x v="0"/>
    <x v="0"/>
    <x v="0"/>
    <x v="0"/>
    <x v="0"/>
    <x v="0"/>
    <x v="0"/>
    <x v="0"/>
    <x v="0"/>
    <x v="0"/>
    <x v="0"/>
    <x v="0"/>
    <x v="779"/>
    <x v="827"/>
  </r>
  <r>
    <x v="2498"/>
    <x v="0"/>
    <x v="0"/>
    <x v="5"/>
    <x v="2131"/>
    <x v="1490"/>
    <x v="0"/>
    <x v="0"/>
    <x v="2223"/>
    <x v="0"/>
    <x v="5"/>
    <x v="55"/>
    <x v="709"/>
    <x v="2334"/>
    <x v="9"/>
    <x v="2398"/>
    <x v="2061"/>
    <x v="0"/>
    <x v="0"/>
    <x v="0"/>
    <x v="0"/>
    <x v="0"/>
    <x v="0"/>
    <x v="0"/>
    <x v="0"/>
    <x v="0"/>
    <x v="0"/>
    <x v="0"/>
    <x v="0"/>
    <x v="0"/>
    <x v="0"/>
    <x v="753"/>
    <x v="886"/>
  </r>
  <r>
    <x v="2499"/>
    <x v="0"/>
    <x v="0"/>
    <x v="0"/>
    <x v="2132"/>
    <x v="1491"/>
    <x v="0"/>
    <x v="0"/>
    <x v="2224"/>
    <x v="0"/>
    <x v="5"/>
    <x v="55"/>
    <x v="710"/>
    <x v="2305"/>
    <x v="0"/>
    <x v="2399"/>
    <x v="2062"/>
    <x v="0"/>
    <x v="0"/>
    <x v="0"/>
    <x v="0"/>
    <x v="0"/>
    <x v="0"/>
    <x v="0"/>
    <x v="0"/>
    <x v="0"/>
    <x v="0"/>
    <x v="0"/>
    <x v="0"/>
    <x v="0"/>
    <x v="0"/>
    <x v="824"/>
    <x v="901"/>
  </r>
  <r>
    <x v="2500"/>
    <x v="0"/>
    <x v="0"/>
    <x v="0"/>
    <x v="2132"/>
    <x v="1491"/>
    <x v="62"/>
    <x v="0"/>
    <x v="2225"/>
    <x v="0"/>
    <x v="5"/>
    <x v="55"/>
    <x v="710"/>
    <x v="2335"/>
    <x v="0"/>
    <x v="2400"/>
    <x v="2062"/>
    <x v="0"/>
    <x v="0"/>
    <x v="0"/>
    <x v="0"/>
    <x v="0"/>
    <x v="0"/>
    <x v="0"/>
    <x v="0"/>
    <x v="0"/>
    <x v="0"/>
    <x v="0"/>
    <x v="0"/>
    <x v="0"/>
    <x v="0"/>
    <x v="824"/>
    <x v="901"/>
  </r>
  <r>
    <x v="2501"/>
    <x v="0"/>
    <x v="0"/>
    <x v="0"/>
    <x v="2133"/>
    <x v="1492"/>
    <x v="63"/>
    <x v="0"/>
    <x v="2226"/>
    <x v="0"/>
    <x v="5"/>
    <x v="55"/>
    <x v="710"/>
    <x v="2336"/>
    <x v="1"/>
    <x v="2401"/>
    <x v="2063"/>
    <x v="0"/>
    <x v="0"/>
    <x v="0"/>
    <x v="0"/>
    <x v="0"/>
    <x v="0"/>
    <x v="0"/>
    <x v="0"/>
    <x v="0"/>
    <x v="0"/>
    <x v="0"/>
    <x v="0"/>
    <x v="0"/>
    <x v="0"/>
    <x v="824"/>
    <x v="901"/>
  </r>
  <r>
    <x v="2502"/>
    <x v="0"/>
    <x v="0"/>
    <x v="0"/>
    <x v="2134"/>
    <x v="1493"/>
    <x v="64"/>
    <x v="0"/>
    <x v="2227"/>
    <x v="0"/>
    <x v="5"/>
    <x v="55"/>
    <x v="710"/>
    <x v="2337"/>
    <x v="13"/>
    <x v="2402"/>
    <x v="2064"/>
    <x v="0"/>
    <x v="0"/>
    <x v="0"/>
    <x v="0"/>
    <x v="0"/>
    <x v="0"/>
    <x v="0"/>
    <x v="0"/>
    <x v="0"/>
    <x v="0"/>
    <x v="0"/>
    <x v="0"/>
    <x v="0"/>
    <x v="0"/>
    <x v="824"/>
    <x v="901"/>
  </r>
  <r>
    <x v="2503"/>
    <x v="0"/>
    <x v="0"/>
    <x v="7"/>
    <x v="2135"/>
    <x v="1494"/>
    <x v="0"/>
    <x v="0"/>
    <x v="2228"/>
    <x v="0"/>
    <x v="5"/>
    <x v="55"/>
    <x v="710"/>
    <x v="2338"/>
    <x v="8"/>
    <x v="2403"/>
    <x v="2065"/>
    <x v="0"/>
    <x v="0"/>
    <x v="0"/>
    <x v="0"/>
    <x v="0"/>
    <x v="0"/>
    <x v="0"/>
    <x v="0"/>
    <x v="0"/>
    <x v="0"/>
    <x v="0"/>
    <x v="0"/>
    <x v="0"/>
    <x v="0"/>
    <x v="825"/>
    <x v="902"/>
  </r>
  <r>
    <x v="2504"/>
    <x v="0"/>
    <x v="0"/>
    <x v="7"/>
    <x v="2136"/>
    <x v="1495"/>
    <x v="0"/>
    <x v="0"/>
    <x v="2229"/>
    <x v="0"/>
    <x v="5"/>
    <x v="55"/>
    <x v="710"/>
    <x v="2339"/>
    <x v="5"/>
    <x v="2404"/>
    <x v="2066"/>
    <x v="0"/>
    <x v="0"/>
    <x v="0"/>
    <x v="0"/>
    <x v="0"/>
    <x v="0"/>
    <x v="0"/>
    <x v="0"/>
    <x v="0"/>
    <x v="0"/>
    <x v="0"/>
    <x v="0"/>
    <x v="0"/>
    <x v="0"/>
    <x v="825"/>
    <x v="902"/>
  </r>
  <r>
    <x v="2505"/>
    <x v="0"/>
    <x v="0"/>
    <x v="7"/>
    <x v="2137"/>
    <x v="1494"/>
    <x v="0"/>
    <x v="0"/>
    <x v="2230"/>
    <x v="0"/>
    <x v="5"/>
    <x v="55"/>
    <x v="710"/>
    <x v="25"/>
    <x v="5"/>
    <x v="2405"/>
    <x v="2067"/>
    <x v="0"/>
    <x v="0"/>
    <x v="0"/>
    <x v="0"/>
    <x v="0"/>
    <x v="0"/>
    <x v="0"/>
    <x v="0"/>
    <x v="0"/>
    <x v="0"/>
    <x v="0"/>
    <x v="0"/>
    <x v="0"/>
    <x v="0"/>
    <x v="825"/>
    <x v="902"/>
  </r>
  <r>
    <x v="2506"/>
    <x v="0"/>
    <x v="0"/>
    <x v="7"/>
    <x v="2138"/>
    <x v="1495"/>
    <x v="0"/>
    <x v="0"/>
    <x v="2231"/>
    <x v="0"/>
    <x v="5"/>
    <x v="55"/>
    <x v="710"/>
    <x v="2340"/>
    <x v="5"/>
    <x v="2406"/>
    <x v="2068"/>
    <x v="0"/>
    <x v="0"/>
    <x v="0"/>
    <x v="0"/>
    <x v="0"/>
    <x v="0"/>
    <x v="0"/>
    <x v="0"/>
    <x v="0"/>
    <x v="0"/>
    <x v="0"/>
    <x v="0"/>
    <x v="0"/>
    <x v="0"/>
    <x v="825"/>
    <x v="902"/>
  </r>
  <r>
    <x v="2507"/>
    <x v="0"/>
    <x v="0"/>
    <x v="7"/>
    <x v="2139"/>
    <x v="1496"/>
    <x v="0"/>
    <x v="0"/>
    <x v="2232"/>
    <x v="0"/>
    <x v="5"/>
    <x v="55"/>
    <x v="710"/>
    <x v="2341"/>
    <x v="8"/>
    <x v="2407"/>
    <x v="2069"/>
    <x v="0"/>
    <x v="0"/>
    <x v="0"/>
    <x v="0"/>
    <x v="0"/>
    <x v="0"/>
    <x v="0"/>
    <x v="0"/>
    <x v="0"/>
    <x v="0"/>
    <x v="0"/>
    <x v="0"/>
    <x v="0"/>
    <x v="0"/>
    <x v="825"/>
    <x v="902"/>
  </r>
  <r>
    <x v="2508"/>
    <x v="0"/>
    <x v="0"/>
    <x v="3"/>
    <x v="2140"/>
    <x v="1497"/>
    <x v="0"/>
    <x v="0"/>
    <x v="2233"/>
    <x v="0"/>
    <x v="5"/>
    <x v="55"/>
    <x v="711"/>
    <x v="2342"/>
    <x v="1"/>
    <x v="805"/>
    <x v="2070"/>
    <x v="0"/>
    <x v="0"/>
    <x v="0"/>
    <x v="0"/>
    <x v="0"/>
    <x v="0"/>
    <x v="0"/>
    <x v="0"/>
    <x v="0"/>
    <x v="0"/>
    <x v="0"/>
    <x v="0"/>
    <x v="0"/>
    <x v="0"/>
    <x v="821"/>
    <x v="762"/>
  </r>
  <r>
    <x v="2509"/>
    <x v="0"/>
    <x v="0"/>
    <x v="0"/>
    <x v="2141"/>
    <x v="1498"/>
    <x v="2"/>
    <x v="1"/>
    <x v="111"/>
    <x v="0"/>
    <x v="5"/>
    <x v="55"/>
    <x v="712"/>
    <x v="2343"/>
    <x v="9"/>
    <x v="2408"/>
    <x v="2071"/>
    <x v="0"/>
    <x v="0"/>
    <x v="0"/>
    <x v="0"/>
    <x v="0"/>
    <x v="0"/>
    <x v="0"/>
    <x v="0"/>
    <x v="0"/>
    <x v="0"/>
    <x v="0"/>
    <x v="0"/>
    <x v="0"/>
    <x v="0"/>
    <x v="826"/>
    <x v="903"/>
  </r>
  <r>
    <x v="2510"/>
    <x v="0"/>
    <x v="0"/>
    <x v="0"/>
    <x v="2142"/>
    <x v="1043"/>
    <x v="0"/>
    <x v="0"/>
    <x v="2234"/>
    <x v="0"/>
    <x v="5"/>
    <x v="55"/>
    <x v="713"/>
    <x v="2344"/>
    <x v="9"/>
    <x v="2409"/>
    <x v="2072"/>
    <x v="0"/>
    <x v="0"/>
    <x v="0"/>
    <x v="0"/>
    <x v="0"/>
    <x v="0"/>
    <x v="0"/>
    <x v="0"/>
    <x v="0"/>
    <x v="0"/>
    <x v="0"/>
    <x v="0"/>
    <x v="0"/>
    <x v="0"/>
    <x v="781"/>
    <x v="854"/>
  </r>
  <r>
    <x v="2511"/>
    <x v="0"/>
    <x v="0"/>
    <x v="0"/>
    <x v="2143"/>
    <x v="1499"/>
    <x v="0"/>
    <x v="0"/>
    <x v="2235"/>
    <x v="0"/>
    <x v="5"/>
    <x v="55"/>
    <x v="713"/>
    <x v="2345"/>
    <x v="9"/>
    <x v="2410"/>
    <x v="2073"/>
    <x v="0"/>
    <x v="0"/>
    <x v="0"/>
    <x v="0"/>
    <x v="0"/>
    <x v="0"/>
    <x v="0"/>
    <x v="0"/>
    <x v="0"/>
    <x v="0"/>
    <x v="0"/>
    <x v="0"/>
    <x v="0"/>
    <x v="0"/>
    <x v="781"/>
    <x v="854"/>
  </r>
  <r>
    <x v="2512"/>
    <x v="0"/>
    <x v="0"/>
    <x v="0"/>
    <x v="2144"/>
    <x v="1393"/>
    <x v="0"/>
    <x v="0"/>
    <x v="2236"/>
    <x v="0"/>
    <x v="5"/>
    <x v="55"/>
    <x v="713"/>
    <x v="2346"/>
    <x v="9"/>
    <x v="2411"/>
    <x v="2074"/>
    <x v="0"/>
    <x v="0"/>
    <x v="0"/>
    <x v="0"/>
    <x v="0"/>
    <x v="0"/>
    <x v="0"/>
    <x v="0"/>
    <x v="0"/>
    <x v="0"/>
    <x v="0"/>
    <x v="0"/>
    <x v="0"/>
    <x v="0"/>
    <x v="827"/>
    <x v="904"/>
  </r>
  <r>
    <x v="2513"/>
    <x v="0"/>
    <x v="0"/>
    <x v="9"/>
    <x v="2145"/>
    <x v="1205"/>
    <x v="0"/>
    <x v="0"/>
    <x v="2237"/>
    <x v="0"/>
    <x v="5"/>
    <x v="55"/>
    <x v="714"/>
    <x v="2347"/>
    <x v="2"/>
    <x v="2412"/>
    <x v="2075"/>
    <x v="0"/>
    <x v="0"/>
    <x v="0"/>
    <x v="0"/>
    <x v="0"/>
    <x v="0"/>
    <x v="0"/>
    <x v="0"/>
    <x v="0"/>
    <x v="0"/>
    <x v="0"/>
    <x v="0"/>
    <x v="0"/>
    <x v="0"/>
    <x v="828"/>
    <x v="905"/>
  </r>
  <r>
    <x v="2514"/>
    <x v="0"/>
    <x v="0"/>
    <x v="9"/>
    <x v="2146"/>
    <x v="1500"/>
    <x v="0"/>
    <x v="0"/>
    <x v="2238"/>
    <x v="0"/>
    <x v="5"/>
    <x v="55"/>
    <x v="714"/>
    <x v="2348"/>
    <x v="2"/>
    <x v="2413"/>
    <x v="2076"/>
    <x v="0"/>
    <x v="0"/>
    <x v="0"/>
    <x v="0"/>
    <x v="0"/>
    <x v="0"/>
    <x v="0"/>
    <x v="0"/>
    <x v="0"/>
    <x v="0"/>
    <x v="0"/>
    <x v="0"/>
    <x v="0"/>
    <x v="0"/>
    <x v="828"/>
    <x v="905"/>
  </r>
  <r>
    <x v="2515"/>
    <x v="0"/>
    <x v="0"/>
    <x v="9"/>
    <x v="2147"/>
    <x v="1501"/>
    <x v="0"/>
    <x v="0"/>
    <x v="2239"/>
    <x v="0"/>
    <x v="5"/>
    <x v="55"/>
    <x v="714"/>
    <x v="2349"/>
    <x v="2"/>
    <x v="2414"/>
    <x v="2077"/>
    <x v="0"/>
    <x v="0"/>
    <x v="0"/>
    <x v="0"/>
    <x v="0"/>
    <x v="0"/>
    <x v="0"/>
    <x v="0"/>
    <x v="0"/>
    <x v="0"/>
    <x v="0"/>
    <x v="0"/>
    <x v="0"/>
    <x v="0"/>
    <x v="828"/>
    <x v="905"/>
  </r>
  <r>
    <x v="2516"/>
    <x v="0"/>
    <x v="0"/>
    <x v="9"/>
    <x v="2148"/>
    <x v="1205"/>
    <x v="0"/>
    <x v="0"/>
    <x v="2240"/>
    <x v="0"/>
    <x v="5"/>
    <x v="55"/>
    <x v="714"/>
    <x v="2350"/>
    <x v="2"/>
    <x v="2415"/>
    <x v="1780"/>
    <x v="0"/>
    <x v="0"/>
    <x v="0"/>
    <x v="0"/>
    <x v="0"/>
    <x v="0"/>
    <x v="0"/>
    <x v="0"/>
    <x v="0"/>
    <x v="0"/>
    <x v="0"/>
    <x v="0"/>
    <x v="0"/>
    <x v="0"/>
    <x v="828"/>
    <x v="905"/>
  </r>
  <r>
    <x v="2517"/>
    <x v="0"/>
    <x v="0"/>
    <x v="9"/>
    <x v="2149"/>
    <x v="105"/>
    <x v="0"/>
    <x v="0"/>
    <x v="2241"/>
    <x v="0"/>
    <x v="5"/>
    <x v="55"/>
    <x v="714"/>
    <x v="2351"/>
    <x v="2"/>
    <x v="2416"/>
    <x v="2078"/>
    <x v="0"/>
    <x v="0"/>
    <x v="0"/>
    <x v="0"/>
    <x v="0"/>
    <x v="0"/>
    <x v="0"/>
    <x v="0"/>
    <x v="0"/>
    <x v="0"/>
    <x v="0"/>
    <x v="0"/>
    <x v="0"/>
    <x v="0"/>
    <x v="828"/>
    <x v="905"/>
  </r>
  <r>
    <x v="2518"/>
    <x v="0"/>
    <x v="0"/>
    <x v="0"/>
    <x v="1607"/>
    <x v="1502"/>
    <x v="0"/>
    <x v="0"/>
    <x v="2242"/>
    <x v="0"/>
    <x v="5"/>
    <x v="55"/>
    <x v="714"/>
    <x v="2352"/>
    <x v="13"/>
    <x v="2417"/>
    <x v="1558"/>
    <x v="0"/>
    <x v="0"/>
    <x v="0"/>
    <x v="0"/>
    <x v="0"/>
    <x v="0"/>
    <x v="0"/>
    <x v="0"/>
    <x v="0"/>
    <x v="0"/>
    <x v="0"/>
    <x v="0"/>
    <x v="0"/>
    <x v="0"/>
    <x v="781"/>
    <x v="708"/>
  </r>
  <r>
    <x v="2519"/>
    <x v="0"/>
    <x v="0"/>
    <x v="0"/>
    <x v="2150"/>
    <x v="405"/>
    <x v="0"/>
    <x v="0"/>
    <x v="2243"/>
    <x v="0"/>
    <x v="5"/>
    <x v="55"/>
    <x v="714"/>
    <x v="2353"/>
    <x v="9"/>
    <x v="2418"/>
    <x v="2079"/>
    <x v="0"/>
    <x v="0"/>
    <x v="0"/>
    <x v="0"/>
    <x v="0"/>
    <x v="0"/>
    <x v="0"/>
    <x v="0"/>
    <x v="0"/>
    <x v="0"/>
    <x v="0"/>
    <x v="0"/>
    <x v="0"/>
    <x v="0"/>
    <x v="781"/>
    <x v="854"/>
  </r>
  <r>
    <x v="2520"/>
    <x v="0"/>
    <x v="0"/>
    <x v="0"/>
    <x v="2151"/>
    <x v="1461"/>
    <x v="0"/>
    <x v="0"/>
    <x v="2244"/>
    <x v="0"/>
    <x v="5"/>
    <x v="55"/>
    <x v="714"/>
    <x v="2354"/>
    <x v="9"/>
    <x v="2419"/>
    <x v="2080"/>
    <x v="0"/>
    <x v="0"/>
    <x v="0"/>
    <x v="0"/>
    <x v="0"/>
    <x v="0"/>
    <x v="0"/>
    <x v="0"/>
    <x v="0"/>
    <x v="0"/>
    <x v="0"/>
    <x v="0"/>
    <x v="0"/>
    <x v="0"/>
    <x v="781"/>
    <x v="854"/>
  </r>
  <r>
    <x v="2521"/>
    <x v="0"/>
    <x v="0"/>
    <x v="0"/>
    <x v="1190"/>
    <x v="772"/>
    <x v="65"/>
    <x v="0"/>
    <x v="2245"/>
    <x v="0"/>
    <x v="5"/>
    <x v="55"/>
    <x v="715"/>
    <x v="2355"/>
    <x v="6"/>
    <x v="2420"/>
    <x v="1159"/>
    <x v="0"/>
    <x v="0"/>
    <x v="0"/>
    <x v="0"/>
    <x v="0"/>
    <x v="0"/>
    <x v="0"/>
    <x v="0"/>
    <x v="0"/>
    <x v="0"/>
    <x v="0"/>
    <x v="0"/>
    <x v="0"/>
    <x v="0"/>
    <x v="829"/>
    <x v="906"/>
  </r>
  <r>
    <x v="2522"/>
    <x v="0"/>
    <x v="0"/>
    <x v="0"/>
    <x v="852"/>
    <x v="1503"/>
    <x v="66"/>
    <x v="0"/>
    <x v="2246"/>
    <x v="0"/>
    <x v="5"/>
    <x v="55"/>
    <x v="715"/>
    <x v="2356"/>
    <x v="9"/>
    <x v="2421"/>
    <x v="837"/>
    <x v="0"/>
    <x v="0"/>
    <x v="0"/>
    <x v="0"/>
    <x v="0"/>
    <x v="0"/>
    <x v="0"/>
    <x v="0"/>
    <x v="0"/>
    <x v="0"/>
    <x v="0"/>
    <x v="0"/>
    <x v="0"/>
    <x v="0"/>
    <x v="829"/>
    <x v="906"/>
  </r>
  <r>
    <x v="2523"/>
    <x v="0"/>
    <x v="0"/>
    <x v="0"/>
    <x v="2152"/>
    <x v="771"/>
    <x v="65"/>
    <x v="0"/>
    <x v="2247"/>
    <x v="0"/>
    <x v="5"/>
    <x v="55"/>
    <x v="715"/>
    <x v="2357"/>
    <x v="6"/>
    <x v="2422"/>
    <x v="2081"/>
    <x v="0"/>
    <x v="0"/>
    <x v="0"/>
    <x v="0"/>
    <x v="0"/>
    <x v="0"/>
    <x v="0"/>
    <x v="0"/>
    <x v="0"/>
    <x v="0"/>
    <x v="0"/>
    <x v="0"/>
    <x v="0"/>
    <x v="0"/>
    <x v="829"/>
    <x v="906"/>
  </r>
  <r>
    <x v="2524"/>
    <x v="0"/>
    <x v="0"/>
    <x v="0"/>
    <x v="2153"/>
    <x v="701"/>
    <x v="0"/>
    <x v="0"/>
    <x v="2248"/>
    <x v="0"/>
    <x v="5"/>
    <x v="55"/>
    <x v="715"/>
    <x v="2358"/>
    <x v="13"/>
    <x v="2423"/>
    <x v="2082"/>
    <x v="0"/>
    <x v="0"/>
    <x v="0"/>
    <x v="0"/>
    <x v="0"/>
    <x v="0"/>
    <x v="0"/>
    <x v="0"/>
    <x v="0"/>
    <x v="0"/>
    <x v="0"/>
    <x v="0"/>
    <x v="0"/>
    <x v="0"/>
    <x v="829"/>
    <x v="907"/>
  </r>
  <r>
    <x v="2525"/>
    <x v="0"/>
    <x v="0"/>
    <x v="0"/>
    <x v="2154"/>
    <x v="701"/>
    <x v="67"/>
    <x v="0"/>
    <x v="2072"/>
    <x v="0"/>
    <x v="5"/>
    <x v="55"/>
    <x v="715"/>
    <x v="2359"/>
    <x v="9"/>
    <x v="2424"/>
    <x v="2083"/>
    <x v="0"/>
    <x v="0"/>
    <x v="0"/>
    <x v="0"/>
    <x v="0"/>
    <x v="0"/>
    <x v="0"/>
    <x v="0"/>
    <x v="0"/>
    <x v="0"/>
    <x v="0"/>
    <x v="0"/>
    <x v="0"/>
    <x v="0"/>
    <x v="829"/>
    <x v="906"/>
  </r>
  <r>
    <x v="2526"/>
    <x v="0"/>
    <x v="0"/>
    <x v="0"/>
    <x v="2155"/>
    <x v="1504"/>
    <x v="67"/>
    <x v="0"/>
    <x v="2249"/>
    <x v="0"/>
    <x v="5"/>
    <x v="55"/>
    <x v="716"/>
    <x v="2360"/>
    <x v="9"/>
    <x v="2425"/>
    <x v="2084"/>
    <x v="0"/>
    <x v="0"/>
    <x v="0"/>
    <x v="0"/>
    <x v="0"/>
    <x v="0"/>
    <x v="0"/>
    <x v="0"/>
    <x v="0"/>
    <x v="0"/>
    <x v="0"/>
    <x v="0"/>
    <x v="0"/>
    <x v="0"/>
    <x v="830"/>
    <x v="908"/>
  </r>
  <r>
    <x v="2527"/>
    <x v="0"/>
    <x v="0"/>
    <x v="0"/>
    <x v="2156"/>
    <x v="148"/>
    <x v="68"/>
    <x v="0"/>
    <x v="2250"/>
    <x v="0"/>
    <x v="5"/>
    <x v="55"/>
    <x v="716"/>
    <x v="1786"/>
    <x v="9"/>
    <x v="1831"/>
    <x v="2085"/>
    <x v="0"/>
    <x v="0"/>
    <x v="0"/>
    <x v="0"/>
    <x v="0"/>
    <x v="0"/>
    <x v="0"/>
    <x v="0"/>
    <x v="0"/>
    <x v="0"/>
    <x v="0"/>
    <x v="0"/>
    <x v="0"/>
    <x v="0"/>
    <x v="830"/>
    <x v="908"/>
  </r>
  <r>
    <x v="2528"/>
    <x v="0"/>
    <x v="0"/>
    <x v="0"/>
    <x v="2157"/>
    <x v="1505"/>
    <x v="0"/>
    <x v="0"/>
    <x v="2251"/>
    <x v="0"/>
    <x v="5"/>
    <x v="55"/>
    <x v="716"/>
    <x v="2361"/>
    <x v="13"/>
    <x v="2426"/>
    <x v="2086"/>
    <x v="0"/>
    <x v="0"/>
    <x v="0"/>
    <x v="0"/>
    <x v="0"/>
    <x v="0"/>
    <x v="0"/>
    <x v="0"/>
    <x v="0"/>
    <x v="0"/>
    <x v="0"/>
    <x v="0"/>
    <x v="0"/>
    <x v="0"/>
    <x v="830"/>
    <x v="909"/>
  </r>
  <r>
    <x v="2529"/>
    <x v="0"/>
    <x v="0"/>
    <x v="0"/>
    <x v="2158"/>
    <x v="1506"/>
    <x v="69"/>
    <x v="0"/>
    <x v="2252"/>
    <x v="0"/>
    <x v="5"/>
    <x v="55"/>
    <x v="716"/>
    <x v="2362"/>
    <x v="9"/>
    <x v="2427"/>
    <x v="2087"/>
    <x v="0"/>
    <x v="0"/>
    <x v="0"/>
    <x v="0"/>
    <x v="0"/>
    <x v="0"/>
    <x v="0"/>
    <x v="0"/>
    <x v="0"/>
    <x v="0"/>
    <x v="0"/>
    <x v="0"/>
    <x v="0"/>
    <x v="0"/>
    <x v="830"/>
    <x v="908"/>
  </r>
  <r>
    <x v="2530"/>
    <x v="0"/>
    <x v="0"/>
    <x v="0"/>
    <x v="1678"/>
    <x v="1507"/>
    <x v="0"/>
    <x v="0"/>
    <x v="2253"/>
    <x v="0"/>
    <x v="5"/>
    <x v="55"/>
    <x v="716"/>
    <x v="2363"/>
    <x v="6"/>
    <x v="2428"/>
    <x v="1626"/>
    <x v="0"/>
    <x v="0"/>
    <x v="0"/>
    <x v="0"/>
    <x v="0"/>
    <x v="0"/>
    <x v="0"/>
    <x v="0"/>
    <x v="0"/>
    <x v="0"/>
    <x v="0"/>
    <x v="0"/>
    <x v="0"/>
    <x v="0"/>
    <x v="830"/>
    <x v="909"/>
  </r>
  <r>
    <x v="2531"/>
    <x v="0"/>
    <x v="0"/>
    <x v="5"/>
    <x v="2159"/>
    <x v="585"/>
    <x v="0"/>
    <x v="0"/>
    <x v="2254"/>
    <x v="0"/>
    <x v="5"/>
    <x v="55"/>
    <x v="716"/>
    <x v="2364"/>
    <x v="9"/>
    <x v="2429"/>
    <x v="2088"/>
    <x v="0"/>
    <x v="0"/>
    <x v="0"/>
    <x v="0"/>
    <x v="0"/>
    <x v="0"/>
    <x v="0"/>
    <x v="0"/>
    <x v="0"/>
    <x v="0"/>
    <x v="0"/>
    <x v="0"/>
    <x v="0"/>
    <x v="0"/>
    <x v="783"/>
    <x v="868"/>
  </r>
  <r>
    <x v="2532"/>
    <x v="0"/>
    <x v="0"/>
    <x v="5"/>
    <x v="2160"/>
    <x v="1508"/>
    <x v="0"/>
    <x v="0"/>
    <x v="879"/>
    <x v="0"/>
    <x v="5"/>
    <x v="55"/>
    <x v="716"/>
    <x v="945"/>
    <x v="0"/>
    <x v="2430"/>
    <x v="2089"/>
    <x v="0"/>
    <x v="0"/>
    <x v="0"/>
    <x v="0"/>
    <x v="0"/>
    <x v="0"/>
    <x v="0"/>
    <x v="0"/>
    <x v="0"/>
    <x v="0"/>
    <x v="0"/>
    <x v="0"/>
    <x v="0"/>
    <x v="0"/>
    <x v="813"/>
    <x v="894"/>
  </r>
  <r>
    <x v="2533"/>
    <x v="0"/>
    <x v="0"/>
    <x v="5"/>
    <x v="2161"/>
    <x v="987"/>
    <x v="0"/>
    <x v="0"/>
    <x v="2255"/>
    <x v="0"/>
    <x v="5"/>
    <x v="55"/>
    <x v="716"/>
    <x v="2365"/>
    <x v="9"/>
    <x v="2431"/>
    <x v="2090"/>
    <x v="0"/>
    <x v="0"/>
    <x v="0"/>
    <x v="0"/>
    <x v="0"/>
    <x v="0"/>
    <x v="0"/>
    <x v="0"/>
    <x v="0"/>
    <x v="0"/>
    <x v="0"/>
    <x v="0"/>
    <x v="0"/>
    <x v="0"/>
    <x v="831"/>
    <x v="910"/>
  </r>
  <r>
    <x v="2534"/>
    <x v="0"/>
    <x v="0"/>
    <x v="5"/>
    <x v="2162"/>
    <x v="987"/>
    <x v="0"/>
    <x v="0"/>
    <x v="2256"/>
    <x v="0"/>
    <x v="5"/>
    <x v="55"/>
    <x v="716"/>
    <x v="2366"/>
    <x v="0"/>
    <x v="2432"/>
    <x v="2091"/>
    <x v="0"/>
    <x v="0"/>
    <x v="0"/>
    <x v="0"/>
    <x v="0"/>
    <x v="0"/>
    <x v="0"/>
    <x v="0"/>
    <x v="0"/>
    <x v="0"/>
    <x v="0"/>
    <x v="0"/>
    <x v="0"/>
    <x v="0"/>
    <x v="813"/>
    <x v="894"/>
  </r>
  <r>
    <x v="2535"/>
    <x v="0"/>
    <x v="0"/>
    <x v="5"/>
    <x v="2163"/>
    <x v="1509"/>
    <x v="0"/>
    <x v="0"/>
    <x v="2257"/>
    <x v="0"/>
    <x v="5"/>
    <x v="55"/>
    <x v="716"/>
    <x v="2367"/>
    <x v="9"/>
    <x v="2433"/>
    <x v="2092"/>
    <x v="0"/>
    <x v="0"/>
    <x v="0"/>
    <x v="0"/>
    <x v="0"/>
    <x v="0"/>
    <x v="0"/>
    <x v="0"/>
    <x v="0"/>
    <x v="0"/>
    <x v="0"/>
    <x v="0"/>
    <x v="0"/>
    <x v="0"/>
    <x v="753"/>
    <x v="886"/>
  </r>
  <r>
    <x v="2536"/>
    <x v="0"/>
    <x v="0"/>
    <x v="5"/>
    <x v="2164"/>
    <x v="1510"/>
    <x v="0"/>
    <x v="0"/>
    <x v="2258"/>
    <x v="0"/>
    <x v="5"/>
    <x v="55"/>
    <x v="716"/>
    <x v="2368"/>
    <x v="0"/>
    <x v="2434"/>
    <x v="2093"/>
    <x v="0"/>
    <x v="0"/>
    <x v="0"/>
    <x v="0"/>
    <x v="0"/>
    <x v="0"/>
    <x v="0"/>
    <x v="0"/>
    <x v="0"/>
    <x v="0"/>
    <x v="0"/>
    <x v="0"/>
    <x v="0"/>
    <x v="0"/>
    <x v="800"/>
    <x v="874"/>
  </r>
  <r>
    <x v="2537"/>
    <x v="0"/>
    <x v="0"/>
    <x v="3"/>
    <x v="1641"/>
    <x v="1511"/>
    <x v="0"/>
    <x v="0"/>
    <x v="2259"/>
    <x v="0"/>
    <x v="5"/>
    <x v="55"/>
    <x v="717"/>
    <x v="2369"/>
    <x v="1"/>
    <x v="2435"/>
    <x v="1591"/>
    <x v="0"/>
    <x v="0"/>
    <x v="0"/>
    <x v="0"/>
    <x v="0"/>
    <x v="0"/>
    <x v="0"/>
    <x v="0"/>
    <x v="0"/>
    <x v="0"/>
    <x v="0"/>
    <x v="0"/>
    <x v="0"/>
    <x v="0"/>
    <x v="821"/>
    <x v="762"/>
  </r>
  <r>
    <x v="2538"/>
    <x v="0"/>
    <x v="0"/>
    <x v="3"/>
    <x v="2165"/>
    <x v="1512"/>
    <x v="0"/>
    <x v="0"/>
    <x v="2260"/>
    <x v="0"/>
    <x v="5"/>
    <x v="55"/>
    <x v="717"/>
    <x v="2370"/>
    <x v="1"/>
    <x v="2436"/>
    <x v="2094"/>
    <x v="0"/>
    <x v="0"/>
    <x v="0"/>
    <x v="0"/>
    <x v="0"/>
    <x v="0"/>
    <x v="0"/>
    <x v="0"/>
    <x v="0"/>
    <x v="0"/>
    <x v="0"/>
    <x v="0"/>
    <x v="0"/>
    <x v="0"/>
    <x v="821"/>
    <x v="762"/>
  </r>
  <r>
    <x v="2539"/>
    <x v="0"/>
    <x v="0"/>
    <x v="0"/>
    <x v="2166"/>
    <x v="1513"/>
    <x v="0"/>
    <x v="0"/>
    <x v="2261"/>
    <x v="0"/>
    <x v="5"/>
    <x v="55"/>
    <x v="718"/>
    <x v="2371"/>
    <x v="9"/>
    <x v="2437"/>
    <x v="2095"/>
    <x v="0"/>
    <x v="0"/>
    <x v="0"/>
    <x v="0"/>
    <x v="0"/>
    <x v="0"/>
    <x v="0"/>
    <x v="0"/>
    <x v="0"/>
    <x v="0"/>
    <x v="0"/>
    <x v="0"/>
    <x v="0"/>
    <x v="0"/>
    <x v="832"/>
    <x v="911"/>
  </r>
  <r>
    <x v="2540"/>
    <x v="0"/>
    <x v="0"/>
    <x v="0"/>
    <x v="2167"/>
    <x v="1514"/>
    <x v="0"/>
    <x v="0"/>
    <x v="2262"/>
    <x v="0"/>
    <x v="5"/>
    <x v="55"/>
    <x v="718"/>
    <x v="2372"/>
    <x v="0"/>
    <x v="2438"/>
    <x v="2096"/>
    <x v="0"/>
    <x v="0"/>
    <x v="0"/>
    <x v="0"/>
    <x v="0"/>
    <x v="0"/>
    <x v="0"/>
    <x v="0"/>
    <x v="0"/>
    <x v="0"/>
    <x v="0"/>
    <x v="0"/>
    <x v="0"/>
    <x v="0"/>
    <x v="832"/>
    <x v="911"/>
  </r>
  <r>
    <x v="2541"/>
    <x v="0"/>
    <x v="0"/>
    <x v="5"/>
    <x v="1790"/>
    <x v="666"/>
    <x v="0"/>
    <x v="0"/>
    <x v="2263"/>
    <x v="0"/>
    <x v="5"/>
    <x v="55"/>
    <x v="718"/>
    <x v="2373"/>
    <x v="9"/>
    <x v="2439"/>
    <x v="1735"/>
    <x v="0"/>
    <x v="0"/>
    <x v="0"/>
    <x v="0"/>
    <x v="0"/>
    <x v="0"/>
    <x v="0"/>
    <x v="0"/>
    <x v="0"/>
    <x v="0"/>
    <x v="0"/>
    <x v="0"/>
    <x v="0"/>
    <x v="0"/>
    <x v="833"/>
    <x v="912"/>
  </r>
  <r>
    <x v="2542"/>
    <x v="0"/>
    <x v="0"/>
    <x v="6"/>
    <x v="2168"/>
    <x v="1515"/>
    <x v="0"/>
    <x v="0"/>
    <x v="2264"/>
    <x v="0"/>
    <x v="5"/>
    <x v="55"/>
    <x v="719"/>
    <x v="2374"/>
    <x v="7"/>
    <x v="2440"/>
    <x v="2097"/>
    <x v="0"/>
    <x v="0"/>
    <x v="0"/>
    <x v="0"/>
    <x v="0"/>
    <x v="0"/>
    <x v="0"/>
    <x v="0"/>
    <x v="0"/>
    <x v="0"/>
    <x v="0"/>
    <x v="0"/>
    <x v="0"/>
    <x v="0"/>
    <x v="742"/>
    <x v="811"/>
  </r>
  <r>
    <x v="2543"/>
    <x v="1"/>
    <x v="0"/>
    <x v="8"/>
    <x v="909"/>
    <x v="1447"/>
    <x v="0"/>
    <x v="0"/>
    <x v="2265"/>
    <x v="0"/>
    <x v="5"/>
    <x v="55"/>
    <x v="719"/>
    <x v="2375"/>
    <x v="13"/>
    <x v="2441"/>
    <x v="428"/>
    <x v="0"/>
    <x v="0"/>
    <x v="0"/>
    <x v="0"/>
    <x v="0"/>
    <x v="0"/>
    <x v="0"/>
    <x v="0"/>
    <x v="0"/>
    <x v="0"/>
    <x v="0"/>
    <x v="0"/>
    <x v="0"/>
    <x v="0"/>
    <x v="747"/>
    <x v="537"/>
  </r>
  <r>
    <x v="2544"/>
    <x v="0"/>
    <x v="0"/>
    <x v="6"/>
    <x v="2169"/>
    <x v="1516"/>
    <x v="0"/>
    <x v="2"/>
    <x v="2266"/>
    <x v="0"/>
    <x v="5"/>
    <x v="55"/>
    <x v="720"/>
    <x v="2376"/>
    <x v="35"/>
    <x v="2442"/>
    <x v="2002"/>
    <x v="0"/>
    <x v="0"/>
    <x v="0"/>
    <x v="0"/>
    <x v="0"/>
    <x v="0"/>
    <x v="0"/>
    <x v="0"/>
    <x v="0"/>
    <x v="0"/>
    <x v="0"/>
    <x v="0"/>
    <x v="0"/>
    <x v="0"/>
    <x v="834"/>
    <x v="913"/>
  </r>
  <r>
    <x v="2545"/>
    <x v="0"/>
    <x v="0"/>
    <x v="7"/>
    <x v="2170"/>
    <x v="1517"/>
    <x v="0"/>
    <x v="0"/>
    <x v="2267"/>
    <x v="0"/>
    <x v="5"/>
    <x v="55"/>
    <x v="721"/>
    <x v="2377"/>
    <x v="8"/>
    <x v="2443"/>
    <x v="2098"/>
    <x v="0"/>
    <x v="0"/>
    <x v="0"/>
    <x v="0"/>
    <x v="0"/>
    <x v="0"/>
    <x v="0"/>
    <x v="0"/>
    <x v="0"/>
    <x v="0"/>
    <x v="0"/>
    <x v="0"/>
    <x v="0"/>
    <x v="0"/>
    <x v="835"/>
    <x v="839"/>
  </r>
  <r>
    <x v="2546"/>
    <x v="0"/>
    <x v="0"/>
    <x v="7"/>
    <x v="1870"/>
    <x v="1383"/>
    <x v="0"/>
    <x v="0"/>
    <x v="2268"/>
    <x v="0"/>
    <x v="5"/>
    <x v="55"/>
    <x v="721"/>
    <x v="2378"/>
    <x v="8"/>
    <x v="2444"/>
    <x v="1814"/>
    <x v="0"/>
    <x v="0"/>
    <x v="0"/>
    <x v="0"/>
    <x v="0"/>
    <x v="0"/>
    <x v="0"/>
    <x v="0"/>
    <x v="0"/>
    <x v="0"/>
    <x v="0"/>
    <x v="0"/>
    <x v="0"/>
    <x v="0"/>
    <x v="835"/>
    <x v="839"/>
  </r>
  <r>
    <x v="2547"/>
    <x v="0"/>
    <x v="0"/>
    <x v="1"/>
    <x v="2171"/>
    <x v="1518"/>
    <x v="0"/>
    <x v="0"/>
    <x v="13"/>
    <x v="0"/>
    <x v="5"/>
    <x v="55"/>
    <x v="722"/>
    <x v="2379"/>
    <x v="2"/>
    <x v="2445"/>
    <x v="2099"/>
    <x v="0"/>
    <x v="0"/>
    <x v="0"/>
    <x v="0"/>
    <x v="0"/>
    <x v="0"/>
    <x v="0"/>
    <x v="0"/>
    <x v="0"/>
    <x v="0"/>
    <x v="0"/>
    <x v="0"/>
    <x v="0"/>
    <x v="0"/>
    <x v="836"/>
    <x v="914"/>
  </r>
  <r>
    <x v="2548"/>
    <x v="0"/>
    <x v="0"/>
    <x v="1"/>
    <x v="2172"/>
    <x v="1518"/>
    <x v="0"/>
    <x v="0"/>
    <x v="949"/>
    <x v="0"/>
    <x v="5"/>
    <x v="55"/>
    <x v="722"/>
    <x v="2380"/>
    <x v="2"/>
    <x v="2446"/>
    <x v="2100"/>
    <x v="0"/>
    <x v="0"/>
    <x v="0"/>
    <x v="0"/>
    <x v="0"/>
    <x v="0"/>
    <x v="0"/>
    <x v="0"/>
    <x v="0"/>
    <x v="0"/>
    <x v="0"/>
    <x v="0"/>
    <x v="0"/>
    <x v="0"/>
    <x v="836"/>
    <x v="914"/>
  </r>
  <r>
    <x v="2549"/>
    <x v="0"/>
    <x v="0"/>
    <x v="1"/>
    <x v="2173"/>
    <x v="1518"/>
    <x v="0"/>
    <x v="0"/>
    <x v="196"/>
    <x v="0"/>
    <x v="5"/>
    <x v="55"/>
    <x v="722"/>
    <x v="2381"/>
    <x v="2"/>
    <x v="2447"/>
    <x v="2101"/>
    <x v="0"/>
    <x v="0"/>
    <x v="0"/>
    <x v="0"/>
    <x v="0"/>
    <x v="0"/>
    <x v="0"/>
    <x v="0"/>
    <x v="0"/>
    <x v="0"/>
    <x v="0"/>
    <x v="0"/>
    <x v="0"/>
    <x v="0"/>
    <x v="836"/>
    <x v="914"/>
  </r>
  <r>
    <x v="2550"/>
    <x v="0"/>
    <x v="0"/>
    <x v="2"/>
    <x v="2174"/>
    <x v="1519"/>
    <x v="0"/>
    <x v="0"/>
    <x v="2269"/>
    <x v="0"/>
    <x v="5"/>
    <x v="55"/>
    <x v="722"/>
    <x v="2382"/>
    <x v="1"/>
    <x v="2448"/>
    <x v="2102"/>
    <x v="0"/>
    <x v="0"/>
    <x v="0"/>
    <x v="0"/>
    <x v="0"/>
    <x v="0"/>
    <x v="0"/>
    <x v="0"/>
    <x v="0"/>
    <x v="0"/>
    <x v="0"/>
    <x v="0"/>
    <x v="0"/>
    <x v="0"/>
    <x v="765"/>
    <x v="915"/>
  </r>
  <r>
    <x v="2551"/>
    <x v="0"/>
    <x v="0"/>
    <x v="6"/>
    <x v="2175"/>
    <x v="709"/>
    <x v="0"/>
    <x v="0"/>
    <x v="2270"/>
    <x v="0"/>
    <x v="5"/>
    <x v="55"/>
    <x v="723"/>
    <x v="2383"/>
    <x v="7"/>
    <x v="2449"/>
    <x v="2103"/>
    <x v="0"/>
    <x v="0"/>
    <x v="0"/>
    <x v="0"/>
    <x v="0"/>
    <x v="0"/>
    <x v="0"/>
    <x v="0"/>
    <x v="0"/>
    <x v="0"/>
    <x v="0"/>
    <x v="0"/>
    <x v="0"/>
    <x v="0"/>
    <x v="837"/>
    <x v="720"/>
  </r>
  <r>
    <x v="2552"/>
    <x v="1"/>
    <x v="0"/>
    <x v="2"/>
    <x v="2176"/>
    <x v="1520"/>
    <x v="0"/>
    <x v="0"/>
    <x v="2271"/>
    <x v="0"/>
    <x v="5"/>
    <x v="55"/>
    <x v="723"/>
    <x v="2384"/>
    <x v="36"/>
    <x v="2450"/>
    <x v="2104"/>
    <x v="0"/>
    <x v="0"/>
    <x v="0"/>
    <x v="0"/>
    <x v="0"/>
    <x v="0"/>
    <x v="0"/>
    <x v="0"/>
    <x v="0"/>
    <x v="0"/>
    <x v="0"/>
    <x v="0"/>
    <x v="0"/>
    <x v="0"/>
    <x v="835"/>
    <x v="916"/>
  </r>
  <r>
    <x v="2553"/>
    <x v="0"/>
    <x v="0"/>
    <x v="4"/>
    <x v="2177"/>
    <x v="1521"/>
    <x v="0"/>
    <x v="0"/>
    <x v="2272"/>
    <x v="0"/>
    <x v="5"/>
    <x v="56"/>
    <x v="724"/>
    <x v="2385"/>
    <x v="1"/>
    <x v="2451"/>
    <x v="2105"/>
    <x v="0"/>
    <x v="0"/>
    <x v="0"/>
    <x v="0"/>
    <x v="0"/>
    <x v="0"/>
    <x v="0"/>
    <x v="0"/>
    <x v="0"/>
    <x v="0"/>
    <x v="0"/>
    <x v="0"/>
    <x v="0"/>
    <x v="0"/>
    <x v="774"/>
    <x v="884"/>
  </r>
  <r>
    <x v="2554"/>
    <x v="0"/>
    <x v="0"/>
    <x v="4"/>
    <x v="2178"/>
    <x v="1522"/>
    <x v="0"/>
    <x v="0"/>
    <x v="2273"/>
    <x v="0"/>
    <x v="5"/>
    <x v="56"/>
    <x v="724"/>
    <x v="2386"/>
    <x v="1"/>
    <x v="2452"/>
    <x v="2106"/>
    <x v="0"/>
    <x v="0"/>
    <x v="0"/>
    <x v="0"/>
    <x v="0"/>
    <x v="0"/>
    <x v="0"/>
    <x v="0"/>
    <x v="0"/>
    <x v="0"/>
    <x v="0"/>
    <x v="0"/>
    <x v="0"/>
    <x v="0"/>
    <x v="774"/>
    <x v="884"/>
  </r>
  <r>
    <x v="2555"/>
    <x v="0"/>
    <x v="0"/>
    <x v="4"/>
    <x v="2179"/>
    <x v="1523"/>
    <x v="0"/>
    <x v="0"/>
    <x v="621"/>
    <x v="0"/>
    <x v="5"/>
    <x v="56"/>
    <x v="724"/>
    <x v="2387"/>
    <x v="13"/>
    <x v="2453"/>
    <x v="2107"/>
    <x v="0"/>
    <x v="0"/>
    <x v="0"/>
    <x v="0"/>
    <x v="0"/>
    <x v="0"/>
    <x v="0"/>
    <x v="0"/>
    <x v="0"/>
    <x v="0"/>
    <x v="0"/>
    <x v="0"/>
    <x v="0"/>
    <x v="0"/>
    <x v="774"/>
    <x v="884"/>
  </r>
  <r>
    <x v="2556"/>
    <x v="0"/>
    <x v="0"/>
    <x v="4"/>
    <x v="2180"/>
    <x v="1524"/>
    <x v="0"/>
    <x v="0"/>
    <x v="2274"/>
    <x v="0"/>
    <x v="5"/>
    <x v="56"/>
    <x v="724"/>
    <x v="2388"/>
    <x v="13"/>
    <x v="2454"/>
    <x v="2108"/>
    <x v="0"/>
    <x v="0"/>
    <x v="0"/>
    <x v="0"/>
    <x v="0"/>
    <x v="0"/>
    <x v="0"/>
    <x v="0"/>
    <x v="0"/>
    <x v="0"/>
    <x v="0"/>
    <x v="0"/>
    <x v="0"/>
    <x v="0"/>
    <x v="774"/>
    <x v="884"/>
  </r>
  <r>
    <x v="2557"/>
    <x v="0"/>
    <x v="0"/>
    <x v="8"/>
    <x v="2181"/>
    <x v="831"/>
    <x v="0"/>
    <x v="0"/>
    <x v="2275"/>
    <x v="0"/>
    <x v="5"/>
    <x v="56"/>
    <x v="725"/>
    <x v="2389"/>
    <x v="9"/>
    <x v="2455"/>
    <x v="2109"/>
    <x v="0"/>
    <x v="0"/>
    <x v="0"/>
    <x v="0"/>
    <x v="0"/>
    <x v="0"/>
    <x v="0"/>
    <x v="0"/>
    <x v="0"/>
    <x v="0"/>
    <x v="0"/>
    <x v="0"/>
    <x v="0"/>
    <x v="0"/>
    <x v="838"/>
    <x v="917"/>
  </r>
  <r>
    <x v="2558"/>
    <x v="0"/>
    <x v="0"/>
    <x v="2"/>
    <x v="1535"/>
    <x v="965"/>
    <x v="0"/>
    <x v="0"/>
    <x v="2276"/>
    <x v="0"/>
    <x v="5"/>
    <x v="56"/>
    <x v="726"/>
    <x v="2390"/>
    <x v="2"/>
    <x v="2456"/>
    <x v="1488"/>
    <x v="0"/>
    <x v="0"/>
    <x v="0"/>
    <x v="0"/>
    <x v="0"/>
    <x v="0"/>
    <x v="0"/>
    <x v="0"/>
    <x v="0"/>
    <x v="0"/>
    <x v="0"/>
    <x v="0"/>
    <x v="0"/>
    <x v="0"/>
    <x v="839"/>
    <x v="754"/>
  </r>
  <r>
    <x v="2559"/>
    <x v="0"/>
    <x v="0"/>
    <x v="1"/>
    <x v="2182"/>
    <x v="1525"/>
    <x v="0"/>
    <x v="0"/>
    <x v="2277"/>
    <x v="0"/>
    <x v="5"/>
    <x v="56"/>
    <x v="726"/>
    <x v="2391"/>
    <x v="12"/>
    <x v="2457"/>
    <x v="2110"/>
    <x v="0"/>
    <x v="0"/>
    <x v="0"/>
    <x v="0"/>
    <x v="0"/>
    <x v="0"/>
    <x v="0"/>
    <x v="0"/>
    <x v="0"/>
    <x v="0"/>
    <x v="0"/>
    <x v="0"/>
    <x v="0"/>
    <x v="0"/>
    <x v="840"/>
    <x v="918"/>
  </r>
  <r>
    <x v="2560"/>
    <x v="0"/>
    <x v="0"/>
    <x v="2"/>
    <x v="1535"/>
    <x v="965"/>
    <x v="0"/>
    <x v="0"/>
    <x v="2278"/>
    <x v="0"/>
    <x v="5"/>
    <x v="56"/>
    <x v="726"/>
    <x v="2392"/>
    <x v="2"/>
    <x v="2458"/>
    <x v="1488"/>
    <x v="0"/>
    <x v="0"/>
    <x v="0"/>
    <x v="0"/>
    <x v="0"/>
    <x v="0"/>
    <x v="0"/>
    <x v="0"/>
    <x v="0"/>
    <x v="0"/>
    <x v="0"/>
    <x v="0"/>
    <x v="0"/>
    <x v="0"/>
    <x v="839"/>
    <x v="754"/>
  </r>
  <r>
    <x v="2561"/>
    <x v="0"/>
    <x v="0"/>
    <x v="1"/>
    <x v="2183"/>
    <x v="1526"/>
    <x v="0"/>
    <x v="0"/>
    <x v="234"/>
    <x v="0"/>
    <x v="5"/>
    <x v="56"/>
    <x v="726"/>
    <x v="2393"/>
    <x v="0"/>
    <x v="2459"/>
    <x v="593"/>
    <x v="0"/>
    <x v="0"/>
    <x v="0"/>
    <x v="0"/>
    <x v="0"/>
    <x v="0"/>
    <x v="0"/>
    <x v="0"/>
    <x v="0"/>
    <x v="0"/>
    <x v="0"/>
    <x v="0"/>
    <x v="0"/>
    <x v="0"/>
    <x v="840"/>
    <x v="919"/>
  </r>
  <r>
    <x v="2562"/>
    <x v="0"/>
    <x v="0"/>
    <x v="1"/>
    <x v="82"/>
    <x v="1527"/>
    <x v="0"/>
    <x v="0"/>
    <x v="1564"/>
    <x v="0"/>
    <x v="5"/>
    <x v="56"/>
    <x v="726"/>
    <x v="2394"/>
    <x v="9"/>
    <x v="2460"/>
    <x v="82"/>
    <x v="0"/>
    <x v="0"/>
    <x v="0"/>
    <x v="0"/>
    <x v="0"/>
    <x v="0"/>
    <x v="0"/>
    <x v="0"/>
    <x v="0"/>
    <x v="0"/>
    <x v="0"/>
    <x v="0"/>
    <x v="0"/>
    <x v="0"/>
    <x v="840"/>
    <x v="919"/>
  </r>
  <r>
    <x v="2563"/>
    <x v="0"/>
    <x v="0"/>
    <x v="1"/>
    <x v="2184"/>
    <x v="1528"/>
    <x v="0"/>
    <x v="0"/>
    <x v="2279"/>
    <x v="0"/>
    <x v="5"/>
    <x v="56"/>
    <x v="726"/>
    <x v="2395"/>
    <x v="9"/>
    <x v="2461"/>
    <x v="2111"/>
    <x v="0"/>
    <x v="0"/>
    <x v="0"/>
    <x v="0"/>
    <x v="0"/>
    <x v="0"/>
    <x v="0"/>
    <x v="0"/>
    <x v="0"/>
    <x v="0"/>
    <x v="0"/>
    <x v="0"/>
    <x v="0"/>
    <x v="0"/>
    <x v="840"/>
    <x v="919"/>
  </r>
  <r>
    <x v="2564"/>
    <x v="0"/>
    <x v="0"/>
    <x v="1"/>
    <x v="2185"/>
    <x v="1529"/>
    <x v="0"/>
    <x v="0"/>
    <x v="140"/>
    <x v="0"/>
    <x v="5"/>
    <x v="56"/>
    <x v="726"/>
    <x v="2396"/>
    <x v="2"/>
    <x v="2462"/>
    <x v="2112"/>
    <x v="0"/>
    <x v="0"/>
    <x v="0"/>
    <x v="0"/>
    <x v="0"/>
    <x v="0"/>
    <x v="0"/>
    <x v="0"/>
    <x v="0"/>
    <x v="0"/>
    <x v="0"/>
    <x v="0"/>
    <x v="0"/>
    <x v="0"/>
    <x v="840"/>
    <x v="918"/>
  </r>
  <r>
    <x v="2565"/>
    <x v="0"/>
    <x v="0"/>
    <x v="1"/>
    <x v="2186"/>
    <x v="1529"/>
    <x v="0"/>
    <x v="0"/>
    <x v="2280"/>
    <x v="0"/>
    <x v="5"/>
    <x v="56"/>
    <x v="726"/>
    <x v="2397"/>
    <x v="2"/>
    <x v="2463"/>
    <x v="2113"/>
    <x v="0"/>
    <x v="0"/>
    <x v="0"/>
    <x v="0"/>
    <x v="0"/>
    <x v="0"/>
    <x v="0"/>
    <x v="0"/>
    <x v="0"/>
    <x v="0"/>
    <x v="0"/>
    <x v="0"/>
    <x v="0"/>
    <x v="0"/>
    <x v="840"/>
    <x v="918"/>
  </r>
  <r>
    <x v="2566"/>
    <x v="0"/>
    <x v="0"/>
    <x v="8"/>
    <x v="2187"/>
    <x v="1413"/>
    <x v="0"/>
    <x v="0"/>
    <x v="2281"/>
    <x v="0"/>
    <x v="5"/>
    <x v="56"/>
    <x v="726"/>
    <x v="2398"/>
    <x v="13"/>
    <x v="2464"/>
    <x v="2114"/>
    <x v="0"/>
    <x v="0"/>
    <x v="0"/>
    <x v="0"/>
    <x v="0"/>
    <x v="0"/>
    <x v="0"/>
    <x v="0"/>
    <x v="0"/>
    <x v="0"/>
    <x v="0"/>
    <x v="0"/>
    <x v="0"/>
    <x v="0"/>
    <x v="841"/>
    <x v="920"/>
  </r>
  <r>
    <x v="2567"/>
    <x v="0"/>
    <x v="0"/>
    <x v="8"/>
    <x v="2188"/>
    <x v="776"/>
    <x v="0"/>
    <x v="0"/>
    <x v="2282"/>
    <x v="0"/>
    <x v="5"/>
    <x v="56"/>
    <x v="726"/>
    <x v="2399"/>
    <x v="9"/>
    <x v="2465"/>
    <x v="2115"/>
    <x v="0"/>
    <x v="0"/>
    <x v="0"/>
    <x v="0"/>
    <x v="0"/>
    <x v="0"/>
    <x v="0"/>
    <x v="0"/>
    <x v="0"/>
    <x v="0"/>
    <x v="0"/>
    <x v="0"/>
    <x v="0"/>
    <x v="0"/>
    <x v="841"/>
    <x v="920"/>
  </r>
  <r>
    <x v="2568"/>
    <x v="0"/>
    <x v="0"/>
    <x v="7"/>
    <x v="2189"/>
    <x v="1530"/>
    <x v="0"/>
    <x v="0"/>
    <x v="2283"/>
    <x v="0"/>
    <x v="5"/>
    <x v="56"/>
    <x v="727"/>
    <x v="2400"/>
    <x v="0"/>
    <x v="2466"/>
    <x v="2116"/>
    <x v="0"/>
    <x v="0"/>
    <x v="0"/>
    <x v="0"/>
    <x v="0"/>
    <x v="0"/>
    <x v="0"/>
    <x v="0"/>
    <x v="0"/>
    <x v="0"/>
    <x v="0"/>
    <x v="0"/>
    <x v="0"/>
    <x v="0"/>
    <x v="768"/>
    <x v="843"/>
  </r>
  <r>
    <x v="2569"/>
    <x v="0"/>
    <x v="0"/>
    <x v="2"/>
    <x v="2190"/>
    <x v="1128"/>
    <x v="0"/>
    <x v="0"/>
    <x v="2284"/>
    <x v="0"/>
    <x v="5"/>
    <x v="56"/>
    <x v="728"/>
    <x v="2401"/>
    <x v="6"/>
    <x v="2467"/>
    <x v="2117"/>
    <x v="0"/>
    <x v="0"/>
    <x v="0"/>
    <x v="0"/>
    <x v="0"/>
    <x v="0"/>
    <x v="0"/>
    <x v="0"/>
    <x v="0"/>
    <x v="0"/>
    <x v="0"/>
    <x v="0"/>
    <x v="0"/>
    <x v="0"/>
    <x v="842"/>
    <x v="921"/>
  </r>
  <r>
    <x v="2570"/>
    <x v="0"/>
    <x v="0"/>
    <x v="7"/>
    <x v="2191"/>
    <x v="1531"/>
    <x v="0"/>
    <x v="0"/>
    <x v="2285"/>
    <x v="0"/>
    <x v="5"/>
    <x v="56"/>
    <x v="729"/>
    <x v="2402"/>
    <x v="8"/>
    <x v="2468"/>
    <x v="2118"/>
    <x v="0"/>
    <x v="0"/>
    <x v="0"/>
    <x v="0"/>
    <x v="0"/>
    <x v="0"/>
    <x v="0"/>
    <x v="0"/>
    <x v="0"/>
    <x v="0"/>
    <x v="0"/>
    <x v="0"/>
    <x v="0"/>
    <x v="0"/>
    <x v="843"/>
    <x v="922"/>
  </r>
  <r>
    <x v="2571"/>
    <x v="0"/>
    <x v="0"/>
    <x v="3"/>
    <x v="2192"/>
    <x v="1532"/>
    <x v="0"/>
    <x v="0"/>
    <x v="2286"/>
    <x v="0"/>
    <x v="5"/>
    <x v="56"/>
    <x v="729"/>
    <x v="2403"/>
    <x v="1"/>
    <x v="2469"/>
    <x v="2119"/>
    <x v="0"/>
    <x v="0"/>
    <x v="0"/>
    <x v="0"/>
    <x v="0"/>
    <x v="0"/>
    <x v="0"/>
    <x v="0"/>
    <x v="0"/>
    <x v="0"/>
    <x v="0"/>
    <x v="0"/>
    <x v="0"/>
    <x v="0"/>
    <x v="844"/>
    <x v="923"/>
  </r>
  <r>
    <x v="2572"/>
    <x v="0"/>
    <x v="0"/>
    <x v="7"/>
    <x v="2191"/>
    <x v="1533"/>
    <x v="0"/>
    <x v="0"/>
    <x v="2287"/>
    <x v="0"/>
    <x v="5"/>
    <x v="56"/>
    <x v="729"/>
    <x v="2404"/>
    <x v="8"/>
    <x v="2470"/>
    <x v="2118"/>
    <x v="0"/>
    <x v="0"/>
    <x v="0"/>
    <x v="0"/>
    <x v="0"/>
    <x v="0"/>
    <x v="0"/>
    <x v="0"/>
    <x v="0"/>
    <x v="0"/>
    <x v="0"/>
    <x v="0"/>
    <x v="0"/>
    <x v="0"/>
    <x v="843"/>
    <x v="922"/>
  </r>
  <r>
    <x v="2573"/>
    <x v="0"/>
    <x v="0"/>
    <x v="6"/>
    <x v="2193"/>
    <x v="1534"/>
    <x v="0"/>
    <x v="0"/>
    <x v="2288"/>
    <x v="0"/>
    <x v="5"/>
    <x v="56"/>
    <x v="730"/>
    <x v="2405"/>
    <x v="8"/>
    <x v="2471"/>
    <x v="2120"/>
    <x v="0"/>
    <x v="0"/>
    <x v="0"/>
    <x v="0"/>
    <x v="0"/>
    <x v="0"/>
    <x v="0"/>
    <x v="0"/>
    <x v="0"/>
    <x v="0"/>
    <x v="0"/>
    <x v="0"/>
    <x v="0"/>
    <x v="0"/>
    <x v="845"/>
    <x v="730"/>
  </r>
  <r>
    <x v="2574"/>
    <x v="0"/>
    <x v="0"/>
    <x v="1"/>
    <x v="408"/>
    <x v="1535"/>
    <x v="0"/>
    <x v="0"/>
    <x v="2289"/>
    <x v="0"/>
    <x v="5"/>
    <x v="56"/>
    <x v="731"/>
    <x v="572"/>
    <x v="9"/>
    <x v="614"/>
    <x v="408"/>
    <x v="0"/>
    <x v="0"/>
    <x v="0"/>
    <x v="0"/>
    <x v="0"/>
    <x v="0"/>
    <x v="0"/>
    <x v="0"/>
    <x v="0"/>
    <x v="0"/>
    <x v="0"/>
    <x v="0"/>
    <x v="0"/>
    <x v="0"/>
    <x v="835"/>
    <x v="916"/>
  </r>
  <r>
    <x v="2575"/>
    <x v="0"/>
    <x v="0"/>
    <x v="1"/>
    <x v="2194"/>
    <x v="1536"/>
    <x v="0"/>
    <x v="0"/>
    <x v="221"/>
    <x v="0"/>
    <x v="5"/>
    <x v="56"/>
    <x v="731"/>
    <x v="2406"/>
    <x v="1"/>
    <x v="2472"/>
    <x v="2121"/>
    <x v="0"/>
    <x v="0"/>
    <x v="0"/>
    <x v="0"/>
    <x v="0"/>
    <x v="0"/>
    <x v="0"/>
    <x v="0"/>
    <x v="0"/>
    <x v="0"/>
    <x v="0"/>
    <x v="0"/>
    <x v="0"/>
    <x v="0"/>
    <x v="835"/>
    <x v="916"/>
  </r>
  <r>
    <x v="2576"/>
    <x v="0"/>
    <x v="0"/>
    <x v="1"/>
    <x v="2195"/>
    <x v="1537"/>
    <x v="0"/>
    <x v="0"/>
    <x v="949"/>
    <x v="0"/>
    <x v="5"/>
    <x v="56"/>
    <x v="731"/>
    <x v="2407"/>
    <x v="9"/>
    <x v="2473"/>
    <x v="2122"/>
    <x v="0"/>
    <x v="0"/>
    <x v="0"/>
    <x v="0"/>
    <x v="0"/>
    <x v="0"/>
    <x v="0"/>
    <x v="0"/>
    <x v="0"/>
    <x v="0"/>
    <x v="0"/>
    <x v="0"/>
    <x v="0"/>
    <x v="0"/>
    <x v="835"/>
    <x v="916"/>
  </r>
  <r>
    <x v="2577"/>
    <x v="0"/>
    <x v="0"/>
    <x v="1"/>
    <x v="2196"/>
    <x v="1535"/>
    <x v="0"/>
    <x v="0"/>
    <x v="2290"/>
    <x v="0"/>
    <x v="5"/>
    <x v="56"/>
    <x v="731"/>
    <x v="2408"/>
    <x v="9"/>
    <x v="2474"/>
    <x v="2123"/>
    <x v="0"/>
    <x v="0"/>
    <x v="0"/>
    <x v="0"/>
    <x v="0"/>
    <x v="0"/>
    <x v="0"/>
    <x v="0"/>
    <x v="0"/>
    <x v="0"/>
    <x v="0"/>
    <x v="0"/>
    <x v="0"/>
    <x v="0"/>
    <x v="835"/>
    <x v="916"/>
  </r>
  <r>
    <x v="2578"/>
    <x v="0"/>
    <x v="0"/>
    <x v="1"/>
    <x v="2197"/>
    <x v="1537"/>
    <x v="0"/>
    <x v="0"/>
    <x v="197"/>
    <x v="0"/>
    <x v="5"/>
    <x v="56"/>
    <x v="731"/>
    <x v="2409"/>
    <x v="9"/>
    <x v="2475"/>
    <x v="2124"/>
    <x v="0"/>
    <x v="0"/>
    <x v="0"/>
    <x v="0"/>
    <x v="0"/>
    <x v="0"/>
    <x v="0"/>
    <x v="0"/>
    <x v="0"/>
    <x v="0"/>
    <x v="0"/>
    <x v="0"/>
    <x v="0"/>
    <x v="0"/>
    <x v="835"/>
    <x v="916"/>
  </r>
  <r>
    <x v="2579"/>
    <x v="0"/>
    <x v="0"/>
    <x v="1"/>
    <x v="2198"/>
    <x v="1297"/>
    <x v="0"/>
    <x v="0"/>
    <x v="1840"/>
    <x v="0"/>
    <x v="5"/>
    <x v="56"/>
    <x v="731"/>
    <x v="2410"/>
    <x v="9"/>
    <x v="2476"/>
    <x v="2125"/>
    <x v="0"/>
    <x v="0"/>
    <x v="0"/>
    <x v="0"/>
    <x v="0"/>
    <x v="0"/>
    <x v="0"/>
    <x v="0"/>
    <x v="0"/>
    <x v="0"/>
    <x v="0"/>
    <x v="0"/>
    <x v="0"/>
    <x v="0"/>
    <x v="835"/>
    <x v="916"/>
  </r>
  <r>
    <x v="2580"/>
    <x v="0"/>
    <x v="0"/>
    <x v="1"/>
    <x v="2199"/>
    <x v="1537"/>
    <x v="0"/>
    <x v="0"/>
    <x v="1920"/>
    <x v="0"/>
    <x v="5"/>
    <x v="56"/>
    <x v="731"/>
    <x v="2411"/>
    <x v="9"/>
    <x v="2477"/>
    <x v="2126"/>
    <x v="0"/>
    <x v="0"/>
    <x v="0"/>
    <x v="0"/>
    <x v="0"/>
    <x v="0"/>
    <x v="0"/>
    <x v="0"/>
    <x v="0"/>
    <x v="0"/>
    <x v="0"/>
    <x v="0"/>
    <x v="0"/>
    <x v="0"/>
    <x v="835"/>
    <x v="916"/>
  </r>
  <r>
    <x v="2581"/>
    <x v="0"/>
    <x v="0"/>
    <x v="5"/>
    <x v="2200"/>
    <x v="1538"/>
    <x v="0"/>
    <x v="0"/>
    <x v="2291"/>
    <x v="0"/>
    <x v="5"/>
    <x v="56"/>
    <x v="731"/>
    <x v="2412"/>
    <x v="9"/>
    <x v="2478"/>
    <x v="2127"/>
    <x v="0"/>
    <x v="0"/>
    <x v="0"/>
    <x v="0"/>
    <x v="0"/>
    <x v="0"/>
    <x v="0"/>
    <x v="0"/>
    <x v="0"/>
    <x v="0"/>
    <x v="0"/>
    <x v="0"/>
    <x v="0"/>
    <x v="0"/>
    <x v="783"/>
    <x v="868"/>
  </r>
  <r>
    <x v="2582"/>
    <x v="0"/>
    <x v="0"/>
    <x v="5"/>
    <x v="2201"/>
    <x v="1330"/>
    <x v="0"/>
    <x v="0"/>
    <x v="2292"/>
    <x v="0"/>
    <x v="5"/>
    <x v="56"/>
    <x v="731"/>
    <x v="1711"/>
    <x v="9"/>
    <x v="2479"/>
    <x v="2128"/>
    <x v="0"/>
    <x v="0"/>
    <x v="0"/>
    <x v="0"/>
    <x v="0"/>
    <x v="0"/>
    <x v="0"/>
    <x v="0"/>
    <x v="0"/>
    <x v="0"/>
    <x v="0"/>
    <x v="0"/>
    <x v="0"/>
    <x v="0"/>
    <x v="813"/>
    <x v="894"/>
  </r>
  <r>
    <x v="2583"/>
    <x v="0"/>
    <x v="0"/>
    <x v="5"/>
    <x v="2202"/>
    <x v="1539"/>
    <x v="0"/>
    <x v="0"/>
    <x v="2293"/>
    <x v="0"/>
    <x v="5"/>
    <x v="56"/>
    <x v="731"/>
    <x v="2413"/>
    <x v="9"/>
    <x v="2480"/>
    <x v="2129"/>
    <x v="0"/>
    <x v="0"/>
    <x v="0"/>
    <x v="0"/>
    <x v="0"/>
    <x v="0"/>
    <x v="0"/>
    <x v="0"/>
    <x v="0"/>
    <x v="0"/>
    <x v="0"/>
    <x v="0"/>
    <x v="0"/>
    <x v="0"/>
    <x v="783"/>
    <x v="868"/>
  </r>
  <r>
    <x v="2584"/>
    <x v="0"/>
    <x v="0"/>
    <x v="5"/>
    <x v="2203"/>
    <x v="1180"/>
    <x v="0"/>
    <x v="0"/>
    <x v="2294"/>
    <x v="0"/>
    <x v="5"/>
    <x v="56"/>
    <x v="731"/>
    <x v="2414"/>
    <x v="9"/>
    <x v="2481"/>
    <x v="2130"/>
    <x v="0"/>
    <x v="0"/>
    <x v="0"/>
    <x v="0"/>
    <x v="0"/>
    <x v="0"/>
    <x v="0"/>
    <x v="0"/>
    <x v="0"/>
    <x v="0"/>
    <x v="0"/>
    <x v="0"/>
    <x v="0"/>
    <x v="0"/>
    <x v="815"/>
    <x v="695"/>
  </r>
  <r>
    <x v="2585"/>
    <x v="0"/>
    <x v="0"/>
    <x v="5"/>
    <x v="2204"/>
    <x v="1432"/>
    <x v="0"/>
    <x v="0"/>
    <x v="2295"/>
    <x v="0"/>
    <x v="5"/>
    <x v="56"/>
    <x v="731"/>
    <x v="2415"/>
    <x v="0"/>
    <x v="2482"/>
    <x v="2131"/>
    <x v="0"/>
    <x v="0"/>
    <x v="0"/>
    <x v="0"/>
    <x v="0"/>
    <x v="0"/>
    <x v="0"/>
    <x v="0"/>
    <x v="0"/>
    <x v="0"/>
    <x v="0"/>
    <x v="0"/>
    <x v="0"/>
    <x v="0"/>
    <x v="783"/>
    <x v="868"/>
  </r>
  <r>
    <x v="2586"/>
    <x v="0"/>
    <x v="0"/>
    <x v="5"/>
    <x v="2205"/>
    <x v="1375"/>
    <x v="0"/>
    <x v="0"/>
    <x v="2296"/>
    <x v="0"/>
    <x v="5"/>
    <x v="56"/>
    <x v="731"/>
    <x v="2416"/>
    <x v="9"/>
    <x v="2483"/>
    <x v="2132"/>
    <x v="0"/>
    <x v="0"/>
    <x v="0"/>
    <x v="0"/>
    <x v="0"/>
    <x v="0"/>
    <x v="0"/>
    <x v="0"/>
    <x v="0"/>
    <x v="0"/>
    <x v="0"/>
    <x v="0"/>
    <x v="0"/>
    <x v="0"/>
    <x v="783"/>
    <x v="868"/>
  </r>
  <r>
    <x v="2587"/>
    <x v="0"/>
    <x v="0"/>
    <x v="5"/>
    <x v="2206"/>
    <x v="1540"/>
    <x v="0"/>
    <x v="0"/>
    <x v="2297"/>
    <x v="0"/>
    <x v="5"/>
    <x v="56"/>
    <x v="731"/>
    <x v="2417"/>
    <x v="6"/>
    <x v="2484"/>
    <x v="2133"/>
    <x v="0"/>
    <x v="0"/>
    <x v="0"/>
    <x v="0"/>
    <x v="0"/>
    <x v="0"/>
    <x v="0"/>
    <x v="0"/>
    <x v="0"/>
    <x v="0"/>
    <x v="0"/>
    <x v="0"/>
    <x v="0"/>
    <x v="0"/>
    <x v="783"/>
    <x v="868"/>
  </r>
  <r>
    <x v="2588"/>
    <x v="0"/>
    <x v="0"/>
    <x v="8"/>
    <x v="504"/>
    <x v="914"/>
    <x v="0"/>
    <x v="0"/>
    <x v="2298"/>
    <x v="0"/>
    <x v="5"/>
    <x v="56"/>
    <x v="732"/>
    <x v="2418"/>
    <x v="9"/>
    <x v="2485"/>
    <x v="503"/>
    <x v="0"/>
    <x v="0"/>
    <x v="0"/>
    <x v="0"/>
    <x v="0"/>
    <x v="0"/>
    <x v="0"/>
    <x v="0"/>
    <x v="0"/>
    <x v="0"/>
    <x v="0"/>
    <x v="0"/>
    <x v="0"/>
    <x v="0"/>
    <x v="846"/>
    <x v="773"/>
  </r>
  <r>
    <x v="2589"/>
    <x v="1"/>
    <x v="0"/>
    <x v="8"/>
    <x v="909"/>
    <x v="1447"/>
    <x v="0"/>
    <x v="0"/>
    <x v="2265"/>
    <x v="0"/>
    <x v="5"/>
    <x v="56"/>
    <x v="732"/>
    <x v="2375"/>
    <x v="13"/>
    <x v="2441"/>
    <x v="428"/>
    <x v="0"/>
    <x v="0"/>
    <x v="0"/>
    <x v="0"/>
    <x v="0"/>
    <x v="0"/>
    <x v="0"/>
    <x v="0"/>
    <x v="0"/>
    <x v="0"/>
    <x v="0"/>
    <x v="0"/>
    <x v="0"/>
    <x v="0"/>
    <x v="740"/>
    <x v="924"/>
  </r>
  <r>
    <x v="2590"/>
    <x v="1"/>
    <x v="0"/>
    <x v="8"/>
    <x v="909"/>
    <x v="1541"/>
    <x v="0"/>
    <x v="0"/>
    <x v="2265"/>
    <x v="0"/>
    <x v="5"/>
    <x v="56"/>
    <x v="732"/>
    <x v="2375"/>
    <x v="13"/>
    <x v="2441"/>
    <x v="428"/>
    <x v="0"/>
    <x v="0"/>
    <x v="0"/>
    <x v="0"/>
    <x v="0"/>
    <x v="0"/>
    <x v="0"/>
    <x v="0"/>
    <x v="0"/>
    <x v="0"/>
    <x v="0"/>
    <x v="0"/>
    <x v="0"/>
    <x v="0"/>
    <x v="847"/>
    <x v="925"/>
  </r>
  <r>
    <x v="2591"/>
    <x v="0"/>
    <x v="0"/>
    <x v="8"/>
    <x v="2207"/>
    <x v="1542"/>
    <x v="0"/>
    <x v="0"/>
    <x v="1270"/>
    <x v="0"/>
    <x v="5"/>
    <x v="56"/>
    <x v="732"/>
    <x v="66"/>
    <x v="13"/>
    <x v="1110"/>
    <x v="2134"/>
    <x v="0"/>
    <x v="0"/>
    <x v="0"/>
    <x v="0"/>
    <x v="0"/>
    <x v="0"/>
    <x v="0"/>
    <x v="0"/>
    <x v="0"/>
    <x v="0"/>
    <x v="0"/>
    <x v="0"/>
    <x v="0"/>
    <x v="0"/>
    <x v="847"/>
    <x v="925"/>
  </r>
  <r>
    <x v="2592"/>
    <x v="0"/>
    <x v="0"/>
    <x v="3"/>
    <x v="2208"/>
    <x v="1543"/>
    <x v="0"/>
    <x v="0"/>
    <x v="2299"/>
    <x v="0"/>
    <x v="5"/>
    <x v="56"/>
    <x v="732"/>
    <x v="2419"/>
    <x v="1"/>
    <x v="2486"/>
    <x v="2135"/>
    <x v="0"/>
    <x v="0"/>
    <x v="0"/>
    <x v="0"/>
    <x v="0"/>
    <x v="0"/>
    <x v="0"/>
    <x v="0"/>
    <x v="0"/>
    <x v="0"/>
    <x v="0"/>
    <x v="0"/>
    <x v="0"/>
    <x v="0"/>
    <x v="848"/>
    <x v="926"/>
  </r>
  <r>
    <x v="2593"/>
    <x v="0"/>
    <x v="0"/>
    <x v="7"/>
    <x v="2209"/>
    <x v="1445"/>
    <x v="0"/>
    <x v="0"/>
    <x v="2300"/>
    <x v="0"/>
    <x v="5"/>
    <x v="56"/>
    <x v="733"/>
    <x v="2420"/>
    <x v="8"/>
    <x v="2487"/>
    <x v="2136"/>
    <x v="0"/>
    <x v="0"/>
    <x v="0"/>
    <x v="0"/>
    <x v="0"/>
    <x v="0"/>
    <x v="0"/>
    <x v="0"/>
    <x v="0"/>
    <x v="0"/>
    <x v="0"/>
    <x v="0"/>
    <x v="0"/>
    <x v="0"/>
    <x v="849"/>
    <x v="927"/>
  </r>
  <r>
    <x v="2594"/>
    <x v="0"/>
    <x v="0"/>
    <x v="7"/>
    <x v="2210"/>
    <x v="1424"/>
    <x v="0"/>
    <x v="0"/>
    <x v="2301"/>
    <x v="0"/>
    <x v="5"/>
    <x v="56"/>
    <x v="733"/>
    <x v="2421"/>
    <x v="33"/>
    <x v="2488"/>
    <x v="2137"/>
    <x v="0"/>
    <x v="0"/>
    <x v="0"/>
    <x v="0"/>
    <x v="0"/>
    <x v="0"/>
    <x v="0"/>
    <x v="0"/>
    <x v="0"/>
    <x v="0"/>
    <x v="0"/>
    <x v="0"/>
    <x v="0"/>
    <x v="0"/>
    <x v="849"/>
    <x v="927"/>
  </r>
  <r>
    <x v="2595"/>
    <x v="0"/>
    <x v="0"/>
    <x v="7"/>
    <x v="2211"/>
    <x v="1424"/>
    <x v="0"/>
    <x v="0"/>
    <x v="2302"/>
    <x v="0"/>
    <x v="5"/>
    <x v="56"/>
    <x v="733"/>
    <x v="2422"/>
    <x v="33"/>
    <x v="2489"/>
    <x v="2138"/>
    <x v="0"/>
    <x v="0"/>
    <x v="0"/>
    <x v="0"/>
    <x v="0"/>
    <x v="0"/>
    <x v="0"/>
    <x v="0"/>
    <x v="0"/>
    <x v="0"/>
    <x v="0"/>
    <x v="0"/>
    <x v="0"/>
    <x v="0"/>
    <x v="849"/>
    <x v="792"/>
  </r>
  <r>
    <x v="2596"/>
    <x v="0"/>
    <x v="0"/>
    <x v="7"/>
    <x v="2212"/>
    <x v="1544"/>
    <x v="0"/>
    <x v="0"/>
    <x v="2303"/>
    <x v="0"/>
    <x v="5"/>
    <x v="56"/>
    <x v="733"/>
    <x v="2423"/>
    <x v="5"/>
    <x v="2490"/>
    <x v="2139"/>
    <x v="0"/>
    <x v="0"/>
    <x v="0"/>
    <x v="0"/>
    <x v="0"/>
    <x v="0"/>
    <x v="0"/>
    <x v="0"/>
    <x v="0"/>
    <x v="0"/>
    <x v="0"/>
    <x v="0"/>
    <x v="0"/>
    <x v="0"/>
    <x v="849"/>
    <x v="927"/>
  </r>
  <r>
    <x v="2597"/>
    <x v="0"/>
    <x v="0"/>
    <x v="7"/>
    <x v="2213"/>
    <x v="1384"/>
    <x v="0"/>
    <x v="0"/>
    <x v="2304"/>
    <x v="0"/>
    <x v="5"/>
    <x v="56"/>
    <x v="733"/>
    <x v="1765"/>
    <x v="5"/>
    <x v="2491"/>
    <x v="2140"/>
    <x v="0"/>
    <x v="0"/>
    <x v="0"/>
    <x v="0"/>
    <x v="0"/>
    <x v="0"/>
    <x v="0"/>
    <x v="0"/>
    <x v="0"/>
    <x v="0"/>
    <x v="0"/>
    <x v="0"/>
    <x v="0"/>
    <x v="0"/>
    <x v="849"/>
    <x v="927"/>
  </r>
  <r>
    <x v="2598"/>
    <x v="0"/>
    <x v="0"/>
    <x v="7"/>
    <x v="2214"/>
    <x v="1384"/>
    <x v="0"/>
    <x v="0"/>
    <x v="2305"/>
    <x v="0"/>
    <x v="5"/>
    <x v="56"/>
    <x v="733"/>
    <x v="2424"/>
    <x v="5"/>
    <x v="2492"/>
    <x v="2141"/>
    <x v="0"/>
    <x v="0"/>
    <x v="0"/>
    <x v="0"/>
    <x v="0"/>
    <x v="0"/>
    <x v="0"/>
    <x v="0"/>
    <x v="0"/>
    <x v="0"/>
    <x v="0"/>
    <x v="0"/>
    <x v="0"/>
    <x v="0"/>
    <x v="849"/>
    <x v="927"/>
  </r>
  <r>
    <x v="2599"/>
    <x v="0"/>
    <x v="0"/>
    <x v="7"/>
    <x v="2215"/>
    <x v="1545"/>
    <x v="0"/>
    <x v="0"/>
    <x v="2306"/>
    <x v="0"/>
    <x v="5"/>
    <x v="56"/>
    <x v="733"/>
    <x v="2425"/>
    <x v="8"/>
    <x v="2493"/>
    <x v="2142"/>
    <x v="0"/>
    <x v="0"/>
    <x v="0"/>
    <x v="0"/>
    <x v="0"/>
    <x v="0"/>
    <x v="0"/>
    <x v="0"/>
    <x v="0"/>
    <x v="0"/>
    <x v="0"/>
    <x v="0"/>
    <x v="0"/>
    <x v="0"/>
    <x v="849"/>
    <x v="927"/>
  </r>
  <r>
    <x v="2600"/>
    <x v="1"/>
    <x v="0"/>
    <x v="8"/>
    <x v="909"/>
    <x v="1447"/>
    <x v="0"/>
    <x v="0"/>
    <x v="2307"/>
    <x v="0"/>
    <x v="5"/>
    <x v="56"/>
    <x v="733"/>
    <x v="2426"/>
    <x v="13"/>
    <x v="2494"/>
    <x v="428"/>
    <x v="0"/>
    <x v="0"/>
    <x v="0"/>
    <x v="0"/>
    <x v="0"/>
    <x v="0"/>
    <x v="0"/>
    <x v="0"/>
    <x v="0"/>
    <x v="0"/>
    <x v="0"/>
    <x v="0"/>
    <x v="0"/>
    <x v="0"/>
    <x v="740"/>
    <x v="773"/>
  </r>
  <r>
    <x v="2601"/>
    <x v="0"/>
    <x v="0"/>
    <x v="7"/>
    <x v="2216"/>
    <x v="1424"/>
    <x v="0"/>
    <x v="0"/>
    <x v="2308"/>
    <x v="0"/>
    <x v="5"/>
    <x v="56"/>
    <x v="733"/>
    <x v="2427"/>
    <x v="5"/>
    <x v="2495"/>
    <x v="2143"/>
    <x v="0"/>
    <x v="0"/>
    <x v="0"/>
    <x v="0"/>
    <x v="0"/>
    <x v="0"/>
    <x v="0"/>
    <x v="0"/>
    <x v="0"/>
    <x v="0"/>
    <x v="0"/>
    <x v="0"/>
    <x v="0"/>
    <x v="0"/>
    <x v="849"/>
    <x v="927"/>
  </r>
  <r>
    <x v="2602"/>
    <x v="0"/>
    <x v="0"/>
    <x v="7"/>
    <x v="2217"/>
    <x v="1546"/>
    <x v="0"/>
    <x v="0"/>
    <x v="2309"/>
    <x v="0"/>
    <x v="5"/>
    <x v="56"/>
    <x v="733"/>
    <x v="2428"/>
    <x v="1"/>
    <x v="2496"/>
    <x v="2144"/>
    <x v="0"/>
    <x v="0"/>
    <x v="0"/>
    <x v="0"/>
    <x v="0"/>
    <x v="0"/>
    <x v="0"/>
    <x v="0"/>
    <x v="0"/>
    <x v="0"/>
    <x v="0"/>
    <x v="0"/>
    <x v="0"/>
    <x v="0"/>
    <x v="849"/>
    <x v="927"/>
  </r>
  <r>
    <x v="2603"/>
    <x v="1"/>
    <x v="0"/>
    <x v="8"/>
    <x v="909"/>
    <x v="1447"/>
    <x v="0"/>
    <x v="0"/>
    <x v="2265"/>
    <x v="0"/>
    <x v="5"/>
    <x v="56"/>
    <x v="734"/>
    <x v="2375"/>
    <x v="13"/>
    <x v="2441"/>
    <x v="428"/>
    <x v="0"/>
    <x v="0"/>
    <x v="0"/>
    <x v="0"/>
    <x v="0"/>
    <x v="0"/>
    <x v="0"/>
    <x v="0"/>
    <x v="0"/>
    <x v="0"/>
    <x v="0"/>
    <x v="0"/>
    <x v="0"/>
    <x v="0"/>
    <x v="846"/>
    <x v="773"/>
  </r>
  <r>
    <x v="2604"/>
    <x v="0"/>
    <x v="0"/>
    <x v="1"/>
    <x v="2218"/>
    <x v="1547"/>
    <x v="0"/>
    <x v="0"/>
    <x v="626"/>
    <x v="0"/>
    <x v="5"/>
    <x v="56"/>
    <x v="735"/>
    <x v="2429"/>
    <x v="2"/>
    <x v="2497"/>
    <x v="2145"/>
    <x v="0"/>
    <x v="0"/>
    <x v="0"/>
    <x v="0"/>
    <x v="0"/>
    <x v="0"/>
    <x v="0"/>
    <x v="0"/>
    <x v="0"/>
    <x v="0"/>
    <x v="0"/>
    <x v="0"/>
    <x v="0"/>
    <x v="0"/>
    <x v="839"/>
    <x v="928"/>
  </r>
  <r>
    <x v="2605"/>
    <x v="1"/>
    <x v="0"/>
    <x v="1"/>
    <x v="2219"/>
    <x v="1548"/>
    <x v="0"/>
    <x v="0"/>
    <x v="1058"/>
    <x v="0"/>
    <x v="5"/>
    <x v="56"/>
    <x v="735"/>
    <x v="2430"/>
    <x v="2"/>
    <x v="2498"/>
    <x v="2146"/>
    <x v="0"/>
    <x v="0"/>
    <x v="0"/>
    <x v="0"/>
    <x v="0"/>
    <x v="0"/>
    <x v="0"/>
    <x v="0"/>
    <x v="0"/>
    <x v="0"/>
    <x v="0"/>
    <x v="0"/>
    <x v="0"/>
    <x v="0"/>
    <x v="839"/>
    <x v="754"/>
  </r>
  <r>
    <x v="2606"/>
    <x v="0"/>
    <x v="0"/>
    <x v="1"/>
    <x v="101"/>
    <x v="1549"/>
    <x v="0"/>
    <x v="0"/>
    <x v="227"/>
    <x v="0"/>
    <x v="5"/>
    <x v="56"/>
    <x v="735"/>
    <x v="2431"/>
    <x v="2"/>
    <x v="2499"/>
    <x v="101"/>
    <x v="0"/>
    <x v="0"/>
    <x v="0"/>
    <x v="0"/>
    <x v="0"/>
    <x v="0"/>
    <x v="0"/>
    <x v="0"/>
    <x v="0"/>
    <x v="0"/>
    <x v="0"/>
    <x v="0"/>
    <x v="0"/>
    <x v="0"/>
    <x v="839"/>
    <x v="928"/>
  </r>
  <r>
    <x v="2607"/>
    <x v="0"/>
    <x v="0"/>
    <x v="1"/>
    <x v="2220"/>
    <x v="1550"/>
    <x v="0"/>
    <x v="0"/>
    <x v="2310"/>
    <x v="0"/>
    <x v="5"/>
    <x v="56"/>
    <x v="735"/>
    <x v="2432"/>
    <x v="9"/>
    <x v="2500"/>
    <x v="2147"/>
    <x v="0"/>
    <x v="0"/>
    <x v="0"/>
    <x v="0"/>
    <x v="0"/>
    <x v="0"/>
    <x v="0"/>
    <x v="0"/>
    <x v="0"/>
    <x v="0"/>
    <x v="0"/>
    <x v="0"/>
    <x v="0"/>
    <x v="0"/>
    <x v="839"/>
    <x v="754"/>
  </r>
  <r>
    <x v="2608"/>
    <x v="0"/>
    <x v="0"/>
    <x v="2"/>
    <x v="2221"/>
    <x v="1551"/>
    <x v="0"/>
    <x v="0"/>
    <x v="2311"/>
    <x v="0"/>
    <x v="5"/>
    <x v="57"/>
    <x v="736"/>
    <x v="2433"/>
    <x v="5"/>
    <x v="2501"/>
    <x v="2148"/>
    <x v="0"/>
    <x v="0"/>
    <x v="0"/>
    <x v="0"/>
    <x v="0"/>
    <x v="0"/>
    <x v="0"/>
    <x v="0"/>
    <x v="0"/>
    <x v="0"/>
    <x v="0"/>
    <x v="0"/>
    <x v="0"/>
    <x v="0"/>
    <x v="821"/>
    <x v="929"/>
  </r>
  <r>
    <x v="2609"/>
    <x v="0"/>
    <x v="0"/>
    <x v="2"/>
    <x v="2222"/>
    <x v="1144"/>
    <x v="0"/>
    <x v="0"/>
    <x v="2312"/>
    <x v="0"/>
    <x v="5"/>
    <x v="57"/>
    <x v="736"/>
    <x v="2434"/>
    <x v="1"/>
    <x v="2502"/>
    <x v="2149"/>
    <x v="0"/>
    <x v="0"/>
    <x v="0"/>
    <x v="0"/>
    <x v="0"/>
    <x v="0"/>
    <x v="0"/>
    <x v="0"/>
    <x v="0"/>
    <x v="0"/>
    <x v="0"/>
    <x v="0"/>
    <x v="0"/>
    <x v="0"/>
    <x v="821"/>
    <x v="929"/>
  </r>
  <r>
    <x v="2610"/>
    <x v="0"/>
    <x v="0"/>
    <x v="0"/>
    <x v="2223"/>
    <x v="1552"/>
    <x v="0"/>
    <x v="0"/>
    <x v="2313"/>
    <x v="0"/>
    <x v="5"/>
    <x v="57"/>
    <x v="737"/>
    <x v="2435"/>
    <x v="13"/>
    <x v="2503"/>
    <x v="2150"/>
    <x v="0"/>
    <x v="0"/>
    <x v="0"/>
    <x v="0"/>
    <x v="0"/>
    <x v="0"/>
    <x v="0"/>
    <x v="0"/>
    <x v="0"/>
    <x v="0"/>
    <x v="0"/>
    <x v="0"/>
    <x v="0"/>
    <x v="0"/>
    <x v="850"/>
    <x v="930"/>
  </r>
  <r>
    <x v="2611"/>
    <x v="0"/>
    <x v="0"/>
    <x v="4"/>
    <x v="2224"/>
    <x v="1553"/>
    <x v="0"/>
    <x v="0"/>
    <x v="2314"/>
    <x v="0"/>
    <x v="5"/>
    <x v="57"/>
    <x v="737"/>
    <x v="2436"/>
    <x v="23"/>
    <x v="2504"/>
    <x v="2151"/>
    <x v="0"/>
    <x v="0"/>
    <x v="0"/>
    <x v="0"/>
    <x v="0"/>
    <x v="0"/>
    <x v="0"/>
    <x v="0"/>
    <x v="0"/>
    <x v="0"/>
    <x v="0"/>
    <x v="0"/>
    <x v="0"/>
    <x v="0"/>
    <x v="851"/>
    <x v="495"/>
  </r>
  <r>
    <x v="2612"/>
    <x v="0"/>
    <x v="0"/>
    <x v="4"/>
    <x v="2224"/>
    <x v="1553"/>
    <x v="0"/>
    <x v="0"/>
    <x v="2315"/>
    <x v="0"/>
    <x v="5"/>
    <x v="57"/>
    <x v="737"/>
    <x v="2437"/>
    <x v="23"/>
    <x v="2505"/>
    <x v="2151"/>
    <x v="0"/>
    <x v="0"/>
    <x v="0"/>
    <x v="0"/>
    <x v="0"/>
    <x v="0"/>
    <x v="0"/>
    <x v="0"/>
    <x v="0"/>
    <x v="0"/>
    <x v="0"/>
    <x v="0"/>
    <x v="0"/>
    <x v="0"/>
    <x v="851"/>
    <x v="495"/>
  </r>
  <r>
    <x v="2613"/>
    <x v="0"/>
    <x v="0"/>
    <x v="4"/>
    <x v="2224"/>
    <x v="1554"/>
    <x v="0"/>
    <x v="0"/>
    <x v="467"/>
    <x v="0"/>
    <x v="5"/>
    <x v="57"/>
    <x v="737"/>
    <x v="2438"/>
    <x v="23"/>
    <x v="2506"/>
    <x v="2151"/>
    <x v="0"/>
    <x v="0"/>
    <x v="0"/>
    <x v="0"/>
    <x v="0"/>
    <x v="0"/>
    <x v="0"/>
    <x v="0"/>
    <x v="0"/>
    <x v="0"/>
    <x v="0"/>
    <x v="0"/>
    <x v="0"/>
    <x v="0"/>
    <x v="851"/>
    <x v="495"/>
  </r>
  <r>
    <x v="2614"/>
    <x v="0"/>
    <x v="0"/>
    <x v="4"/>
    <x v="2224"/>
    <x v="1553"/>
    <x v="0"/>
    <x v="0"/>
    <x v="669"/>
    <x v="0"/>
    <x v="5"/>
    <x v="57"/>
    <x v="737"/>
    <x v="2439"/>
    <x v="23"/>
    <x v="2507"/>
    <x v="2151"/>
    <x v="0"/>
    <x v="0"/>
    <x v="0"/>
    <x v="0"/>
    <x v="0"/>
    <x v="0"/>
    <x v="0"/>
    <x v="0"/>
    <x v="0"/>
    <x v="0"/>
    <x v="0"/>
    <x v="0"/>
    <x v="0"/>
    <x v="0"/>
    <x v="851"/>
    <x v="495"/>
  </r>
  <r>
    <x v="2615"/>
    <x v="0"/>
    <x v="0"/>
    <x v="4"/>
    <x v="2224"/>
    <x v="1553"/>
    <x v="0"/>
    <x v="0"/>
    <x v="2316"/>
    <x v="0"/>
    <x v="5"/>
    <x v="57"/>
    <x v="737"/>
    <x v="2440"/>
    <x v="23"/>
    <x v="2508"/>
    <x v="2151"/>
    <x v="0"/>
    <x v="0"/>
    <x v="0"/>
    <x v="0"/>
    <x v="0"/>
    <x v="0"/>
    <x v="0"/>
    <x v="0"/>
    <x v="0"/>
    <x v="0"/>
    <x v="0"/>
    <x v="0"/>
    <x v="0"/>
    <x v="0"/>
    <x v="851"/>
    <x v="495"/>
  </r>
  <r>
    <x v="2616"/>
    <x v="0"/>
    <x v="0"/>
    <x v="4"/>
    <x v="2224"/>
    <x v="1553"/>
    <x v="0"/>
    <x v="0"/>
    <x v="2317"/>
    <x v="0"/>
    <x v="5"/>
    <x v="57"/>
    <x v="737"/>
    <x v="2441"/>
    <x v="23"/>
    <x v="2509"/>
    <x v="2151"/>
    <x v="0"/>
    <x v="0"/>
    <x v="0"/>
    <x v="0"/>
    <x v="0"/>
    <x v="0"/>
    <x v="0"/>
    <x v="0"/>
    <x v="0"/>
    <x v="0"/>
    <x v="0"/>
    <x v="0"/>
    <x v="0"/>
    <x v="0"/>
    <x v="851"/>
    <x v="495"/>
  </r>
  <r>
    <x v="2617"/>
    <x v="0"/>
    <x v="0"/>
    <x v="4"/>
    <x v="2224"/>
    <x v="1553"/>
    <x v="0"/>
    <x v="0"/>
    <x v="2318"/>
    <x v="0"/>
    <x v="5"/>
    <x v="57"/>
    <x v="737"/>
    <x v="2442"/>
    <x v="23"/>
    <x v="2510"/>
    <x v="2151"/>
    <x v="0"/>
    <x v="0"/>
    <x v="0"/>
    <x v="0"/>
    <x v="0"/>
    <x v="0"/>
    <x v="0"/>
    <x v="0"/>
    <x v="0"/>
    <x v="0"/>
    <x v="0"/>
    <x v="0"/>
    <x v="0"/>
    <x v="0"/>
    <x v="851"/>
    <x v="495"/>
  </r>
  <r>
    <x v="2618"/>
    <x v="0"/>
    <x v="0"/>
    <x v="4"/>
    <x v="2224"/>
    <x v="1554"/>
    <x v="0"/>
    <x v="0"/>
    <x v="2319"/>
    <x v="0"/>
    <x v="5"/>
    <x v="57"/>
    <x v="737"/>
    <x v="2443"/>
    <x v="23"/>
    <x v="2511"/>
    <x v="2151"/>
    <x v="0"/>
    <x v="0"/>
    <x v="0"/>
    <x v="0"/>
    <x v="0"/>
    <x v="0"/>
    <x v="0"/>
    <x v="0"/>
    <x v="0"/>
    <x v="0"/>
    <x v="0"/>
    <x v="0"/>
    <x v="0"/>
    <x v="0"/>
    <x v="851"/>
    <x v="495"/>
  </r>
  <r>
    <x v="2619"/>
    <x v="0"/>
    <x v="0"/>
    <x v="4"/>
    <x v="2224"/>
    <x v="1553"/>
    <x v="0"/>
    <x v="0"/>
    <x v="2320"/>
    <x v="0"/>
    <x v="5"/>
    <x v="57"/>
    <x v="737"/>
    <x v="2444"/>
    <x v="23"/>
    <x v="2512"/>
    <x v="2151"/>
    <x v="0"/>
    <x v="0"/>
    <x v="0"/>
    <x v="0"/>
    <x v="0"/>
    <x v="0"/>
    <x v="0"/>
    <x v="0"/>
    <x v="0"/>
    <x v="0"/>
    <x v="0"/>
    <x v="0"/>
    <x v="0"/>
    <x v="0"/>
    <x v="851"/>
    <x v="495"/>
  </r>
  <r>
    <x v="2620"/>
    <x v="0"/>
    <x v="0"/>
    <x v="4"/>
    <x v="2224"/>
    <x v="1553"/>
    <x v="0"/>
    <x v="0"/>
    <x v="2321"/>
    <x v="0"/>
    <x v="5"/>
    <x v="57"/>
    <x v="737"/>
    <x v="2445"/>
    <x v="23"/>
    <x v="2513"/>
    <x v="2151"/>
    <x v="0"/>
    <x v="0"/>
    <x v="0"/>
    <x v="0"/>
    <x v="0"/>
    <x v="0"/>
    <x v="0"/>
    <x v="0"/>
    <x v="0"/>
    <x v="0"/>
    <x v="0"/>
    <x v="0"/>
    <x v="0"/>
    <x v="0"/>
    <x v="851"/>
    <x v="495"/>
  </r>
  <r>
    <x v="2621"/>
    <x v="0"/>
    <x v="0"/>
    <x v="4"/>
    <x v="2224"/>
    <x v="1553"/>
    <x v="0"/>
    <x v="0"/>
    <x v="67"/>
    <x v="0"/>
    <x v="5"/>
    <x v="57"/>
    <x v="737"/>
    <x v="2446"/>
    <x v="23"/>
    <x v="2514"/>
    <x v="2151"/>
    <x v="0"/>
    <x v="0"/>
    <x v="0"/>
    <x v="0"/>
    <x v="0"/>
    <x v="0"/>
    <x v="0"/>
    <x v="0"/>
    <x v="0"/>
    <x v="0"/>
    <x v="0"/>
    <x v="0"/>
    <x v="0"/>
    <x v="0"/>
    <x v="851"/>
    <x v="495"/>
  </r>
  <r>
    <x v="2622"/>
    <x v="0"/>
    <x v="0"/>
    <x v="4"/>
    <x v="2224"/>
    <x v="1553"/>
    <x v="0"/>
    <x v="0"/>
    <x v="2322"/>
    <x v="0"/>
    <x v="5"/>
    <x v="57"/>
    <x v="737"/>
    <x v="2447"/>
    <x v="23"/>
    <x v="2515"/>
    <x v="2151"/>
    <x v="0"/>
    <x v="0"/>
    <x v="0"/>
    <x v="0"/>
    <x v="0"/>
    <x v="0"/>
    <x v="0"/>
    <x v="0"/>
    <x v="0"/>
    <x v="0"/>
    <x v="0"/>
    <x v="0"/>
    <x v="0"/>
    <x v="0"/>
    <x v="851"/>
    <x v="495"/>
  </r>
  <r>
    <x v="2623"/>
    <x v="0"/>
    <x v="0"/>
    <x v="4"/>
    <x v="2224"/>
    <x v="1553"/>
    <x v="0"/>
    <x v="0"/>
    <x v="976"/>
    <x v="0"/>
    <x v="5"/>
    <x v="57"/>
    <x v="737"/>
    <x v="2448"/>
    <x v="23"/>
    <x v="2516"/>
    <x v="2151"/>
    <x v="0"/>
    <x v="0"/>
    <x v="0"/>
    <x v="0"/>
    <x v="0"/>
    <x v="0"/>
    <x v="0"/>
    <x v="0"/>
    <x v="0"/>
    <x v="0"/>
    <x v="0"/>
    <x v="0"/>
    <x v="0"/>
    <x v="0"/>
    <x v="851"/>
    <x v="495"/>
  </r>
  <r>
    <x v="2624"/>
    <x v="0"/>
    <x v="0"/>
    <x v="0"/>
    <x v="2225"/>
    <x v="1555"/>
    <x v="0"/>
    <x v="0"/>
    <x v="2323"/>
    <x v="0"/>
    <x v="5"/>
    <x v="57"/>
    <x v="737"/>
    <x v="2449"/>
    <x v="0"/>
    <x v="2517"/>
    <x v="2152"/>
    <x v="0"/>
    <x v="0"/>
    <x v="0"/>
    <x v="0"/>
    <x v="0"/>
    <x v="0"/>
    <x v="0"/>
    <x v="0"/>
    <x v="0"/>
    <x v="0"/>
    <x v="0"/>
    <x v="0"/>
    <x v="0"/>
    <x v="0"/>
    <x v="850"/>
    <x v="930"/>
  </r>
  <r>
    <x v="2625"/>
    <x v="0"/>
    <x v="0"/>
    <x v="9"/>
    <x v="2226"/>
    <x v="1556"/>
    <x v="0"/>
    <x v="0"/>
    <x v="2324"/>
    <x v="0"/>
    <x v="5"/>
    <x v="57"/>
    <x v="738"/>
    <x v="2450"/>
    <x v="2"/>
    <x v="2518"/>
    <x v="1756"/>
    <x v="0"/>
    <x v="0"/>
    <x v="0"/>
    <x v="0"/>
    <x v="0"/>
    <x v="0"/>
    <x v="0"/>
    <x v="0"/>
    <x v="0"/>
    <x v="0"/>
    <x v="0"/>
    <x v="0"/>
    <x v="0"/>
    <x v="0"/>
    <x v="851"/>
    <x v="931"/>
  </r>
  <r>
    <x v="2626"/>
    <x v="0"/>
    <x v="0"/>
    <x v="0"/>
    <x v="2227"/>
    <x v="1557"/>
    <x v="0"/>
    <x v="0"/>
    <x v="2325"/>
    <x v="0"/>
    <x v="5"/>
    <x v="57"/>
    <x v="739"/>
    <x v="2451"/>
    <x v="9"/>
    <x v="2519"/>
    <x v="2153"/>
    <x v="0"/>
    <x v="0"/>
    <x v="0"/>
    <x v="0"/>
    <x v="0"/>
    <x v="0"/>
    <x v="0"/>
    <x v="0"/>
    <x v="0"/>
    <x v="0"/>
    <x v="0"/>
    <x v="0"/>
    <x v="0"/>
    <x v="0"/>
    <x v="836"/>
    <x v="932"/>
  </r>
  <r>
    <x v="2627"/>
    <x v="0"/>
    <x v="0"/>
    <x v="0"/>
    <x v="2228"/>
    <x v="1558"/>
    <x v="0"/>
    <x v="0"/>
    <x v="2326"/>
    <x v="0"/>
    <x v="5"/>
    <x v="57"/>
    <x v="739"/>
    <x v="2452"/>
    <x v="6"/>
    <x v="2520"/>
    <x v="2154"/>
    <x v="0"/>
    <x v="0"/>
    <x v="0"/>
    <x v="0"/>
    <x v="0"/>
    <x v="0"/>
    <x v="0"/>
    <x v="0"/>
    <x v="0"/>
    <x v="0"/>
    <x v="0"/>
    <x v="0"/>
    <x v="0"/>
    <x v="0"/>
    <x v="836"/>
    <x v="933"/>
  </r>
  <r>
    <x v="2628"/>
    <x v="0"/>
    <x v="0"/>
    <x v="0"/>
    <x v="2229"/>
    <x v="1559"/>
    <x v="0"/>
    <x v="0"/>
    <x v="2327"/>
    <x v="0"/>
    <x v="5"/>
    <x v="57"/>
    <x v="739"/>
    <x v="2453"/>
    <x v="9"/>
    <x v="2521"/>
    <x v="2155"/>
    <x v="0"/>
    <x v="0"/>
    <x v="0"/>
    <x v="0"/>
    <x v="0"/>
    <x v="0"/>
    <x v="0"/>
    <x v="0"/>
    <x v="0"/>
    <x v="0"/>
    <x v="0"/>
    <x v="0"/>
    <x v="0"/>
    <x v="0"/>
    <x v="836"/>
    <x v="914"/>
  </r>
  <r>
    <x v="2629"/>
    <x v="0"/>
    <x v="0"/>
    <x v="7"/>
    <x v="2230"/>
    <x v="1444"/>
    <x v="0"/>
    <x v="0"/>
    <x v="2328"/>
    <x v="0"/>
    <x v="5"/>
    <x v="57"/>
    <x v="740"/>
    <x v="2454"/>
    <x v="8"/>
    <x v="2522"/>
    <x v="2156"/>
    <x v="0"/>
    <x v="0"/>
    <x v="0"/>
    <x v="0"/>
    <x v="0"/>
    <x v="0"/>
    <x v="0"/>
    <x v="0"/>
    <x v="0"/>
    <x v="0"/>
    <x v="0"/>
    <x v="0"/>
    <x v="0"/>
    <x v="0"/>
    <x v="852"/>
    <x v="934"/>
  </r>
  <r>
    <x v="2630"/>
    <x v="0"/>
    <x v="0"/>
    <x v="5"/>
    <x v="2231"/>
    <x v="1538"/>
    <x v="0"/>
    <x v="0"/>
    <x v="2329"/>
    <x v="0"/>
    <x v="5"/>
    <x v="57"/>
    <x v="740"/>
    <x v="2455"/>
    <x v="9"/>
    <x v="2523"/>
    <x v="2157"/>
    <x v="0"/>
    <x v="0"/>
    <x v="0"/>
    <x v="0"/>
    <x v="0"/>
    <x v="0"/>
    <x v="0"/>
    <x v="0"/>
    <x v="0"/>
    <x v="0"/>
    <x v="0"/>
    <x v="0"/>
    <x v="0"/>
    <x v="0"/>
    <x v="853"/>
    <x v="866"/>
  </r>
  <r>
    <x v="2631"/>
    <x v="0"/>
    <x v="0"/>
    <x v="7"/>
    <x v="2232"/>
    <x v="1444"/>
    <x v="0"/>
    <x v="0"/>
    <x v="2330"/>
    <x v="0"/>
    <x v="5"/>
    <x v="57"/>
    <x v="740"/>
    <x v="2456"/>
    <x v="8"/>
    <x v="2524"/>
    <x v="2158"/>
    <x v="0"/>
    <x v="0"/>
    <x v="0"/>
    <x v="0"/>
    <x v="0"/>
    <x v="0"/>
    <x v="0"/>
    <x v="0"/>
    <x v="0"/>
    <x v="0"/>
    <x v="0"/>
    <x v="0"/>
    <x v="0"/>
    <x v="0"/>
    <x v="852"/>
    <x v="935"/>
  </r>
  <r>
    <x v="2632"/>
    <x v="0"/>
    <x v="0"/>
    <x v="7"/>
    <x v="2233"/>
    <x v="1444"/>
    <x v="0"/>
    <x v="0"/>
    <x v="2331"/>
    <x v="0"/>
    <x v="5"/>
    <x v="57"/>
    <x v="740"/>
    <x v="1856"/>
    <x v="8"/>
    <x v="2525"/>
    <x v="2159"/>
    <x v="0"/>
    <x v="0"/>
    <x v="0"/>
    <x v="0"/>
    <x v="0"/>
    <x v="0"/>
    <x v="0"/>
    <x v="0"/>
    <x v="0"/>
    <x v="0"/>
    <x v="0"/>
    <x v="0"/>
    <x v="0"/>
    <x v="0"/>
    <x v="852"/>
    <x v="934"/>
  </r>
  <r>
    <x v="2633"/>
    <x v="0"/>
    <x v="0"/>
    <x v="5"/>
    <x v="2234"/>
    <x v="1560"/>
    <x v="0"/>
    <x v="0"/>
    <x v="2332"/>
    <x v="0"/>
    <x v="5"/>
    <x v="57"/>
    <x v="740"/>
    <x v="2457"/>
    <x v="9"/>
    <x v="2526"/>
    <x v="783"/>
    <x v="0"/>
    <x v="0"/>
    <x v="0"/>
    <x v="0"/>
    <x v="0"/>
    <x v="0"/>
    <x v="0"/>
    <x v="0"/>
    <x v="0"/>
    <x v="0"/>
    <x v="0"/>
    <x v="0"/>
    <x v="0"/>
    <x v="0"/>
    <x v="854"/>
    <x v="739"/>
  </r>
  <r>
    <x v="2634"/>
    <x v="0"/>
    <x v="0"/>
    <x v="5"/>
    <x v="2235"/>
    <x v="1334"/>
    <x v="0"/>
    <x v="0"/>
    <x v="2333"/>
    <x v="0"/>
    <x v="5"/>
    <x v="57"/>
    <x v="740"/>
    <x v="2458"/>
    <x v="9"/>
    <x v="2527"/>
    <x v="2160"/>
    <x v="0"/>
    <x v="0"/>
    <x v="0"/>
    <x v="0"/>
    <x v="0"/>
    <x v="0"/>
    <x v="0"/>
    <x v="0"/>
    <x v="0"/>
    <x v="0"/>
    <x v="0"/>
    <x v="0"/>
    <x v="0"/>
    <x v="0"/>
    <x v="853"/>
    <x v="866"/>
  </r>
  <r>
    <x v="2635"/>
    <x v="0"/>
    <x v="0"/>
    <x v="7"/>
    <x v="2236"/>
    <x v="1561"/>
    <x v="0"/>
    <x v="0"/>
    <x v="2334"/>
    <x v="0"/>
    <x v="5"/>
    <x v="57"/>
    <x v="740"/>
    <x v="2459"/>
    <x v="8"/>
    <x v="2528"/>
    <x v="2161"/>
    <x v="0"/>
    <x v="0"/>
    <x v="0"/>
    <x v="0"/>
    <x v="0"/>
    <x v="0"/>
    <x v="0"/>
    <x v="0"/>
    <x v="0"/>
    <x v="0"/>
    <x v="0"/>
    <x v="0"/>
    <x v="0"/>
    <x v="0"/>
    <x v="855"/>
    <x v="936"/>
  </r>
  <r>
    <x v="2636"/>
    <x v="0"/>
    <x v="0"/>
    <x v="5"/>
    <x v="2237"/>
    <x v="1330"/>
    <x v="0"/>
    <x v="0"/>
    <x v="2335"/>
    <x v="0"/>
    <x v="5"/>
    <x v="57"/>
    <x v="740"/>
    <x v="2460"/>
    <x v="9"/>
    <x v="2529"/>
    <x v="2162"/>
    <x v="0"/>
    <x v="0"/>
    <x v="0"/>
    <x v="0"/>
    <x v="0"/>
    <x v="0"/>
    <x v="0"/>
    <x v="0"/>
    <x v="0"/>
    <x v="0"/>
    <x v="0"/>
    <x v="0"/>
    <x v="0"/>
    <x v="0"/>
    <x v="853"/>
    <x v="866"/>
  </r>
  <r>
    <x v="2637"/>
    <x v="0"/>
    <x v="0"/>
    <x v="5"/>
    <x v="2238"/>
    <x v="1562"/>
    <x v="0"/>
    <x v="0"/>
    <x v="2336"/>
    <x v="0"/>
    <x v="5"/>
    <x v="57"/>
    <x v="740"/>
    <x v="2461"/>
    <x v="9"/>
    <x v="2530"/>
    <x v="2163"/>
    <x v="0"/>
    <x v="0"/>
    <x v="0"/>
    <x v="0"/>
    <x v="0"/>
    <x v="0"/>
    <x v="0"/>
    <x v="0"/>
    <x v="0"/>
    <x v="0"/>
    <x v="0"/>
    <x v="0"/>
    <x v="0"/>
    <x v="0"/>
    <x v="854"/>
    <x v="739"/>
  </r>
  <r>
    <x v="2638"/>
    <x v="0"/>
    <x v="0"/>
    <x v="0"/>
    <x v="2239"/>
    <x v="1563"/>
    <x v="70"/>
    <x v="0"/>
    <x v="2337"/>
    <x v="0"/>
    <x v="5"/>
    <x v="57"/>
    <x v="740"/>
    <x v="2462"/>
    <x v="13"/>
    <x v="2531"/>
    <x v="2164"/>
    <x v="0"/>
    <x v="0"/>
    <x v="0"/>
    <x v="0"/>
    <x v="0"/>
    <x v="0"/>
    <x v="0"/>
    <x v="0"/>
    <x v="0"/>
    <x v="0"/>
    <x v="0"/>
    <x v="0"/>
    <x v="0"/>
    <x v="0"/>
    <x v="856"/>
    <x v="937"/>
  </r>
  <r>
    <x v="2639"/>
    <x v="0"/>
    <x v="0"/>
    <x v="2"/>
    <x v="1878"/>
    <x v="1564"/>
    <x v="0"/>
    <x v="0"/>
    <x v="2338"/>
    <x v="0"/>
    <x v="5"/>
    <x v="57"/>
    <x v="741"/>
    <x v="1906"/>
    <x v="1"/>
    <x v="2532"/>
    <x v="1822"/>
    <x v="0"/>
    <x v="0"/>
    <x v="0"/>
    <x v="0"/>
    <x v="0"/>
    <x v="0"/>
    <x v="0"/>
    <x v="0"/>
    <x v="0"/>
    <x v="0"/>
    <x v="0"/>
    <x v="0"/>
    <x v="0"/>
    <x v="0"/>
    <x v="857"/>
    <x v="938"/>
  </r>
  <r>
    <x v="2640"/>
    <x v="0"/>
    <x v="0"/>
    <x v="2"/>
    <x v="2240"/>
    <x v="1565"/>
    <x v="0"/>
    <x v="0"/>
    <x v="2339"/>
    <x v="0"/>
    <x v="5"/>
    <x v="57"/>
    <x v="741"/>
    <x v="370"/>
    <x v="1"/>
    <x v="1063"/>
    <x v="2165"/>
    <x v="0"/>
    <x v="0"/>
    <x v="0"/>
    <x v="0"/>
    <x v="0"/>
    <x v="0"/>
    <x v="0"/>
    <x v="0"/>
    <x v="0"/>
    <x v="0"/>
    <x v="0"/>
    <x v="0"/>
    <x v="0"/>
    <x v="0"/>
    <x v="857"/>
    <x v="939"/>
  </r>
  <r>
    <x v="2641"/>
    <x v="0"/>
    <x v="0"/>
    <x v="3"/>
    <x v="2241"/>
    <x v="1566"/>
    <x v="0"/>
    <x v="0"/>
    <x v="2340"/>
    <x v="0"/>
    <x v="5"/>
    <x v="57"/>
    <x v="741"/>
    <x v="2463"/>
    <x v="1"/>
    <x v="2533"/>
    <x v="2166"/>
    <x v="0"/>
    <x v="0"/>
    <x v="0"/>
    <x v="0"/>
    <x v="0"/>
    <x v="0"/>
    <x v="0"/>
    <x v="0"/>
    <x v="0"/>
    <x v="0"/>
    <x v="0"/>
    <x v="0"/>
    <x v="0"/>
    <x v="0"/>
    <x v="839"/>
    <x v="940"/>
  </r>
  <r>
    <x v="2642"/>
    <x v="0"/>
    <x v="0"/>
    <x v="6"/>
    <x v="2242"/>
    <x v="1567"/>
    <x v="0"/>
    <x v="2"/>
    <x v="2341"/>
    <x v="0"/>
    <x v="5"/>
    <x v="57"/>
    <x v="742"/>
    <x v="2464"/>
    <x v="37"/>
    <x v="2534"/>
    <x v="2002"/>
    <x v="0"/>
    <x v="0"/>
    <x v="0"/>
    <x v="0"/>
    <x v="0"/>
    <x v="0"/>
    <x v="0"/>
    <x v="0"/>
    <x v="0"/>
    <x v="0"/>
    <x v="0"/>
    <x v="0"/>
    <x v="0"/>
    <x v="0"/>
    <x v="858"/>
    <x v="941"/>
  </r>
  <r>
    <x v="2643"/>
    <x v="0"/>
    <x v="0"/>
    <x v="1"/>
    <x v="2243"/>
    <x v="1568"/>
    <x v="0"/>
    <x v="0"/>
    <x v="2342"/>
    <x v="0"/>
    <x v="5"/>
    <x v="57"/>
    <x v="743"/>
    <x v="2465"/>
    <x v="9"/>
    <x v="2535"/>
    <x v="2167"/>
    <x v="0"/>
    <x v="0"/>
    <x v="0"/>
    <x v="0"/>
    <x v="0"/>
    <x v="0"/>
    <x v="0"/>
    <x v="0"/>
    <x v="0"/>
    <x v="0"/>
    <x v="0"/>
    <x v="0"/>
    <x v="0"/>
    <x v="0"/>
    <x v="859"/>
    <x v="942"/>
  </r>
  <r>
    <x v="2644"/>
    <x v="0"/>
    <x v="0"/>
    <x v="2"/>
    <x v="2244"/>
    <x v="1104"/>
    <x v="0"/>
    <x v="0"/>
    <x v="2343"/>
    <x v="0"/>
    <x v="5"/>
    <x v="57"/>
    <x v="743"/>
    <x v="2466"/>
    <x v="5"/>
    <x v="2536"/>
    <x v="2168"/>
    <x v="0"/>
    <x v="0"/>
    <x v="0"/>
    <x v="0"/>
    <x v="0"/>
    <x v="0"/>
    <x v="0"/>
    <x v="0"/>
    <x v="0"/>
    <x v="0"/>
    <x v="0"/>
    <x v="0"/>
    <x v="0"/>
    <x v="0"/>
    <x v="860"/>
    <x v="943"/>
  </r>
  <r>
    <x v="2645"/>
    <x v="0"/>
    <x v="0"/>
    <x v="2"/>
    <x v="1611"/>
    <x v="380"/>
    <x v="0"/>
    <x v="0"/>
    <x v="2344"/>
    <x v="0"/>
    <x v="5"/>
    <x v="57"/>
    <x v="743"/>
    <x v="2467"/>
    <x v="5"/>
    <x v="2537"/>
    <x v="1562"/>
    <x v="0"/>
    <x v="0"/>
    <x v="0"/>
    <x v="0"/>
    <x v="0"/>
    <x v="0"/>
    <x v="0"/>
    <x v="0"/>
    <x v="0"/>
    <x v="0"/>
    <x v="0"/>
    <x v="0"/>
    <x v="0"/>
    <x v="0"/>
    <x v="860"/>
    <x v="943"/>
  </r>
  <r>
    <x v="2646"/>
    <x v="0"/>
    <x v="0"/>
    <x v="1"/>
    <x v="2245"/>
    <x v="1569"/>
    <x v="0"/>
    <x v="0"/>
    <x v="2345"/>
    <x v="0"/>
    <x v="5"/>
    <x v="57"/>
    <x v="743"/>
    <x v="2468"/>
    <x v="32"/>
    <x v="2538"/>
    <x v="2169"/>
    <x v="0"/>
    <x v="0"/>
    <x v="0"/>
    <x v="0"/>
    <x v="0"/>
    <x v="0"/>
    <x v="0"/>
    <x v="0"/>
    <x v="0"/>
    <x v="0"/>
    <x v="0"/>
    <x v="0"/>
    <x v="0"/>
    <x v="0"/>
    <x v="859"/>
    <x v="944"/>
  </r>
  <r>
    <x v="2647"/>
    <x v="0"/>
    <x v="0"/>
    <x v="2"/>
    <x v="2246"/>
    <x v="899"/>
    <x v="0"/>
    <x v="0"/>
    <x v="2346"/>
    <x v="0"/>
    <x v="5"/>
    <x v="57"/>
    <x v="743"/>
    <x v="2469"/>
    <x v="5"/>
    <x v="2539"/>
    <x v="2170"/>
    <x v="0"/>
    <x v="0"/>
    <x v="0"/>
    <x v="0"/>
    <x v="0"/>
    <x v="0"/>
    <x v="0"/>
    <x v="0"/>
    <x v="0"/>
    <x v="0"/>
    <x v="0"/>
    <x v="0"/>
    <x v="0"/>
    <x v="0"/>
    <x v="860"/>
    <x v="943"/>
  </r>
  <r>
    <x v="2648"/>
    <x v="0"/>
    <x v="0"/>
    <x v="5"/>
    <x v="2247"/>
    <x v="1570"/>
    <x v="0"/>
    <x v="0"/>
    <x v="2347"/>
    <x v="0"/>
    <x v="5"/>
    <x v="57"/>
    <x v="744"/>
    <x v="2470"/>
    <x v="9"/>
    <x v="2540"/>
    <x v="2171"/>
    <x v="0"/>
    <x v="0"/>
    <x v="0"/>
    <x v="0"/>
    <x v="0"/>
    <x v="0"/>
    <x v="0"/>
    <x v="0"/>
    <x v="0"/>
    <x v="0"/>
    <x v="0"/>
    <x v="0"/>
    <x v="0"/>
    <x v="0"/>
    <x v="854"/>
    <x v="739"/>
  </r>
  <r>
    <x v="2649"/>
    <x v="0"/>
    <x v="0"/>
    <x v="5"/>
    <x v="2247"/>
    <x v="1570"/>
    <x v="0"/>
    <x v="0"/>
    <x v="2348"/>
    <x v="0"/>
    <x v="5"/>
    <x v="57"/>
    <x v="744"/>
    <x v="2471"/>
    <x v="9"/>
    <x v="2541"/>
    <x v="2171"/>
    <x v="0"/>
    <x v="0"/>
    <x v="0"/>
    <x v="0"/>
    <x v="0"/>
    <x v="0"/>
    <x v="0"/>
    <x v="0"/>
    <x v="0"/>
    <x v="0"/>
    <x v="0"/>
    <x v="0"/>
    <x v="0"/>
    <x v="0"/>
    <x v="854"/>
    <x v="739"/>
  </r>
  <r>
    <x v="2650"/>
    <x v="0"/>
    <x v="0"/>
    <x v="5"/>
    <x v="2247"/>
    <x v="1570"/>
    <x v="0"/>
    <x v="0"/>
    <x v="2349"/>
    <x v="0"/>
    <x v="5"/>
    <x v="57"/>
    <x v="744"/>
    <x v="2472"/>
    <x v="9"/>
    <x v="2542"/>
    <x v="2171"/>
    <x v="0"/>
    <x v="0"/>
    <x v="0"/>
    <x v="0"/>
    <x v="0"/>
    <x v="0"/>
    <x v="0"/>
    <x v="0"/>
    <x v="0"/>
    <x v="0"/>
    <x v="0"/>
    <x v="0"/>
    <x v="0"/>
    <x v="0"/>
    <x v="854"/>
    <x v="739"/>
  </r>
  <r>
    <x v="2651"/>
    <x v="0"/>
    <x v="0"/>
    <x v="3"/>
    <x v="2248"/>
    <x v="1571"/>
    <x v="0"/>
    <x v="0"/>
    <x v="2350"/>
    <x v="0"/>
    <x v="5"/>
    <x v="57"/>
    <x v="745"/>
    <x v="2473"/>
    <x v="1"/>
    <x v="2543"/>
    <x v="2172"/>
    <x v="0"/>
    <x v="0"/>
    <x v="0"/>
    <x v="0"/>
    <x v="0"/>
    <x v="0"/>
    <x v="0"/>
    <x v="0"/>
    <x v="0"/>
    <x v="0"/>
    <x v="0"/>
    <x v="0"/>
    <x v="0"/>
    <x v="0"/>
    <x v="848"/>
    <x v="926"/>
  </r>
  <r>
    <x v="2652"/>
    <x v="0"/>
    <x v="0"/>
    <x v="8"/>
    <x v="2249"/>
    <x v="1572"/>
    <x v="0"/>
    <x v="0"/>
    <x v="2351"/>
    <x v="0"/>
    <x v="5"/>
    <x v="57"/>
    <x v="746"/>
    <x v="2474"/>
    <x v="0"/>
    <x v="2544"/>
    <x v="2173"/>
    <x v="0"/>
    <x v="0"/>
    <x v="0"/>
    <x v="0"/>
    <x v="0"/>
    <x v="0"/>
    <x v="0"/>
    <x v="0"/>
    <x v="0"/>
    <x v="0"/>
    <x v="0"/>
    <x v="0"/>
    <x v="0"/>
    <x v="0"/>
    <x v="861"/>
    <x v="945"/>
  </r>
  <r>
    <x v="2653"/>
    <x v="0"/>
    <x v="0"/>
    <x v="0"/>
    <x v="2250"/>
    <x v="1573"/>
    <x v="0"/>
    <x v="0"/>
    <x v="2352"/>
    <x v="0"/>
    <x v="5"/>
    <x v="57"/>
    <x v="747"/>
    <x v="2475"/>
    <x v="9"/>
    <x v="2545"/>
    <x v="2174"/>
    <x v="0"/>
    <x v="0"/>
    <x v="0"/>
    <x v="0"/>
    <x v="0"/>
    <x v="0"/>
    <x v="0"/>
    <x v="0"/>
    <x v="0"/>
    <x v="0"/>
    <x v="0"/>
    <x v="0"/>
    <x v="0"/>
    <x v="0"/>
    <x v="763"/>
    <x v="946"/>
  </r>
  <r>
    <x v="2654"/>
    <x v="0"/>
    <x v="0"/>
    <x v="8"/>
    <x v="2251"/>
    <x v="1542"/>
    <x v="0"/>
    <x v="0"/>
    <x v="2353"/>
    <x v="0"/>
    <x v="5"/>
    <x v="57"/>
    <x v="747"/>
    <x v="2285"/>
    <x v="13"/>
    <x v="2380"/>
    <x v="2175"/>
    <x v="0"/>
    <x v="0"/>
    <x v="0"/>
    <x v="0"/>
    <x v="0"/>
    <x v="0"/>
    <x v="0"/>
    <x v="0"/>
    <x v="0"/>
    <x v="0"/>
    <x v="0"/>
    <x v="0"/>
    <x v="0"/>
    <x v="0"/>
    <x v="862"/>
    <x v="947"/>
  </r>
  <r>
    <x v="2655"/>
    <x v="0"/>
    <x v="0"/>
    <x v="8"/>
    <x v="2252"/>
    <x v="1574"/>
    <x v="0"/>
    <x v="0"/>
    <x v="2354"/>
    <x v="0"/>
    <x v="5"/>
    <x v="57"/>
    <x v="747"/>
    <x v="2476"/>
    <x v="0"/>
    <x v="2546"/>
    <x v="2176"/>
    <x v="0"/>
    <x v="0"/>
    <x v="0"/>
    <x v="0"/>
    <x v="0"/>
    <x v="0"/>
    <x v="0"/>
    <x v="0"/>
    <x v="0"/>
    <x v="0"/>
    <x v="0"/>
    <x v="0"/>
    <x v="0"/>
    <x v="0"/>
    <x v="862"/>
    <x v="947"/>
  </r>
  <r>
    <x v="2656"/>
    <x v="0"/>
    <x v="0"/>
    <x v="8"/>
    <x v="2253"/>
    <x v="1575"/>
    <x v="0"/>
    <x v="0"/>
    <x v="2355"/>
    <x v="0"/>
    <x v="5"/>
    <x v="57"/>
    <x v="747"/>
    <x v="2477"/>
    <x v="9"/>
    <x v="2547"/>
    <x v="2177"/>
    <x v="0"/>
    <x v="0"/>
    <x v="0"/>
    <x v="0"/>
    <x v="0"/>
    <x v="0"/>
    <x v="0"/>
    <x v="0"/>
    <x v="0"/>
    <x v="0"/>
    <x v="0"/>
    <x v="0"/>
    <x v="0"/>
    <x v="0"/>
    <x v="863"/>
    <x v="948"/>
  </r>
  <r>
    <x v="2657"/>
    <x v="0"/>
    <x v="0"/>
    <x v="6"/>
    <x v="2254"/>
    <x v="745"/>
    <x v="0"/>
    <x v="0"/>
    <x v="2356"/>
    <x v="0"/>
    <x v="5"/>
    <x v="57"/>
    <x v="748"/>
    <x v="2478"/>
    <x v="7"/>
    <x v="2548"/>
    <x v="2178"/>
    <x v="0"/>
    <x v="0"/>
    <x v="0"/>
    <x v="0"/>
    <x v="0"/>
    <x v="0"/>
    <x v="0"/>
    <x v="0"/>
    <x v="0"/>
    <x v="0"/>
    <x v="0"/>
    <x v="0"/>
    <x v="0"/>
    <x v="0"/>
    <x v="864"/>
    <x v="731"/>
  </r>
  <r>
    <x v="2658"/>
    <x v="0"/>
    <x v="0"/>
    <x v="8"/>
    <x v="2255"/>
    <x v="426"/>
    <x v="0"/>
    <x v="0"/>
    <x v="2357"/>
    <x v="0"/>
    <x v="5"/>
    <x v="57"/>
    <x v="748"/>
    <x v="2479"/>
    <x v="9"/>
    <x v="2549"/>
    <x v="2179"/>
    <x v="0"/>
    <x v="0"/>
    <x v="0"/>
    <x v="0"/>
    <x v="0"/>
    <x v="0"/>
    <x v="0"/>
    <x v="0"/>
    <x v="0"/>
    <x v="0"/>
    <x v="0"/>
    <x v="0"/>
    <x v="0"/>
    <x v="0"/>
    <x v="865"/>
    <x v="949"/>
  </r>
  <r>
    <x v="2659"/>
    <x v="0"/>
    <x v="0"/>
    <x v="7"/>
    <x v="1514"/>
    <x v="1576"/>
    <x v="0"/>
    <x v="0"/>
    <x v="2358"/>
    <x v="0"/>
    <x v="5"/>
    <x v="57"/>
    <x v="749"/>
    <x v="2480"/>
    <x v="8"/>
    <x v="2550"/>
    <x v="1467"/>
    <x v="0"/>
    <x v="0"/>
    <x v="0"/>
    <x v="0"/>
    <x v="0"/>
    <x v="0"/>
    <x v="0"/>
    <x v="0"/>
    <x v="0"/>
    <x v="0"/>
    <x v="0"/>
    <x v="0"/>
    <x v="0"/>
    <x v="0"/>
    <x v="866"/>
    <x v="950"/>
  </r>
  <r>
    <x v="2660"/>
    <x v="0"/>
    <x v="0"/>
    <x v="7"/>
    <x v="2256"/>
    <x v="1577"/>
    <x v="0"/>
    <x v="0"/>
    <x v="2359"/>
    <x v="0"/>
    <x v="5"/>
    <x v="57"/>
    <x v="749"/>
    <x v="2303"/>
    <x v="8"/>
    <x v="2551"/>
    <x v="2180"/>
    <x v="0"/>
    <x v="0"/>
    <x v="0"/>
    <x v="0"/>
    <x v="0"/>
    <x v="0"/>
    <x v="0"/>
    <x v="0"/>
    <x v="0"/>
    <x v="0"/>
    <x v="0"/>
    <x v="0"/>
    <x v="0"/>
    <x v="0"/>
    <x v="866"/>
    <x v="951"/>
  </r>
  <r>
    <x v="2661"/>
    <x v="0"/>
    <x v="0"/>
    <x v="7"/>
    <x v="2257"/>
    <x v="1578"/>
    <x v="0"/>
    <x v="0"/>
    <x v="2360"/>
    <x v="0"/>
    <x v="5"/>
    <x v="57"/>
    <x v="749"/>
    <x v="2481"/>
    <x v="8"/>
    <x v="2552"/>
    <x v="2181"/>
    <x v="0"/>
    <x v="0"/>
    <x v="0"/>
    <x v="0"/>
    <x v="0"/>
    <x v="0"/>
    <x v="0"/>
    <x v="0"/>
    <x v="0"/>
    <x v="0"/>
    <x v="0"/>
    <x v="0"/>
    <x v="0"/>
    <x v="0"/>
    <x v="866"/>
    <x v="950"/>
  </r>
  <r>
    <x v="2662"/>
    <x v="0"/>
    <x v="0"/>
    <x v="7"/>
    <x v="2258"/>
    <x v="1579"/>
    <x v="0"/>
    <x v="0"/>
    <x v="2361"/>
    <x v="0"/>
    <x v="5"/>
    <x v="57"/>
    <x v="749"/>
    <x v="2482"/>
    <x v="8"/>
    <x v="2553"/>
    <x v="2182"/>
    <x v="0"/>
    <x v="0"/>
    <x v="0"/>
    <x v="0"/>
    <x v="0"/>
    <x v="0"/>
    <x v="0"/>
    <x v="0"/>
    <x v="0"/>
    <x v="0"/>
    <x v="0"/>
    <x v="0"/>
    <x v="0"/>
    <x v="0"/>
    <x v="866"/>
    <x v="950"/>
  </r>
  <r>
    <x v="2663"/>
    <x v="0"/>
    <x v="0"/>
    <x v="7"/>
    <x v="2259"/>
    <x v="1579"/>
    <x v="0"/>
    <x v="0"/>
    <x v="2362"/>
    <x v="0"/>
    <x v="5"/>
    <x v="57"/>
    <x v="749"/>
    <x v="2483"/>
    <x v="8"/>
    <x v="2554"/>
    <x v="2183"/>
    <x v="0"/>
    <x v="0"/>
    <x v="0"/>
    <x v="0"/>
    <x v="0"/>
    <x v="0"/>
    <x v="0"/>
    <x v="0"/>
    <x v="0"/>
    <x v="0"/>
    <x v="0"/>
    <x v="0"/>
    <x v="0"/>
    <x v="0"/>
    <x v="866"/>
    <x v="950"/>
  </r>
  <r>
    <x v="2664"/>
    <x v="0"/>
    <x v="0"/>
    <x v="7"/>
    <x v="2260"/>
    <x v="1579"/>
    <x v="0"/>
    <x v="0"/>
    <x v="2363"/>
    <x v="0"/>
    <x v="5"/>
    <x v="57"/>
    <x v="749"/>
    <x v="2484"/>
    <x v="8"/>
    <x v="2555"/>
    <x v="2184"/>
    <x v="0"/>
    <x v="0"/>
    <x v="0"/>
    <x v="0"/>
    <x v="0"/>
    <x v="0"/>
    <x v="0"/>
    <x v="0"/>
    <x v="0"/>
    <x v="0"/>
    <x v="0"/>
    <x v="0"/>
    <x v="0"/>
    <x v="0"/>
    <x v="866"/>
    <x v="950"/>
  </r>
  <r>
    <x v="2665"/>
    <x v="0"/>
    <x v="0"/>
    <x v="7"/>
    <x v="2261"/>
    <x v="1580"/>
    <x v="0"/>
    <x v="0"/>
    <x v="2364"/>
    <x v="0"/>
    <x v="5"/>
    <x v="57"/>
    <x v="749"/>
    <x v="2485"/>
    <x v="8"/>
    <x v="2556"/>
    <x v="2185"/>
    <x v="0"/>
    <x v="0"/>
    <x v="0"/>
    <x v="0"/>
    <x v="0"/>
    <x v="0"/>
    <x v="0"/>
    <x v="0"/>
    <x v="0"/>
    <x v="0"/>
    <x v="0"/>
    <x v="0"/>
    <x v="0"/>
    <x v="0"/>
    <x v="866"/>
    <x v="950"/>
  </r>
  <r>
    <x v="2666"/>
    <x v="0"/>
    <x v="0"/>
    <x v="7"/>
    <x v="2262"/>
    <x v="1579"/>
    <x v="0"/>
    <x v="0"/>
    <x v="2365"/>
    <x v="0"/>
    <x v="5"/>
    <x v="57"/>
    <x v="749"/>
    <x v="2486"/>
    <x v="8"/>
    <x v="2557"/>
    <x v="2186"/>
    <x v="0"/>
    <x v="0"/>
    <x v="0"/>
    <x v="0"/>
    <x v="0"/>
    <x v="0"/>
    <x v="0"/>
    <x v="0"/>
    <x v="0"/>
    <x v="0"/>
    <x v="0"/>
    <x v="0"/>
    <x v="0"/>
    <x v="0"/>
    <x v="866"/>
    <x v="950"/>
  </r>
  <r>
    <x v="2667"/>
    <x v="0"/>
    <x v="0"/>
    <x v="7"/>
    <x v="2263"/>
    <x v="1579"/>
    <x v="0"/>
    <x v="0"/>
    <x v="2366"/>
    <x v="0"/>
    <x v="5"/>
    <x v="57"/>
    <x v="749"/>
    <x v="2487"/>
    <x v="8"/>
    <x v="2558"/>
    <x v="2187"/>
    <x v="0"/>
    <x v="0"/>
    <x v="0"/>
    <x v="0"/>
    <x v="0"/>
    <x v="0"/>
    <x v="0"/>
    <x v="0"/>
    <x v="0"/>
    <x v="0"/>
    <x v="0"/>
    <x v="0"/>
    <x v="0"/>
    <x v="0"/>
    <x v="866"/>
    <x v="950"/>
  </r>
  <r>
    <x v="2668"/>
    <x v="0"/>
    <x v="0"/>
    <x v="7"/>
    <x v="2264"/>
    <x v="1581"/>
    <x v="0"/>
    <x v="0"/>
    <x v="2367"/>
    <x v="0"/>
    <x v="5"/>
    <x v="57"/>
    <x v="749"/>
    <x v="1516"/>
    <x v="8"/>
    <x v="2020"/>
    <x v="2188"/>
    <x v="0"/>
    <x v="0"/>
    <x v="0"/>
    <x v="0"/>
    <x v="0"/>
    <x v="0"/>
    <x v="0"/>
    <x v="0"/>
    <x v="0"/>
    <x v="0"/>
    <x v="0"/>
    <x v="0"/>
    <x v="0"/>
    <x v="0"/>
    <x v="866"/>
    <x v="950"/>
  </r>
  <r>
    <x v="2669"/>
    <x v="0"/>
    <x v="0"/>
    <x v="7"/>
    <x v="2265"/>
    <x v="1582"/>
    <x v="0"/>
    <x v="0"/>
    <x v="2368"/>
    <x v="0"/>
    <x v="5"/>
    <x v="57"/>
    <x v="749"/>
    <x v="2145"/>
    <x v="8"/>
    <x v="2559"/>
    <x v="2189"/>
    <x v="0"/>
    <x v="0"/>
    <x v="0"/>
    <x v="0"/>
    <x v="0"/>
    <x v="0"/>
    <x v="0"/>
    <x v="0"/>
    <x v="0"/>
    <x v="0"/>
    <x v="0"/>
    <x v="0"/>
    <x v="0"/>
    <x v="0"/>
    <x v="866"/>
    <x v="950"/>
  </r>
  <r>
    <x v="2670"/>
    <x v="0"/>
    <x v="0"/>
    <x v="7"/>
    <x v="2266"/>
    <x v="1583"/>
    <x v="0"/>
    <x v="0"/>
    <x v="2369"/>
    <x v="0"/>
    <x v="5"/>
    <x v="57"/>
    <x v="749"/>
    <x v="2488"/>
    <x v="8"/>
    <x v="2560"/>
    <x v="2190"/>
    <x v="0"/>
    <x v="0"/>
    <x v="0"/>
    <x v="0"/>
    <x v="0"/>
    <x v="0"/>
    <x v="0"/>
    <x v="0"/>
    <x v="0"/>
    <x v="0"/>
    <x v="0"/>
    <x v="0"/>
    <x v="0"/>
    <x v="0"/>
    <x v="866"/>
    <x v="950"/>
  </r>
  <r>
    <x v="2671"/>
    <x v="0"/>
    <x v="0"/>
    <x v="8"/>
    <x v="2267"/>
    <x v="1584"/>
    <x v="0"/>
    <x v="0"/>
    <x v="2370"/>
    <x v="0"/>
    <x v="5"/>
    <x v="58"/>
    <x v="750"/>
    <x v="2489"/>
    <x v="9"/>
    <x v="2561"/>
    <x v="2191"/>
    <x v="0"/>
    <x v="0"/>
    <x v="0"/>
    <x v="0"/>
    <x v="0"/>
    <x v="0"/>
    <x v="0"/>
    <x v="0"/>
    <x v="0"/>
    <x v="0"/>
    <x v="0"/>
    <x v="0"/>
    <x v="0"/>
    <x v="0"/>
    <x v="867"/>
    <x v="952"/>
  </r>
  <r>
    <x v="2672"/>
    <x v="0"/>
    <x v="0"/>
    <x v="0"/>
    <x v="2268"/>
    <x v="1585"/>
    <x v="0"/>
    <x v="0"/>
    <x v="2371"/>
    <x v="0"/>
    <x v="5"/>
    <x v="58"/>
    <x v="751"/>
    <x v="2490"/>
    <x v="0"/>
    <x v="2562"/>
    <x v="2192"/>
    <x v="0"/>
    <x v="0"/>
    <x v="0"/>
    <x v="0"/>
    <x v="0"/>
    <x v="0"/>
    <x v="0"/>
    <x v="0"/>
    <x v="0"/>
    <x v="0"/>
    <x v="0"/>
    <x v="0"/>
    <x v="0"/>
    <x v="0"/>
    <x v="868"/>
    <x v="953"/>
  </r>
  <r>
    <x v="2673"/>
    <x v="0"/>
    <x v="0"/>
    <x v="0"/>
    <x v="2268"/>
    <x v="1585"/>
    <x v="0"/>
    <x v="0"/>
    <x v="2372"/>
    <x v="0"/>
    <x v="5"/>
    <x v="58"/>
    <x v="751"/>
    <x v="2491"/>
    <x v="0"/>
    <x v="2563"/>
    <x v="2192"/>
    <x v="0"/>
    <x v="0"/>
    <x v="0"/>
    <x v="0"/>
    <x v="0"/>
    <x v="0"/>
    <x v="0"/>
    <x v="0"/>
    <x v="0"/>
    <x v="0"/>
    <x v="0"/>
    <x v="0"/>
    <x v="0"/>
    <x v="0"/>
    <x v="868"/>
    <x v="953"/>
  </r>
  <r>
    <x v="2674"/>
    <x v="0"/>
    <x v="0"/>
    <x v="1"/>
    <x v="2269"/>
    <x v="1586"/>
    <x v="0"/>
    <x v="0"/>
    <x v="2373"/>
    <x v="0"/>
    <x v="5"/>
    <x v="58"/>
    <x v="752"/>
    <x v="2492"/>
    <x v="0"/>
    <x v="2564"/>
    <x v="2193"/>
    <x v="0"/>
    <x v="0"/>
    <x v="0"/>
    <x v="0"/>
    <x v="0"/>
    <x v="0"/>
    <x v="0"/>
    <x v="0"/>
    <x v="0"/>
    <x v="0"/>
    <x v="0"/>
    <x v="0"/>
    <x v="0"/>
    <x v="0"/>
    <x v="869"/>
    <x v="954"/>
  </r>
  <r>
    <x v="2675"/>
    <x v="0"/>
    <x v="0"/>
    <x v="1"/>
    <x v="2270"/>
    <x v="1587"/>
    <x v="0"/>
    <x v="0"/>
    <x v="2374"/>
    <x v="0"/>
    <x v="5"/>
    <x v="58"/>
    <x v="752"/>
    <x v="2493"/>
    <x v="10"/>
    <x v="2565"/>
    <x v="2194"/>
    <x v="0"/>
    <x v="0"/>
    <x v="0"/>
    <x v="0"/>
    <x v="0"/>
    <x v="0"/>
    <x v="0"/>
    <x v="0"/>
    <x v="0"/>
    <x v="0"/>
    <x v="0"/>
    <x v="0"/>
    <x v="0"/>
    <x v="0"/>
    <x v="869"/>
    <x v="954"/>
  </r>
  <r>
    <x v="2676"/>
    <x v="0"/>
    <x v="0"/>
    <x v="1"/>
    <x v="2271"/>
    <x v="1535"/>
    <x v="0"/>
    <x v="0"/>
    <x v="197"/>
    <x v="0"/>
    <x v="5"/>
    <x v="58"/>
    <x v="752"/>
    <x v="2494"/>
    <x v="13"/>
    <x v="2566"/>
    <x v="2195"/>
    <x v="0"/>
    <x v="0"/>
    <x v="0"/>
    <x v="0"/>
    <x v="0"/>
    <x v="0"/>
    <x v="0"/>
    <x v="0"/>
    <x v="0"/>
    <x v="0"/>
    <x v="0"/>
    <x v="0"/>
    <x v="0"/>
    <x v="0"/>
    <x v="869"/>
    <x v="955"/>
  </r>
  <r>
    <x v="2677"/>
    <x v="0"/>
    <x v="0"/>
    <x v="4"/>
    <x v="2272"/>
    <x v="1588"/>
    <x v="0"/>
    <x v="0"/>
    <x v="42"/>
    <x v="0"/>
    <x v="5"/>
    <x v="58"/>
    <x v="752"/>
    <x v="2495"/>
    <x v="13"/>
    <x v="2567"/>
    <x v="2196"/>
    <x v="0"/>
    <x v="0"/>
    <x v="0"/>
    <x v="0"/>
    <x v="0"/>
    <x v="0"/>
    <x v="0"/>
    <x v="0"/>
    <x v="0"/>
    <x v="0"/>
    <x v="0"/>
    <x v="0"/>
    <x v="0"/>
    <x v="0"/>
    <x v="846"/>
    <x v="956"/>
  </r>
  <r>
    <x v="2678"/>
    <x v="0"/>
    <x v="0"/>
    <x v="4"/>
    <x v="2272"/>
    <x v="1588"/>
    <x v="0"/>
    <x v="0"/>
    <x v="9"/>
    <x v="0"/>
    <x v="5"/>
    <x v="58"/>
    <x v="752"/>
    <x v="2496"/>
    <x v="13"/>
    <x v="2568"/>
    <x v="2196"/>
    <x v="0"/>
    <x v="0"/>
    <x v="0"/>
    <x v="0"/>
    <x v="0"/>
    <x v="0"/>
    <x v="0"/>
    <x v="0"/>
    <x v="0"/>
    <x v="0"/>
    <x v="0"/>
    <x v="0"/>
    <x v="0"/>
    <x v="0"/>
    <x v="846"/>
    <x v="956"/>
  </r>
  <r>
    <x v="2679"/>
    <x v="0"/>
    <x v="0"/>
    <x v="4"/>
    <x v="2273"/>
    <x v="1589"/>
    <x v="0"/>
    <x v="0"/>
    <x v="2375"/>
    <x v="0"/>
    <x v="5"/>
    <x v="58"/>
    <x v="752"/>
    <x v="2497"/>
    <x v="9"/>
    <x v="2569"/>
    <x v="2197"/>
    <x v="0"/>
    <x v="0"/>
    <x v="0"/>
    <x v="0"/>
    <x v="0"/>
    <x v="0"/>
    <x v="0"/>
    <x v="0"/>
    <x v="0"/>
    <x v="0"/>
    <x v="0"/>
    <x v="0"/>
    <x v="0"/>
    <x v="0"/>
    <x v="846"/>
    <x v="956"/>
  </r>
  <r>
    <x v="2680"/>
    <x v="0"/>
    <x v="0"/>
    <x v="1"/>
    <x v="2274"/>
    <x v="1590"/>
    <x v="0"/>
    <x v="0"/>
    <x v="2376"/>
    <x v="0"/>
    <x v="5"/>
    <x v="58"/>
    <x v="752"/>
    <x v="2498"/>
    <x v="9"/>
    <x v="2570"/>
    <x v="2198"/>
    <x v="0"/>
    <x v="0"/>
    <x v="0"/>
    <x v="0"/>
    <x v="0"/>
    <x v="0"/>
    <x v="0"/>
    <x v="0"/>
    <x v="0"/>
    <x v="0"/>
    <x v="0"/>
    <x v="0"/>
    <x v="0"/>
    <x v="0"/>
    <x v="869"/>
    <x v="955"/>
  </r>
  <r>
    <x v="2681"/>
    <x v="0"/>
    <x v="0"/>
    <x v="2"/>
    <x v="2275"/>
    <x v="1591"/>
    <x v="0"/>
    <x v="0"/>
    <x v="2377"/>
    <x v="0"/>
    <x v="5"/>
    <x v="58"/>
    <x v="753"/>
    <x v="2499"/>
    <x v="5"/>
    <x v="2571"/>
    <x v="2199"/>
    <x v="0"/>
    <x v="0"/>
    <x v="0"/>
    <x v="0"/>
    <x v="0"/>
    <x v="0"/>
    <x v="0"/>
    <x v="0"/>
    <x v="0"/>
    <x v="0"/>
    <x v="0"/>
    <x v="0"/>
    <x v="0"/>
    <x v="0"/>
    <x v="844"/>
    <x v="957"/>
  </r>
  <r>
    <x v="2682"/>
    <x v="0"/>
    <x v="0"/>
    <x v="8"/>
    <x v="2276"/>
    <x v="831"/>
    <x v="0"/>
    <x v="0"/>
    <x v="2378"/>
    <x v="0"/>
    <x v="5"/>
    <x v="58"/>
    <x v="753"/>
    <x v="2500"/>
    <x v="9"/>
    <x v="2572"/>
    <x v="2200"/>
    <x v="0"/>
    <x v="0"/>
    <x v="0"/>
    <x v="0"/>
    <x v="0"/>
    <x v="0"/>
    <x v="0"/>
    <x v="0"/>
    <x v="0"/>
    <x v="0"/>
    <x v="0"/>
    <x v="0"/>
    <x v="0"/>
    <x v="0"/>
    <x v="870"/>
    <x v="842"/>
  </r>
  <r>
    <x v="2683"/>
    <x v="0"/>
    <x v="0"/>
    <x v="4"/>
    <x v="2277"/>
    <x v="1592"/>
    <x v="0"/>
    <x v="0"/>
    <x v="2379"/>
    <x v="0"/>
    <x v="5"/>
    <x v="58"/>
    <x v="753"/>
    <x v="2501"/>
    <x v="16"/>
    <x v="2573"/>
    <x v="2201"/>
    <x v="0"/>
    <x v="0"/>
    <x v="0"/>
    <x v="0"/>
    <x v="0"/>
    <x v="0"/>
    <x v="0"/>
    <x v="0"/>
    <x v="0"/>
    <x v="0"/>
    <x v="0"/>
    <x v="0"/>
    <x v="0"/>
    <x v="0"/>
    <x v="846"/>
    <x v="956"/>
  </r>
  <r>
    <x v="2684"/>
    <x v="0"/>
    <x v="0"/>
    <x v="2"/>
    <x v="1612"/>
    <x v="1101"/>
    <x v="0"/>
    <x v="0"/>
    <x v="2380"/>
    <x v="0"/>
    <x v="5"/>
    <x v="58"/>
    <x v="754"/>
    <x v="2502"/>
    <x v="5"/>
    <x v="2574"/>
    <x v="1563"/>
    <x v="0"/>
    <x v="0"/>
    <x v="0"/>
    <x v="0"/>
    <x v="0"/>
    <x v="0"/>
    <x v="0"/>
    <x v="0"/>
    <x v="0"/>
    <x v="0"/>
    <x v="0"/>
    <x v="0"/>
    <x v="0"/>
    <x v="0"/>
    <x v="871"/>
    <x v="958"/>
  </r>
  <r>
    <x v="2685"/>
    <x v="0"/>
    <x v="0"/>
    <x v="3"/>
    <x v="1761"/>
    <x v="1593"/>
    <x v="0"/>
    <x v="0"/>
    <x v="2381"/>
    <x v="0"/>
    <x v="5"/>
    <x v="58"/>
    <x v="755"/>
    <x v="2503"/>
    <x v="1"/>
    <x v="2575"/>
    <x v="1706"/>
    <x v="0"/>
    <x v="0"/>
    <x v="0"/>
    <x v="0"/>
    <x v="0"/>
    <x v="0"/>
    <x v="0"/>
    <x v="0"/>
    <x v="0"/>
    <x v="0"/>
    <x v="0"/>
    <x v="0"/>
    <x v="0"/>
    <x v="0"/>
    <x v="851"/>
    <x v="959"/>
  </r>
  <r>
    <x v="2686"/>
    <x v="0"/>
    <x v="0"/>
    <x v="8"/>
    <x v="2278"/>
    <x v="888"/>
    <x v="0"/>
    <x v="0"/>
    <x v="2382"/>
    <x v="0"/>
    <x v="5"/>
    <x v="58"/>
    <x v="756"/>
    <x v="2504"/>
    <x v="9"/>
    <x v="2576"/>
    <x v="2202"/>
    <x v="0"/>
    <x v="0"/>
    <x v="0"/>
    <x v="0"/>
    <x v="0"/>
    <x v="0"/>
    <x v="0"/>
    <x v="0"/>
    <x v="0"/>
    <x v="0"/>
    <x v="0"/>
    <x v="0"/>
    <x v="0"/>
    <x v="0"/>
    <x v="872"/>
    <x v="960"/>
  </r>
  <r>
    <x v="2687"/>
    <x v="0"/>
    <x v="0"/>
    <x v="3"/>
    <x v="2248"/>
    <x v="1594"/>
    <x v="0"/>
    <x v="0"/>
    <x v="2383"/>
    <x v="0"/>
    <x v="5"/>
    <x v="58"/>
    <x v="756"/>
    <x v="2505"/>
    <x v="1"/>
    <x v="2577"/>
    <x v="2172"/>
    <x v="0"/>
    <x v="0"/>
    <x v="0"/>
    <x v="0"/>
    <x v="0"/>
    <x v="0"/>
    <x v="0"/>
    <x v="0"/>
    <x v="0"/>
    <x v="0"/>
    <x v="0"/>
    <x v="0"/>
    <x v="0"/>
    <x v="0"/>
    <x v="873"/>
    <x v="961"/>
  </r>
  <r>
    <x v="2688"/>
    <x v="0"/>
    <x v="0"/>
    <x v="9"/>
    <x v="2279"/>
    <x v="194"/>
    <x v="0"/>
    <x v="0"/>
    <x v="2384"/>
    <x v="0"/>
    <x v="5"/>
    <x v="58"/>
    <x v="757"/>
    <x v="2506"/>
    <x v="2"/>
    <x v="2578"/>
    <x v="2203"/>
    <x v="0"/>
    <x v="0"/>
    <x v="0"/>
    <x v="0"/>
    <x v="0"/>
    <x v="0"/>
    <x v="0"/>
    <x v="0"/>
    <x v="0"/>
    <x v="0"/>
    <x v="0"/>
    <x v="0"/>
    <x v="0"/>
    <x v="0"/>
    <x v="851"/>
    <x v="931"/>
  </r>
  <r>
    <x v="2689"/>
    <x v="0"/>
    <x v="0"/>
    <x v="9"/>
    <x v="2280"/>
    <x v="792"/>
    <x v="0"/>
    <x v="0"/>
    <x v="2385"/>
    <x v="0"/>
    <x v="5"/>
    <x v="58"/>
    <x v="757"/>
    <x v="2507"/>
    <x v="2"/>
    <x v="2579"/>
    <x v="2204"/>
    <x v="0"/>
    <x v="0"/>
    <x v="0"/>
    <x v="0"/>
    <x v="0"/>
    <x v="0"/>
    <x v="0"/>
    <x v="0"/>
    <x v="0"/>
    <x v="0"/>
    <x v="0"/>
    <x v="0"/>
    <x v="0"/>
    <x v="0"/>
    <x v="851"/>
    <x v="931"/>
  </r>
  <r>
    <x v="2690"/>
    <x v="0"/>
    <x v="0"/>
    <x v="5"/>
    <x v="2281"/>
    <x v="749"/>
    <x v="0"/>
    <x v="0"/>
    <x v="2386"/>
    <x v="0"/>
    <x v="5"/>
    <x v="58"/>
    <x v="758"/>
    <x v="2508"/>
    <x v="0"/>
    <x v="2580"/>
    <x v="2205"/>
    <x v="0"/>
    <x v="0"/>
    <x v="0"/>
    <x v="0"/>
    <x v="0"/>
    <x v="0"/>
    <x v="0"/>
    <x v="0"/>
    <x v="0"/>
    <x v="0"/>
    <x v="0"/>
    <x v="0"/>
    <x v="0"/>
    <x v="0"/>
    <x v="874"/>
    <x v="962"/>
  </r>
  <r>
    <x v="2691"/>
    <x v="0"/>
    <x v="0"/>
    <x v="5"/>
    <x v="2282"/>
    <x v="205"/>
    <x v="0"/>
    <x v="0"/>
    <x v="2387"/>
    <x v="0"/>
    <x v="5"/>
    <x v="58"/>
    <x v="758"/>
    <x v="2509"/>
    <x v="9"/>
    <x v="2581"/>
    <x v="1125"/>
    <x v="0"/>
    <x v="0"/>
    <x v="0"/>
    <x v="0"/>
    <x v="0"/>
    <x v="0"/>
    <x v="0"/>
    <x v="0"/>
    <x v="0"/>
    <x v="0"/>
    <x v="0"/>
    <x v="0"/>
    <x v="0"/>
    <x v="0"/>
    <x v="875"/>
    <x v="963"/>
  </r>
  <r>
    <x v="2692"/>
    <x v="0"/>
    <x v="0"/>
    <x v="0"/>
    <x v="2283"/>
    <x v="1020"/>
    <x v="0"/>
    <x v="0"/>
    <x v="2388"/>
    <x v="0"/>
    <x v="5"/>
    <x v="58"/>
    <x v="758"/>
    <x v="2510"/>
    <x v="13"/>
    <x v="2582"/>
    <x v="2206"/>
    <x v="0"/>
    <x v="0"/>
    <x v="0"/>
    <x v="0"/>
    <x v="0"/>
    <x v="0"/>
    <x v="0"/>
    <x v="0"/>
    <x v="0"/>
    <x v="0"/>
    <x v="0"/>
    <x v="0"/>
    <x v="0"/>
    <x v="0"/>
    <x v="876"/>
    <x v="964"/>
  </r>
  <r>
    <x v="2693"/>
    <x v="0"/>
    <x v="0"/>
    <x v="5"/>
    <x v="2284"/>
    <x v="1595"/>
    <x v="0"/>
    <x v="0"/>
    <x v="2389"/>
    <x v="0"/>
    <x v="5"/>
    <x v="58"/>
    <x v="758"/>
    <x v="2511"/>
    <x v="9"/>
    <x v="2583"/>
    <x v="2207"/>
    <x v="0"/>
    <x v="0"/>
    <x v="0"/>
    <x v="0"/>
    <x v="0"/>
    <x v="0"/>
    <x v="0"/>
    <x v="0"/>
    <x v="0"/>
    <x v="0"/>
    <x v="0"/>
    <x v="0"/>
    <x v="0"/>
    <x v="0"/>
    <x v="875"/>
    <x v="963"/>
  </r>
  <r>
    <x v="2694"/>
    <x v="0"/>
    <x v="0"/>
    <x v="5"/>
    <x v="2285"/>
    <x v="1596"/>
    <x v="0"/>
    <x v="0"/>
    <x v="2390"/>
    <x v="0"/>
    <x v="5"/>
    <x v="58"/>
    <x v="758"/>
    <x v="2512"/>
    <x v="11"/>
    <x v="2584"/>
    <x v="2208"/>
    <x v="0"/>
    <x v="0"/>
    <x v="0"/>
    <x v="0"/>
    <x v="0"/>
    <x v="0"/>
    <x v="0"/>
    <x v="0"/>
    <x v="0"/>
    <x v="0"/>
    <x v="0"/>
    <x v="0"/>
    <x v="0"/>
    <x v="0"/>
    <x v="875"/>
    <x v="963"/>
  </r>
  <r>
    <x v="2695"/>
    <x v="0"/>
    <x v="0"/>
    <x v="5"/>
    <x v="1158"/>
    <x v="751"/>
    <x v="0"/>
    <x v="0"/>
    <x v="2391"/>
    <x v="0"/>
    <x v="5"/>
    <x v="58"/>
    <x v="758"/>
    <x v="2513"/>
    <x v="9"/>
    <x v="2585"/>
    <x v="1127"/>
    <x v="0"/>
    <x v="0"/>
    <x v="0"/>
    <x v="0"/>
    <x v="0"/>
    <x v="0"/>
    <x v="0"/>
    <x v="0"/>
    <x v="0"/>
    <x v="0"/>
    <x v="0"/>
    <x v="0"/>
    <x v="0"/>
    <x v="0"/>
    <x v="875"/>
    <x v="963"/>
  </r>
  <r>
    <x v="2696"/>
    <x v="0"/>
    <x v="0"/>
    <x v="5"/>
    <x v="2286"/>
    <x v="205"/>
    <x v="0"/>
    <x v="0"/>
    <x v="2392"/>
    <x v="0"/>
    <x v="5"/>
    <x v="58"/>
    <x v="758"/>
    <x v="2514"/>
    <x v="9"/>
    <x v="2586"/>
    <x v="2209"/>
    <x v="0"/>
    <x v="0"/>
    <x v="0"/>
    <x v="0"/>
    <x v="0"/>
    <x v="0"/>
    <x v="0"/>
    <x v="0"/>
    <x v="0"/>
    <x v="0"/>
    <x v="0"/>
    <x v="0"/>
    <x v="0"/>
    <x v="0"/>
    <x v="875"/>
    <x v="963"/>
  </r>
  <r>
    <x v="2697"/>
    <x v="0"/>
    <x v="0"/>
    <x v="5"/>
    <x v="2287"/>
    <x v="28"/>
    <x v="0"/>
    <x v="0"/>
    <x v="2393"/>
    <x v="0"/>
    <x v="5"/>
    <x v="58"/>
    <x v="758"/>
    <x v="2515"/>
    <x v="9"/>
    <x v="2587"/>
    <x v="2210"/>
    <x v="0"/>
    <x v="0"/>
    <x v="0"/>
    <x v="0"/>
    <x v="0"/>
    <x v="0"/>
    <x v="0"/>
    <x v="0"/>
    <x v="0"/>
    <x v="0"/>
    <x v="0"/>
    <x v="0"/>
    <x v="0"/>
    <x v="0"/>
    <x v="875"/>
    <x v="963"/>
  </r>
  <r>
    <x v="2698"/>
    <x v="0"/>
    <x v="0"/>
    <x v="5"/>
    <x v="2288"/>
    <x v="1329"/>
    <x v="0"/>
    <x v="0"/>
    <x v="2394"/>
    <x v="0"/>
    <x v="5"/>
    <x v="58"/>
    <x v="758"/>
    <x v="2516"/>
    <x v="9"/>
    <x v="2588"/>
    <x v="2211"/>
    <x v="0"/>
    <x v="0"/>
    <x v="0"/>
    <x v="0"/>
    <x v="0"/>
    <x v="0"/>
    <x v="0"/>
    <x v="0"/>
    <x v="0"/>
    <x v="0"/>
    <x v="0"/>
    <x v="0"/>
    <x v="0"/>
    <x v="0"/>
    <x v="877"/>
    <x v="965"/>
  </r>
  <r>
    <x v="2699"/>
    <x v="0"/>
    <x v="0"/>
    <x v="5"/>
    <x v="2289"/>
    <x v="205"/>
    <x v="0"/>
    <x v="0"/>
    <x v="2395"/>
    <x v="0"/>
    <x v="5"/>
    <x v="58"/>
    <x v="758"/>
    <x v="2517"/>
    <x v="9"/>
    <x v="2589"/>
    <x v="2212"/>
    <x v="0"/>
    <x v="0"/>
    <x v="0"/>
    <x v="0"/>
    <x v="0"/>
    <x v="0"/>
    <x v="0"/>
    <x v="0"/>
    <x v="0"/>
    <x v="0"/>
    <x v="0"/>
    <x v="0"/>
    <x v="0"/>
    <x v="0"/>
    <x v="877"/>
    <x v="965"/>
  </r>
  <r>
    <x v="2700"/>
    <x v="0"/>
    <x v="0"/>
    <x v="5"/>
    <x v="2290"/>
    <x v="523"/>
    <x v="0"/>
    <x v="0"/>
    <x v="2396"/>
    <x v="0"/>
    <x v="5"/>
    <x v="58"/>
    <x v="758"/>
    <x v="2518"/>
    <x v="9"/>
    <x v="2590"/>
    <x v="2213"/>
    <x v="0"/>
    <x v="0"/>
    <x v="0"/>
    <x v="0"/>
    <x v="0"/>
    <x v="0"/>
    <x v="0"/>
    <x v="0"/>
    <x v="0"/>
    <x v="0"/>
    <x v="0"/>
    <x v="0"/>
    <x v="0"/>
    <x v="0"/>
    <x v="877"/>
    <x v="965"/>
  </r>
  <r>
    <x v="2701"/>
    <x v="0"/>
    <x v="0"/>
    <x v="5"/>
    <x v="1790"/>
    <x v="666"/>
    <x v="0"/>
    <x v="0"/>
    <x v="2397"/>
    <x v="0"/>
    <x v="5"/>
    <x v="58"/>
    <x v="758"/>
    <x v="2519"/>
    <x v="9"/>
    <x v="2591"/>
    <x v="1735"/>
    <x v="0"/>
    <x v="0"/>
    <x v="0"/>
    <x v="0"/>
    <x v="0"/>
    <x v="0"/>
    <x v="0"/>
    <x v="0"/>
    <x v="0"/>
    <x v="0"/>
    <x v="0"/>
    <x v="0"/>
    <x v="0"/>
    <x v="0"/>
    <x v="875"/>
    <x v="963"/>
  </r>
  <r>
    <x v="2702"/>
    <x v="0"/>
    <x v="0"/>
    <x v="5"/>
    <x v="2291"/>
    <x v="523"/>
    <x v="0"/>
    <x v="0"/>
    <x v="2398"/>
    <x v="0"/>
    <x v="5"/>
    <x v="58"/>
    <x v="758"/>
    <x v="2520"/>
    <x v="9"/>
    <x v="2592"/>
    <x v="2214"/>
    <x v="0"/>
    <x v="0"/>
    <x v="0"/>
    <x v="0"/>
    <x v="0"/>
    <x v="0"/>
    <x v="0"/>
    <x v="0"/>
    <x v="0"/>
    <x v="0"/>
    <x v="0"/>
    <x v="0"/>
    <x v="0"/>
    <x v="0"/>
    <x v="875"/>
    <x v="963"/>
  </r>
  <r>
    <x v="2703"/>
    <x v="0"/>
    <x v="0"/>
    <x v="5"/>
    <x v="2292"/>
    <x v="523"/>
    <x v="0"/>
    <x v="0"/>
    <x v="2399"/>
    <x v="0"/>
    <x v="5"/>
    <x v="58"/>
    <x v="758"/>
    <x v="575"/>
    <x v="9"/>
    <x v="2593"/>
    <x v="2215"/>
    <x v="0"/>
    <x v="0"/>
    <x v="0"/>
    <x v="0"/>
    <x v="0"/>
    <x v="0"/>
    <x v="0"/>
    <x v="0"/>
    <x v="0"/>
    <x v="0"/>
    <x v="0"/>
    <x v="0"/>
    <x v="0"/>
    <x v="0"/>
    <x v="877"/>
    <x v="965"/>
  </r>
  <r>
    <x v="2704"/>
    <x v="0"/>
    <x v="0"/>
    <x v="5"/>
    <x v="2293"/>
    <x v="1597"/>
    <x v="0"/>
    <x v="0"/>
    <x v="2400"/>
    <x v="0"/>
    <x v="5"/>
    <x v="58"/>
    <x v="758"/>
    <x v="2521"/>
    <x v="13"/>
    <x v="2594"/>
    <x v="2216"/>
    <x v="0"/>
    <x v="0"/>
    <x v="0"/>
    <x v="0"/>
    <x v="0"/>
    <x v="0"/>
    <x v="0"/>
    <x v="0"/>
    <x v="0"/>
    <x v="0"/>
    <x v="0"/>
    <x v="0"/>
    <x v="0"/>
    <x v="0"/>
    <x v="877"/>
    <x v="965"/>
  </r>
  <r>
    <x v="2705"/>
    <x v="0"/>
    <x v="0"/>
    <x v="5"/>
    <x v="2294"/>
    <x v="1334"/>
    <x v="0"/>
    <x v="0"/>
    <x v="2401"/>
    <x v="0"/>
    <x v="5"/>
    <x v="58"/>
    <x v="758"/>
    <x v="2522"/>
    <x v="9"/>
    <x v="2595"/>
    <x v="2217"/>
    <x v="0"/>
    <x v="0"/>
    <x v="0"/>
    <x v="0"/>
    <x v="0"/>
    <x v="0"/>
    <x v="0"/>
    <x v="0"/>
    <x v="0"/>
    <x v="0"/>
    <x v="0"/>
    <x v="0"/>
    <x v="0"/>
    <x v="0"/>
    <x v="878"/>
    <x v="966"/>
  </r>
  <r>
    <x v="2706"/>
    <x v="0"/>
    <x v="0"/>
    <x v="5"/>
    <x v="1157"/>
    <x v="750"/>
    <x v="0"/>
    <x v="0"/>
    <x v="2402"/>
    <x v="0"/>
    <x v="5"/>
    <x v="58"/>
    <x v="758"/>
    <x v="2523"/>
    <x v="9"/>
    <x v="2596"/>
    <x v="1126"/>
    <x v="0"/>
    <x v="0"/>
    <x v="0"/>
    <x v="0"/>
    <x v="0"/>
    <x v="0"/>
    <x v="0"/>
    <x v="0"/>
    <x v="0"/>
    <x v="0"/>
    <x v="0"/>
    <x v="0"/>
    <x v="0"/>
    <x v="0"/>
    <x v="875"/>
    <x v="963"/>
  </r>
  <r>
    <x v="2707"/>
    <x v="0"/>
    <x v="0"/>
    <x v="5"/>
    <x v="2295"/>
    <x v="205"/>
    <x v="0"/>
    <x v="0"/>
    <x v="2403"/>
    <x v="0"/>
    <x v="5"/>
    <x v="58"/>
    <x v="758"/>
    <x v="2524"/>
    <x v="9"/>
    <x v="2597"/>
    <x v="2218"/>
    <x v="0"/>
    <x v="0"/>
    <x v="0"/>
    <x v="0"/>
    <x v="0"/>
    <x v="0"/>
    <x v="0"/>
    <x v="0"/>
    <x v="0"/>
    <x v="0"/>
    <x v="0"/>
    <x v="0"/>
    <x v="0"/>
    <x v="0"/>
    <x v="879"/>
    <x v="705"/>
  </r>
  <r>
    <x v="2708"/>
    <x v="0"/>
    <x v="0"/>
    <x v="5"/>
    <x v="2296"/>
    <x v="205"/>
    <x v="0"/>
    <x v="0"/>
    <x v="2404"/>
    <x v="0"/>
    <x v="5"/>
    <x v="58"/>
    <x v="758"/>
    <x v="2525"/>
    <x v="9"/>
    <x v="2598"/>
    <x v="845"/>
    <x v="0"/>
    <x v="0"/>
    <x v="0"/>
    <x v="0"/>
    <x v="0"/>
    <x v="0"/>
    <x v="0"/>
    <x v="0"/>
    <x v="0"/>
    <x v="0"/>
    <x v="0"/>
    <x v="0"/>
    <x v="0"/>
    <x v="0"/>
    <x v="875"/>
    <x v="963"/>
  </r>
  <r>
    <x v="2709"/>
    <x v="0"/>
    <x v="0"/>
    <x v="5"/>
    <x v="1155"/>
    <x v="750"/>
    <x v="0"/>
    <x v="0"/>
    <x v="2405"/>
    <x v="0"/>
    <x v="5"/>
    <x v="58"/>
    <x v="758"/>
    <x v="2526"/>
    <x v="9"/>
    <x v="2599"/>
    <x v="1124"/>
    <x v="0"/>
    <x v="0"/>
    <x v="0"/>
    <x v="0"/>
    <x v="0"/>
    <x v="0"/>
    <x v="0"/>
    <x v="0"/>
    <x v="0"/>
    <x v="0"/>
    <x v="0"/>
    <x v="0"/>
    <x v="0"/>
    <x v="0"/>
    <x v="875"/>
    <x v="963"/>
  </r>
  <r>
    <x v="2710"/>
    <x v="0"/>
    <x v="0"/>
    <x v="0"/>
    <x v="2297"/>
    <x v="1598"/>
    <x v="0"/>
    <x v="0"/>
    <x v="2406"/>
    <x v="0"/>
    <x v="5"/>
    <x v="58"/>
    <x v="758"/>
    <x v="2527"/>
    <x v="9"/>
    <x v="2600"/>
    <x v="2219"/>
    <x v="0"/>
    <x v="0"/>
    <x v="0"/>
    <x v="0"/>
    <x v="0"/>
    <x v="0"/>
    <x v="0"/>
    <x v="0"/>
    <x v="0"/>
    <x v="0"/>
    <x v="0"/>
    <x v="0"/>
    <x v="0"/>
    <x v="0"/>
    <x v="876"/>
    <x v="964"/>
  </r>
  <r>
    <x v="2711"/>
    <x v="0"/>
    <x v="0"/>
    <x v="5"/>
    <x v="2285"/>
    <x v="1596"/>
    <x v="0"/>
    <x v="0"/>
    <x v="2407"/>
    <x v="0"/>
    <x v="5"/>
    <x v="58"/>
    <x v="758"/>
    <x v="2528"/>
    <x v="11"/>
    <x v="2601"/>
    <x v="2208"/>
    <x v="0"/>
    <x v="0"/>
    <x v="0"/>
    <x v="0"/>
    <x v="0"/>
    <x v="0"/>
    <x v="0"/>
    <x v="0"/>
    <x v="0"/>
    <x v="0"/>
    <x v="0"/>
    <x v="0"/>
    <x v="0"/>
    <x v="0"/>
    <x v="877"/>
    <x v="965"/>
  </r>
  <r>
    <x v="2712"/>
    <x v="0"/>
    <x v="0"/>
    <x v="5"/>
    <x v="2298"/>
    <x v="881"/>
    <x v="0"/>
    <x v="0"/>
    <x v="2408"/>
    <x v="0"/>
    <x v="5"/>
    <x v="58"/>
    <x v="758"/>
    <x v="899"/>
    <x v="9"/>
    <x v="2602"/>
    <x v="2220"/>
    <x v="0"/>
    <x v="0"/>
    <x v="0"/>
    <x v="0"/>
    <x v="0"/>
    <x v="0"/>
    <x v="0"/>
    <x v="0"/>
    <x v="0"/>
    <x v="0"/>
    <x v="0"/>
    <x v="0"/>
    <x v="0"/>
    <x v="0"/>
    <x v="877"/>
    <x v="965"/>
  </r>
  <r>
    <x v="2713"/>
    <x v="0"/>
    <x v="0"/>
    <x v="5"/>
    <x v="2299"/>
    <x v="1599"/>
    <x v="0"/>
    <x v="0"/>
    <x v="2409"/>
    <x v="0"/>
    <x v="5"/>
    <x v="58"/>
    <x v="759"/>
    <x v="2529"/>
    <x v="9"/>
    <x v="2603"/>
    <x v="2221"/>
    <x v="0"/>
    <x v="0"/>
    <x v="0"/>
    <x v="0"/>
    <x v="0"/>
    <x v="0"/>
    <x v="0"/>
    <x v="0"/>
    <x v="0"/>
    <x v="0"/>
    <x v="0"/>
    <x v="0"/>
    <x v="0"/>
    <x v="0"/>
    <x v="880"/>
    <x v="967"/>
  </r>
  <r>
    <x v="2714"/>
    <x v="0"/>
    <x v="0"/>
    <x v="5"/>
    <x v="2300"/>
    <x v="205"/>
    <x v="0"/>
    <x v="0"/>
    <x v="2410"/>
    <x v="0"/>
    <x v="5"/>
    <x v="58"/>
    <x v="759"/>
    <x v="2530"/>
    <x v="9"/>
    <x v="2604"/>
    <x v="2222"/>
    <x v="0"/>
    <x v="0"/>
    <x v="0"/>
    <x v="0"/>
    <x v="0"/>
    <x v="0"/>
    <x v="0"/>
    <x v="0"/>
    <x v="0"/>
    <x v="0"/>
    <x v="0"/>
    <x v="0"/>
    <x v="0"/>
    <x v="0"/>
    <x v="881"/>
    <x v="968"/>
  </r>
  <r>
    <x v="2715"/>
    <x v="0"/>
    <x v="0"/>
    <x v="5"/>
    <x v="2301"/>
    <x v="205"/>
    <x v="0"/>
    <x v="0"/>
    <x v="2411"/>
    <x v="0"/>
    <x v="5"/>
    <x v="58"/>
    <x v="759"/>
    <x v="2531"/>
    <x v="9"/>
    <x v="2605"/>
    <x v="2223"/>
    <x v="0"/>
    <x v="0"/>
    <x v="0"/>
    <x v="0"/>
    <x v="0"/>
    <x v="0"/>
    <x v="0"/>
    <x v="0"/>
    <x v="0"/>
    <x v="0"/>
    <x v="0"/>
    <x v="0"/>
    <x v="0"/>
    <x v="0"/>
    <x v="882"/>
    <x v="969"/>
  </r>
  <r>
    <x v="2716"/>
    <x v="0"/>
    <x v="0"/>
    <x v="7"/>
    <x v="1731"/>
    <x v="1600"/>
    <x v="0"/>
    <x v="0"/>
    <x v="2412"/>
    <x v="0"/>
    <x v="5"/>
    <x v="58"/>
    <x v="760"/>
    <x v="2532"/>
    <x v="5"/>
    <x v="2606"/>
    <x v="1677"/>
    <x v="0"/>
    <x v="0"/>
    <x v="0"/>
    <x v="0"/>
    <x v="0"/>
    <x v="0"/>
    <x v="0"/>
    <x v="0"/>
    <x v="0"/>
    <x v="0"/>
    <x v="0"/>
    <x v="0"/>
    <x v="0"/>
    <x v="0"/>
    <x v="883"/>
    <x v="905"/>
  </r>
  <r>
    <x v="2717"/>
    <x v="0"/>
    <x v="0"/>
    <x v="7"/>
    <x v="2302"/>
    <x v="1601"/>
    <x v="0"/>
    <x v="0"/>
    <x v="2413"/>
    <x v="0"/>
    <x v="5"/>
    <x v="58"/>
    <x v="760"/>
    <x v="2533"/>
    <x v="1"/>
    <x v="2607"/>
    <x v="2224"/>
    <x v="0"/>
    <x v="0"/>
    <x v="0"/>
    <x v="0"/>
    <x v="0"/>
    <x v="0"/>
    <x v="0"/>
    <x v="0"/>
    <x v="0"/>
    <x v="0"/>
    <x v="0"/>
    <x v="0"/>
    <x v="0"/>
    <x v="0"/>
    <x v="883"/>
    <x v="905"/>
  </r>
  <r>
    <x v="2718"/>
    <x v="0"/>
    <x v="0"/>
    <x v="7"/>
    <x v="2303"/>
    <x v="1601"/>
    <x v="0"/>
    <x v="0"/>
    <x v="2414"/>
    <x v="0"/>
    <x v="5"/>
    <x v="58"/>
    <x v="760"/>
    <x v="2534"/>
    <x v="5"/>
    <x v="2608"/>
    <x v="2225"/>
    <x v="0"/>
    <x v="0"/>
    <x v="0"/>
    <x v="0"/>
    <x v="0"/>
    <x v="0"/>
    <x v="0"/>
    <x v="0"/>
    <x v="0"/>
    <x v="0"/>
    <x v="0"/>
    <x v="0"/>
    <x v="0"/>
    <x v="0"/>
    <x v="883"/>
    <x v="905"/>
  </r>
  <r>
    <x v="2719"/>
    <x v="0"/>
    <x v="0"/>
    <x v="3"/>
    <x v="316"/>
    <x v="1602"/>
    <x v="0"/>
    <x v="0"/>
    <x v="2415"/>
    <x v="0"/>
    <x v="5"/>
    <x v="58"/>
    <x v="761"/>
    <x v="2535"/>
    <x v="1"/>
    <x v="2609"/>
    <x v="316"/>
    <x v="0"/>
    <x v="0"/>
    <x v="0"/>
    <x v="0"/>
    <x v="0"/>
    <x v="0"/>
    <x v="0"/>
    <x v="0"/>
    <x v="0"/>
    <x v="0"/>
    <x v="0"/>
    <x v="0"/>
    <x v="0"/>
    <x v="0"/>
    <x v="884"/>
    <x v="970"/>
  </r>
  <r>
    <x v="2720"/>
    <x v="0"/>
    <x v="0"/>
    <x v="5"/>
    <x v="2304"/>
    <x v="1603"/>
    <x v="0"/>
    <x v="0"/>
    <x v="2416"/>
    <x v="0"/>
    <x v="5"/>
    <x v="58"/>
    <x v="761"/>
    <x v="2536"/>
    <x v="9"/>
    <x v="2610"/>
    <x v="2226"/>
    <x v="0"/>
    <x v="0"/>
    <x v="0"/>
    <x v="0"/>
    <x v="0"/>
    <x v="0"/>
    <x v="0"/>
    <x v="0"/>
    <x v="0"/>
    <x v="0"/>
    <x v="0"/>
    <x v="0"/>
    <x v="0"/>
    <x v="0"/>
    <x v="877"/>
    <x v="965"/>
  </r>
  <r>
    <x v="2721"/>
    <x v="0"/>
    <x v="0"/>
    <x v="5"/>
    <x v="2305"/>
    <x v="1604"/>
    <x v="0"/>
    <x v="0"/>
    <x v="2417"/>
    <x v="0"/>
    <x v="5"/>
    <x v="58"/>
    <x v="761"/>
    <x v="2537"/>
    <x v="0"/>
    <x v="2611"/>
    <x v="2227"/>
    <x v="0"/>
    <x v="0"/>
    <x v="0"/>
    <x v="0"/>
    <x v="0"/>
    <x v="0"/>
    <x v="0"/>
    <x v="0"/>
    <x v="0"/>
    <x v="0"/>
    <x v="0"/>
    <x v="0"/>
    <x v="0"/>
    <x v="0"/>
    <x v="877"/>
    <x v="965"/>
  </r>
  <r>
    <x v="2722"/>
    <x v="0"/>
    <x v="0"/>
    <x v="3"/>
    <x v="2084"/>
    <x v="1605"/>
    <x v="0"/>
    <x v="0"/>
    <x v="2418"/>
    <x v="0"/>
    <x v="5"/>
    <x v="58"/>
    <x v="761"/>
    <x v="2538"/>
    <x v="1"/>
    <x v="2612"/>
    <x v="2019"/>
    <x v="0"/>
    <x v="0"/>
    <x v="0"/>
    <x v="0"/>
    <x v="0"/>
    <x v="0"/>
    <x v="0"/>
    <x v="0"/>
    <x v="0"/>
    <x v="0"/>
    <x v="0"/>
    <x v="0"/>
    <x v="0"/>
    <x v="0"/>
    <x v="884"/>
    <x v="970"/>
  </r>
  <r>
    <x v="2723"/>
    <x v="0"/>
    <x v="0"/>
    <x v="3"/>
    <x v="52"/>
    <x v="1606"/>
    <x v="0"/>
    <x v="0"/>
    <x v="2419"/>
    <x v="0"/>
    <x v="5"/>
    <x v="58"/>
    <x v="761"/>
    <x v="2539"/>
    <x v="1"/>
    <x v="2613"/>
    <x v="52"/>
    <x v="0"/>
    <x v="0"/>
    <x v="0"/>
    <x v="0"/>
    <x v="0"/>
    <x v="0"/>
    <x v="0"/>
    <x v="0"/>
    <x v="0"/>
    <x v="0"/>
    <x v="0"/>
    <x v="0"/>
    <x v="0"/>
    <x v="0"/>
    <x v="884"/>
    <x v="970"/>
  </r>
  <r>
    <x v="2724"/>
    <x v="0"/>
    <x v="0"/>
    <x v="3"/>
    <x v="2306"/>
    <x v="1607"/>
    <x v="0"/>
    <x v="0"/>
    <x v="2420"/>
    <x v="0"/>
    <x v="5"/>
    <x v="58"/>
    <x v="761"/>
    <x v="2540"/>
    <x v="1"/>
    <x v="2614"/>
    <x v="2228"/>
    <x v="0"/>
    <x v="0"/>
    <x v="0"/>
    <x v="0"/>
    <x v="0"/>
    <x v="0"/>
    <x v="0"/>
    <x v="0"/>
    <x v="0"/>
    <x v="0"/>
    <x v="0"/>
    <x v="0"/>
    <x v="0"/>
    <x v="0"/>
    <x v="884"/>
    <x v="970"/>
  </r>
  <r>
    <x v="2725"/>
    <x v="0"/>
    <x v="0"/>
    <x v="5"/>
    <x v="2307"/>
    <x v="1608"/>
    <x v="0"/>
    <x v="0"/>
    <x v="2421"/>
    <x v="0"/>
    <x v="5"/>
    <x v="58"/>
    <x v="761"/>
    <x v="2541"/>
    <x v="9"/>
    <x v="2615"/>
    <x v="2229"/>
    <x v="0"/>
    <x v="0"/>
    <x v="0"/>
    <x v="0"/>
    <x v="0"/>
    <x v="0"/>
    <x v="0"/>
    <x v="0"/>
    <x v="0"/>
    <x v="0"/>
    <x v="0"/>
    <x v="0"/>
    <x v="0"/>
    <x v="0"/>
    <x v="878"/>
    <x v="966"/>
  </r>
  <r>
    <x v="2726"/>
    <x v="0"/>
    <x v="0"/>
    <x v="3"/>
    <x v="2308"/>
    <x v="1609"/>
    <x v="0"/>
    <x v="0"/>
    <x v="326"/>
    <x v="0"/>
    <x v="5"/>
    <x v="58"/>
    <x v="761"/>
    <x v="61"/>
    <x v="1"/>
    <x v="1536"/>
    <x v="2230"/>
    <x v="0"/>
    <x v="0"/>
    <x v="0"/>
    <x v="0"/>
    <x v="0"/>
    <x v="0"/>
    <x v="0"/>
    <x v="0"/>
    <x v="0"/>
    <x v="0"/>
    <x v="0"/>
    <x v="0"/>
    <x v="0"/>
    <x v="0"/>
    <x v="884"/>
    <x v="970"/>
  </r>
  <r>
    <x v="2727"/>
    <x v="0"/>
    <x v="0"/>
    <x v="3"/>
    <x v="2309"/>
    <x v="1610"/>
    <x v="0"/>
    <x v="0"/>
    <x v="2422"/>
    <x v="0"/>
    <x v="5"/>
    <x v="58"/>
    <x v="761"/>
    <x v="2542"/>
    <x v="1"/>
    <x v="2616"/>
    <x v="2231"/>
    <x v="0"/>
    <x v="0"/>
    <x v="0"/>
    <x v="0"/>
    <x v="0"/>
    <x v="0"/>
    <x v="0"/>
    <x v="0"/>
    <x v="0"/>
    <x v="0"/>
    <x v="0"/>
    <x v="0"/>
    <x v="0"/>
    <x v="0"/>
    <x v="884"/>
    <x v="970"/>
  </r>
  <r>
    <x v="2728"/>
    <x v="0"/>
    <x v="0"/>
    <x v="3"/>
    <x v="2310"/>
    <x v="1611"/>
    <x v="0"/>
    <x v="0"/>
    <x v="2423"/>
    <x v="0"/>
    <x v="5"/>
    <x v="58"/>
    <x v="761"/>
    <x v="2543"/>
    <x v="1"/>
    <x v="2617"/>
    <x v="2232"/>
    <x v="0"/>
    <x v="0"/>
    <x v="0"/>
    <x v="0"/>
    <x v="0"/>
    <x v="0"/>
    <x v="0"/>
    <x v="0"/>
    <x v="0"/>
    <x v="0"/>
    <x v="0"/>
    <x v="0"/>
    <x v="0"/>
    <x v="0"/>
    <x v="884"/>
    <x v="970"/>
  </r>
  <r>
    <x v="2729"/>
    <x v="0"/>
    <x v="0"/>
    <x v="5"/>
    <x v="2307"/>
    <x v="1350"/>
    <x v="0"/>
    <x v="0"/>
    <x v="2424"/>
    <x v="0"/>
    <x v="5"/>
    <x v="58"/>
    <x v="761"/>
    <x v="2544"/>
    <x v="9"/>
    <x v="2618"/>
    <x v="2229"/>
    <x v="0"/>
    <x v="0"/>
    <x v="0"/>
    <x v="0"/>
    <x v="0"/>
    <x v="0"/>
    <x v="0"/>
    <x v="0"/>
    <x v="0"/>
    <x v="0"/>
    <x v="0"/>
    <x v="0"/>
    <x v="0"/>
    <x v="0"/>
    <x v="878"/>
    <x v="966"/>
  </r>
  <r>
    <x v="2730"/>
    <x v="0"/>
    <x v="0"/>
    <x v="3"/>
    <x v="1644"/>
    <x v="1612"/>
    <x v="0"/>
    <x v="0"/>
    <x v="2425"/>
    <x v="0"/>
    <x v="5"/>
    <x v="58"/>
    <x v="761"/>
    <x v="2545"/>
    <x v="1"/>
    <x v="2619"/>
    <x v="1594"/>
    <x v="0"/>
    <x v="0"/>
    <x v="0"/>
    <x v="0"/>
    <x v="0"/>
    <x v="0"/>
    <x v="0"/>
    <x v="0"/>
    <x v="0"/>
    <x v="0"/>
    <x v="0"/>
    <x v="0"/>
    <x v="0"/>
    <x v="0"/>
    <x v="796"/>
    <x v="971"/>
  </r>
  <r>
    <x v="2731"/>
    <x v="0"/>
    <x v="0"/>
    <x v="5"/>
    <x v="1778"/>
    <x v="1213"/>
    <x v="0"/>
    <x v="0"/>
    <x v="2426"/>
    <x v="0"/>
    <x v="5"/>
    <x v="58"/>
    <x v="761"/>
    <x v="493"/>
    <x v="9"/>
    <x v="2620"/>
    <x v="1723"/>
    <x v="0"/>
    <x v="0"/>
    <x v="0"/>
    <x v="0"/>
    <x v="0"/>
    <x v="0"/>
    <x v="0"/>
    <x v="0"/>
    <x v="0"/>
    <x v="0"/>
    <x v="0"/>
    <x v="0"/>
    <x v="0"/>
    <x v="0"/>
    <x v="877"/>
    <x v="965"/>
  </r>
  <r>
    <x v="2732"/>
    <x v="0"/>
    <x v="0"/>
    <x v="3"/>
    <x v="2308"/>
    <x v="1613"/>
    <x v="0"/>
    <x v="0"/>
    <x v="2427"/>
    <x v="0"/>
    <x v="5"/>
    <x v="58"/>
    <x v="761"/>
    <x v="2546"/>
    <x v="1"/>
    <x v="2621"/>
    <x v="2230"/>
    <x v="0"/>
    <x v="0"/>
    <x v="0"/>
    <x v="0"/>
    <x v="0"/>
    <x v="0"/>
    <x v="0"/>
    <x v="0"/>
    <x v="0"/>
    <x v="0"/>
    <x v="0"/>
    <x v="0"/>
    <x v="0"/>
    <x v="0"/>
    <x v="884"/>
    <x v="970"/>
  </r>
  <r>
    <x v="2733"/>
    <x v="0"/>
    <x v="0"/>
    <x v="3"/>
    <x v="316"/>
    <x v="1614"/>
    <x v="0"/>
    <x v="0"/>
    <x v="2428"/>
    <x v="0"/>
    <x v="5"/>
    <x v="58"/>
    <x v="761"/>
    <x v="2547"/>
    <x v="1"/>
    <x v="2622"/>
    <x v="316"/>
    <x v="0"/>
    <x v="0"/>
    <x v="0"/>
    <x v="0"/>
    <x v="0"/>
    <x v="0"/>
    <x v="0"/>
    <x v="0"/>
    <x v="0"/>
    <x v="0"/>
    <x v="0"/>
    <x v="0"/>
    <x v="0"/>
    <x v="0"/>
    <x v="884"/>
    <x v="970"/>
  </r>
  <r>
    <x v="2734"/>
    <x v="0"/>
    <x v="0"/>
    <x v="3"/>
    <x v="2311"/>
    <x v="1615"/>
    <x v="0"/>
    <x v="0"/>
    <x v="2429"/>
    <x v="0"/>
    <x v="5"/>
    <x v="58"/>
    <x v="761"/>
    <x v="61"/>
    <x v="1"/>
    <x v="1536"/>
    <x v="2233"/>
    <x v="0"/>
    <x v="0"/>
    <x v="0"/>
    <x v="0"/>
    <x v="0"/>
    <x v="0"/>
    <x v="0"/>
    <x v="0"/>
    <x v="0"/>
    <x v="0"/>
    <x v="0"/>
    <x v="0"/>
    <x v="0"/>
    <x v="0"/>
    <x v="884"/>
    <x v="970"/>
  </r>
  <r>
    <x v="2735"/>
    <x v="0"/>
    <x v="0"/>
    <x v="3"/>
    <x v="52"/>
    <x v="1616"/>
    <x v="0"/>
    <x v="0"/>
    <x v="2430"/>
    <x v="0"/>
    <x v="5"/>
    <x v="58"/>
    <x v="761"/>
    <x v="2548"/>
    <x v="1"/>
    <x v="2623"/>
    <x v="52"/>
    <x v="0"/>
    <x v="0"/>
    <x v="0"/>
    <x v="0"/>
    <x v="0"/>
    <x v="0"/>
    <x v="0"/>
    <x v="0"/>
    <x v="0"/>
    <x v="0"/>
    <x v="0"/>
    <x v="0"/>
    <x v="0"/>
    <x v="0"/>
    <x v="884"/>
    <x v="970"/>
  </r>
  <r>
    <x v="2736"/>
    <x v="0"/>
    <x v="0"/>
    <x v="3"/>
    <x v="52"/>
    <x v="1617"/>
    <x v="0"/>
    <x v="0"/>
    <x v="2431"/>
    <x v="0"/>
    <x v="5"/>
    <x v="58"/>
    <x v="761"/>
    <x v="2549"/>
    <x v="1"/>
    <x v="2624"/>
    <x v="52"/>
    <x v="0"/>
    <x v="0"/>
    <x v="0"/>
    <x v="0"/>
    <x v="0"/>
    <x v="0"/>
    <x v="0"/>
    <x v="0"/>
    <x v="0"/>
    <x v="0"/>
    <x v="0"/>
    <x v="0"/>
    <x v="0"/>
    <x v="0"/>
    <x v="884"/>
    <x v="970"/>
  </r>
  <r>
    <x v="2737"/>
    <x v="0"/>
    <x v="0"/>
    <x v="5"/>
    <x v="2312"/>
    <x v="1335"/>
    <x v="0"/>
    <x v="0"/>
    <x v="2432"/>
    <x v="0"/>
    <x v="5"/>
    <x v="58"/>
    <x v="761"/>
    <x v="2550"/>
    <x v="9"/>
    <x v="2625"/>
    <x v="2234"/>
    <x v="0"/>
    <x v="0"/>
    <x v="0"/>
    <x v="0"/>
    <x v="0"/>
    <x v="0"/>
    <x v="0"/>
    <x v="0"/>
    <x v="0"/>
    <x v="0"/>
    <x v="0"/>
    <x v="0"/>
    <x v="0"/>
    <x v="0"/>
    <x v="877"/>
    <x v="965"/>
  </r>
  <r>
    <x v="2738"/>
    <x v="0"/>
    <x v="0"/>
    <x v="5"/>
    <x v="2313"/>
    <x v="478"/>
    <x v="0"/>
    <x v="0"/>
    <x v="2433"/>
    <x v="0"/>
    <x v="5"/>
    <x v="58"/>
    <x v="761"/>
    <x v="2551"/>
    <x v="0"/>
    <x v="2626"/>
    <x v="2235"/>
    <x v="0"/>
    <x v="0"/>
    <x v="0"/>
    <x v="0"/>
    <x v="0"/>
    <x v="0"/>
    <x v="0"/>
    <x v="0"/>
    <x v="0"/>
    <x v="0"/>
    <x v="0"/>
    <x v="0"/>
    <x v="0"/>
    <x v="0"/>
    <x v="885"/>
    <x v="972"/>
  </r>
  <r>
    <x v="2739"/>
    <x v="0"/>
    <x v="0"/>
    <x v="5"/>
    <x v="2314"/>
    <x v="1618"/>
    <x v="0"/>
    <x v="0"/>
    <x v="2434"/>
    <x v="0"/>
    <x v="5"/>
    <x v="58"/>
    <x v="761"/>
    <x v="2552"/>
    <x v="13"/>
    <x v="2627"/>
    <x v="2236"/>
    <x v="0"/>
    <x v="0"/>
    <x v="0"/>
    <x v="0"/>
    <x v="0"/>
    <x v="0"/>
    <x v="0"/>
    <x v="0"/>
    <x v="0"/>
    <x v="0"/>
    <x v="0"/>
    <x v="0"/>
    <x v="0"/>
    <x v="0"/>
    <x v="877"/>
    <x v="965"/>
  </r>
  <r>
    <x v="2740"/>
    <x v="0"/>
    <x v="0"/>
    <x v="3"/>
    <x v="1911"/>
    <x v="1619"/>
    <x v="0"/>
    <x v="0"/>
    <x v="2435"/>
    <x v="0"/>
    <x v="5"/>
    <x v="58"/>
    <x v="761"/>
    <x v="2553"/>
    <x v="1"/>
    <x v="2628"/>
    <x v="1854"/>
    <x v="0"/>
    <x v="0"/>
    <x v="0"/>
    <x v="0"/>
    <x v="0"/>
    <x v="0"/>
    <x v="0"/>
    <x v="0"/>
    <x v="0"/>
    <x v="0"/>
    <x v="0"/>
    <x v="0"/>
    <x v="0"/>
    <x v="0"/>
    <x v="884"/>
    <x v="970"/>
  </r>
  <r>
    <x v="2741"/>
    <x v="0"/>
    <x v="0"/>
    <x v="3"/>
    <x v="2315"/>
    <x v="1620"/>
    <x v="0"/>
    <x v="0"/>
    <x v="2436"/>
    <x v="0"/>
    <x v="5"/>
    <x v="58"/>
    <x v="761"/>
    <x v="2554"/>
    <x v="1"/>
    <x v="2629"/>
    <x v="2237"/>
    <x v="0"/>
    <x v="0"/>
    <x v="0"/>
    <x v="0"/>
    <x v="0"/>
    <x v="0"/>
    <x v="0"/>
    <x v="0"/>
    <x v="0"/>
    <x v="0"/>
    <x v="0"/>
    <x v="0"/>
    <x v="0"/>
    <x v="0"/>
    <x v="851"/>
    <x v="959"/>
  </r>
  <r>
    <x v="2742"/>
    <x v="0"/>
    <x v="0"/>
    <x v="5"/>
    <x v="2316"/>
    <x v="1330"/>
    <x v="0"/>
    <x v="0"/>
    <x v="2437"/>
    <x v="0"/>
    <x v="5"/>
    <x v="58"/>
    <x v="761"/>
    <x v="2555"/>
    <x v="0"/>
    <x v="2630"/>
    <x v="2238"/>
    <x v="0"/>
    <x v="0"/>
    <x v="0"/>
    <x v="0"/>
    <x v="0"/>
    <x v="0"/>
    <x v="0"/>
    <x v="0"/>
    <x v="0"/>
    <x v="0"/>
    <x v="0"/>
    <x v="0"/>
    <x v="0"/>
    <x v="0"/>
    <x v="878"/>
    <x v="966"/>
  </r>
  <r>
    <x v="2743"/>
    <x v="0"/>
    <x v="0"/>
    <x v="3"/>
    <x v="316"/>
    <x v="1621"/>
    <x v="0"/>
    <x v="0"/>
    <x v="2438"/>
    <x v="0"/>
    <x v="5"/>
    <x v="58"/>
    <x v="761"/>
    <x v="2556"/>
    <x v="1"/>
    <x v="2631"/>
    <x v="316"/>
    <x v="0"/>
    <x v="0"/>
    <x v="0"/>
    <x v="0"/>
    <x v="0"/>
    <x v="0"/>
    <x v="0"/>
    <x v="0"/>
    <x v="0"/>
    <x v="0"/>
    <x v="0"/>
    <x v="0"/>
    <x v="0"/>
    <x v="0"/>
    <x v="884"/>
    <x v="970"/>
  </r>
  <r>
    <x v="2744"/>
    <x v="0"/>
    <x v="0"/>
    <x v="3"/>
    <x v="1911"/>
    <x v="1622"/>
    <x v="0"/>
    <x v="0"/>
    <x v="2439"/>
    <x v="0"/>
    <x v="5"/>
    <x v="58"/>
    <x v="761"/>
    <x v="2557"/>
    <x v="1"/>
    <x v="2632"/>
    <x v="1854"/>
    <x v="0"/>
    <x v="0"/>
    <x v="0"/>
    <x v="0"/>
    <x v="0"/>
    <x v="0"/>
    <x v="0"/>
    <x v="0"/>
    <x v="0"/>
    <x v="0"/>
    <x v="0"/>
    <x v="0"/>
    <x v="0"/>
    <x v="0"/>
    <x v="884"/>
    <x v="970"/>
  </r>
  <r>
    <x v="2745"/>
    <x v="0"/>
    <x v="0"/>
    <x v="3"/>
    <x v="52"/>
    <x v="1623"/>
    <x v="0"/>
    <x v="0"/>
    <x v="2440"/>
    <x v="0"/>
    <x v="5"/>
    <x v="58"/>
    <x v="761"/>
    <x v="2558"/>
    <x v="1"/>
    <x v="2633"/>
    <x v="52"/>
    <x v="0"/>
    <x v="0"/>
    <x v="0"/>
    <x v="0"/>
    <x v="0"/>
    <x v="0"/>
    <x v="0"/>
    <x v="0"/>
    <x v="0"/>
    <x v="0"/>
    <x v="0"/>
    <x v="0"/>
    <x v="0"/>
    <x v="0"/>
    <x v="884"/>
    <x v="970"/>
  </r>
  <r>
    <x v="2746"/>
    <x v="0"/>
    <x v="0"/>
    <x v="3"/>
    <x v="52"/>
    <x v="1624"/>
    <x v="0"/>
    <x v="0"/>
    <x v="2441"/>
    <x v="0"/>
    <x v="5"/>
    <x v="58"/>
    <x v="761"/>
    <x v="2559"/>
    <x v="1"/>
    <x v="2634"/>
    <x v="52"/>
    <x v="0"/>
    <x v="0"/>
    <x v="0"/>
    <x v="0"/>
    <x v="0"/>
    <x v="0"/>
    <x v="0"/>
    <x v="0"/>
    <x v="0"/>
    <x v="0"/>
    <x v="0"/>
    <x v="0"/>
    <x v="0"/>
    <x v="0"/>
    <x v="884"/>
    <x v="970"/>
  </r>
  <r>
    <x v="2747"/>
    <x v="0"/>
    <x v="0"/>
    <x v="3"/>
    <x v="2317"/>
    <x v="1625"/>
    <x v="0"/>
    <x v="0"/>
    <x v="2442"/>
    <x v="0"/>
    <x v="5"/>
    <x v="58"/>
    <x v="761"/>
    <x v="2560"/>
    <x v="1"/>
    <x v="2635"/>
    <x v="2239"/>
    <x v="0"/>
    <x v="0"/>
    <x v="0"/>
    <x v="0"/>
    <x v="0"/>
    <x v="0"/>
    <x v="0"/>
    <x v="0"/>
    <x v="0"/>
    <x v="0"/>
    <x v="0"/>
    <x v="0"/>
    <x v="0"/>
    <x v="0"/>
    <x v="851"/>
    <x v="959"/>
  </r>
  <r>
    <x v="2748"/>
    <x v="0"/>
    <x v="0"/>
    <x v="3"/>
    <x v="2318"/>
    <x v="1626"/>
    <x v="0"/>
    <x v="0"/>
    <x v="2443"/>
    <x v="0"/>
    <x v="5"/>
    <x v="58"/>
    <x v="761"/>
    <x v="2561"/>
    <x v="1"/>
    <x v="2636"/>
    <x v="2240"/>
    <x v="0"/>
    <x v="0"/>
    <x v="0"/>
    <x v="0"/>
    <x v="0"/>
    <x v="0"/>
    <x v="0"/>
    <x v="0"/>
    <x v="0"/>
    <x v="0"/>
    <x v="0"/>
    <x v="0"/>
    <x v="0"/>
    <x v="0"/>
    <x v="884"/>
    <x v="970"/>
  </r>
  <r>
    <x v="2749"/>
    <x v="0"/>
    <x v="0"/>
    <x v="3"/>
    <x v="2319"/>
    <x v="1627"/>
    <x v="0"/>
    <x v="0"/>
    <x v="2444"/>
    <x v="0"/>
    <x v="5"/>
    <x v="58"/>
    <x v="761"/>
    <x v="2562"/>
    <x v="1"/>
    <x v="2637"/>
    <x v="2241"/>
    <x v="0"/>
    <x v="0"/>
    <x v="0"/>
    <x v="0"/>
    <x v="0"/>
    <x v="0"/>
    <x v="0"/>
    <x v="0"/>
    <x v="0"/>
    <x v="0"/>
    <x v="0"/>
    <x v="0"/>
    <x v="0"/>
    <x v="0"/>
    <x v="884"/>
    <x v="970"/>
  </r>
  <r>
    <x v="2750"/>
    <x v="0"/>
    <x v="0"/>
    <x v="5"/>
    <x v="2320"/>
    <x v="523"/>
    <x v="0"/>
    <x v="0"/>
    <x v="2445"/>
    <x v="0"/>
    <x v="5"/>
    <x v="58"/>
    <x v="762"/>
    <x v="2563"/>
    <x v="9"/>
    <x v="2638"/>
    <x v="2242"/>
    <x v="0"/>
    <x v="0"/>
    <x v="0"/>
    <x v="0"/>
    <x v="0"/>
    <x v="0"/>
    <x v="0"/>
    <x v="0"/>
    <x v="0"/>
    <x v="0"/>
    <x v="0"/>
    <x v="0"/>
    <x v="0"/>
    <x v="0"/>
    <x v="877"/>
    <x v="965"/>
  </r>
  <r>
    <x v="2751"/>
    <x v="0"/>
    <x v="0"/>
    <x v="5"/>
    <x v="1248"/>
    <x v="1595"/>
    <x v="0"/>
    <x v="0"/>
    <x v="2446"/>
    <x v="0"/>
    <x v="5"/>
    <x v="58"/>
    <x v="762"/>
    <x v="2564"/>
    <x v="9"/>
    <x v="2639"/>
    <x v="1215"/>
    <x v="0"/>
    <x v="0"/>
    <x v="0"/>
    <x v="0"/>
    <x v="0"/>
    <x v="0"/>
    <x v="0"/>
    <x v="0"/>
    <x v="0"/>
    <x v="0"/>
    <x v="0"/>
    <x v="0"/>
    <x v="0"/>
    <x v="0"/>
    <x v="877"/>
    <x v="965"/>
  </r>
  <r>
    <x v="2752"/>
    <x v="0"/>
    <x v="0"/>
    <x v="5"/>
    <x v="2321"/>
    <x v="584"/>
    <x v="0"/>
    <x v="0"/>
    <x v="2447"/>
    <x v="0"/>
    <x v="5"/>
    <x v="58"/>
    <x v="762"/>
    <x v="2565"/>
    <x v="13"/>
    <x v="2640"/>
    <x v="2243"/>
    <x v="0"/>
    <x v="0"/>
    <x v="0"/>
    <x v="0"/>
    <x v="0"/>
    <x v="0"/>
    <x v="0"/>
    <x v="0"/>
    <x v="0"/>
    <x v="0"/>
    <x v="0"/>
    <x v="0"/>
    <x v="0"/>
    <x v="0"/>
    <x v="877"/>
    <x v="965"/>
  </r>
  <r>
    <x v="2753"/>
    <x v="0"/>
    <x v="0"/>
    <x v="5"/>
    <x v="2322"/>
    <x v="205"/>
    <x v="0"/>
    <x v="0"/>
    <x v="2448"/>
    <x v="0"/>
    <x v="5"/>
    <x v="58"/>
    <x v="763"/>
    <x v="2566"/>
    <x v="9"/>
    <x v="2641"/>
    <x v="2244"/>
    <x v="0"/>
    <x v="0"/>
    <x v="0"/>
    <x v="0"/>
    <x v="0"/>
    <x v="0"/>
    <x v="0"/>
    <x v="0"/>
    <x v="0"/>
    <x v="0"/>
    <x v="0"/>
    <x v="0"/>
    <x v="0"/>
    <x v="0"/>
    <x v="877"/>
    <x v="965"/>
  </r>
  <r>
    <x v="2754"/>
    <x v="0"/>
    <x v="0"/>
    <x v="5"/>
    <x v="2323"/>
    <x v="428"/>
    <x v="0"/>
    <x v="0"/>
    <x v="2449"/>
    <x v="0"/>
    <x v="5"/>
    <x v="58"/>
    <x v="763"/>
    <x v="2567"/>
    <x v="0"/>
    <x v="2642"/>
    <x v="2245"/>
    <x v="0"/>
    <x v="0"/>
    <x v="0"/>
    <x v="0"/>
    <x v="0"/>
    <x v="0"/>
    <x v="0"/>
    <x v="0"/>
    <x v="0"/>
    <x v="0"/>
    <x v="0"/>
    <x v="0"/>
    <x v="0"/>
    <x v="0"/>
    <x v="877"/>
    <x v="965"/>
  </r>
  <r>
    <x v="2755"/>
    <x v="0"/>
    <x v="0"/>
    <x v="1"/>
    <x v="2324"/>
    <x v="1628"/>
    <x v="0"/>
    <x v="0"/>
    <x v="2450"/>
    <x v="0"/>
    <x v="5"/>
    <x v="58"/>
    <x v="763"/>
    <x v="2568"/>
    <x v="2"/>
    <x v="2643"/>
    <x v="2246"/>
    <x v="0"/>
    <x v="0"/>
    <x v="0"/>
    <x v="0"/>
    <x v="0"/>
    <x v="0"/>
    <x v="0"/>
    <x v="0"/>
    <x v="0"/>
    <x v="0"/>
    <x v="0"/>
    <x v="0"/>
    <x v="0"/>
    <x v="0"/>
    <x v="886"/>
    <x v="973"/>
  </r>
  <r>
    <x v="2756"/>
    <x v="0"/>
    <x v="0"/>
    <x v="1"/>
    <x v="2325"/>
    <x v="1629"/>
    <x v="0"/>
    <x v="0"/>
    <x v="558"/>
    <x v="0"/>
    <x v="5"/>
    <x v="58"/>
    <x v="763"/>
    <x v="2569"/>
    <x v="1"/>
    <x v="2644"/>
    <x v="2247"/>
    <x v="0"/>
    <x v="0"/>
    <x v="0"/>
    <x v="0"/>
    <x v="0"/>
    <x v="0"/>
    <x v="0"/>
    <x v="0"/>
    <x v="0"/>
    <x v="0"/>
    <x v="0"/>
    <x v="0"/>
    <x v="0"/>
    <x v="0"/>
    <x v="886"/>
    <x v="973"/>
  </r>
  <r>
    <x v="2757"/>
    <x v="0"/>
    <x v="0"/>
    <x v="1"/>
    <x v="2326"/>
    <x v="1630"/>
    <x v="0"/>
    <x v="0"/>
    <x v="675"/>
    <x v="0"/>
    <x v="5"/>
    <x v="58"/>
    <x v="763"/>
    <x v="2570"/>
    <x v="2"/>
    <x v="2645"/>
    <x v="2248"/>
    <x v="0"/>
    <x v="0"/>
    <x v="0"/>
    <x v="0"/>
    <x v="0"/>
    <x v="0"/>
    <x v="0"/>
    <x v="0"/>
    <x v="0"/>
    <x v="0"/>
    <x v="0"/>
    <x v="0"/>
    <x v="0"/>
    <x v="0"/>
    <x v="886"/>
    <x v="973"/>
  </r>
  <r>
    <x v="2758"/>
    <x v="0"/>
    <x v="0"/>
    <x v="5"/>
    <x v="2323"/>
    <x v="428"/>
    <x v="0"/>
    <x v="0"/>
    <x v="2451"/>
    <x v="0"/>
    <x v="5"/>
    <x v="58"/>
    <x v="763"/>
    <x v="2571"/>
    <x v="0"/>
    <x v="2646"/>
    <x v="2245"/>
    <x v="0"/>
    <x v="0"/>
    <x v="0"/>
    <x v="0"/>
    <x v="0"/>
    <x v="0"/>
    <x v="0"/>
    <x v="0"/>
    <x v="0"/>
    <x v="0"/>
    <x v="0"/>
    <x v="0"/>
    <x v="0"/>
    <x v="0"/>
    <x v="877"/>
    <x v="965"/>
  </r>
  <r>
    <x v="2759"/>
    <x v="0"/>
    <x v="0"/>
    <x v="5"/>
    <x v="2327"/>
    <x v="1631"/>
    <x v="0"/>
    <x v="0"/>
    <x v="2452"/>
    <x v="0"/>
    <x v="5"/>
    <x v="58"/>
    <x v="763"/>
    <x v="2572"/>
    <x v="9"/>
    <x v="2647"/>
    <x v="2249"/>
    <x v="0"/>
    <x v="0"/>
    <x v="0"/>
    <x v="0"/>
    <x v="0"/>
    <x v="0"/>
    <x v="0"/>
    <x v="0"/>
    <x v="0"/>
    <x v="0"/>
    <x v="0"/>
    <x v="0"/>
    <x v="0"/>
    <x v="0"/>
    <x v="877"/>
    <x v="965"/>
  </r>
  <r>
    <x v="2760"/>
    <x v="1"/>
    <x v="0"/>
    <x v="6"/>
    <x v="2328"/>
    <x v="1632"/>
    <x v="0"/>
    <x v="0"/>
    <x v="2453"/>
    <x v="0"/>
    <x v="5"/>
    <x v="58"/>
    <x v="764"/>
    <x v="2573"/>
    <x v="7"/>
    <x v="2648"/>
    <x v="2250"/>
    <x v="0"/>
    <x v="0"/>
    <x v="0"/>
    <x v="0"/>
    <x v="0"/>
    <x v="0"/>
    <x v="0"/>
    <x v="0"/>
    <x v="0"/>
    <x v="0"/>
    <x v="0"/>
    <x v="0"/>
    <x v="0"/>
    <x v="0"/>
    <x v="887"/>
    <x v="760"/>
  </r>
  <r>
    <x v="2761"/>
    <x v="0"/>
    <x v="0"/>
    <x v="5"/>
    <x v="2329"/>
    <x v="1328"/>
    <x v="0"/>
    <x v="0"/>
    <x v="2454"/>
    <x v="0"/>
    <x v="5"/>
    <x v="58"/>
    <x v="765"/>
    <x v="2574"/>
    <x v="9"/>
    <x v="2649"/>
    <x v="2251"/>
    <x v="0"/>
    <x v="0"/>
    <x v="0"/>
    <x v="0"/>
    <x v="0"/>
    <x v="0"/>
    <x v="0"/>
    <x v="0"/>
    <x v="0"/>
    <x v="0"/>
    <x v="0"/>
    <x v="0"/>
    <x v="0"/>
    <x v="0"/>
    <x v="877"/>
    <x v="965"/>
  </r>
  <r>
    <x v="2762"/>
    <x v="0"/>
    <x v="0"/>
    <x v="5"/>
    <x v="2330"/>
    <x v="1328"/>
    <x v="0"/>
    <x v="0"/>
    <x v="2455"/>
    <x v="0"/>
    <x v="5"/>
    <x v="58"/>
    <x v="765"/>
    <x v="2575"/>
    <x v="9"/>
    <x v="2650"/>
    <x v="1202"/>
    <x v="0"/>
    <x v="0"/>
    <x v="0"/>
    <x v="0"/>
    <x v="0"/>
    <x v="0"/>
    <x v="0"/>
    <x v="0"/>
    <x v="0"/>
    <x v="0"/>
    <x v="0"/>
    <x v="0"/>
    <x v="0"/>
    <x v="0"/>
    <x v="877"/>
    <x v="965"/>
  </r>
  <r>
    <x v="2763"/>
    <x v="0"/>
    <x v="0"/>
    <x v="7"/>
    <x v="2331"/>
    <x v="1633"/>
    <x v="0"/>
    <x v="0"/>
    <x v="2456"/>
    <x v="0"/>
    <x v="5"/>
    <x v="58"/>
    <x v="766"/>
    <x v="2576"/>
    <x v="0"/>
    <x v="2651"/>
    <x v="2116"/>
    <x v="0"/>
    <x v="0"/>
    <x v="0"/>
    <x v="0"/>
    <x v="0"/>
    <x v="0"/>
    <x v="0"/>
    <x v="0"/>
    <x v="0"/>
    <x v="0"/>
    <x v="0"/>
    <x v="0"/>
    <x v="0"/>
    <x v="0"/>
    <x v="888"/>
    <x v="974"/>
  </r>
  <r>
    <x v="2764"/>
    <x v="0"/>
    <x v="0"/>
    <x v="3"/>
    <x v="2332"/>
    <x v="1634"/>
    <x v="0"/>
    <x v="0"/>
    <x v="2457"/>
    <x v="0"/>
    <x v="5"/>
    <x v="58"/>
    <x v="767"/>
    <x v="2577"/>
    <x v="1"/>
    <x v="2652"/>
    <x v="2252"/>
    <x v="0"/>
    <x v="0"/>
    <x v="0"/>
    <x v="0"/>
    <x v="0"/>
    <x v="0"/>
    <x v="0"/>
    <x v="0"/>
    <x v="0"/>
    <x v="0"/>
    <x v="0"/>
    <x v="0"/>
    <x v="0"/>
    <x v="0"/>
    <x v="889"/>
    <x v="975"/>
  </r>
  <r>
    <x v="2765"/>
    <x v="0"/>
    <x v="0"/>
    <x v="3"/>
    <x v="1793"/>
    <x v="1635"/>
    <x v="0"/>
    <x v="0"/>
    <x v="2458"/>
    <x v="0"/>
    <x v="5"/>
    <x v="58"/>
    <x v="767"/>
    <x v="2578"/>
    <x v="1"/>
    <x v="2653"/>
    <x v="1738"/>
    <x v="0"/>
    <x v="0"/>
    <x v="0"/>
    <x v="0"/>
    <x v="0"/>
    <x v="0"/>
    <x v="0"/>
    <x v="0"/>
    <x v="0"/>
    <x v="0"/>
    <x v="0"/>
    <x v="0"/>
    <x v="0"/>
    <x v="0"/>
    <x v="889"/>
    <x v="826"/>
  </r>
  <r>
    <x v="2766"/>
    <x v="0"/>
    <x v="0"/>
    <x v="0"/>
    <x v="2333"/>
    <x v="1636"/>
    <x v="0"/>
    <x v="0"/>
    <x v="2459"/>
    <x v="0"/>
    <x v="5"/>
    <x v="59"/>
    <x v="768"/>
    <x v="2579"/>
    <x v="9"/>
    <x v="2654"/>
    <x v="2253"/>
    <x v="0"/>
    <x v="0"/>
    <x v="0"/>
    <x v="0"/>
    <x v="0"/>
    <x v="0"/>
    <x v="0"/>
    <x v="0"/>
    <x v="0"/>
    <x v="0"/>
    <x v="0"/>
    <x v="0"/>
    <x v="0"/>
    <x v="0"/>
    <x v="821"/>
    <x v="862"/>
  </r>
  <r>
    <x v="2767"/>
    <x v="0"/>
    <x v="0"/>
    <x v="0"/>
    <x v="2334"/>
    <x v="1637"/>
    <x v="0"/>
    <x v="0"/>
    <x v="2460"/>
    <x v="0"/>
    <x v="5"/>
    <x v="59"/>
    <x v="768"/>
    <x v="2580"/>
    <x v="9"/>
    <x v="2655"/>
    <x v="629"/>
    <x v="0"/>
    <x v="0"/>
    <x v="0"/>
    <x v="0"/>
    <x v="0"/>
    <x v="0"/>
    <x v="0"/>
    <x v="0"/>
    <x v="0"/>
    <x v="0"/>
    <x v="0"/>
    <x v="0"/>
    <x v="0"/>
    <x v="0"/>
    <x v="821"/>
    <x v="862"/>
  </r>
  <r>
    <x v="2768"/>
    <x v="0"/>
    <x v="0"/>
    <x v="6"/>
    <x v="1169"/>
    <x v="758"/>
    <x v="0"/>
    <x v="0"/>
    <x v="2461"/>
    <x v="0"/>
    <x v="5"/>
    <x v="59"/>
    <x v="768"/>
    <x v="2581"/>
    <x v="7"/>
    <x v="2656"/>
    <x v="1138"/>
    <x v="0"/>
    <x v="0"/>
    <x v="0"/>
    <x v="0"/>
    <x v="0"/>
    <x v="0"/>
    <x v="0"/>
    <x v="0"/>
    <x v="0"/>
    <x v="0"/>
    <x v="0"/>
    <x v="0"/>
    <x v="0"/>
    <x v="0"/>
    <x v="821"/>
    <x v="976"/>
  </r>
  <r>
    <x v="2769"/>
    <x v="0"/>
    <x v="0"/>
    <x v="2"/>
    <x v="2335"/>
    <x v="704"/>
    <x v="0"/>
    <x v="0"/>
    <x v="2462"/>
    <x v="0"/>
    <x v="5"/>
    <x v="59"/>
    <x v="769"/>
    <x v="2582"/>
    <x v="5"/>
    <x v="2657"/>
    <x v="2254"/>
    <x v="0"/>
    <x v="0"/>
    <x v="0"/>
    <x v="0"/>
    <x v="0"/>
    <x v="0"/>
    <x v="0"/>
    <x v="0"/>
    <x v="0"/>
    <x v="0"/>
    <x v="0"/>
    <x v="0"/>
    <x v="0"/>
    <x v="0"/>
    <x v="890"/>
    <x v="977"/>
  </r>
  <r>
    <x v="2770"/>
    <x v="0"/>
    <x v="0"/>
    <x v="2"/>
    <x v="2336"/>
    <x v="1638"/>
    <x v="0"/>
    <x v="0"/>
    <x v="2463"/>
    <x v="0"/>
    <x v="5"/>
    <x v="59"/>
    <x v="770"/>
    <x v="2583"/>
    <x v="6"/>
    <x v="2658"/>
    <x v="2255"/>
    <x v="0"/>
    <x v="0"/>
    <x v="0"/>
    <x v="0"/>
    <x v="0"/>
    <x v="0"/>
    <x v="0"/>
    <x v="0"/>
    <x v="0"/>
    <x v="0"/>
    <x v="0"/>
    <x v="0"/>
    <x v="0"/>
    <x v="0"/>
    <x v="879"/>
    <x v="978"/>
  </r>
  <r>
    <x v="2771"/>
    <x v="0"/>
    <x v="0"/>
    <x v="1"/>
    <x v="2337"/>
    <x v="1630"/>
    <x v="0"/>
    <x v="0"/>
    <x v="2464"/>
    <x v="0"/>
    <x v="5"/>
    <x v="59"/>
    <x v="771"/>
    <x v="2584"/>
    <x v="2"/>
    <x v="2659"/>
    <x v="2256"/>
    <x v="0"/>
    <x v="0"/>
    <x v="0"/>
    <x v="0"/>
    <x v="0"/>
    <x v="0"/>
    <x v="0"/>
    <x v="0"/>
    <x v="0"/>
    <x v="0"/>
    <x v="0"/>
    <x v="0"/>
    <x v="0"/>
    <x v="0"/>
    <x v="809"/>
    <x v="979"/>
  </r>
  <r>
    <x v="2772"/>
    <x v="0"/>
    <x v="0"/>
    <x v="1"/>
    <x v="2338"/>
    <x v="1630"/>
    <x v="0"/>
    <x v="0"/>
    <x v="69"/>
    <x v="0"/>
    <x v="5"/>
    <x v="59"/>
    <x v="771"/>
    <x v="2585"/>
    <x v="2"/>
    <x v="2660"/>
    <x v="605"/>
    <x v="0"/>
    <x v="0"/>
    <x v="0"/>
    <x v="0"/>
    <x v="0"/>
    <x v="0"/>
    <x v="0"/>
    <x v="0"/>
    <x v="0"/>
    <x v="0"/>
    <x v="0"/>
    <x v="0"/>
    <x v="0"/>
    <x v="0"/>
    <x v="809"/>
    <x v="979"/>
  </r>
  <r>
    <x v="2773"/>
    <x v="0"/>
    <x v="0"/>
    <x v="1"/>
    <x v="81"/>
    <x v="1639"/>
    <x v="0"/>
    <x v="0"/>
    <x v="2465"/>
    <x v="0"/>
    <x v="5"/>
    <x v="59"/>
    <x v="771"/>
    <x v="2586"/>
    <x v="9"/>
    <x v="2661"/>
    <x v="81"/>
    <x v="0"/>
    <x v="0"/>
    <x v="0"/>
    <x v="0"/>
    <x v="0"/>
    <x v="0"/>
    <x v="0"/>
    <x v="0"/>
    <x v="0"/>
    <x v="0"/>
    <x v="0"/>
    <x v="0"/>
    <x v="0"/>
    <x v="0"/>
    <x v="809"/>
    <x v="980"/>
  </r>
  <r>
    <x v="2774"/>
    <x v="0"/>
    <x v="0"/>
    <x v="5"/>
    <x v="2339"/>
    <x v="187"/>
    <x v="0"/>
    <x v="0"/>
    <x v="2466"/>
    <x v="0"/>
    <x v="5"/>
    <x v="59"/>
    <x v="772"/>
    <x v="2587"/>
    <x v="9"/>
    <x v="2662"/>
    <x v="2257"/>
    <x v="0"/>
    <x v="0"/>
    <x v="0"/>
    <x v="0"/>
    <x v="0"/>
    <x v="0"/>
    <x v="0"/>
    <x v="0"/>
    <x v="0"/>
    <x v="0"/>
    <x v="0"/>
    <x v="0"/>
    <x v="0"/>
    <x v="0"/>
    <x v="875"/>
    <x v="963"/>
  </r>
  <r>
    <x v="2775"/>
    <x v="0"/>
    <x v="0"/>
    <x v="5"/>
    <x v="2340"/>
    <x v="187"/>
    <x v="0"/>
    <x v="0"/>
    <x v="2467"/>
    <x v="0"/>
    <x v="5"/>
    <x v="59"/>
    <x v="772"/>
    <x v="2588"/>
    <x v="9"/>
    <x v="2663"/>
    <x v="2258"/>
    <x v="0"/>
    <x v="0"/>
    <x v="0"/>
    <x v="0"/>
    <x v="0"/>
    <x v="0"/>
    <x v="0"/>
    <x v="0"/>
    <x v="0"/>
    <x v="0"/>
    <x v="0"/>
    <x v="0"/>
    <x v="0"/>
    <x v="0"/>
    <x v="877"/>
    <x v="965"/>
  </r>
  <r>
    <x v="2776"/>
    <x v="0"/>
    <x v="0"/>
    <x v="5"/>
    <x v="2341"/>
    <x v="1640"/>
    <x v="0"/>
    <x v="0"/>
    <x v="2468"/>
    <x v="0"/>
    <x v="5"/>
    <x v="59"/>
    <x v="772"/>
    <x v="2589"/>
    <x v="9"/>
    <x v="2664"/>
    <x v="2259"/>
    <x v="0"/>
    <x v="0"/>
    <x v="0"/>
    <x v="0"/>
    <x v="0"/>
    <x v="0"/>
    <x v="0"/>
    <x v="0"/>
    <x v="0"/>
    <x v="0"/>
    <x v="0"/>
    <x v="0"/>
    <x v="0"/>
    <x v="0"/>
    <x v="891"/>
    <x v="981"/>
  </r>
  <r>
    <x v="2777"/>
    <x v="0"/>
    <x v="0"/>
    <x v="5"/>
    <x v="2342"/>
    <x v="1221"/>
    <x v="0"/>
    <x v="0"/>
    <x v="2469"/>
    <x v="0"/>
    <x v="5"/>
    <x v="59"/>
    <x v="772"/>
    <x v="2590"/>
    <x v="9"/>
    <x v="2665"/>
    <x v="2260"/>
    <x v="0"/>
    <x v="0"/>
    <x v="0"/>
    <x v="0"/>
    <x v="0"/>
    <x v="0"/>
    <x v="0"/>
    <x v="0"/>
    <x v="0"/>
    <x v="0"/>
    <x v="0"/>
    <x v="0"/>
    <x v="0"/>
    <x v="0"/>
    <x v="877"/>
    <x v="965"/>
  </r>
  <r>
    <x v="2778"/>
    <x v="0"/>
    <x v="0"/>
    <x v="9"/>
    <x v="2343"/>
    <x v="1641"/>
    <x v="0"/>
    <x v="0"/>
    <x v="2470"/>
    <x v="0"/>
    <x v="5"/>
    <x v="59"/>
    <x v="772"/>
    <x v="2591"/>
    <x v="2"/>
    <x v="2666"/>
    <x v="1177"/>
    <x v="0"/>
    <x v="0"/>
    <x v="0"/>
    <x v="0"/>
    <x v="0"/>
    <x v="0"/>
    <x v="0"/>
    <x v="0"/>
    <x v="0"/>
    <x v="0"/>
    <x v="0"/>
    <x v="0"/>
    <x v="0"/>
    <x v="0"/>
    <x v="833"/>
    <x v="932"/>
  </r>
  <r>
    <x v="2779"/>
    <x v="0"/>
    <x v="0"/>
    <x v="0"/>
    <x v="2167"/>
    <x v="274"/>
    <x v="0"/>
    <x v="0"/>
    <x v="2471"/>
    <x v="0"/>
    <x v="5"/>
    <x v="59"/>
    <x v="773"/>
    <x v="2592"/>
    <x v="0"/>
    <x v="2667"/>
    <x v="2096"/>
    <x v="0"/>
    <x v="0"/>
    <x v="0"/>
    <x v="0"/>
    <x v="0"/>
    <x v="0"/>
    <x v="0"/>
    <x v="0"/>
    <x v="0"/>
    <x v="0"/>
    <x v="0"/>
    <x v="0"/>
    <x v="0"/>
    <x v="0"/>
    <x v="857"/>
    <x v="939"/>
  </r>
  <r>
    <x v="2780"/>
    <x v="0"/>
    <x v="0"/>
    <x v="3"/>
    <x v="2344"/>
    <x v="1642"/>
    <x v="0"/>
    <x v="0"/>
    <x v="1399"/>
    <x v="0"/>
    <x v="5"/>
    <x v="59"/>
    <x v="773"/>
    <x v="66"/>
    <x v="1"/>
    <x v="248"/>
    <x v="2261"/>
    <x v="0"/>
    <x v="0"/>
    <x v="0"/>
    <x v="0"/>
    <x v="0"/>
    <x v="0"/>
    <x v="0"/>
    <x v="0"/>
    <x v="0"/>
    <x v="0"/>
    <x v="0"/>
    <x v="0"/>
    <x v="0"/>
    <x v="0"/>
    <x v="892"/>
    <x v="982"/>
  </r>
  <r>
    <x v="2781"/>
    <x v="0"/>
    <x v="0"/>
    <x v="3"/>
    <x v="2345"/>
    <x v="1643"/>
    <x v="0"/>
    <x v="0"/>
    <x v="2472"/>
    <x v="0"/>
    <x v="5"/>
    <x v="59"/>
    <x v="773"/>
    <x v="2593"/>
    <x v="1"/>
    <x v="2668"/>
    <x v="2262"/>
    <x v="0"/>
    <x v="0"/>
    <x v="0"/>
    <x v="0"/>
    <x v="0"/>
    <x v="0"/>
    <x v="0"/>
    <x v="0"/>
    <x v="0"/>
    <x v="0"/>
    <x v="0"/>
    <x v="0"/>
    <x v="0"/>
    <x v="0"/>
    <x v="892"/>
    <x v="982"/>
  </r>
  <r>
    <x v="2782"/>
    <x v="0"/>
    <x v="0"/>
    <x v="0"/>
    <x v="2346"/>
    <x v="1644"/>
    <x v="0"/>
    <x v="0"/>
    <x v="2473"/>
    <x v="0"/>
    <x v="5"/>
    <x v="59"/>
    <x v="773"/>
    <x v="2594"/>
    <x v="9"/>
    <x v="2669"/>
    <x v="2263"/>
    <x v="0"/>
    <x v="0"/>
    <x v="0"/>
    <x v="0"/>
    <x v="0"/>
    <x v="0"/>
    <x v="0"/>
    <x v="0"/>
    <x v="0"/>
    <x v="0"/>
    <x v="0"/>
    <x v="0"/>
    <x v="0"/>
    <x v="0"/>
    <x v="893"/>
    <x v="983"/>
  </r>
  <r>
    <x v="2783"/>
    <x v="0"/>
    <x v="0"/>
    <x v="0"/>
    <x v="2347"/>
    <x v="1645"/>
    <x v="0"/>
    <x v="0"/>
    <x v="2474"/>
    <x v="0"/>
    <x v="5"/>
    <x v="59"/>
    <x v="773"/>
    <x v="2595"/>
    <x v="9"/>
    <x v="2670"/>
    <x v="2264"/>
    <x v="0"/>
    <x v="0"/>
    <x v="0"/>
    <x v="0"/>
    <x v="0"/>
    <x v="0"/>
    <x v="0"/>
    <x v="0"/>
    <x v="0"/>
    <x v="0"/>
    <x v="0"/>
    <x v="0"/>
    <x v="0"/>
    <x v="0"/>
    <x v="857"/>
    <x v="984"/>
  </r>
  <r>
    <x v="2784"/>
    <x v="0"/>
    <x v="0"/>
    <x v="0"/>
    <x v="2348"/>
    <x v="1646"/>
    <x v="0"/>
    <x v="0"/>
    <x v="2475"/>
    <x v="0"/>
    <x v="5"/>
    <x v="59"/>
    <x v="773"/>
    <x v="2596"/>
    <x v="0"/>
    <x v="2671"/>
    <x v="2265"/>
    <x v="0"/>
    <x v="0"/>
    <x v="0"/>
    <x v="0"/>
    <x v="0"/>
    <x v="0"/>
    <x v="0"/>
    <x v="0"/>
    <x v="0"/>
    <x v="0"/>
    <x v="0"/>
    <x v="0"/>
    <x v="0"/>
    <x v="0"/>
    <x v="893"/>
    <x v="983"/>
  </r>
  <r>
    <x v="2785"/>
    <x v="1"/>
    <x v="0"/>
    <x v="2"/>
    <x v="2349"/>
    <x v="1647"/>
    <x v="0"/>
    <x v="0"/>
    <x v="2476"/>
    <x v="0"/>
    <x v="5"/>
    <x v="59"/>
    <x v="774"/>
    <x v="2597"/>
    <x v="9"/>
    <x v="2672"/>
    <x v="2266"/>
    <x v="0"/>
    <x v="0"/>
    <x v="0"/>
    <x v="0"/>
    <x v="0"/>
    <x v="0"/>
    <x v="0"/>
    <x v="0"/>
    <x v="0"/>
    <x v="0"/>
    <x v="0"/>
    <x v="0"/>
    <x v="0"/>
    <x v="0"/>
    <x v="894"/>
    <x v="985"/>
  </r>
  <r>
    <x v="2786"/>
    <x v="0"/>
    <x v="0"/>
    <x v="3"/>
    <x v="2350"/>
    <x v="1648"/>
    <x v="0"/>
    <x v="0"/>
    <x v="2477"/>
    <x v="0"/>
    <x v="5"/>
    <x v="59"/>
    <x v="775"/>
    <x v="1466"/>
    <x v="1"/>
    <x v="1499"/>
    <x v="2267"/>
    <x v="0"/>
    <x v="0"/>
    <x v="0"/>
    <x v="0"/>
    <x v="0"/>
    <x v="0"/>
    <x v="0"/>
    <x v="0"/>
    <x v="0"/>
    <x v="0"/>
    <x v="0"/>
    <x v="0"/>
    <x v="0"/>
    <x v="0"/>
    <x v="892"/>
    <x v="982"/>
  </r>
  <r>
    <x v="2787"/>
    <x v="0"/>
    <x v="0"/>
    <x v="2"/>
    <x v="2351"/>
    <x v="1649"/>
    <x v="0"/>
    <x v="0"/>
    <x v="2478"/>
    <x v="0"/>
    <x v="5"/>
    <x v="59"/>
    <x v="775"/>
    <x v="2598"/>
    <x v="1"/>
    <x v="2673"/>
    <x v="2268"/>
    <x v="0"/>
    <x v="0"/>
    <x v="0"/>
    <x v="0"/>
    <x v="0"/>
    <x v="0"/>
    <x v="0"/>
    <x v="0"/>
    <x v="0"/>
    <x v="0"/>
    <x v="0"/>
    <x v="0"/>
    <x v="0"/>
    <x v="0"/>
    <x v="881"/>
    <x v="986"/>
  </r>
  <r>
    <x v="2788"/>
    <x v="0"/>
    <x v="0"/>
    <x v="2"/>
    <x v="2352"/>
    <x v="1650"/>
    <x v="0"/>
    <x v="0"/>
    <x v="2479"/>
    <x v="0"/>
    <x v="5"/>
    <x v="59"/>
    <x v="775"/>
    <x v="2599"/>
    <x v="5"/>
    <x v="2674"/>
    <x v="2269"/>
    <x v="0"/>
    <x v="0"/>
    <x v="0"/>
    <x v="0"/>
    <x v="0"/>
    <x v="0"/>
    <x v="0"/>
    <x v="0"/>
    <x v="0"/>
    <x v="0"/>
    <x v="0"/>
    <x v="0"/>
    <x v="0"/>
    <x v="0"/>
    <x v="881"/>
    <x v="986"/>
  </r>
  <r>
    <x v="2789"/>
    <x v="0"/>
    <x v="0"/>
    <x v="1"/>
    <x v="2353"/>
    <x v="1455"/>
    <x v="0"/>
    <x v="0"/>
    <x v="1206"/>
    <x v="0"/>
    <x v="5"/>
    <x v="59"/>
    <x v="776"/>
    <x v="2600"/>
    <x v="1"/>
    <x v="2675"/>
    <x v="2270"/>
    <x v="0"/>
    <x v="0"/>
    <x v="0"/>
    <x v="0"/>
    <x v="0"/>
    <x v="0"/>
    <x v="0"/>
    <x v="0"/>
    <x v="0"/>
    <x v="0"/>
    <x v="0"/>
    <x v="0"/>
    <x v="0"/>
    <x v="0"/>
    <x v="895"/>
    <x v="987"/>
  </r>
  <r>
    <x v="2790"/>
    <x v="0"/>
    <x v="0"/>
    <x v="5"/>
    <x v="2354"/>
    <x v="1651"/>
    <x v="0"/>
    <x v="0"/>
    <x v="2480"/>
    <x v="0"/>
    <x v="5"/>
    <x v="59"/>
    <x v="776"/>
    <x v="2601"/>
    <x v="9"/>
    <x v="2676"/>
    <x v="332"/>
    <x v="0"/>
    <x v="0"/>
    <x v="0"/>
    <x v="0"/>
    <x v="0"/>
    <x v="0"/>
    <x v="0"/>
    <x v="0"/>
    <x v="0"/>
    <x v="0"/>
    <x v="0"/>
    <x v="0"/>
    <x v="0"/>
    <x v="0"/>
    <x v="877"/>
    <x v="965"/>
  </r>
  <r>
    <x v="2791"/>
    <x v="0"/>
    <x v="0"/>
    <x v="1"/>
    <x v="2355"/>
    <x v="1652"/>
    <x v="0"/>
    <x v="0"/>
    <x v="1564"/>
    <x v="0"/>
    <x v="5"/>
    <x v="59"/>
    <x v="776"/>
    <x v="2602"/>
    <x v="1"/>
    <x v="2677"/>
    <x v="2271"/>
    <x v="0"/>
    <x v="0"/>
    <x v="0"/>
    <x v="0"/>
    <x v="0"/>
    <x v="0"/>
    <x v="0"/>
    <x v="0"/>
    <x v="0"/>
    <x v="0"/>
    <x v="0"/>
    <x v="0"/>
    <x v="0"/>
    <x v="0"/>
    <x v="895"/>
    <x v="987"/>
  </r>
  <r>
    <x v="2792"/>
    <x v="0"/>
    <x v="0"/>
    <x v="1"/>
    <x v="2356"/>
    <x v="1433"/>
    <x v="0"/>
    <x v="0"/>
    <x v="2481"/>
    <x v="0"/>
    <x v="5"/>
    <x v="59"/>
    <x v="776"/>
    <x v="2603"/>
    <x v="1"/>
    <x v="2678"/>
    <x v="2272"/>
    <x v="0"/>
    <x v="0"/>
    <x v="0"/>
    <x v="0"/>
    <x v="0"/>
    <x v="0"/>
    <x v="0"/>
    <x v="0"/>
    <x v="0"/>
    <x v="0"/>
    <x v="0"/>
    <x v="0"/>
    <x v="0"/>
    <x v="0"/>
    <x v="895"/>
    <x v="987"/>
  </r>
  <r>
    <x v="2793"/>
    <x v="1"/>
    <x v="0"/>
    <x v="3"/>
    <x v="2357"/>
    <x v="1653"/>
    <x v="0"/>
    <x v="2"/>
    <x v="2482"/>
    <x v="0"/>
    <x v="5"/>
    <x v="59"/>
    <x v="777"/>
    <x v="2604"/>
    <x v="1"/>
    <x v="2679"/>
    <x v="2273"/>
    <x v="0"/>
    <x v="0"/>
    <x v="0"/>
    <x v="0"/>
    <x v="0"/>
    <x v="0"/>
    <x v="0"/>
    <x v="0"/>
    <x v="0"/>
    <x v="0"/>
    <x v="0"/>
    <x v="0"/>
    <x v="0"/>
    <x v="0"/>
    <x v="891"/>
    <x v="981"/>
  </r>
  <r>
    <x v="2794"/>
    <x v="0"/>
    <x v="0"/>
    <x v="5"/>
    <x v="2358"/>
    <x v="1294"/>
    <x v="0"/>
    <x v="0"/>
    <x v="2483"/>
    <x v="0"/>
    <x v="5"/>
    <x v="59"/>
    <x v="777"/>
    <x v="2605"/>
    <x v="9"/>
    <x v="2680"/>
    <x v="2274"/>
    <x v="0"/>
    <x v="0"/>
    <x v="0"/>
    <x v="0"/>
    <x v="0"/>
    <x v="0"/>
    <x v="0"/>
    <x v="0"/>
    <x v="0"/>
    <x v="0"/>
    <x v="0"/>
    <x v="0"/>
    <x v="0"/>
    <x v="0"/>
    <x v="878"/>
    <x v="966"/>
  </r>
  <r>
    <x v="2795"/>
    <x v="0"/>
    <x v="0"/>
    <x v="3"/>
    <x v="2359"/>
    <x v="1654"/>
    <x v="0"/>
    <x v="0"/>
    <x v="2484"/>
    <x v="0"/>
    <x v="5"/>
    <x v="59"/>
    <x v="777"/>
    <x v="2606"/>
    <x v="1"/>
    <x v="2681"/>
    <x v="2275"/>
    <x v="0"/>
    <x v="0"/>
    <x v="0"/>
    <x v="0"/>
    <x v="0"/>
    <x v="0"/>
    <x v="0"/>
    <x v="0"/>
    <x v="0"/>
    <x v="0"/>
    <x v="0"/>
    <x v="0"/>
    <x v="0"/>
    <x v="0"/>
    <x v="892"/>
    <x v="930"/>
  </r>
  <r>
    <x v="2796"/>
    <x v="0"/>
    <x v="0"/>
    <x v="8"/>
    <x v="2360"/>
    <x v="918"/>
    <x v="0"/>
    <x v="0"/>
    <x v="2485"/>
    <x v="0"/>
    <x v="5"/>
    <x v="59"/>
    <x v="778"/>
    <x v="2607"/>
    <x v="0"/>
    <x v="2682"/>
    <x v="2276"/>
    <x v="0"/>
    <x v="0"/>
    <x v="0"/>
    <x v="0"/>
    <x v="0"/>
    <x v="0"/>
    <x v="0"/>
    <x v="0"/>
    <x v="0"/>
    <x v="0"/>
    <x v="0"/>
    <x v="0"/>
    <x v="0"/>
    <x v="0"/>
    <x v="896"/>
    <x v="835"/>
  </r>
  <r>
    <x v="2797"/>
    <x v="0"/>
    <x v="0"/>
    <x v="2"/>
    <x v="2361"/>
    <x v="836"/>
    <x v="0"/>
    <x v="0"/>
    <x v="2486"/>
    <x v="0"/>
    <x v="5"/>
    <x v="59"/>
    <x v="779"/>
    <x v="2608"/>
    <x v="1"/>
    <x v="2683"/>
    <x v="2277"/>
    <x v="0"/>
    <x v="0"/>
    <x v="0"/>
    <x v="0"/>
    <x v="0"/>
    <x v="0"/>
    <x v="0"/>
    <x v="0"/>
    <x v="0"/>
    <x v="0"/>
    <x v="0"/>
    <x v="0"/>
    <x v="0"/>
    <x v="0"/>
    <x v="884"/>
    <x v="988"/>
  </r>
  <r>
    <x v="2798"/>
    <x v="0"/>
    <x v="0"/>
    <x v="2"/>
    <x v="2362"/>
    <x v="1655"/>
    <x v="0"/>
    <x v="0"/>
    <x v="2487"/>
    <x v="0"/>
    <x v="5"/>
    <x v="59"/>
    <x v="779"/>
    <x v="2609"/>
    <x v="1"/>
    <x v="2684"/>
    <x v="2278"/>
    <x v="0"/>
    <x v="0"/>
    <x v="0"/>
    <x v="0"/>
    <x v="0"/>
    <x v="0"/>
    <x v="0"/>
    <x v="0"/>
    <x v="0"/>
    <x v="0"/>
    <x v="0"/>
    <x v="0"/>
    <x v="0"/>
    <x v="0"/>
    <x v="884"/>
    <x v="988"/>
  </r>
  <r>
    <x v="2799"/>
    <x v="0"/>
    <x v="0"/>
    <x v="2"/>
    <x v="2363"/>
    <x v="1656"/>
    <x v="0"/>
    <x v="0"/>
    <x v="2488"/>
    <x v="0"/>
    <x v="5"/>
    <x v="59"/>
    <x v="779"/>
    <x v="2610"/>
    <x v="0"/>
    <x v="2685"/>
    <x v="2279"/>
    <x v="0"/>
    <x v="0"/>
    <x v="0"/>
    <x v="0"/>
    <x v="0"/>
    <x v="0"/>
    <x v="0"/>
    <x v="0"/>
    <x v="0"/>
    <x v="0"/>
    <x v="0"/>
    <x v="0"/>
    <x v="0"/>
    <x v="0"/>
    <x v="884"/>
    <x v="988"/>
  </r>
  <r>
    <x v="2800"/>
    <x v="0"/>
    <x v="0"/>
    <x v="2"/>
    <x v="2363"/>
    <x v="1656"/>
    <x v="0"/>
    <x v="0"/>
    <x v="2489"/>
    <x v="0"/>
    <x v="5"/>
    <x v="59"/>
    <x v="779"/>
    <x v="2611"/>
    <x v="0"/>
    <x v="2686"/>
    <x v="2279"/>
    <x v="0"/>
    <x v="0"/>
    <x v="0"/>
    <x v="0"/>
    <x v="0"/>
    <x v="0"/>
    <x v="0"/>
    <x v="0"/>
    <x v="0"/>
    <x v="0"/>
    <x v="0"/>
    <x v="0"/>
    <x v="0"/>
    <x v="0"/>
    <x v="884"/>
    <x v="988"/>
  </r>
  <r>
    <x v="2801"/>
    <x v="0"/>
    <x v="0"/>
    <x v="2"/>
    <x v="1917"/>
    <x v="1347"/>
    <x v="0"/>
    <x v="0"/>
    <x v="2490"/>
    <x v="0"/>
    <x v="5"/>
    <x v="59"/>
    <x v="780"/>
    <x v="2612"/>
    <x v="0"/>
    <x v="2687"/>
    <x v="1859"/>
    <x v="0"/>
    <x v="0"/>
    <x v="0"/>
    <x v="0"/>
    <x v="0"/>
    <x v="0"/>
    <x v="0"/>
    <x v="0"/>
    <x v="0"/>
    <x v="0"/>
    <x v="0"/>
    <x v="0"/>
    <x v="0"/>
    <x v="0"/>
    <x v="885"/>
    <x v="989"/>
  </r>
  <r>
    <x v="2802"/>
    <x v="0"/>
    <x v="0"/>
    <x v="0"/>
    <x v="2364"/>
    <x v="1657"/>
    <x v="0"/>
    <x v="3"/>
    <x v="2491"/>
    <x v="0"/>
    <x v="5"/>
    <x v="59"/>
    <x v="780"/>
    <x v="1469"/>
    <x v="0"/>
    <x v="2688"/>
    <x v="2280"/>
    <x v="0"/>
    <x v="0"/>
    <x v="0"/>
    <x v="0"/>
    <x v="0"/>
    <x v="0"/>
    <x v="0"/>
    <x v="0"/>
    <x v="0"/>
    <x v="0"/>
    <x v="0"/>
    <x v="0"/>
    <x v="0"/>
    <x v="0"/>
    <x v="897"/>
    <x v="990"/>
  </r>
  <r>
    <x v="2803"/>
    <x v="0"/>
    <x v="0"/>
    <x v="0"/>
    <x v="2365"/>
    <x v="297"/>
    <x v="0"/>
    <x v="0"/>
    <x v="2492"/>
    <x v="0"/>
    <x v="5"/>
    <x v="59"/>
    <x v="781"/>
    <x v="2613"/>
    <x v="9"/>
    <x v="2689"/>
    <x v="2281"/>
    <x v="0"/>
    <x v="0"/>
    <x v="0"/>
    <x v="0"/>
    <x v="0"/>
    <x v="0"/>
    <x v="0"/>
    <x v="0"/>
    <x v="0"/>
    <x v="0"/>
    <x v="0"/>
    <x v="0"/>
    <x v="0"/>
    <x v="0"/>
    <x v="897"/>
    <x v="990"/>
  </r>
  <r>
    <x v="2804"/>
    <x v="0"/>
    <x v="0"/>
    <x v="3"/>
    <x v="1060"/>
    <x v="1658"/>
    <x v="0"/>
    <x v="0"/>
    <x v="2493"/>
    <x v="0"/>
    <x v="5"/>
    <x v="59"/>
    <x v="781"/>
    <x v="2496"/>
    <x v="1"/>
    <x v="2690"/>
    <x v="1030"/>
    <x v="0"/>
    <x v="0"/>
    <x v="0"/>
    <x v="0"/>
    <x v="0"/>
    <x v="0"/>
    <x v="0"/>
    <x v="0"/>
    <x v="0"/>
    <x v="0"/>
    <x v="0"/>
    <x v="0"/>
    <x v="0"/>
    <x v="0"/>
    <x v="898"/>
    <x v="991"/>
  </r>
  <r>
    <x v="2805"/>
    <x v="0"/>
    <x v="0"/>
    <x v="3"/>
    <x v="2366"/>
    <x v="1659"/>
    <x v="0"/>
    <x v="0"/>
    <x v="2494"/>
    <x v="0"/>
    <x v="5"/>
    <x v="59"/>
    <x v="781"/>
    <x v="2614"/>
    <x v="1"/>
    <x v="2691"/>
    <x v="2282"/>
    <x v="0"/>
    <x v="0"/>
    <x v="0"/>
    <x v="0"/>
    <x v="0"/>
    <x v="0"/>
    <x v="0"/>
    <x v="0"/>
    <x v="0"/>
    <x v="0"/>
    <x v="0"/>
    <x v="0"/>
    <x v="0"/>
    <x v="0"/>
    <x v="898"/>
    <x v="991"/>
  </r>
  <r>
    <x v="2806"/>
    <x v="0"/>
    <x v="0"/>
    <x v="0"/>
    <x v="2367"/>
    <x v="1390"/>
    <x v="0"/>
    <x v="0"/>
    <x v="2495"/>
    <x v="0"/>
    <x v="5"/>
    <x v="59"/>
    <x v="781"/>
    <x v="2228"/>
    <x v="9"/>
    <x v="2290"/>
    <x v="2283"/>
    <x v="0"/>
    <x v="0"/>
    <x v="0"/>
    <x v="0"/>
    <x v="0"/>
    <x v="0"/>
    <x v="0"/>
    <x v="0"/>
    <x v="0"/>
    <x v="0"/>
    <x v="0"/>
    <x v="0"/>
    <x v="0"/>
    <x v="0"/>
    <x v="899"/>
    <x v="992"/>
  </r>
  <r>
    <x v="2807"/>
    <x v="0"/>
    <x v="0"/>
    <x v="3"/>
    <x v="2368"/>
    <x v="1660"/>
    <x v="0"/>
    <x v="0"/>
    <x v="2496"/>
    <x v="0"/>
    <x v="5"/>
    <x v="59"/>
    <x v="781"/>
    <x v="2615"/>
    <x v="1"/>
    <x v="2692"/>
    <x v="2284"/>
    <x v="0"/>
    <x v="0"/>
    <x v="0"/>
    <x v="0"/>
    <x v="0"/>
    <x v="0"/>
    <x v="0"/>
    <x v="0"/>
    <x v="0"/>
    <x v="0"/>
    <x v="0"/>
    <x v="0"/>
    <x v="0"/>
    <x v="0"/>
    <x v="898"/>
    <x v="991"/>
  </r>
  <r>
    <x v="2808"/>
    <x v="0"/>
    <x v="0"/>
    <x v="0"/>
    <x v="627"/>
    <x v="1661"/>
    <x v="0"/>
    <x v="0"/>
    <x v="2497"/>
    <x v="0"/>
    <x v="5"/>
    <x v="59"/>
    <x v="781"/>
    <x v="2616"/>
    <x v="13"/>
    <x v="2693"/>
    <x v="620"/>
    <x v="0"/>
    <x v="0"/>
    <x v="0"/>
    <x v="0"/>
    <x v="0"/>
    <x v="0"/>
    <x v="0"/>
    <x v="0"/>
    <x v="0"/>
    <x v="0"/>
    <x v="0"/>
    <x v="0"/>
    <x v="0"/>
    <x v="0"/>
    <x v="897"/>
    <x v="993"/>
  </r>
  <r>
    <x v="2809"/>
    <x v="0"/>
    <x v="0"/>
    <x v="0"/>
    <x v="2369"/>
    <x v="783"/>
    <x v="0"/>
    <x v="0"/>
    <x v="2498"/>
    <x v="0"/>
    <x v="5"/>
    <x v="59"/>
    <x v="781"/>
    <x v="2617"/>
    <x v="9"/>
    <x v="2694"/>
    <x v="2285"/>
    <x v="0"/>
    <x v="0"/>
    <x v="0"/>
    <x v="0"/>
    <x v="0"/>
    <x v="0"/>
    <x v="0"/>
    <x v="0"/>
    <x v="0"/>
    <x v="0"/>
    <x v="0"/>
    <x v="0"/>
    <x v="0"/>
    <x v="0"/>
    <x v="900"/>
    <x v="994"/>
  </r>
  <r>
    <x v="2810"/>
    <x v="0"/>
    <x v="0"/>
    <x v="0"/>
    <x v="2370"/>
    <x v="1662"/>
    <x v="71"/>
    <x v="0"/>
    <x v="2499"/>
    <x v="0"/>
    <x v="5"/>
    <x v="59"/>
    <x v="782"/>
    <x v="2618"/>
    <x v="9"/>
    <x v="2695"/>
    <x v="2286"/>
    <x v="0"/>
    <x v="0"/>
    <x v="0"/>
    <x v="0"/>
    <x v="0"/>
    <x v="0"/>
    <x v="0"/>
    <x v="0"/>
    <x v="0"/>
    <x v="0"/>
    <x v="0"/>
    <x v="0"/>
    <x v="0"/>
    <x v="0"/>
    <x v="901"/>
    <x v="995"/>
  </r>
  <r>
    <x v="2811"/>
    <x v="0"/>
    <x v="0"/>
    <x v="1"/>
    <x v="2371"/>
    <x v="1663"/>
    <x v="0"/>
    <x v="0"/>
    <x v="2500"/>
    <x v="0"/>
    <x v="5"/>
    <x v="59"/>
    <x v="783"/>
    <x v="2619"/>
    <x v="1"/>
    <x v="2696"/>
    <x v="2287"/>
    <x v="0"/>
    <x v="0"/>
    <x v="0"/>
    <x v="0"/>
    <x v="0"/>
    <x v="0"/>
    <x v="0"/>
    <x v="0"/>
    <x v="0"/>
    <x v="0"/>
    <x v="0"/>
    <x v="0"/>
    <x v="0"/>
    <x v="0"/>
    <x v="902"/>
    <x v="996"/>
  </r>
  <r>
    <x v="2812"/>
    <x v="0"/>
    <x v="0"/>
    <x v="1"/>
    <x v="2372"/>
    <x v="1664"/>
    <x v="0"/>
    <x v="0"/>
    <x v="196"/>
    <x v="0"/>
    <x v="5"/>
    <x v="59"/>
    <x v="783"/>
    <x v="2620"/>
    <x v="5"/>
    <x v="2697"/>
    <x v="2288"/>
    <x v="0"/>
    <x v="0"/>
    <x v="0"/>
    <x v="0"/>
    <x v="0"/>
    <x v="0"/>
    <x v="0"/>
    <x v="0"/>
    <x v="0"/>
    <x v="0"/>
    <x v="0"/>
    <x v="0"/>
    <x v="0"/>
    <x v="0"/>
    <x v="903"/>
    <x v="997"/>
  </r>
  <r>
    <x v="2813"/>
    <x v="0"/>
    <x v="0"/>
    <x v="4"/>
    <x v="1693"/>
    <x v="1665"/>
    <x v="0"/>
    <x v="0"/>
    <x v="2501"/>
    <x v="0"/>
    <x v="5"/>
    <x v="59"/>
    <x v="784"/>
    <x v="2621"/>
    <x v="13"/>
    <x v="2698"/>
    <x v="1640"/>
    <x v="0"/>
    <x v="0"/>
    <x v="0"/>
    <x v="0"/>
    <x v="0"/>
    <x v="0"/>
    <x v="0"/>
    <x v="0"/>
    <x v="0"/>
    <x v="0"/>
    <x v="0"/>
    <x v="0"/>
    <x v="0"/>
    <x v="0"/>
    <x v="774"/>
    <x v="884"/>
  </r>
  <r>
    <x v="2814"/>
    <x v="0"/>
    <x v="0"/>
    <x v="1"/>
    <x v="1669"/>
    <x v="1666"/>
    <x v="0"/>
    <x v="0"/>
    <x v="2502"/>
    <x v="0"/>
    <x v="5"/>
    <x v="59"/>
    <x v="784"/>
    <x v="2622"/>
    <x v="9"/>
    <x v="2699"/>
    <x v="1618"/>
    <x v="0"/>
    <x v="0"/>
    <x v="0"/>
    <x v="0"/>
    <x v="0"/>
    <x v="0"/>
    <x v="0"/>
    <x v="0"/>
    <x v="0"/>
    <x v="0"/>
    <x v="0"/>
    <x v="0"/>
    <x v="0"/>
    <x v="0"/>
    <x v="904"/>
    <x v="822"/>
  </r>
  <r>
    <x v="2815"/>
    <x v="0"/>
    <x v="0"/>
    <x v="2"/>
    <x v="2373"/>
    <x v="1638"/>
    <x v="0"/>
    <x v="0"/>
    <x v="2503"/>
    <x v="0"/>
    <x v="5"/>
    <x v="59"/>
    <x v="784"/>
    <x v="634"/>
    <x v="0"/>
    <x v="2700"/>
    <x v="2289"/>
    <x v="0"/>
    <x v="0"/>
    <x v="0"/>
    <x v="0"/>
    <x v="0"/>
    <x v="0"/>
    <x v="0"/>
    <x v="0"/>
    <x v="0"/>
    <x v="0"/>
    <x v="0"/>
    <x v="0"/>
    <x v="0"/>
    <x v="0"/>
    <x v="851"/>
    <x v="959"/>
  </r>
  <r>
    <x v="2816"/>
    <x v="0"/>
    <x v="0"/>
    <x v="1"/>
    <x v="1669"/>
    <x v="1667"/>
    <x v="0"/>
    <x v="0"/>
    <x v="2504"/>
    <x v="0"/>
    <x v="5"/>
    <x v="59"/>
    <x v="784"/>
    <x v="2623"/>
    <x v="9"/>
    <x v="2701"/>
    <x v="1618"/>
    <x v="0"/>
    <x v="0"/>
    <x v="0"/>
    <x v="0"/>
    <x v="0"/>
    <x v="0"/>
    <x v="0"/>
    <x v="0"/>
    <x v="0"/>
    <x v="0"/>
    <x v="0"/>
    <x v="0"/>
    <x v="0"/>
    <x v="0"/>
    <x v="904"/>
    <x v="822"/>
  </r>
  <r>
    <x v="2817"/>
    <x v="0"/>
    <x v="0"/>
    <x v="8"/>
    <x v="2374"/>
    <x v="776"/>
    <x v="0"/>
    <x v="0"/>
    <x v="2505"/>
    <x v="0"/>
    <x v="5"/>
    <x v="60"/>
    <x v="785"/>
    <x v="2624"/>
    <x v="13"/>
    <x v="2702"/>
    <x v="2290"/>
    <x v="0"/>
    <x v="0"/>
    <x v="0"/>
    <x v="0"/>
    <x v="0"/>
    <x v="0"/>
    <x v="0"/>
    <x v="0"/>
    <x v="0"/>
    <x v="0"/>
    <x v="0"/>
    <x v="0"/>
    <x v="0"/>
    <x v="0"/>
    <x v="905"/>
    <x v="998"/>
  </r>
  <r>
    <x v="2818"/>
    <x v="0"/>
    <x v="0"/>
    <x v="3"/>
    <x v="2375"/>
    <x v="1668"/>
    <x v="0"/>
    <x v="0"/>
    <x v="2506"/>
    <x v="0"/>
    <x v="5"/>
    <x v="60"/>
    <x v="786"/>
    <x v="2625"/>
    <x v="1"/>
    <x v="2703"/>
    <x v="2291"/>
    <x v="0"/>
    <x v="0"/>
    <x v="0"/>
    <x v="0"/>
    <x v="0"/>
    <x v="0"/>
    <x v="0"/>
    <x v="0"/>
    <x v="0"/>
    <x v="0"/>
    <x v="0"/>
    <x v="0"/>
    <x v="0"/>
    <x v="0"/>
    <x v="906"/>
    <x v="999"/>
  </r>
  <r>
    <x v="2819"/>
    <x v="0"/>
    <x v="0"/>
    <x v="3"/>
    <x v="2376"/>
    <x v="1669"/>
    <x v="0"/>
    <x v="0"/>
    <x v="2507"/>
    <x v="0"/>
    <x v="5"/>
    <x v="60"/>
    <x v="786"/>
    <x v="2626"/>
    <x v="1"/>
    <x v="2704"/>
    <x v="2292"/>
    <x v="0"/>
    <x v="0"/>
    <x v="0"/>
    <x v="0"/>
    <x v="0"/>
    <x v="0"/>
    <x v="0"/>
    <x v="0"/>
    <x v="0"/>
    <x v="0"/>
    <x v="0"/>
    <x v="0"/>
    <x v="0"/>
    <x v="0"/>
    <x v="906"/>
    <x v="999"/>
  </r>
  <r>
    <x v="2820"/>
    <x v="0"/>
    <x v="0"/>
    <x v="3"/>
    <x v="2377"/>
    <x v="1670"/>
    <x v="0"/>
    <x v="0"/>
    <x v="2508"/>
    <x v="0"/>
    <x v="5"/>
    <x v="60"/>
    <x v="786"/>
    <x v="2627"/>
    <x v="1"/>
    <x v="2705"/>
    <x v="2293"/>
    <x v="0"/>
    <x v="0"/>
    <x v="0"/>
    <x v="0"/>
    <x v="0"/>
    <x v="0"/>
    <x v="0"/>
    <x v="0"/>
    <x v="0"/>
    <x v="0"/>
    <x v="0"/>
    <x v="0"/>
    <x v="0"/>
    <x v="0"/>
    <x v="906"/>
    <x v="999"/>
  </r>
  <r>
    <x v="2821"/>
    <x v="0"/>
    <x v="0"/>
    <x v="3"/>
    <x v="2378"/>
    <x v="1671"/>
    <x v="0"/>
    <x v="0"/>
    <x v="2509"/>
    <x v="0"/>
    <x v="5"/>
    <x v="60"/>
    <x v="786"/>
    <x v="2628"/>
    <x v="1"/>
    <x v="2706"/>
    <x v="2294"/>
    <x v="0"/>
    <x v="0"/>
    <x v="0"/>
    <x v="0"/>
    <x v="0"/>
    <x v="0"/>
    <x v="0"/>
    <x v="0"/>
    <x v="0"/>
    <x v="0"/>
    <x v="0"/>
    <x v="0"/>
    <x v="0"/>
    <x v="0"/>
    <x v="906"/>
    <x v="999"/>
  </r>
  <r>
    <x v="2822"/>
    <x v="0"/>
    <x v="0"/>
    <x v="3"/>
    <x v="2375"/>
    <x v="1672"/>
    <x v="0"/>
    <x v="0"/>
    <x v="2510"/>
    <x v="0"/>
    <x v="5"/>
    <x v="60"/>
    <x v="786"/>
    <x v="2629"/>
    <x v="1"/>
    <x v="2707"/>
    <x v="2291"/>
    <x v="0"/>
    <x v="0"/>
    <x v="0"/>
    <x v="0"/>
    <x v="0"/>
    <x v="0"/>
    <x v="0"/>
    <x v="0"/>
    <x v="0"/>
    <x v="0"/>
    <x v="0"/>
    <x v="0"/>
    <x v="0"/>
    <x v="0"/>
    <x v="906"/>
    <x v="999"/>
  </r>
  <r>
    <x v="2823"/>
    <x v="0"/>
    <x v="0"/>
    <x v="3"/>
    <x v="2379"/>
    <x v="1673"/>
    <x v="0"/>
    <x v="0"/>
    <x v="2511"/>
    <x v="0"/>
    <x v="5"/>
    <x v="60"/>
    <x v="786"/>
    <x v="2630"/>
    <x v="1"/>
    <x v="2708"/>
    <x v="2295"/>
    <x v="0"/>
    <x v="0"/>
    <x v="0"/>
    <x v="0"/>
    <x v="0"/>
    <x v="0"/>
    <x v="0"/>
    <x v="0"/>
    <x v="0"/>
    <x v="0"/>
    <x v="0"/>
    <x v="0"/>
    <x v="0"/>
    <x v="0"/>
    <x v="906"/>
    <x v="999"/>
  </r>
  <r>
    <x v="2824"/>
    <x v="0"/>
    <x v="0"/>
    <x v="3"/>
    <x v="2380"/>
    <x v="1674"/>
    <x v="0"/>
    <x v="0"/>
    <x v="2512"/>
    <x v="0"/>
    <x v="5"/>
    <x v="60"/>
    <x v="787"/>
    <x v="2631"/>
    <x v="1"/>
    <x v="2709"/>
    <x v="2296"/>
    <x v="0"/>
    <x v="0"/>
    <x v="0"/>
    <x v="0"/>
    <x v="0"/>
    <x v="0"/>
    <x v="0"/>
    <x v="0"/>
    <x v="0"/>
    <x v="0"/>
    <x v="0"/>
    <x v="0"/>
    <x v="0"/>
    <x v="0"/>
    <x v="907"/>
    <x v="842"/>
  </r>
  <r>
    <x v="2825"/>
    <x v="0"/>
    <x v="0"/>
    <x v="3"/>
    <x v="2381"/>
    <x v="1675"/>
    <x v="0"/>
    <x v="0"/>
    <x v="2513"/>
    <x v="0"/>
    <x v="5"/>
    <x v="60"/>
    <x v="787"/>
    <x v="2632"/>
    <x v="1"/>
    <x v="2710"/>
    <x v="2297"/>
    <x v="0"/>
    <x v="0"/>
    <x v="0"/>
    <x v="0"/>
    <x v="0"/>
    <x v="0"/>
    <x v="0"/>
    <x v="0"/>
    <x v="0"/>
    <x v="0"/>
    <x v="0"/>
    <x v="0"/>
    <x v="0"/>
    <x v="0"/>
    <x v="908"/>
    <x v="1000"/>
  </r>
  <r>
    <x v="2826"/>
    <x v="0"/>
    <x v="0"/>
    <x v="3"/>
    <x v="2382"/>
    <x v="1676"/>
    <x v="0"/>
    <x v="0"/>
    <x v="2514"/>
    <x v="0"/>
    <x v="5"/>
    <x v="60"/>
    <x v="787"/>
    <x v="2633"/>
    <x v="1"/>
    <x v="2711"/>
    <x v="2298"/>
    <x v="0"/>
    <x v="0"/>
    <x v="0"/>
    <x v="0"/>
    <x v="0"/>
    <x v="0"/>
    <x v="0"/>
    <x v="0"/>
    <x v="0"/>
    <x v="0"/>
    <x v="0"/>
    <x v="0"/>
    <x v="0"/>
    <x v="0"/>
    <x v="908"/>
    <x v="1000"/>
  </r>
  <r>
    <x v="2827"/>
    <x v="0"/>
    <x v="0"/>
    <x v="3"/>
    <x v="2380"/>
    <x v="1677"/>
    <x v="0"/>
    <x v="0"/>
    <x v="2515"/>
    <x v="0"/>
    <x v="5"/>
    <x v="60"/>
    <x v="787"/>
    <x v="2634"/>
    <x v="1"/>
    <x v="2712"/>
    <x v="2296"/>
    <x v="0"/>
    <x v="0"/>
    <x v="0"/>
    <x v="0"/>
    <x v="0"/>
    <x v="0"/>
    <x v="0"/>
    <x v="0"/>
    <x v="0"/>
    <x v="0"/>
    <x v="0"/>
    <x v="0"/>
    <x v="0"/>
    <x v="0"/>
    <x v="909"/>
    <x v="1001"/>
  </r>
  <r>
    <x v="2828"/>
    <x v="0"/>
    <x v="0"/>
    <x v="5"/>
    <x v="2383"/>
    <x v="458"/>
    <x v="0"/>
    <x v="0"/>
    <x v="2516"/>
    <x v="0"/>
    <x v="5"/>
    <x v="60"/>
    <x v="788"/>
    <x v="2635"/>
    <x v="0"/>
    <x v="2713"/>
    <x v="692"/>
    <x v="0"/>
    <x v="0"/>
    <x v="0"/>
    <x v="0"/>
    <x v="0"/>
    <x v="0"/>
    <x v="0"/>
    <x v="0"/>
    <x v="0"/>
    <x v="0"/>
    <x v="0"/>
    <x v="0"/>
    <x v="0"/>
    <x v="0"/>
    <x v="844"/>
    <x v="923"/>
  </r>
  <r>
    <x v="2829"/>
    <x v="0"/>
    <x v="0"/>
    <x v="2"/>
    <x v="2384"/>
    <x v="1678"/>
    <x v="0"/>
    <x v="0"/>
    <x v="2517"/>
    <x v="0"/>
    <x v="5"/>
    <x v="60"/>
    <x v="788"/>
    <x v="2636"/>
    <x v="1"/>
    <x v="2714"/>
    <x v="2299"/>
    <x v="0"/>
    <x v="0"/>
    <x v="0"/>
    <x v="0"/>
    <x v="0"/>
    <x v="0"/>
    <x v="0"/>
    <x v="0"/>
    <x v="0"/>
    <x v="0"/>
    <x v="0"/>
    <x v="0"/>
    <x v="0"/>
    <x v="0"/>
    <x v="910"/>
    <x v="1002"/>
  </r>
  <r>
    <x v="2830"/>
    <x v="0"/>
    <x v="0"/>
    <x v="5"/>
    <x v="2385"/>
    <x v="1679"/>
    <x v="0"/>
    <x v="0"/>
    <x v="2518"/>
    <x v="0"/>
    <x v="5"/>
    <x v="60"/>
    <x v="789"/>
    <x v="2637"/>
    <x v="9"/>
    <x v="2715"/>
    <x v="2300"/>
    <x v="0"/>
    <x v="0"/>
    <x v="0"/>
    <x v="0"/>
    <x v="0"/>
    <x v="0"/>
    <x v="0"/>
    <x v="0"/>
    <x v="0"/>
    <x v="0"/>
    <x v="0"/>
    <x v="0"/>
    <x v="0"/>
    <x v="0"/>
    <x v="809"/>
    <x v="980"/>
  </r>
  <r>
    <x v="2831"/>
    <x v="0"/>
    <x v="0"/>
    <x v="1"/>
    <x v="2386"/>
    <x v="1680"/>
    <x v="0"/>
    <x v="0"/>
    <x v="2519"/>
    <x v="0"/>
    <x v="5"/>
    <x v="60"/>
    <x v="789"/>
    <x v="2638"/>
    <x v="9"/>
    <x v="2716"/>
    <x v="2301"/>
    <x v="0"/>
    <x v="0"/>
    <x v="0"/>
    <x v="0"/>
    <x v="0"/>
    <x v="0"/>
    <x v="0"/>
    <x v="0"/>
    <x v="0"/>
    <x v="0"/>
    <x v="0"/>
    <x v="0"/>
    <x v="0"/>
    <x v="0"/>
    <x v="838"/>
    <x v="917"/>
  </r>
  <r>
    <x v="2832"/>
    <x v="0"/>
    <x v="0"/>
    <x v="5"/>
    <x v="2387"/>
    <x v="1213"/>
    <x v="0"/>
    <x v="0"/>
    <x v="2520"/>
    <x v="0"/>
    <x v="5"/>
    <x v="60"/>
    <x v="790"/>
    <x v="2639"/>
    <x v="9"/>
    <x v="2717"/>
    <x v="2007"/>
    <x v="0"/>
    <x v="0"/>
    <x v="0"/>
    <x v="0"/>
    <x v="0"/>
    <x v="0"/>
    <x v="0"/>
    <x v="0"/>
    <x v="0"/>
    <x v="0"/>
    <x v="0"/>
    <x v="0"/>
    <x v="0"/>
    <x v="0"/>
    <x v="876"/>
    <x v="885"/>
  </r>
  <r>
    <x v="2833"/>
    <x v="0"/>
    <x v="0"/>
    <x v="5"/>
    <x v="2388"/>
    <x v="1681"/>
    <x v="0"/>
    <x v="0"/>
    <x v="2521"/>
    <x v="0"/>
    <x v="5"/>
    <x v="60"/>
    <x v="791"/>
    <x v="2640"/>
    <x v="9"/>
    <x v="2718"/>
    <x v="2302"/>
    <x v="0"/>
    <x v="0"/>
    <x v="0"/>
    <x v="0"/>
    <x v="0"/>
    <x v="0"/>
    <x v="0"/>
    <x v="0"/>
    <x v="0"/>
    <x v="0"/>
    <x v="0"/>
    <x v="0"/>
    <x v="0"/>
    <x v="0"/>
    <x v="876"/>
    <x v="885"/>
  </r>
  <r>
    <x v="2834"/>
    <x v="0"/>
    <x v="0"/>
    <x v="3"/>
    <x v="2389"/>
    <x v="1682"/>
    <x v="0"/>
    <x v="0"/>
    <x v="2522"/>
    <x v="0"/>
    <x v="5"/>
    <x v="60"/>
    <x v="791"/>
    <x v="2641"/>
    <x v="1"/>
    <x v="2719"/>
    <x v="2303"/>
    <x v="0"/>
    <x v="0"/>
    <x v="0"/>
    <x v="0"/>
    <x v="0"/>
    <x v="0"/>
    <x v="0"/>
    <x v="0"/>
    <x v="0"/>
    <x v="0"/>
    <x v="0"/>
    <x v="0"/>
    <x v="0"/>
    <x v="0"/>
    <x v="911"/>
    <x v="960"/>
  </r>
  <r>
    <x v="2835"/>
    <x v="0"/>
    <x v="0"/>
    <x v="2"/>
    <x v="2390"/>
    <x v="1101"/>
    <x v="0"/>
    <x v="0"/>
    <x v="2523"/>
    <x v="0"/>
    <x v="5"/>
    <x v="60"/>
    <x v="792"/>
    <x v="2642"/>
    <x v="5"/>
    <x v="2720"/>
    <x v="2304"/>
    <x v="0"/>
    <x v="0"/>
    <x v="0"/>
    <x v="0"/>
    <x v="0"/>
    <x v="0"/>
    <x v="0"/>
    <x v="0"/>
    <x v="0"/>
    <x v="0"/>
    <x v="0"/>
    <x v="0"/>
    <x v="0"/>
    <x v="0"/>
    <x v="912"/>
    <x v="1003"/>
  </r>
  <r>
    <x v="2836"/>
    <x v="0"/>
    <x v="0"/>
    <x v="8"/>
    <x v="2391"/>
    <x v="918"/>
    <x v="0"/>
    <x v="0"/>
    <x v="2524"/>
    <x v="0"/>
    <x v="5"/>
    <x v="60"/>
    <x v="792"/>
    <x v="2643"/>
    <x v="9"/>
    <x v="2721"/>
    <x v="2305"/>
    <x v="0"/>
    <x v="0"/>
    <x v="0"/>
    <x v="0"/>
    <x v="0"/>
    <x v="0"/>
    <x v="0"/>
    <x v="0"/>
    <x v="0"/>
    <x v="0"/>
    <x v="0"/>
    <x v="0"/>
    <x v="0"/>
    <x v="0"/>
    <x v="913"/>
    <x v="1004"/>
  </r>
  <r>
    <x v="2837"/>
    <x v="0"/>
    <x v="0"/>
    <x v="7"/>
    <x v="2392"/>
    <x v="1683"/>
    <x v="0"/>
    <x v="0"/>
    <x v="2525"/>
    <x v="0"/>
    <x v="5"/>
    <x v="60"/>
    <x v="792"/>
    <x v="2644"/>
    <x v="0"/>
    <x v="2722"/>
    <x v="1482"/>
    <x v="0"/>
    <x v="0"/>
    <x v="0"/>
    <x v="0"/>
    <x v="0"/>
    <x v="0"/>
    <x v="0"/>
    <x v="0"/>
    <x v="0"/>
    <x v="0"/>
    <x v="0"/>
    <x v="0"/>
    <x v="0"/>
    <x v="0"/>
    <x v="912"/>
    <x v="790"/>
  </r>
  <r>
    <x v="2838"/>
    <x v="0"/>
    <x v="0"/>
    <x v="6"/>
    <x v="2393"/>
    <x v="1478"/>
    <x v="0"/>
    <x v="0"/>
    <x v="2526"/>
    <x v="0"/>
    <x v="5"/>
    <x v="60"/>
    <x v="792"/>
    <x v="2645"/>
    <x v="7"/>
    <x v="2723"/>
    <x v="2306"/>
    <x v="0"/>
    <x v="0"/>
    <x v="0"/>
    <x v="0"/>
    <x v="0"/>
    <x v="0"/>
    <x v="0"/>
    <x v="0"/>
    <x v="0"/>
    <x v="0"/>
    <x v="0"/>
    <x v="0"/>
    <x v="0"/>
    <x v="0"/>
    <x v="874"/>
    <x v="923"/>
  </r>
  <r>
    <x v="2839"/>
    <x v="0"/>
    <x v="0"/>
    <x v="6"/>
    <x v="2394"/>
    <x v="1478"/>
    <x v="0"/>
    <x v="0"/>
    <x v="2527"/>
    <x v="0"/>
    <x v="5"/>
    <x v="60"/>
    <x v="792"/>
    <x v="2646"/>
    <x v="7"/>
    <x v="2724"/>
    <x v="2307"/>
    <x v="0"/>
    <x v="0"/>
    <x v="0"/>
    <x v="0"/>
    <x v="0"/>
    <x v="0"/>
    <x v="0"/>
    <x v="0"/>
    <x v="0"/>
    <x v="0"/>
    <x v="0"/>
    <x v="0"/>
    <x v="0"/>
    <x v="0"/>
    <x v="874"/>
    <x v="923"/>
  </r>
  <r>
    <x v="2840"/>
    <x v="0"/>
    <x v="0"/>
    <x v="2"/>
    <x v="2395"/>
    <x v="1684"/>
    <x v="0"/>
    <x v="0"/>
    <x v="2528"/>
    <x v="0"/>
    <x v="5"/>
    <x v="60"/>
    <x v="792"/>
    <x v="2647"/>
    <x v="1"/>
    <x v="2725"/>
    <x v="2308"/>
    <x v="0"/>
    <x v="0"/>
    <x v="0"/>
    <x v="0"/>
    <x v="0"/>
    <x v="0"/>
    <x v="0"/>
    <x v="0"/>
    <x v="0"/>
    <x v="0"/>
    <x v="0"/>
    <x v="0"/>
    <x v="0"/>
    <x v="0"/>
    <x v="912"/>
    <x v="1003"/>
  </r>
  <r>
    <x v="2841"/>
    <x v="0"/>
    <x v="0"/>
    <x v="6"/>
    <x v="2396"/>
    <x v="1478"/>
    <x v="0"/>
    <x v="0"/>
    <x v="2529"/>
    <x v="0"/>
    <x v="5"/>
    <x v="60"/>
    <x v="792"/>
    <x v="2648"/>
    <x v="7"/>
    <x v="2726"/>
    <x v="2309"/>
    <x v="0"/>
    <x v="0"/>
    <x v="0"/>
    <x v="0"/>
    <x v="0"/>
    <x v="0"/>
    <x v="0"/>
    <x v="0"/>
    <x v="0"/>
    <x v="0"/>
    <x v="0"/>
    <x v="0"/>
    <x v="0"/>
    <x v="0"/>
    <x v="874"/>
    <x v="923"/>
  </r>
  <r>
    <x v="2842"/>
    <x v="0"/>
    <x v="0"/>
    <x v="5"/>
    <x v="997"/>
    <x v="1328"/>
    <x v="0"/>
    <x v="0"/>
    <x v="2530"/>
    <x v="0"/>
    <x v="5"/>
    <x v="60"/>
    <x v="793"/>
    <x v="2649"/>
    <x v="9"/>
    <x v="2727"/>
    <x v="974"/>
    <x v="0"/>
    <x v="0"/>
    <x v="0"/>
    <x v="0"/>
    <x v="0"/>
    <x v="0"/>
    <x v="0"/>
    <x v="0"/>
    <x v="0"/>
    <x v="0"/>
    <x v="0"/>
    <x v="0"/>
    <x v="0"/>
    <x v="0"/>
    <x v="875"/>
    <x v="963"/>
  </r>
  <r>
    <x v="2843"/>
    <x v="0"/>
    <x v="0"/>
    <x v="5"/>
    <x v="2397"/>
    <x v="120"/>
    <x v="0"/>
    <x v="0"/>
    <x v="2531"/>
    <x v="0"/>
    <x v="5"/>
    <x v="60"/>
    <x v="793"/>
    <x v="2650"/>
    <x v="9"/>
    <x v="2728"/>
    <x v="2310"/>
    <x v="0"/>
    <x v="0"/>
    <x v="0"/>
    <x v="0"/>
    <x v="0"/>
    <x v="0"/>
    <x v="0"/>
    <x v="0"/>
    <x v="0"/>
    <x v="0"/>
    <x v="0"/>
    <x v="0"/>
    <x v="0"/>
    <x v="0"/>
    <x v="875"/>
    <x v="963"/>
  </r>
  <r>
    <x v="2844"/>
    <x v="0"/>
    <x v="0"/>
    <x v="2"/>
    <x v="2398"/>
    <x v="177"/>
    <x v="0"/>
    <x v="0"/>
    <x v="2532"/>
    <x v="0"/>
    <x v="5"/>
    <x v="60"/>
    <x v="793"/>
    <x v="2651"/>
    <x v="1"/>
    <x v="2729"/>
    <x v="2311"/>
    <x v="0"/>
    <x v="0"/>
    <x v="0"/>
    <x v="0"/>
    <x v="0"/>
    <x v="0"/>
    <x v="0"/>
    <x v="0"/>
    <x v="0"/>
    <x v="0"/>
    <x v="0"/>
    <x v="0"/>
    <x v="0"/>
    <x v="0"/>
    <x v="847"/>
    <x v="1005"/>
  </r>
  <r>
    <x v="2845"/>
    <x v="0"/>
    <x v="0"/>
    <x v="5"/>
    <x v="2399"/>
    <x v="1685"/>
    <x v="0"/>
    <x v="0"/>
    <x v="2533"/>
    <x v="0"/>
    <x v="5"/>
    <x v="60"/>
    <x v="794"/>
    <x v="2652"/>
    <x v="9"/>
    <x v="2730"/>
    <x v="2312"/>
    <x v="0"/>
    <x v="0"/>
    <x v="0"/>
    <x v="0"/>
    <x v="0"/>
    <x v="0"/>
    <x v="0"/>
    <x v="0"/>
    <x v="0"/>
    <x v="0"/>
    <x v="0"/>
    <x v="0"/>
    <x v="0"/>
    <x v="0"/>
    <x v="875"/>
    <x v="963"/>
  </r>
  <r>
    <x v="2846"/>
    <x v="0"/>
    <x v="0"/>
    <x v="3"/>
    <x v="53"/>
    <x v="1686"/>
    <x v="0"/>
    <x v="0"/>
    <x v="2534"/>
    <x v="0"/>
    <x v="5"/>
    <x v="60"/>
    <x v="794"/>
    <x v="2653"/>
    <x v="1"/>
    <x v="2731"/>
    <x v="53"/>
    <x v="0"/>
    <x v="0"/>
    <x v="0"/>
    <x v="0"/>
    <x v="0"/>
    <x v="0"/>
    <x v="0"/>
    <x v="0"/>
    <x v="0"/>
    <x v="0"/>
    <x v="0"/>
    <x v="0"/>
    <x v="0"/>
    <x v="0"/>
    <x v="911"/>
    <x v="1006"/>
  </r>
  <r>
    <x v="2847"/>
    <x v="0"/>
    <x v="0"/>
    <x v="3"/>
    <x v="2400"/>
    <x v="1687"/>
    <x v="23"/>
    <x v="0"/>
    <x v="2535"/>
    <x v="0"/>
    <x v="5"/>
    <x v="60"/>
    <x v="794"/>
    <x v="2654"/>
    <x v="1"/>
    <x v="2732"/>
    <x v="2313"/>
    <x v="0"/>
    <x v="0"/>
    <x v="0"/>
    <x v="0"/>
    <x v="0"/>
    <x v="0"/>
    <x v="0"/>
    <x v="0"/>
    <x v="0"/>
    <x v="0"/>
    <x v="0"/>
    <x v="0"/>
    <x v="0"/>
    <x v="0"/>
    <x v="911"/>
    <x v="1006"/>
  </r>
  <r>
    <x v="2848"/>
    <x v="0"/>
    <x v="0"/>
    <x v="7"/>
    <x v="2056"/>
    <x v="1445"/>
    <x v="0"/>
    <x v="0"/>
    <x v="2536"/>
    <x v="0"/>
    <x v="5"/>
    <x v="60"/>
    <x v="795"/>
    <x v="2655"/>
    <x v="5"/>
    <x v="2733"/>
    <x v="1990"/>
    <x v="0"/>
    <x v="0"/>
    <x v="0"/>
    <x v="0"/>
    <x v="0"/>
    <x v="0"/>
    <x v="0"/>
    <x v="0"/>
    <x v="0"/>
    <x v="0"/>
    <x v="0"/>
    <x v="0"/>
    <x v="0"/>
    <x v="0"/>
    <x v="880"/>
    <x v="967"/>
  </r>
  <r>
    <x v="2849"/>
    <x v="0"/>
    <x v="0"/>
    <x v="7"/>
    <x v="2001"/>
    <x v="1444"/>
    <x v="0"/>
    <x v="0"/>
    <x v="2537"/>
    <x v="0"/>
    <x v="5"/>
    <x v="60"/>
    <x v="795"/>
    <x v="2656"/>
    <x v="5"/>
    <x v="2734"/>
    <x v="1939"/>
    <x v="0"/>
    <x v="0"/>
    <x v="0"/>
    <x v="0"/>
    <x v="0"/>
    <x v="0"/>
    <x v="0"/>
    <x v="0"/>
    <x v="0"/>
    <x v="0"/>
    <x v="0"/>
    <x v="0"/>
    <x v="0"/>
    <x v="0"/>
    <x v="880"/>
    <x v="967"/>
  </r>
  <r>
    <x v="2850"/>
    <x v="0"/>
    <x v="0"/>
    <x v="2"/>
    <x v="1532"/>
    <x v="1688"/>
    <x v="0"/>
    <x v="0"/>
    <x v="2538"/>
    <x v="0"/>
    <x v="5"/>
    <x v="60"/>
    <x v="795"/>
    <x v="2657"/>
    <x v="1"/>
    <x v="2735"/>
    <x v="1485"/>
    <x v="0"/>
    <x v="0"/>
    <x v="0"/>
    <x v="0"/>
    <x v="0"/>
    <x v="0"/>
    <x v="0"/>
    <x v="0"/>
    <x v="0"/>
    <x v="0"/>
    <x v="0"/>
    <x v="0"/>
    <x v="0"/>
    <x v="0"/>
    <x v="914"/>
    <x v="1007"/>
  </r>
  <r>
    <x v="2851"/>
    <x v="0"/>
    <x v="0"/>
    <x v="7"/>
    <x v="2401"/>
    <x v="1689"/>
    <x v="0"/>
    <x v="0"/>
    <x v="2539"/>
    <x v="0"/>
    <x v="5"/>
    <x v="60"/>
    <x v="795"/>
    <x v="2658"/>
    <x v="5"/>
    <x v="2736"/>
    <x v="2314"/>
    <x v="0"/>
    <x v="0"/>
    <x v="0"/>
    <x v="0"/>
    <x v="0"/>
    <x v="0"/>
    <x v="0"/>
    <x v="0"/>
    <x v="0"/>
    <x v="0"/>
    <x v="0"/>
    <x v="0"/>
    <x v="0"/>
    <x v="0"/>
    <x v="880"/>
    <x v="967"/>
  </r>
  <r>
    <x v="2852"/>
    <x v="0"/>
    <x v="0"/>
    <x v="7"/>
    <x v="2402"/>
    <x v="1690"/>
    <x v="0"/>
    <x v="0"/>
    <x v="2540"/>
    <x v="0"/>
    <x v="5"/>
    <x v="60"/>
    <x v="795"/>
    <x v="2659"/>
    <x v="1"/>
    <x v="2737"/>
    <x v="2315"/>
    <x v="0"/>
    <x v="0"/>
    <x v="0"/>
    <x v="0"/>
    <x v="0"/>
    <x v="0"/>
    <x v="0"/>
    <x v="0"/>
    <x v="0"/>
    <x v="0"/>
    <x v="0"/>
    <x v="0"/>
    <x v="0"/>
    <x v="0"/>
    <x v="880"/>
    <x v="967"/>
  </r>
  <r>
    <x v="2853"/>
    <x v="0"/>
    <x v="0"/>
    <x v="3"/>
    <x v="2403"/>
    <x v="1691"/>
    <x v="0"/>
    <x v="0"/>
    <x v="2541"/>
    <x v="0"/>
    <x v="5"/>
    <x v="60"/>
    <x v="796"/>
    <x v="2660"/>
    <x v="1"/>
    <x v="2738"/>
    <x v="2316"/>
    <x v="0"/>
    <x v="0"/>
    <x v="0"/>
    <x v="0"/>
    <x v="0"/>
    <x v="0"/>
    <x v="0"/>
    <x v="0"/>
    <x v="0"/>
    <x v="0"/>
    <x v="0"/>
    <x v="0"/>
    <x v="0"/>
    <x v="0"/>
    <x v="909"/>
    <x v="1008"/>
  </r>
  <r>
    <x v="2854"/>
    <x v="0"/>
    <x v="0"/>
    <x v="1"/>
    <x v="2404"/>
    <x v="1692"/>
    <x v="0"/>
    <x v="0"/>
    <x v="65"/>
    <x v="0"/>
    <x v="5"/>
    <x v="60"/>
    <x v="796"/>
    <x v="2661"/>
    <x v="12"/>
    <x v="2739"/>
    <x v="2317"/>
    <x v="0"/>
    <x v="0"/>
    <x v="0"/>
    <x v="0"/>
    <x v="0"/>
    <x v="0"/>
    <x v="0"/>
    <x v="0"/>
    <x v="0"/>
    <x v="0"/>
    <x v="0"/>
    <x v="0"/>
    <x v="0"/>
    <x v="0"/>
    <x v="915"/>
    <x v="1009"/>
  </r>
  <r>
    <x v="2855"/>
    <x v="0"/>
    <x v="0"/>
    <x v="3"/>
    <x v="2405"/>
    <x v="1693"/>
    <x v="0"/>
    <x v="0"/>
    <x v="2542"/>
    <x v="0"/>
    <x v="5"/>
    <x v="60"/>
    <x v="796"/>
    <x v="2662"/>
    <x v="1"/>
    <x v="2740"/>
    <x v="2318"/>
    <x v="0"/>
    <x v="0"/>
    <x v="0"/>
    <x v="0"/>
    <x v="0"/>
    <x v="0"/>
    <x v="0"/>
    <x v="0"/>
    <x v="0"/>
    <x v="0"/>
    <x v="0"/>
    <x v="0"/>
    <x v="0"/>
    <x v="0"/>
    <x v="909"/>
    <x v="1008"/>
  </r>
  <r>
    <x v="2856"/>
    <x v="0"/>
    <x v="0"/>
    <x v="3"/>
    <x v="2406"/>
    <x v="1694"/>
    <x v="0"/>
    <x v="0"/>
    <x v="2543"/>
    <x v="0"/>
    <x v="5"/>
    <x v="60"/>
    <x v="796"/>
    <x v="2663"/>
    <x v="13"/>
    <x v="2741"/>
    <x v="2319"/>
    <x v="0"/>
    <x v="0"/>
    <x v="0"/>
    <x v="0"/>
    <x v="0"/>
    <x v="0"/>
    <x v="0"/>
    <x v="0"/>
    <x v="0"/>
    <x v="0"/>
    <x v="0"/>
    <x v="0"/>
    <x v="0"/>
    <x v="0"/>
    <x v="909"/>
    <x v="1010"/>
  </r>
  <r>
    <x v="2857"/>
    <x v="0"/>
    <x v="0"/>
    <x v="3"/>
    <x v="2407"/>
    <x v="1695"/>
    <x v="0"/>
    <x v="0"/>
    <x v="2544"/>
    <x v="0"/>
    <x v="5"/>
    <x v="60"/>
    <x v="796"/>
    <x v="2664"/>
    <x v="1"/>
    <x v="2742"/>
    <x v="2320"/>
    <x v="0"/>
    <x v="0"/>
    <x v="0"/>
    <x v="0"/>
    <x v="0"/>
    <x v="0"/>
    <x v="0"/>
    <x v="0"/>
    <x v="0"/>
    <x v="0"/>
    <x v="0"/>
    <x v="0"/>
    <x v="0"/>
    <x v="0"/>
    <x v="909"/>
    <x v="1008"/>
  </r>
  <r>
    <x v="2858"/>
    <x v="0"/>
    <x v="0"/>
    <x v="3"/>
    <x v="2408"/>
    <x v="1696"/>
    <x v="0"/>
    <x v="0"/>
    <x v="2545"/>
    <x v="0"/>
    <x v="5"/>
    <x v="60"/>
    <x v="796"/>
    <x v="2665"/>
    <x v="1"/>
    <x v="2743"/>
    <x v="2321"/>
    <x v="0"/>
    <x v="0"/>
    <x v="0"/>
    <x v="0"/>
    <x v="0"/>
    <x v="0"/>
    <x v="0"/>
    <x v="0"/>
    <x v="0"/>
    <x v="0"/>
    <x v="0"/>
    <x v="0"/>
    <x v="0"/>
    <x v="0"/>
    <x v="909"/>
    <x v="1008"/>
  </r>
  <r>
    <x v="2859"/>
    <x v="0"/>
    <x v="0"/>
    <x v="3"/>
    <x v="1854"/>
    <x v="1697"/>
    <x v="0"/>
    <x v="0"/>
    <x v="2546"/>
    <x v="0"/>
    <x v="5"/>
    <x v="60"/>
    <x v="796"/>
    <x v="2666"/>
    <x v="1"/>
    <x v="2744"/>
    <x v="1798"/>
    <x v="0"/>
    <x v="0"/>
    <x v="0"/>
    <x v="0"/>
    <x v="0"/>
    <x v="0"/>
    <x v="0"/>
    <x v="0"/>
    <x v="0"/>
    <x v="0"/>
    <x v="0"/>
    <x v="0"/>
    <x v="0"/>
    <x v="0"/>
    <x v="909"/>
    <x v="1008"/>
  </r>
  <r>
    <x v="2860"/>
    <x v="0"/>
    <x v="0"/>
    <x v="3"/>
    <x v="1915"/>
    <x v="1698"/>
    <x v="0"/>
    <x v="0"/>
    <x v="2547"/>
    <x v="0"/>
    <x v="5"/>
    <x v="60"/>
    <x v="796"/>
    <x v="2667"/>
    <x v="1"/>
    <x v="2745"/>
    <x v="1857"/>
    <x v="0"/>
    <x v="0"/>
    <x v="0"/>
    <x v="0"/>
    <x v="0"/>
    <x v="0"/>
    <x v="0"/>
    <x v="0"/>
    <x v="0"/>
    <x v="0"/>
    <x v="0"/>
    <x v="0"/>
    <x v="0"/>
    <x v="0"/>
    <x v="909"/>
    <x v="1008"/>
  </r>
  <r>
    <x v="2861"/>
    <x v="0"/>
    <x v="0"/>
    <x v="3"/>
    <x v="2409"/>
    <x v="1699"/>
    <x v="0"/>
    <x v="0"/>
    <x v="2548"/>
    <x v="0"/>
    <x v="5"/>
    <x v="60"/>
    <x v="796"/>
    <x v="1516"/>
    <x v="1"/>
    <x v="1550"/>
    <x v="2322"/>
    <x v="0"/>
    <x v="0"/>
    <x v="0"/>
    <x v="0"/>
    <x v="0"/>
    <x v="0"/>
    <x v="0"/>
    <x v="0"/>
    <x v="0"/>
    <x v="0"/>
    <x v="0"/>
    <x v="0"/>
    <x v="0"/>
    <x v="0"/>
    <x v="909"/>
    <x v="1008"/>
  </r>
  <r>
    <x v="2862"/>
    <x v="0"/>
    <x v="0"/>
    <x v="1"/>
    <x v="1538"/>
    <x v="1700"/>
    <x v="0"/>
    <x v="0"/>
    <x v="2549"/>
    <x v="0"/>
    <x v="5"/>
    <x v="60"/>
    <x v="796"/>
    <x v="2586"/>
    <x v="9"/>
    <x v="2661"/>
    <x v="1491"/>
    <x v="0"/>
    <x v="0"/>
    <x v="0"/>
    <x v="0"/>
    <x v="0"/>
    <x v="0"/>
    <x v="0"/>
    <x v="0"/>
    <x v="0"/>
    <x v="0"/>
    <x v="0"/>
    <x v="0"/>
    <x v="0"/>
    <x v="0"/>
    <x v="915"/>
    <x v="1011"/>
  </r>
  <r>
    <x v="2863"/>
    <x v="1"/>
    <x v="0"/>
    <x v="2"/>
    <x v="2410"/>
    <x v="1701"/>
    <x v="0"/>
    <x v="0"/>
    <x v="2550"/>
    <x v="0"/>
    <x v="5"/>
    <x v="60"/>
    <x v="797"/>
    <x v="2668"/>
    <x v="9"/>
    <x v="2746"/>
    <x v="2323"/>
    <x v="0"/>
    <x v="0"/>
    <x v="0"/>
    <x v="0"/>
    <x v="0"/>
    <x v="0"/>
    <x v="0"/>
    <x v="0"/>
    <x v="0"/>
    <x v="0"/>
    <x v="0"/>
    <x v="0"/>
    <x v="0"/>
    <x v="0"/>
    <x v="916"/>
    <x v="829"/>
  </r>
  <r>
    <x v="2864"/>
    <x v="0"/>
    <x v="0"/>
    <x v="1"/>
    <x v="2411"/>
    <x v="1702"/>
    <x v="0"/>
    <x v="0"/>
    <x v="2551"/>
    <x v="0"/>
    <x v="5"/>
    <x v="60"/>
    <x v="798"/>
    <x v="2669"/>
    <x v="2"/>
    <x v="2747"/>
    <x v="2324"/>
    <x v="0"/>
    <x v="0"/>
    <x v="0"/>
    <x v="0"/>
    <x v="0"/>
    <x v="0"/>
    <x v="0"/>
    <x v="0"/>
    <x v="0"/>
    <x v="0"/>
    <x v="0"/>
    <x v="0"/>
    <x v="0"/>
    <x v="0"/>
    <x v="904"/>
    <x v="1012"/>
  </r>
  <r>
    <x v="2865"/>
    <x v="0"/>
    <x v="0"/>
    <x v="0"/>
    <x v="2412"/>
    <x v="1703"/>
    <x v="0"/>
    <x v="0"/>
    <x v="2552"/>
    <x v="0"/>
    <x v="5"/>
    <x v="61"/>
    <x v="799"/>
    <x v="2670"/>
    <x v="11"/>
    <x v="2748"/>
    <x v="2325"/>
    <x v="0"/>
    <x v="0"/>
    <x v="0"/>
    <x v="0"/>
    <x v="0"/>
    <x v="0"/>
    <x v="0"/>
    <x v="0"/>
    <x v="0"/>
    <x v="0"/>
    <x v="0"/>
    <x v="0"/>
    <x v="0"/>
    <x v="0"/>
    <x v="890"/>
    <x v="977"/>
  </r>
  <r>
    <x v="2866"/>
    <x v="0"/>
    <x v="0"/>
    <x v="0"/>
    <x v="2413"/>
    <x v="412"/>
    <x v="0"/>
    <x v="0"/>
    <x v="2553"/>
    <x v="0"/>
    <x v="5"/>
    <x v="61"/>
    <x v="799"/>
    <x v="2671"/>
    <x v="6"/>
    <x v="2749"/>
    <x v="2326"/>
    <x v="0"/>
    <x v="0"/>
    <x v="0"/>
    <x v="0"/>
    <x v="0"/>
    <x v="0"/>
    <x v="0"/>
    <x v="0"/>
    <x v="0"/>
    <x v="0"/>
    <x v="0"/>
    <x v="0"/>
    <x v="0"/>
    <x v="0"/>
    <x v="890"/>
    <x v="1013"/>
  </r>
  <r>
    <x v="2867"/>
    <x v="0"/>
    <x v="0"/>
    <x v="6"/>
    <x v="2414"/>
    <x v="1704"/>
    <x v="0"/>
    <x v="0"/>
    <x v="2554"/>
    <x v="0"/>
    <x v="5"/>
    <x v="61"/>
    <x v="800"/>
    <x v="2672"/>
    <x v="8"/>
    <x v="2750"/>
    <x v="2327"/>
    <x v="0"/>
    <x v="0"/>
    <x v="0"/>
    <x v="0"/>
    <x v="0"/>
    <x v="0"/>
    <x v="0"/>
    <x v="0"/>
    <x v="0"/>
    <x v="0"/>
    <x v="0"/>
    <x v="0"/>
    <x v="0"/>
    <x v="0"/>
    <x v="882"/>
    <x v="572"/>
  </r>
  <r>
    <x v="2868"/>
    <x v="0"/>
    <x v="0"/>
    <x v="3"/>
    <x v="2415"/>
    <x v="1705"/>
    <x v="0"/>
    <x v="0"/>
    <x v="2555"/>
    <x v="0"/>
    <x v="5"/>
    <x v="61"/>
    <x v="801"/>
    <x v="2673"/>
    <x v="1"/>
    <x v="2751"/>
    <x v="2328"/>
    <x v="0"/>
    <x v="0"/>
    <x v="0"/>
    <x v="0"/>
    <x v="0"/>
    <x v="0"/>
    <x v="0"/>
    <x v="0"/>
    <x v="0"/>
    <x v="0"/>
    <x v="0"/>
    <x v="0"/>
    <x v="0"/>
    <x v="0"/>
    <x v="917"/>
    <x v="1014"/>
  </r>
  <r>
    <x v="2869"/>
    <x v="0"/>
    <x v="0"/>
    <x v="3"/>
    <x v="769"/>
    <x v="1706"/>
    <x v="0"/>
    <x v="0"/>
    <x v="2556"/>
    <x v="0"/>
    <x v="5"/>
    <x v="61"/>
    <x v="801"/>
    <x v="2674"/>
    <x v="1"/>
    <x v="2752"/>
    <x v="757"/>
    <x v="0"/>
    <x v="0"/>
    <x v="0"/>
    <x v="0"/>
    <x v="0"/>
    <x v="0"/>
    <x v="0"/>
    <x v="0"/>
    <x v="0"/>
    <x v="0"/>
    <x v="0"/>
    <x v="0"/>
    <x v="0"/>
    <x v="0"/>
    <x v="917"/>
    <x v="1014"/>
  </r>
  <r>
    <x v="2870"/>
    <x v="0"/>
    <x v="0"/>
    <x v="3"/>
    <x v="1067"/>
    <x v="1707"/>
    <x v="0"/>
    <x v="0"/>
    <x v="2557"/>
    <x v="0"/>
    <x v="5"/>
    <x v="61"/>
    <x v="802"/>
    <x v="2675"/>
    <x v="1"/>
    <x v="2753"/>
    <x v="1037"/>
    <x v="0"/>
    <x v="0"/>
    <x v="0"/>
    <x v="0"/>
    <x v="0"/>
    <x v="0"/>
    <x v="0"/>
    <x v="0"/>
    <x v="0"/>
    <x v="0"/>
    <x v="0"/>
    <x v="0"/>
    <x v="0"/>
    <x v="0"/>
    <x v="918"/>
    <x v="1015"/>
  </r>
  <r>
    <x v="2871"/>
    <x v="0"/>
    <x v="0"/>
    <x v="3"/>
    <x v="900"/>
    <x v="1708"/>
    <x v="0"/>
    <x v="0"/>
    <x v="2558"/>
    <x v="0"/>
    <x v="5"/>
    <x v="61"/>
    <x v="802"/>
    <x v="2676"/>
    <x v="1"/>
    <x v="2754"/>
    <x v="883"/>
    <x v="0"/>
    <x v="0"/>
    <x v="0"/>
    <x v="0"/>
    <x v="0"/>
    <x v="0"/>
    <x v="0"/>
    <x v="0"/>
    <x v="0"/>
    <x v="0"/>
    <x v="0"/>
    <x v="0"/>
    <x v="0"/>
    <x v="0"/>
    <x v="917"/>
    <x v="1014"/>
  </r>
  <r>
    <x v="2872"/>
    <x v="0"/>
    <x v="0"/>
    <x v="2"/>
    <x v="2416"/>
    <x v="1709"/>
    <x v="0"/>
    <x v="0"/>
    <x v="2559"/>
    <x v="0"/>
    <x v="5"/>
    <x v="61"/>
    <x v="802"/>
    <x v="2677"/>
    <x v="1"/>
    <x v="2755"/>
    <x v="2329"/>
    <x v="0"/>
    <x v="0"/>
    <x v="0"/>
    <x v="0"/>
    <x v="0"/>
    <x v="0"/>
    <x v="0"/>
    <x v="0"/>
    <x v="0"/>
    <x v="0"/>
    <x v="0"/>
    <x v="0"/>
    <x v="0"/>
    <x v="0"/>
    <x v="919"/>
    <x v="1016"/>
  </r>
  <r>
    <x v="2873"/>
    <x v="0"/>
    <x v="0"/>
    <x v="3"/>
    <x v="1074"/>
    <x v="1707"/>
    <x v="0"/>
    <x v="0"/>
    <x v="2560"/>
    <x v="0"/>
    <x v="5"/>
    <x v="61"/>
    <x v="802"/>
    <x v="2678"/>
    <x v="1"/>
    <x v="2756"/>
    <x v="1044"/>
    <x v="0"/>
    <x v="0"/>
    <x v="0"/>
    <x v="0"/>
    <x v="0"/>
    <x v="0"/>
    <x v="0"/>
    <x v="0"/>
    <x v="0"/>
    <x v="0"/>
    <x v="0"/>
    <x v="0"/>
    <x v="0"/>
    <x v="0"/>
    <x v="917"/>
    <x v="1014"/>
  </r>
  <r>
    <x v="2874"/>
    <x v="0"/>
    <x v="0"/>
    <x v="2"/>
    <x v="1299"/>
    <x v="1710"/>
    <x v="0"/>
    <x v="3"/>
    <x v="2561"/>
    <x v="0"/>
    <x v="5"/>
    <x v="61"/>
    <x v="802"/>
    <x v="2679"/>
    <x v="5"/>
    <x v="2757"/>
    <x v="1266"/>
    <x v="0"/>
    <x v="0"/>
    <x v="0"/>
    <x v="0"/>
    <x v="0"/>
    <x v="0"/>
    <x v="0"/>
    <x v="0"/>
    <x v="0"/>
    <x v="0"/>
    <x v="0"/>
    <x v="0"/>
    <x v="0"/>
    <x v="0"/>
    <x v="919"/>
    <x v="1017"/>
  </r>
  <r>
    <x v="2875"/>
    <x v="0"/>
    <x v="0"/>
    <x v="8"/>
    <x v="2374"/>
    <x v="1711"/>
    <x v="0"/>
    <x v="0"/>
    <x v="562"/>
    <x v="0"/>
    <x v="5"/>
    <x v="61"/>
    <x v="802"/>
    <x v="513"/>
    <x v="13"/>
    <x v="696"/>
    <x v="2290"/>
    <x v="0"/>
    <x v="0"/>
    <x v="0"/>
    <x v="0"/>
    <x v="0"/>
    <x v="0"/>
    <x v="0"/>
    <x v="0"/>
    <x v="0"/>
    <x v="0"/>
    <x v="0"/>
    <x v="0"/>
    <x v="0"/>
    <x v="0"/>
    <x v="920"/>
    <x v="1018"/>
  </r>
  <r>
    <x v="2876"/>
    <x v="1"/>
    <x v="0"/>
    <x v="8"/>
    <x v="2417"/>
    <x v="1712"/>
    <x v="0"/>
    <x v="0"/>
    <x v="2562"/>
    <x v="0"/>
    <x v="5"/>
    <x v="61"/>
    <x v="802"/>
    <x v="2680"/>
    <x v="9"/>
    <x v="2758"/>
    <x v="2330"/>
    <x v="0"/>
    <x v="0"/>
    <x v="0"/>
    <x v="0"/>
    <x v="0"/>
    <x v="0"/>
    <x v="0"/>
    <x v="0"/>
    <x v="0"/>
    <x v="0"/>
    <x v="0"/>
    <x v="0"/>
    <x v="0"/>
    <x v="0"/>
    <x v="920"/>
    <x v="1018"/>
  </r>
  <r>
    <x v="2877"/>
    <x v="0"/>
    <x v="0"/>
    <x v="7"/>
    <x v="2418"/>
    <x v="1713"/>
    <x v="0"/>
    <x v="0"/>
    <x v="2563"/>
    <x v="0"/>
    <x v="5"/>
    <x v="61"/>
    <x v="803"/>
    <x v="2681"/>
    <x v="5"/>
    <x v="2759"/>
    <x v="2331"/>
    <x v="0"/>
    <x v="0"/>
    <x v="0"/>
    <x v="0"/>
    <x v="0"/>
    <x v="0"/>
    <x v="0"/>
    <x v="0"/>
    <x v="0"/>
    <x v="0"/>
    <x v="0"/>
    <x v="0"/>
    <x v="0"/>
    <x v="0"/>
    <x v="885"/>
    <x v="970"/>
  </r>
  <r>
    <x v="2878"/>
    <x v="0"/>
    <x v="0"/>
    <x v="7"/>
    <x v="2419"/>
    <x v="1713"/>
    <x v="0"/>
    <x v="0"/>
    <x v="2564"/>
    <x v="0"/>
    <x v="5"/>
    <x v="61"/>
    <x v="803"/>
    <x v="2682"/>
    <x v="5"/>
    <x v="2760"/>
    <x v="2332"/>
    <x v="0"/>
    <x v="0"/>
    <x v="0"/>
    <x v="0"/>
    <x v="0"/>
    <x v="0"/>
    <x v="0"/>
    <x v="0"/>
    <x v="0"/>
    <x v="0"/>
    <x v="0"/>
    <x v="0"/>
    <x v="0"/>
    <x v="0"/>
    <x v="885"/>
    <x v="970"/>
  </r>
  <r>
    <x v="2879"/>
    <x v="1"/>
    <x v="0"/>
    <x v="7"/>
    <x v="2420"/>
    <x v="1714"/>
    <x v="0"/>
    <x v="0"/>
    <x v="2565"/>
    <x v="0"/>
    <x v="5"/>
    <x v="61"/>
    <x v="803"/>
    <x v="2683"/>
    <x v="1"/>
    <x v="2761"/>
    <x v="2333"/>
    <x v="0"/>
    <x v="0"/>
    <x v="0"/>
    <x v="0"/>
    <x v="0"/>
    <x v="0"/>
    <x v="0"/>
    <x v="0"/>
    <x v="0"/>
    <x v="0"/>
    <x v="0"/>
    <x v="0"/>
    <x v="0"/>
    <x v="0"/>
    <x v="885"/>
    <x v="970"/>
  </r>
  <r>
    <x v="2880"/>
    <x v="0"/>
    <x v="0"/>
    <x v="7"/>
    <x v="2421"/>
    <x v="1713"/>
    <x v="0"/>
    <x v="0"/>
    <x v="2566"/>
    <x v="0"/>
    <x v="5"/>
    <x v="61"/>
    <x v="803"/>
    <x v="2684"/>
    <x v="5"/>
    <x v="2762"/>
    <x v="2334"/>
    <x v="0"/>
    <x v="0"/>
    <x v="0"/>
    <x v="0"/>
    <x v="0"/>
    <x v="0"/>
    <x v="0"/>
    <x v="0"/>
    <x v="0"/>
    <x v="0"/>
    <x v="0"/>
    <x v="0"/>
    <x v="0"/>
    <x v="0"/>
    <x v="885"/>
    <x v="970"/>
  </r>
  <r>
    <x v="2881"/>
    <x v="0"/>
    <x v="0"/>
    <x v="7"/>
    <x v="2422"/>
    <x v="1713"/>
    <x v="0"/>
    <x v="0"/>
    <x v="2567"/>
    <x v="0"/>
    <x v="5"/>
    <x v="61"/>
    <x v="803"/>
    <x v="2685"/>
    <x v="5"/>
    <x v="2763"/>
    <x v="2335"/>
    <x v="0"/>
    <x v="0"/>
    <x v="0"/>
    <x v="0"/>
    <x v="0"/>
    <x v="0"/>
    <x v="0"/>
    <x v="0"/>
    <x v="0"/>
    <x v="0"/>
    <x v="0"/>
    <x v="0"/>
    <x v="0"/>
    <x v="0"/>
    <x v="885"/>
    <x v="970"/>
  </r>
  <r>
    <x v="2882"/>
    <x v="1"/>
    <x v="0"/>
    <x v="7"/>
    <x v="2423"/>
    <x v="1715"/>
    <x v="0"/>
    <x v="0"/>
    <x v="2568"/>
    <x v="0"/>
    <x v="5"/>
    <x v="61"/>
    <x v="803"/>
    <x v="23"/>
    <x v="2"/>
    <x v="338"/>
    <x v="2336"/>
    <x v="0"/>
    <x v="0"/>
    <x v="0"/>
    <x v="0"/>
    <x v="0"/>
    <x v="0"/>
    <x v="0"/>
    <x v="0"/>
    <x v="0"/>
    <x v="0"/>
    <x v="0"/>
    <x v="0"/>
    <x v="0"/>
    <x v="0"/>
    <x v="885"/>
    <x v="970"/>
  </r>
  <r>
    <x v="2883"/>
    <x v="0"/>
    <x v="0"/>
    <x v="1"/>
    <x v="2424"/>
    <x v="1132"/>
    <x v="0"/>
    <x v="0"/>
    <x v="2569"/>
    <x v="0"/>
    <x v="5"/>
    <x v="61"/>
    <x v="803"/>
    <x v="2686"/>
    <x v="2"/>
    <x v="2764"/>
    <x v="2337"/>
    <x v="0"/>
    <x v="0"/>
    <x v="0"/>
    <x v="0"/>
    <x v="0"/>
    <x v="0"/>
    <x v="0"/>
    <x v="0"/>
    <x v="0"/>
    <x v="0"/>
    <x v="0"/>
    <x v="0"/>
    <x v="0"/>
    <x v="0"/>
    <x v="921"/>
    <x v="1019"/>
  </r>
  <r>
    <x v="2884"/>
    <x v="0"/>
    <x v="0"/>
    <x v="7"/>
    <x v="2425"/>
    <x v="1713"/>
    <x v="0"/>
    <x v="0"/>
    <x v="2570"/>
    <x v="0"/>
    <x v="5"/>
    <x v="61"/>
    <x v="803"/>
    <x v="2687"/>
    <x v="5"/>
    <x v="2765"/>
    <x v="2338"/>
    <x v="0"/>
    <x v="0"/>
    <x v="0"/>
    <x v="0"/>
    <x v="0"/>
    <x v="0"/>
    <x v="0"/>
    <x v="0"/>
    <x v="0"/>
    <x v="0"/>
    <x v="0"/>
    <x v="0"/>
    <x v="0"/>
    <x v="0"/>
    <x v="885"/>
    <x v="970"/>
  </r>
  <r>
    <x v="2885"/>
    <x v="0"/>
    <x v="0"/>
    <x v="7"/>
    <x v="2426"/>
    <x v="1713"/>
    <x v="0"/>
    <x v="0"/>
    <x v="2571"/>
    <x v="0"/>
    <x v="5"/>
    <x v="61"/>
    <x v="803"/>
    <x v="2688"/>
    <x v="5"/>
    <x v="2766"/>
    <x v="2339"/>
    <x v="0"/>
    <x v="0"/>
    <x v="0"/>
    <x v="0"/>
    <x v="0"/>
    <x v="0"/>
    <x v="0"/>
    <x v="0"/>
    <x v="0"/>
    <x v="0"/>
    <x v="0"/>
    <x v="0"/>
    <x v="0"/>
    <x v="0"/>
    <x v="885"/>
    <x v="970"/>
  </r>
  <r>
    <x v="2886"/>
    <x v="0"/>
    <x v="0"/>
    <x v="7"/>
    <x v="2427"/>
    <x v="1716"/>
    <x v="0"/>
    <x v="0"/>
    <x v="2572"/>
    <x v="0"/>
    <x v="5"/>
    <x v="61"/>
    <x v="803"/>
    <x v="2689"/>
    <x v="5"/>
    <x v="2767"/>
    <x v="2340"/>
    <x v="0"/>
    <x v="0"/>
    <x v="0"/>
    <x v="0"/>
    <x v="0"/>
    <x v="0"/>
    <x v="0"/>
    <x v="0"/>
    <x v="0"/>
    <x v="0"/>
    <x v="0"/>
    <x v="0"/>
    <x v="0"/>
    <x v="0"/>
    <x v="885"/>
    <x v="970"/>
  </r>
  <r>
    <x v="2887"/>
    <x v="0"/>
    <x v="0"/>
    <x v="7"/>
    <x v="2428"/>
    <x v="1713"/>
    <x v="0"/>
    <x v="0"/>
    <x v="2573"/>
    <x v="0"/>
    <x v="5"/>
    <x v="61"/>
    <x v="803"/>
    <x v="2690"/>
    <x v="5"/>
    <x v="2768"/>
    <x v="2341"/>
    <x v="0"/>
    <x v="0"/>
    <x v="0"/>
    <x v="0"/>
    <x v="0"/>
    <x v="0"/>
    <x v="0"/>
    <x v="0"/>
    <x v="0"/>
    <x v="0"/>
    <x v="0"/>
    <x v="0"/>
    <x v="0"/>
    <x v="0"/>
    <x v="885"/>
    <x v="970"/>
  </r>
  <r>
    <x v="2888"/>
    <x v="0"/>
    <x v="0"/>
    <x v="9"/>
    <x v="2429"/>
    <x v="1337"/>
    <x v="0"/>
    <x v="0"/>
    <x v="2574"/>
    <x v="0"/>
    <x v="5"/>
    <x v="61"/>
    <x v="804"/>
    <x v="2691"/>
    <x v="2"/>
    <x v="2769"/>
    <x v="2342"/>
    <x v="0"/>
    <x v="0"/>
    <x v="0"/>
    <x v="0"/>
    <x v="0"/>
    <x v="0"/>
    <x v="0"/>
    <x v="0"/>
    <x v="0"/>
    <x v="0"/>
    <x v="0"/>
    <x v="0"/>
    <x v="0"/>
    <x v="0"/>
    <x v="917"/>
    <x v="1014"/>
  </r>
  <r>
    <x v="2889"/>
    <x v="0"/>
    <x v="0"/>
    <x v="9"/>
    <x v="2430"/>
    <x v="103"/>
    <x v="0"/>
    <x v="0"/>
    <x v="2575"/>
    <x v="0"/>
    <x v="5"/>
    <x v="61"/>
    <x v="804"/>
    <x v="2692"/>
    <x v="2"/>
    <x v="2770"/>
    <x v="1177"/>
    <x v="0"/>
    <x v="0"/>
    <x v="0"/>
    <x v="0"/>
    <x v="0"/>
    <x v="0"/>
    <x v="0"/>
    <x v="0"/>
    <x v="0"/>
    <x v="0"/>
    <x v="0"/>
    <x v="0"/>
    <x v="0"/>
    <x v="0"/>
    <x v="917"/>
    <x v="1014"/>
  </r>
  <r>
    <x v="2890"/>
    <x v="0"/>
    <x v="0"/>
    <x v="8"/>
    <x v="2431"/>
    <x v="1717"/>
    <x v="0"/>
    <x v="0"/>
    <x v="2576"/>
    <x v="0"/>
    <x v="5"/>
    <x v="61"/>
    <x v="805"/>
    <x v="2693"/>
    <x v="9"/>
    <x v="2771"/>
    <x v="2343"/>
    <x v="0"/>
    <x v="0"/>
    <x v="0"/>
    <x v="0"/>
    <x v="0"/>
    <x v="0"/>
    <x v="0"/>
    <x v="0"/>
    <x v="0"/>
    <x v="0"/>
    <x v="0"/>
    <x v="0"/>
    <x v="0"/>
    <x v="0"/>
    <x v="922"/>
    <x v="856"/>
  </r>
  <r>
    <x v="2891"/>
    <x v="0"/>
    <x v="0"/>
    <x v="5"/>
    <x v="2432"/>
    <x v="127"/>
    <x v="0"/>
    <x v="0"/>
    <x v="2577"/>
    <x v="0"/>
    <x v="5"/>
    <x v="61"/>
    <x v="805"/>
    <x v="2694"/>
    <x v="6"/>
    <x v="2772"/>
    <x v="2344"/>
    <x v="0"/>
    <x v="0"/>
    <x v="0"/>
    <x v="0"/>
    <x v="0"/>
    <x v="0"/>
    <x v="0"/>
    <x v="0"/>
    <x v="0"/>
    <x v="0"/>
    <x v="0"/>
    <x v="0"/>
    <x v="0"/>
    <x v="0"/>
    <x v="906"/>
    <x v="999"/>
  </r>
  <r>
    <x v="2892"/>
    <x v="0"/>
    <x v="0"/>
    <x v="8"/>
    <x v="2433"/>
    <x v="1572"/>
    <x v="0"/>
    <x v="0"/>
    <x v="2578"/>
    <x v="0"/>
    <x v="5"/>
    <x v="61"/>
    <x v="805"/>
    <x v="2695"/>
    <x v="9"/>
    <x v="2773"/>
    <x v="2345"/>
    <x v="0"/>
    <x v="0"/>
    <x v="0"/>
    <x v="0"/>
    <x v="0"/>
    <x v="0"/>
    <x v="0"/>
    <x v="0"/>
    <x v="0"/>
    <x v="0"/>
    <x v="0"/>
    <x v="0"/>
    <x v="0"/>
    <x v="0"/>
    <x v="922"/>
    <x v="856"/>
  </r>
  <r>
    <x v="2893"/>
    <x v="0"/>
    <x v="0"/>
    <x v="8"/>
    <x v="2434"/>
    <x v="1572"/>
    <x v="0"/>
    <x v="0"/>
    <x v="2579"/>
    <x v="0"/>
    <x v="5"/>
    <x v="61"/>
    <x v="806"/>
    <x v="2696"/>
    <x v="9"/>
    <x v="2774"/>
    <x v="2346"/>
    <x v="0"/>
    <x v="0"/>
    <x v="0"/>
    <x v="0"/>
    <x v="0"/>
    <x v="0"/>
    <x v="0"/>
    <x v="0"/>
    <x v="0"/>
    <x v="0"/>
    <x v="0"/>
    <x v="0"/>
    <x v="0"/>
    <x v="0"/>
    <x v="923"/>
    <x v="1020"/>
  </r>
  <r>
    <x v="2894"/>
    <x v="0"/>
    <x v="0"/>
    <x v="8"/>
    <x v="2435"/>
    <x v="918"/>
    <x v="0"/>
    <x v="0"/>
    <x v="2580"/>
    <x v="0"/>
    <x v="5"/>
    <x v="61"/>
    <x v="806"/>
    <x v="2697"/>
    <x v="9"/>
    <x v="2775"/>
    <x v="2347"/>
    <x v="0"/>
    <x v="0"/>
    <x v="0"/>
    <x v="0"/>
    <x v="0"/>
    <x v="0"/>
    <x v="0"/>
    <x v="0"/>
    <x v="0"/>
    <x v="0"/>
    <x v="0"/>
    <x v="0"/>
    <x v="0"/>
    <x v="0"/>
    <x v="923"/>
    <x v="1020"/>
  </r>
  <r>
    <x v="2895"/>
    <x v="0"/>
    <x v="0"/>
    <x v="6"/>
    <x v="2436"/>
    <x v="1718"/>
    <x v="0"/>
    <x v="0"/>
    <x v="2581"/>
    <x v="0"/>
    <x v="5"/>
    <x v="61"/>
    <x v="807"/>
    <x v="2698"/>
    <x v="7"/>
    <x v="2776"/>
    <x v="2348"/>
    <x v="0"/>
    <x v="0"/>
    <x v="0"/>
    <x v="0"/>
    <x v="0"/>
    <x v="0"/>
    <x v="0"/>
    <x v="0"/>
    <x v="0"/>
    <x v="0"/>
    <x v="0"/>
    <x v="0"/>
    <x v="0"/>
    <x v="0"/>
    <x v="924"/>
    <x v="784"/>
  </r>
  <r>
    <x v="2896"/>
    <x v="0"/>
    <x v="0"/>
    <x v="3"/>
    <x v="2344"/>
    <x v="1719"/>
    <x v="0"/>
    <x v="0"/>
    <x v="2582"/>
    <x v="0"/>
    <x v="5"/>
    <x v="61"/>
    <x v="807"/>
    <x v="2699"/>
    <x v="1"/>
    <x v="2777"/>
    <x v="2261"/>
    <x v="0"/>
    <x v="0"/>
    <x v="0"/>
    <x v="0"/>
    <x v="0"/>
    <x v="0"/>
    <x v="0"/>
    <x v="0"/>
    <x v="0"/>
    <x v="0"/>
    <x v="0"/>
    <x v="0"/>
    <x v="0"/>
    <x v="0"/>
    <x v="909"/>
    <x v="755"/>
  </r>
  <r>
    <x v="2897"/>
    <x v="0"/>
    <x v="0"/>
    <x v="6"/>
    <x v="2437"/>
    <x v="1720"/>
    <x v="0"/>
    <x v="0"/>
    <x v="2583"/>
    <x v="0"/>
    <x v="5"/>
    <x v="61"/>
    <x v="807"/>
    <x v="2700"/>
    <x v="7"/>
    <x v="2778"/>
    <x v="2349"/>
    <x v="0"/>
    <x v="0"/>
    <x v="0"/>
    <x v="0"/>
    <x v="0"/>
    <x v="0"/>
    <x v="0"/>
    <x v="0"/>
    <x v="0"/>
    <x v="0"/>
    <x v="0"/>
    <x v="0"/>
    <x v="0"/>
    <x v="0"/>
    <x v="924"/>
    <x v="770"/>
  </r>
  <r>
    <x v="2898"/>
    <x v="1"/>
    <x v="0"/>
    <x v="3"/>
    <x v="2438"/>
    <x v="1721"/>
    <x v="0"/>
    <x v="2"/>
    <x v="2584"/>
    <x v="0"/>
    <x v="5"/>
    <x v="61"/>
    <x v="808"/>
    <x v="2701"/>
    <x v="1"/>
    <x v="2779"/>
    <x v="2350"/>
    <x v="0"/>
    <x v="0"/>
    <x v="0"/>
    <x v="0"/>
    <x v="0"/>
    <x v="0"/>
    <x v="0"/>
    <x v="0"/>
    <x v="0"/>
    <x v="0"/>
    <x v="0"/>
    <x v="0"/>
    <x v="0"/>
    <x v="0"/>
    <x v="925"/>
    <x v="1021"/>
  </r>
  <r>
    <x v="2899"/>
    <x v="0"/>
    <x v="0"/>
    <x v="7"/>
    <x v="2439"/>
    <x v="1424"/>
    <x v="0"/>
    <x v="0"/>
    <x v="2585"/>
    <x v="0"/>
    <x v="5"/>
    <x v="61"/>
    <x v="809"/>
    <x v="2702"/>
    <x v="8"/>
    <x v="2780"/>
    <x v="2351"/>
    <x v="0"/>
    <x v="0"/>
    <x v="0"/>
    <x v="0"/>
    <x v="0"/>
    <x v="0"/>
    <x v="0"/>
    <x v="0"/>
    <x v="0"/>
    <x v="0"/>
    <x v="0"/>
    <x v="0"/>
    <x v="0"/>
    <x v="0"/>
    <x v="841"/>
    <x v="1022"/>
  </r>
  <r>
    <x v="2900"/>
    <x v="0"/>
    <x v="0"/>
    <x v="7"/>
    <x v="2440"/>
    <x v="1722"/>
    <x v="0"/>
    <x v="0"/>
    <x v="2586"/>
    <x v="0"/>
    <x v="5"/>
    <x v="61"/>
    <x v="809"/>
    <x v="2703"/>
    <x v="10"/>
    <x v="2781"/>
    <x v="2352"/>
    <x v="0"/>
    <x v="0"/>
    <x v="0"/>
    <x v="0"/>
    <x v="0"/>
    <x v="0"/>
    <x v="0"/>
    <x v="0"/>
    <x v="0"/>
    <x v="0"/>
    <x v="0"/>
    <x v="0"/>
    <x v="0"/>
    <x v="0"/>
    <x v="841"/>
    <x v="1022"/>
  </r>
  <r>
    <x v="2901"/>
    <x v="0"/>
    <x v="0"/>
    <x v="7"/>
    <x v="2421"/>
    <x v="1722"/>
    <x v="0"/>
    <x v="0"/>
    <x v="2587"/>
    <x v="0"/>
    <x v="5"/>
    <x v="61"/>
    <x v="809"/>
    <x v="2704"/>
    <x v="10"/>
    <x v="2782"/>
    <x v="2334"/>
    <x v="0"/>
    <x v="0"/>
    <x v="0"/>
    <x v="0"/>
    <x v="0"/>
    <x v="0"/>
    <x v="0"/>
    <x v="0"/>
    <x v="0"/>
    <x v="0"/>
    <x v="0"/>
    <x v="0"/>
    <x v="0"/>
    <x v="0"/>
    <x v="841"/>
    <x v="1022"/>
  </r>
  <r>
    <x v="2902"/>
    <x v="0"/>
    <x v="0"/>
    <x v="7"/>
    <x v="1223"/>
    <x v="1424"/>
    <x v="0"/>
    <x v="0"/>
    <x v="2588"/>
    <x v="0"/>
    <x v="5"/>
    <x v="61"/>
    <x v="809"/>
    <x v="2705"/>
    <x v="8"/>
    <x v="2783"/>
    <x v="1191"/>
    <x v="0"/>
    <x v="0"/>
    <x v="0"/>
    <x v="0"/>
    <x v="0"/>
    <x v="0"/>
    <x v="0"/>
    <x v="0"/>
    <x v="0"/>
    <x v="0"/>
    <x v="0"/>
    <x v="0"/>
    <x v="0"/>
    <x v="0"/>
    <x v="841"/>
    <x v="1022"/>
  </r>
  <r>
    <x v="2903"/>
    <x v="0"/>
    <x v="0"/>
    <x v="7"/>
    <x v="2441"/>
    <x v="1722"/>
    <x v="0"/>
    <x v="0"/>
    <x v="2589"/>
    <x v="0"/>
    <x v="5"/>
    <x v="61"/>
    <x v="809"/>
    <x v="2706"/>
    <x v="10"/>
    <x v="2784"/>
    <x v="2353"/>
    <x v="0"/>
    <x v="0"/>
    <x v="0"/>
    <x v="0"/>
    <x v="0"/>
    <x v="0"/>
    <x v="0"/>
    <x v="0"/>
    <x v="0"/>
    <x v="0"/>
    <x v="0"/>
    <x v="0"/>
    <x v="0"/>
    <x v="0"/>
    <x v="841"/>
    <x v="1022"/>
  </r>
  <r>
    <x v="2904"/>
    <x v="0"/>
    <x v="0"/>
    <x v="7"/>
    <x v="2442"/>
    <x v="1544"/>
    <x v="0"/>
    <x v="0"/>
    <x v="2590"/>
    <x v="0"/>
    <x v="5"/>
    <x v="61"/>
    <x v="809"/>
    <x v="2707"/>
    <x v="5"/>
    <x v="2785"/>
    <x v="2354"/>
    <x v="0"/>
    <x v="0"/>
    <x v="0"/>
    <x v="0"/>
    <x v="0"/>
    <x v="0"/>
    <x v="0"/>
    <x v="0"/>
    <x v="0"/>
    <x v="0"/>
    <x v="0"/>
    <x v="0"/>
    <x v="0"/>
    <x v="0"/>
    <x v="841"/>
    <x v="1022"/>
  </r>
  <r>
    <x v="2905"/>
    <x v="0"/>
    <x v="0"/>
    <x v="7"/>
    <x v="2443"/>
    <x v="1723"/>
    <x v="0"/>
    <x v="0"/>
    <x v="2591"/>
    <x v="0"/>
    <x v="5"/>
    <x v="61"/>
    <x v="809"/>
    <x v="2708"/>
    <x v="5"/>
    <x v="2786"/>
    <x v="2355"/>
    <x v="0"/>
    <x v="0"/>
    <x v="0"/>
    <x v="0"/>
    <x v="0"/>
    <x v="0"/>
    <x v="0"/>
    <x v="0"/>
    <x v="0"/>
    <x v="0"/>
    <x v="0"/>
    <x v="0"/>
    <x v="0"/>
    <x v="0"/>
    <x v="841"/>
    <x v="1022"/>
  </r>
  <r>
    <x v="2906"/>
    <x v="0"/>
    <x v="0"/>
    <x v="7"/>
    <x v="2444"/>
    <x v="1722"/>
    <x v="0"/>
    <x v="0"/>
    <x v="2592"/>
    <x v="0"/>
    <x v="5"/>
    <x v="61"/>
    <x v="809"/>
    <x v="2709"/>
    <x v="10"/>
    <x v="2787"/>
    <x v="2356"/>
    <x v="0"/>
    <x v="0"/>
    <x v="0"/>
    <x v="0"/>
    <x v="0"/>
    <x v="0"/>
    <x v="0"/>
    <x v="0"/>
    <x v="0"/>
    <x v="0"/>
    <x v="0"/>
    <x v="0"/>
    <x v="0"/>
    <x v="0"/>
    <x v="841"/>
    <x v="1022"/>
  </r>
  <r>
    <x v="2907"/>
    <x v="0"/>
    <x v="0"/>
    <x v="7"/>
    <x v="2445"/>
    <x v="1722"/>
    <x v="0"/>
    <x v="0"/>
    <x v="2593"/>
    <x v="0"/>
    <x v="5"/>
    <x v="61"/>
    <x v="809"/>
    <x v="2710"/>
    <x v="10"/>
    <x v="2788"/>
    <x v="2357"/>
    <x v="0"/>
    <x v="0"/>
    <x v="0"/>
    <x v="0"/>
    <x v="0"/>
    <x v="0"/>
    <x v="0"/>
    <x v="0"/>
    <x v="0"/>
    <x v="0"/>
    <x v="0"/>
    <x v="0"/>
    <x v="0"/>
    <x v="0"/>
    <x v="841"/>
    <x v="1022"/>
  </r>
  <r>
    <x v="2908"/>
    <x v="0"/>
    <x v="0"/>
    <x v="7"/>
    <x v="1223"/>
    <x v="1424"/>
    <x v="0"/>
    <x v="0"/>
    <x v="2594"/>
    <x v="0"/>
    <x v="5"/>
    <x v="61"/>
    <x v="809"/>
    <x v="2711"/>
    <x v="5"/>
    <x v="2789"/>
    <x v="1191"/>
    <x v="0"/>
    <x v="0"/>
    <x v="0"/>
    <x v="0"/>
    <x v="0"/>
    <x v="0"/>
    <x v="0"/>
    <x v="0"/>
    <x v="0"/>
    <x v="0"/>
    <x v="0"/>
    <x v="0"/>
    <x v="0"/>
    <x v="0"/>
    <x v="841"/>
    <x v="1022"/>
  </r>
  <r>
    <x v="2909"/>
    <x v="0"/>
    <x v="0"/>
    <x v="0"/>
    <x v="2155"/>
    <x v="1724"/>
    <x v="67"/>
    <x v="0"/>
    <x v="2595"/>
    <x v="0"/>
    <x v="5"/>
    <x v="61"/>
    <x v="810"/>
    <x v="2712"/>
    <x v="9"/>
    <x v="2790"/>
    <x v="2084"/>
    <x v="0"/>
    <x v="0"/>
    <x v="0"/>
    <x v="0"/>
    <x v="0"/>
    <x v="0"/>
    <x v="0"/>
    <x v="0"/>
    <x v="0"/>
    <x v="0"/>
    <x v="0"/>
    <x v="0"/>
    <x v="0"/>
    <x v="0"/>
    <x v="926"/>
    <x v="1023"/>
  </r>
  <r>
    <x v="2910"/>
    <x v="0"/>
    <x v="0"/>
    <x v="5"/>
    <x v="2446"/>
    <x v="30"/>
    <x v="0"/>
    <x v="0"/>
    <x v="2596"/>
    <x v="0"/>
    <x v="5"/>
    <x v="61"/>
    <x v="811"/>
    <x v="2713"/>
    <x v="9"/>
    <x v="2791"/>
    <x v="2358"/>
    <x v="0"/>
    <x v="0"/>
    <x v="0"/>
    <x v="0"/>
    <x v="0"/>
    <x v="0"/>
    <x v="0"/>
    <x v="0"/>
    <x v="0"/>
    <x v="0"/>
    <x v="0"/>
    <x v="0"/>
    <x v="0"/>
    <x v="0"/>
    <x v="878"/>
    <x v="966"/>
  </r>
  <r>
    <x v="2911"/>
    <x v="0"/>
    <x v="0"/>
    <x v="3"/>
    <x v="2447"/>
    <x v="1725"/>
    <x v="0"/>
    <x v="0"/>
    <x v="2597"/>
    <x v="0"/>
    <x v="5"/>
    <x v="61"/>
    <x v="811"/>
    <x v="2714"/>
    <x v="1"/>
    <x v="2792"/>
    <x v="2359"/>
    <x v="0"/>
    <x v="0"/>
    <x v="0"/>
    <x v="0"/>
    <x v="0"/>
    <x v="0"/>
    <x v="0"/>
    <x v="0"/>
    <x v="0"/>
    <x v="0"/>
    <x v="0"/>
    <x v="0"/>
    <x v="0"/>
    <x v="0"/>
    <x v="927"/>
    <x v="864"/>
  </r>
  <r>
    <x v="2912"/>
    <x v="0"/>
    <x v="0"/>
    <x v="5"/>
    <x v="2448"/>
    <x v="733"/>
    <x v="0"/>
    <x v="0"/>
    <x v="2598"/>
    <x v="0"/>
    <x v="5"/>
    <x v="61"/>
    <x v="811"/>
    <x v="2715"/>
    <x v="9"/>
    <x v="2793"/>
    <x v="2360"/>
    <x v="0"/>
    <x v="0"/>
    <x v="0"/>
    <x v="0"/>
    <x v="0"/>
    <x v="0"/>
    <x v="0"/>
    <x v="0"/>
    <x v="0"/>
    <x v="0"/>
    <x v="0"/>
    <x v="0"/>
    <x v="0"/>
    <x v="0"/>
    <x v="928"/>
    <x v="784"/>
  </r>
  <r>
    <x v="2913"/>
    <x v="0"/>
    <x v="0"/>
    <x v="5"/>
    <x v="2449"/>
    <x v="805"/>
    <x v="0"/>
    <x v="0"/>
    <x v="2599"/>
    <x v="0"/>
    <x v="5"/>
    <x v="61"/>
    <x v="811"/>
    <x v="2716"/>
    <x v="9"/>
    <x v="2794"/>
    <x v="2361"/>
    <x v="0"/>
    <x v="0"/>
    <x v="0"/>
    <x v="0"/>
    <x v="0"/>
    <x v="0"/>
    <x v="0"/>
    <x v="0"/>
    <x v="0"/>
    <x v="0"/>
    <x v="0"/>
    <x v="0"/>
    <x v="0"/>
    <x v="0"/>
    <x v="877"/>
    <x v="965"/>
  </r>
  <r>
    <x v="2914"/>
    <x v="0"/>
    <x v="0"/>
    <x v="8"/>
    <x v="2450"/>
    <x v="918"/>
    <x v="0"/>
    <x v="0"/>
    <x v="2600"/>
    <x v="0"/>
    <x v="5"/>
    <x v="61"/>
    <x v="811"/>
    <x v="2717"/>
    <x v="9"/>
    <x v="2795"/>
    <x v="2362"/>
    <x v="0"/>
    <x v="0"/>
    <x v="0"/>
    <x v="0"/>
    <x v="0"/>
    <x v="0"/>
    <x v="0"/>
    <x v="0"/>
    <x v="0"/>
    <x v="0"/>
    <x v="0"/>
    <x v="0"/>
    <x v="0"/>
    <x v="0"/>
    <x v="929"/>
    <x v="1024"/>
  </r>
  <r>
    <x v="2915"/>
    <x v="0"/>
    <x v="0"/>
    <x v="7"/>
    <x v="2451"/>
    <x v="1689"/>
    <x v="0"/>
    <x v="0"/>
    <x v="2601"/>
    <x v="0"/>
    <x v="5"/>
    <x v="61"/>
    <x v="812"/>
    <x v="2718"/>
    <x v="5"/>
    <x v="2796"/>
    <x v="2363"/>
    <x v="0"/>
    <x v="0"/>
    <x v="0"/>
    <x v="0"/>
    <x v="0"/>
    <x v="0"/>
    <x v="0"/>
    <x v="0"/>
    <x v="0"/>
    <x v="0"/>
    <x v="0"/>
    <x v="0"/>
    <x v="0"/>
    <x v="0"/>
    <x v="857"/>
    <x v="938"/>
  </r>
  <r>
    <x v="2916"/>
    <x v="0"/>
    <x v="0"/>
    <x v="7"/>
    <x v="2452"/>
    <x v="1726"/>
    <x v="0"/>
    <x v="0"/>
    <x v="2602"/>
    <x v="0"/>
    <x v="5"/>
    <x v="61"/>
    <x v="812"/>
    <x v="2719"/>
    <x v="5"/>
    <x v="2797"/>
    <x v="2364"/>
    <x v="0"/>
    <x v="0"/>
    <x v="0"/>
    <x v="0"/>
    <x v="0"/>
    <x v="0"/>
    <x v="0"/>
    <x v="0"/>
    <x v="0"/>
    <x v="0"/>
    <x v="0"/>
    <x v="0"/>
    <x v="0"/>
    <x v="0"/>
    <x v="857"/>
    <x v="938"/>
  </r>
  <r>
    <x v="2917"/>
    <x v="0"/>
    <x v="0"/>
    <x v="4"/>
    <x v="2453"/>
    <x v="1727"/>
    <x v="0"/>
    <x v="0"/>
    <x v="142"/>
    <x v="0"/>
    <x v="5"/>
    <x v="62"/>
    <x v="813"/>
    <x v="2720"/>
    <x v="13"/>
    <x v="2798"/>
    <x v="2365"/>
    <x v="0"/>
    <x v="0"/>
    <x v="0"/>
    <x v="0"/>
    <x v="0"/>
    <x v="0"/>
    <x v="0"/>
    <x v="0"/>
    <x v="0"/>
    <x v="0"/>
    <x v="0"/>
    <x v="0"/>
    <x v="0"/>
    <x v="0"/>
    <x v="930"/>
    <x v="697"/>
  </r>
  <r>
    <x v="2918"/>
    <x v="0"/>
    <x v="0"/>
    <x v="4"/>
    <x v="2454"/>
    <x v="1728"/>
    <x v="0"/>
    <x v="0"/>
    <x v="2603"/>
    <x v="0"/>
    <x v="5"/>
    <x v="62"/>
    <x v="813"/>
    <x v="2721"/>
    <x v="9"/>
    <x v="2799"/>
    <x v="2366"/>
    <x v="0"/>
    <x v="0"/>
    <x v="0"/>
    <x v="0"/>
    <x v="0"/>
    <x v="0"/>
    <x v="0"/>
    <x v="0"/>
    <x v="0"/>
    <x v="0"/>
    <x v="0"/>
    <x v="0"/>
    <x v="0"/>
    <x v="0"/>
    <x v="930"/>
    <x v="697"/>
  </r>
  <r>
    <x v="2919"/>
    <x v="0"/>
    <x v="0"/>
    <x v="7"/>
    <x v="2455"/>
    <x v="1729"/>
    <x v="0"/>
    <x v="0"/>
    <x v="2604"/>
    <x v="0"/>
    <x v="5"/>
    <x v="62"/>
    <x v="813"/>
    <x v="2722"/>
    <x v="2"/>
    <x v="2800"/>
    <x v="2116"/>
    <x v="0"/>
    <x v="0"/>
    <x v="0"/>
    <x v="0"/>
    <x v="0"/>
    <x v="0"/>
    <x v="0"/>
    <x v="0"/>
    <x v="0"/>
    <x v="0"/>
    <x v="0"/>
    <x v="0"/>
    <x v="0"/>
    <x v="0"/>
    <x v="931"/>
    <x v="1025"/>
  </r>
  <r>
    <x v="2920"/>
    <x v="0"/>
    <x v="0"/>
    <x v="4"/>
    <x v="2456"/>
    <x v="1730"/>
    <x v="0"/>
    <x v="0"/>
    <x v="76"/>
    <x v="0"/>
    <x v="5"/>
    <x v="62"/>
    <x v="813"/>
    <x v="2723"/>
    <x v="1"/>
    <x v="2801"/>
    <x v="2367"/>
    <x v="0"/>
    <x v="0"/>
    <x v="0"/>
    <x v="0"/>
    <x v="0"/>
    <x v="0"/>
    <x v="0"/>
    <x v="0"/>
    <x v="0"/>
    <x v="0"/>
    <x v="0"/>
    <x v="0"/>
    <x v="0"/>
    <x v="0"/>
    <x v="930"/>
    <x v="697"/>
  </r>
  <r>
    <x v="2921"/>
    <x v="0"/>
    <x v="0"/>
    <x v="4"/>
    <x v="2457"/>
    <x v="1731"/>
    <x v="0"/>
    <x v="0"/>
    <x v="2605"/>
    <x v="0"/>
    <x v="5"/>
    <x v="62"/>
    <x v="813"/>
    <x v="2724"/>
    <x v="13"/>
    <x v="2802"/>
    <x v="2368"/>
    <x v="0"/>
    <x v="0"/>
    <x v="0"/>
    <x v="0"/>
    <x v="0"/>
    <x v="0"/>
    <x v="0"/>
    <x v="0"/>
    <x v="0"/>
    <x v="0"/>
    <x v="0"/>
    <x v="0"/>
    <x v="0"/>
    <x v="0"/>
    <x v="932"/>
    <x v="1026"/>
  </r>
  <r>
    <x v="2922"/>
    <x v="0"/>
    <x v="0"/>
    <x v="4"/>
    <x v="2458"/>
    <x v="1732"/>
    <x v="0"/>
    <x v="0"/>
    <x v="688"/>
    <x v="0"/>
    <x v="5"/>
    <x v="62"/>
    <x v="813"/>
    <x v="2725"/>
    <x v="13"/>
    <x v="2803"/>
    <x v="2369"/>
    <x v="0"/>
    <x v="0"/>
    <x v="0"/>
    <x v="0"/>
    <x v="0"/>
    <x v="0"/>
    <x v="0"/>
    <x v="0"/>
    <x v="0"/>
    <x v="0"/>
    <x v="0"/>
    <x v="0"/>
    <x v="0"/>
    <x v="0"/>
    <x v="930"/>
    <x v="697"/>
  </r>
  <r>
    <x v="2923"/>
    <x v="0"/>
    <x v="0"/>
    <x v="3"/>
    <x v="2459"/>
    <x v="1733"/>
    <x v="0"/>
    <x v="0"/>
    <x v="2606"/>
    <x v="0"/>
    <x v="5"/>
    <x v="62"/>
    <x v="814"/>
    <x v="2726"/>
    <x v="1"/>
    <x v="2804"/>
    <x v="2370"/>
    <x v="0"/>
    <x v="0"/>
    <x v="0"/>
    <x v="0"/>
    <x v="0"/>
    <x v="0"/>
    <x v="0"/>
    <x v="0"/>
    <x v="0"/>
    <x v="0"/>
    <x v="0"/>
    <x v="0"/>
    <x v="0"/>
    <x v="0"/>
    <x v="918"/>
    <x v="1021"/>
  </r>
  <r>
    <x v="2924"/>
    <x v="0"/>
    <x v="0"/>
    <x v="5"/>
    <x v="2460"/>
    <x v="187"/>
    <x v="0"/>
    <x v="0"/>
    <x v="2607"/>
    <x v="0"/>
    <x v="5"/>
    <x v="62"/>
    <x v="815"/>
    <x v="2727"/>
    <x v="9"/>
    <x v="2805"/>
    <x v="2371"/>
    <x v="0"/>
    <x v="0"/>
    <x v="0"/>
    <x v="0"/>
    <x v="0"/>
    <x v="0"/>
    <x v="0"/>
    <x v="0"/>
    <x v="0"/>
    <x v="0"/>
    <x v="0"/>
    <x v="0"/>
    <x v="0"/>
    <x v="0"/>
    <x v="877"/>
    <x v="965"/>
  </r>
  <r>
    <x v="2925"/>
    <x v="0"/>
    <x v="0"/>
    <x v="5"/>
    <x v="2461"/>
    <x v="1734"/>
    <x v="0"/>
    <x v="0"/>
    <x v="2608"/>
    <x v="0"/>
    <x v="5"/>
    <x v="62"/>
    <x v="815"/>
    <x v="2728"/>
    <x v="9"/>
    <x v="2806"/>
    <x v="2372"/>
    <x v="0"/>
    <x v="0"/>
    <x v="0"/>
    <x v="0"/>
    <x v="0"/>
    <x v="0"/>
    <x v="0"/>
    <x v="0"/>
    <x v="0"/>
    <x v="0"/>
    <x v="0"/>
    <x v="0"/>
    <x v="0"/>
    <x v="0"/>
    <x v="928"/>
    <x v="784"/>
  </r>
  <r>
    <x v="2926"/>
    <x v="0"/>
    <x v="0"/>
    <x v="6"/>
    <x v="1821"/>
    <x v="1735"/>
    <x v="0"/>
    <x v="0"/>
    <x v="2609"/>
    <x v="0"/>
    <x v="5"/>
    <x v="62"/>
    <x v="816"/>
    <x v="2729"/>
    <x v="7"/>
    <x v="2807"/>
    <x v="1764"/>
    <x v="0"/>
    <x v="0"/>
    <x v="0"/>
    <x v="0"/>
    <x v="0"/>
    <x v="0"/>
    <x v="0"/>
    <x v="0"/>
    <x v="0"/>
    <x v="0"/>
    <x v="0"/>
    <x v="0"/>
    <x v="0"/>
    <x v="0"/>
    <x v="933"/>
    <x v="1027"/>
  </r>
  <r>
    <x v="2927"/>
    <x v="0"/>
    <x v="0"/>
    <x v="3"/>
    <x v="2462"/>
    <x v="1736"/>
    <x v="0"/>
    <x v="0"/>
    <x v="2610"/>
    <x v="0"/>
    <x v="5"/>
    <x v="62"/>
    <x v="816"/>
    <x v="2730"/>
    <x v="1"/>
    <x v="2808"/>
    <x v="2373"/>
    <x v="0"/>
    <x v="0"/>
    <x v="0"/>
    <x v="0"/>
    <x v="0"/>
    <x v="0"/>
    <x v="0"/>
    <x v="0"/>
    <x v="0"/>
    <x v="0"/>
    <x v="0"/>
    <x v="0"/>
    <x v="0"/>
    <x v="0"/>
    <x v="918"/>
    <x v="1028"/>
  </r>
  <r>
    <x v="2928"/>
    <x v="0"/>
    <x v="0"/>
    <x v="9"/>
    <x v="2463"/>
    <x v="809"/>
    <x v="0"/>
    <x v="0"/>
    <x v="2611"/>
    <x v="0"/>
    <x v="5"/>
    <x v="62"/>
    <x v="817"/>
    <x v="2731"/>
    <x v="2"/>
    <x v="2809"/>
    <x v="2374"/>
    <x v="0"/>
    <x v="0"/>
    <x v="0"/>
    <x v="0"/>
    <x v="0"/>
    <x v="0"/>
    <x v="0"/>
    <x v="0"/>
    <x v="0"/>
    <x v="0"/>
    <x v="0"/>
    <x v="0"/>
    <x v="0"/>
    <x v="0"/>
    <x v="934"/>
    <x v="1029"/>
  </r>
  <r>
    <x v="2929"/>
    <x v="0"/>
    <x v="0"/>
    <x v="3"/>
    <x v="2464"/>
    <x v="1737"/>
    <x v="0"/>
    <x v="0"/>
    <x v="2612"/>
    <x v="0"/>
    <x v="5"/>
    <x v="62"/>
    <x v="818"/>
    <x v="886"/>
    <x v="1"/>
    <x v="904"/>
    <x v="2375"/>
    <x v="0"/>
    <x v="0"/>
    <x v="0"/>
    <x v="0"/>
    <x v="0"/>
    <x v="0"/>
    <x v="0"/>
    <x v="0"/>
    <x v="0"/>
    <x v="0"/>
    <x v="0"/>
    <x v="0"/>
    <x v="0"/>
    <x v="0"/>
    <x v="935"/>
    <x v="1030"/>
  </r>
  <r>
    <x v="2930"/>
    <x v="0"/>
    <x v="0"/>
    <x v="2"/>
    <x v="2465"/>
    <x v="1738"/>
    <x v="0"/>
    <x v="0"/>
    <x v="2613"/>
    <x v="0"/>
    <x v="5"/>
    <x v="62"/>
    <x v="819"/>
    <x v="2732"/>
    <x v="9"/>
    <x v="2810"/>
    <x v="2376"/>
    <x v="0"/>
    <x v="0"/>
    <x v="0"/>
    <x v="0"/>
    <x v="0"/>
    <x v="0"/>
    <x v="0"/>
    <x v="0"/>
    <x v="0"/>
    <x v="0"/>
    <x v="0"/>
    <x v="0"/>
    <x v="0"/>
    <x v="0"/>
    <x v="936"/>
    <x v="1031"/>
  </r>
  <r>
    <x v="2931"/>
    <x v="0"/>
    <x v="0"/>
    <x v="2"/>
    <x v="1120"/>
    <x v="278"/>
    <x v="0"/>
    <x v="0"/>
    <x v="2614"/>
    <x v="0"/>
    <x v="5"/>
    <x v="62"/>
    <x v="819"/>
    <x v="1798"/>
    <x v="9"/>
    <x v="2811"/>
    <x v="1090"/>
    <x v="0"/>
    <x v="0"/>
    <x v="0"/>
    <x v="0"/>
    <x v="0"/>
    <x v="0"/>
    <x v="0"/>
    <x v="0"/>
    <x v="0"/>
    <x v="0"/>
    <x v="0"/>
    <x v="0"/>
    <x v="0"/>
    <x v="0"/>
    <x v="936"/>
    <x v="1032"/>
  </r>
  <r>
    <x v="2932"/>
    <x v="0"/>
    <x v="0"/>
    <x v="2"/>
    <x v="2466"/>
    <x v="1739"/>
    <x v="0"/>
    <x v="0"/>
    <x v="2615"/>
    <x v="0"/>
    <x v="5"/>
    <x v="62"/>
    <x v="819"/>
    <x v="2733"/>
    <x v="9"/>
    <x v="2812"/>
    <x v="2377"/>
    <x v="0"/>
    <x v="0"/>
    <x v="0"/>
    <x v="0"/>
    <x v="0"/>
    <x v="0"/>
    <x v="0"/>
    <x v="0"/>
    <x v="0"/>
    <x v="0"/>
    <x v="0"/>
    <x v="0"/>
    <x v="0"/>
    <x v="0"/>
    <x v="936"/>
    <x v="1032"/>
  </r>
  <r>
    <x v="2933"/>
    <x v="0"/>
    <x v="0"/>
    <x v="2"/>
    <x v="2467"/>
    <x v="1738"/>
    <x v="0"/>
    <x v="0"/>
    <x v="628"/>
    <x v="0"/>
    <x v="5"/>
    <x v="62"/>
    <x v="819"/>
    <x v="513"/>
    <x v="9"/>
    <x v="520"/>
    <x v="2378"/>
    <x v="0"/>
    <x v="0"/>
    <x v="0"/>
    <x v="0"/>
    <x v="0"/>
    <x v="0"/>
    <x v="0"/>
    <x v="0"/>
    <x v="0"/>
    <x v="0"/>
    <x v="0"/>
    <x v="0"/>
    <x v="0"/>
    <x v="0"/>
    <x v="936"/>
    <x v="1032"/>
  </r>
  <r>
    <x v="2934"/>
    <x v="0"/>
    <x v="0"/>
    <x v="2"/>
    <x v="2468"/>
    <x v="1740"/>
    <x v="0"/>
    <x v="0"/>
    <x v="1399"/>
    <x v="0"/>
    <x v="5"/>
    <x v="62"/>
    <x v="819"/>
    <x v="204"/>
    <x v="0"/>
    <x v="2813"/>
    <x v="2379"/>
    <x v="0"/>
    <x v="0"/>
    <x v="0"/>
    <x v="0"/>
    <x v="0"/>
    <x v="0"/>
    <x v="0"/>
    <x v="0"/>
    <x v="0"/>
    <x v="0"/>
    <x v="0"/>
    <x v="0"/>
    <x v="0"/>
    <x v="0"/>
    <x v="936"/>
    <x v="1031"/>
  </r>
  <r>
    <x v="2935"/>
    <x v="0"/>
    <x v="0"/>
    <x v="2"/>
    <x v="2469"/>
    <x v="1740"/>
    <x v="0"/>
    <x v="0"/>
    <x v="2616"/>
    <x v="0"/>
    <x v="5"/>
    <x v="62"/>
    <x v="819"/>
    <x v="2734"/>
    <x v="13"/>
    <x v="2814"/>
    <x v="2380"/>
    <x v="0"/>
    <x v="0"/>
    <x v="0"/>
    <x v="0"/>
    <x v="0"/>
    <x v="0"/>
    <x v="0"/>
    <x v="0"/>
    <x v="0"/>
    <x v="0"/>
    <x v="0"/>
    <x v="0"/>
    <x v="0"/>
    <x v="0"/>
    <x v="936"/>
    <x v="1032"/>
  </r>
  <r>
    <x v="2936"/>
    <x v="0"/>
    <x v="0"/>
    <x v="2"/>
    <x v="2470"/>
    <x v="1739"/>
    <x v="0"/>
    <x v="0"/>
    <x v="2617"/>
    <x v="0"/>
    <x v="5"/>
    <x v="62"/>
    <x v="819"/>
    <x v="2735"/>
    <x v="9"/>
    <x v="2815"/>
    <x v="2381"/>
    <x v="0"/>
    <x v="0"/>
    <x v="0"/>
    <x v="0"/>
    <x v="0"/>
    <x v="0"/>
    <x v="0"/>
    <x v="0"/>
    <x v="0"/>
    <x v="0"/>
    <x v="0"/>
    <x v="0"/>
    <x v="0"/>
    <x v="0"/>
    <x v="936"/>
    <x v="1032"/>
  </r>
  <r>
    <x v="2937"/>
    <x v="0"/>
    <x v="0"/>
    <x v="2"/>
    <x v="1534"/>
    <x v="1740"/>
    <x v="0"/>
    <x v="0"/>
    <x v="2618"/>
    <x v="0"/>
    <x v="5"/>
    <x v="62"/>
    <x v="819"/>
    <x v="2736"/>
    <x v="13"/>
    <x v="2816"/>
    <x v="1487"/>
    <x v="0"/>
    <x v="0"/>
    <x v="0"/>
    <x v="0"/>
    <x v="0"/>
    <x v="0"/>
    <x v="0"/>
    <x v="0"/>
    <x v="0"/>
    <x v="0"/>
    <x v="0"/>
    <x v="0"/>
    <x v="0"/>
    <x v="0"/>
    <x v="936"/>
    <x v="1032"/>
  </r>
  <r>
    <x v="2938"/>
    <x v="0"/>
    <x v="0"/>
    <x v="5"/>
    <x v="2471"/>
    <x v="1741"/>
    <x v="0"/>
    <x v="0"/>
    <x v="2619"/>
    <x v="0"/>
    <x v="5"/>
    <x v="62"/>
    <x v="820"/>
    <x v="2737"/>
    <x v="9"/>
    <x v="2817"/>
    <x v="957"/>
    <x v="0"/>
    <x v="0"/>
    <x v="0"/>
    <x v="0"/>
    <x v="0"/>
    <x v="0"/>
    <x v="0"/>
    <x v="0"/>
    <x v="0"/>
    <x v="0"/>
    <x v="0"/>
    <x v="0"/>
    <x v="0"/>
    <x v="0"/>
    <x v="891"/>
    <x v="981"/>
  </r>
  <r>
    <x v="2939"/>
    <x v="0"/>
    <x v="0"/>
    <x v="5"/>
    <x v="2472"/>
    <x v="1742"/>
    <x v="0"/>
    <x v="0"/>
    <x v="2620"/>
    <x v="0"/>
    <x v="5"/>
    <x v="62"/>
    <x v="820"/>
    <x v="2738"/>
    <x v="9"/>
    <x v="2818"/>
    <x v="2382"/>
    <x v="0"/>
    <x v="0"/>
    <x v="0"/>
    <x v="0"/>
    <x v="0"/>
    <x v="0"/>
    <x v="0"/>
    <x v="0"/>
    <x v="0"/>
    <x v="0"/>
    <x v="0"/>
    <x v="0"/>
    <x v="0"/>
    <x v="0"/>
    <x v="937"/>
    <x v="1033"/>
  </r>
  <r>
    <x v="2940"/>
    <x v="0"/>
    <x v="0"/>
    <x v="5"/>
    <x v="2473"/>
    <x v="1743"/>
    <x v="0"/>
    <x v="0"/>
    <x v="2621"/>
    <x v="0"/>
    <x v="5"/>
    <x v="62"/>
    <x v="820"/>
    <x v="2739"/>
    <x v="9"/>
    <x v="2819"/>
    <x v="2383"/>
    <x v="0"/>
    <x v="0"/>
    <x v="0"/>
    <x v="0"/>
    <x v="0"/>
    <x v="0"/>
    <x v="0"/>
    <x v="0"/>
    <x v="0"/>
    <x v="0"/>
    <x v="0"/>
    <x v="0"/>
    <x v="0"/>
    <x v="0"/>
    <x v="937"/>
    <x v="1033"/>
  </r>
  <r>
    <x v="2941"/>
    <x v="0"/>
    <x v="0"/>
    <x v="0"/>
    <x v="2474"/>
    <x v="1744"/>
    <x v="22"/>
    <x v="0"/>
    <x v="2622"/>
    <x v="0"/>
    <x v="5"/>
    <x v="63"/>
    <x v="821"/>
    <x v="456"/>
    <x v="9"/>
    <x v="462"/>
    <x v="2384"/>
    <x v="0"/>
    <x v="0"/>
    <x v="0"/>
    <x v="0"/>
    <x v="0"/>
    <x v="0"/>
    <x v="0"/>
    <x v="0"/>
    <x v="0"/>
    <x v="0"/>
    <x v="0"/>
    <x v="0"/>
    <x v="0"/>
    <x v="0"/>
    <x v="892"/>
    <x v="1034"/>
  </r>
  <r>
    <x v="2942"/>
    <x v="0"/>
    <x v="0"/>
    <x v="7"/>
    <x v="2475"/>
    <x v="1444"/>
    <x v="0"/>
    <x v="0"/>
    <x v="2623"/>
    <x v="0"/>
    <x v="5"/>
    <x v="63"/>
    <x v="821"/>
    <x v="2740"/>
    <x v="5"/>
    <x v="2820"/>
    <x v="2385"/>
    <x v="0"/>
    <x v="0"/>
    <x v="0"/>
    <x v="0"/>
    <x v="0"/>
    <x v="0"/>
    <x v="0"/>
    <x v="0"/>
    <x v="0"/>
    <x v="0"/>
    <x v="0"/>
    <x v="0"/>
    <x v="0"/>
    <x v="0"/>
    <x v="938"/>
    <x v="948"/>
  </r>
  <r>
    <x v="2943"/>
    <x v="0"/>
    <x v="0"/>
    <x v="7"/>
    <x v="2476"/>
    <x v="1745"/>
    <x v="0"/>
    <x v="0"/>
    <x v="2624"/>
    <x v="0"/>
    <x v="5"/>
    <x v="63"/>
    <x v="821"/>
    <x v="2741"/>
    <x v="5"/>
    <x v="2821"/>
    <x v="2386"/>
    <x v="0"/>
    <x v="0"/>
    <x v="0"/>
    <x v="0"/>
    <x v="0"/>
    <x v="0"/>
    <x v="0"/>
    <x v="0"/>
    <x v="0"/>
    <x v="0"/>
    <x v="0"/>
    <x v="0"/>
    <x v="0"/>
    <x v="0"/>
    <x v="938"/>
    <x v="948"/>
  </r>
  <r>
    <x v="2944"/>
    <x v="0"/>
    <x v="0"/>
    <x v="0"/>
    <x v="2477"/>
    <x v="1746"/>
    <x v="0"/>
    <x v="0"/>
    <x v="2625"/>
    <x v="0"/>
    <x v="5"/>
    <x v="63"/>
    <x v="821"/>
    <x v="2742"/>
    <x v="14"/>
    <x v="2822"/>
    <x v="2387"/>
    <x v="0"/>
    <x v="0"/>
    <x v="0"/>
    <x v="0"/>
    <x v="0"/>
    <x v="0"/>
    <x v="0"/>
    <x v="0"/>
    <x v="0"/>
    <x v="0"/>
    <x v="0"/>
    <x v="0"/>
    <x v="0"/>
    <x v="0"/>
    <x v="892"/>
    <x v="1035"/>
  </r>
  <r>
    <x v="2945"/>
    <x v="0"/>
    <x v="0"/>
    <x v="7"/>
    <x v="2478"/>
    <x v="1444"/>
    <x v="0"/>
    <x v="0"/>
    <x v="2626"/>
    <x v="0"/>
    <x v="5"/>
    <x v="63"/>
    <x v="821"/>
    <x v="2743"/>
    <x v="5"/>
    <x v="2823"/>
    <x v="2388"/>
    <x v="0"/>
    <x v="0"/>
    <x v="0"/>
    <x v="0"/>
    <x v="0"/>
    <x v="0"/>
    <x v="0"/>
    <x v="0"/>
    <x v="0"/>
    <x v="0"/>
    <x v="0"/>
    <x v="0"/>
    <x v="0"/>
    <x v="0"/>
    <x v="938"/>
    <x v="948"/>
  </r>
  <r>
    <x v="2946"/>
    <x v="0"/>
    <x v="0"/>
    <x v="0"/>
    <x v="2479"/>
    <x v="1747"/>
    <x v="0"/>
    <x v="0"/>
    <x v="2627"/>
    <x v="0"/>
    <x v="5"/>
    <x v="63"/>
    <x v="821"/>
    <x v="2744"/>
    <x v="9"/>
    <x v="2824"/>
    <x v="2389"/>
    <x v="0"/>
    <x v="0"/>
    <x v="0"/>
    <x v="0"/>
    <x v="0"/>
    <x v="0"/>
    <x v="0"/>
    <x v="0"/>
    <x v="0"/>
    <x v="0"/>
    <x v="0"/>
    <x v="0"/>
    <x v="0"/>
    <x v="0"/>
    <x v="892"/>
    <x v="1036"/>
  </r>
  <r>
    <x v="2947"/>
    <x v="0"/>
    <x v="0"/>
    <x v="0"/>
    <x v="2480"/>
    <x v="1748"/>
    <x v="0"/>
    <x v="0"/>
    <x v="2628"/>
    <x v="0"/>
    <x v="5"/>
    <x v="63"/>
    <x v="821"/>
    <x v="2745"/>
    <x v="14"/>
    <x v="2825"/>
    <x v="22"/>
    <x v="0"/>
    <x v="0"/>
    <x v="0"/>
    <x v="0"/>
    <x v="0"/>
    <x v="0"/>
    <x v="0"/>
    <x v="0"/>
    <x v="0"/>
    <x v="0"/>
    <x v="0"/>
    <x v="0"/>
    <x v="0"/>
    <x v="0"/>
    <x v="939"/>
    <x v="1037"/>
  </r>
  <r>
    <x v="2948"/>
    <x v="0"/>
    <x v="0"/>
    <x v="0"/>
    <x v="2481"/>
    <x v="1749"/>
    <x v="0"/>
    <x v="0"/>
    <x v="56"/>
    <x v="0"/>
    <x v="5"/>
    <x v="63"/>
    <x v="821"/>
    <x v="61"/>
    <x v="13"/>
    <x v="405"/>
    <x v="2390"/>
    <x v="0"/>
    <x v="0"/>
    <x v="0"/>
    <x v="0"/>
    <x v="0"/>
    <x v="0"/>
    <x v="0"/>
    <x v="0"/>
    <x v="0"/>
    <x v="0"/>
    <x v="0"/>
    <x v="0"/>
    <x v="0"/>
    <x v="0"/>
    <x v="892"/>
    <x v="1036"/>
  </r>
  <r>
    <x v="2949"/>
    <x v="0"/>
    <x v="0"/>
    <x v="0"/>
    <x v="2482"/>
    <x v="1750"/>
    <x v="0"/>
    <x v="0"/>
    <x v="2629"/>
    <x v="0"/>
    <x v="5"/>
    <x v="63"/>
    <x v="821"/>
    <x v="1767"/>
    <x v="9"/>
    <x v="2826"/>
    <x v="2391"/>
    <x v="0"/>
    <x v="0"/>
    <x v="0"/>
    <x v="0"/>
    <x v="0"/>
    <x v="0"/>
    <x v="0"/>
    <x v="0"/>
    <x v="0"/>
    <x v="0"/>
    <x v="0"/>
    <x v="0"/>
    <x v="0"/>
    <x v="0"/>
    <x v="940"/>
    <x v="1038"/>
  </r>
  <r>
    <x v="2950"/>
    <x v="0"/>
    <x v="0"/>
    <x v="7"/>
    <x v="2483"/>
    <x v="1751"/>
    <x v="0"/>
    <x v="0"/>
    <x v="2630"/>
    <x v="0"/>
    <x v="5"/>
    <x v="63"/>
    <x v="821"/>
    <x v="2746"/>
    <x v="1"/>
    <x v="2827"/>
    <x v="2392"/>
    <x v="0"/>
    <x v="0"/>
    <x v="0"/>
    <x v="0"/>
    <x v="0"/>
    <x v="0"/>
    <x v="0"/>
    <x v="0"/>
    <x v="0"/>
    <x v="0"/>
    <x v="0"/>
    <x v="0"/>
    <x v="0"/>
    <x v="0"/>
    <x v="938"/>
    <x v="948"/>
  </r>
  <r>
    <x v="2951"/>
    <x v="0"/>
    <x v="0"/>
    <x v="0"/>
    <x v="2484"/>
    <x v="1752"/>
    <x v="0"/>
    <x v="0"/>
    <x v="2631"/>
    <x v="0"/>
    <x v="5"/>
    <x v="63"/>
    <x v="821"/>
    <x v="2747"/>
    <x v="1"/>
    <x v="2828"/>
    <x v="2393"/>
    <x v="0"/>
    <x v="0"/>
    <x v="0"/>
    <x v="0"/>
    <x v="0"/>
    <x v="0"/>
    <x v="0"/>
    <x v="0"/>
    <x v="0"/>
    <x v="0"/>
    <x v="0"/>
    <x v="0"/>
    <x v="0"/>
    <x v="0"/>
    <x v="892"/>
    <x v="1036"/>
  </r>
  <r>
    <x v="2952"/>
    <x v="0"/>
    <x v="0"/>
    <x v="7"/>
    <x v="2485"/>
    <x v="1726"/>
    <x v="0"/>
    <x v="0"/>
    <x v="2632"/>
    <x v="0"/>
    <x v="5"/>
    <x v="63"/>
    <x v="821"/>
    <x v="2748"/>
    <x v="5"/>
    <x v="2829"/>
    <x v="2394"/>
    <x v="0"/>
    <x v="0"/>
    <x v="0"/>
    <x v="0"/>
    <x v="0"/>
    <x v="0"/>
    <x v="0"/>
    <x v="0"/>
    <x v="0"/>
    <x v="0"/>
    <x v="0"/>
    <x v="0"/>
    <x v="0"/>
    <x v="0"/>
    <x v="938"/>
    <x v="948"/>
  </r>
  <r>
    <x v="2953"/>
    <x v="0"/>
    <x v="0"/>
    <x v="7"/>
    <x v="2486"/>
    <x v="1753"/>
    <x v="0"/>
    <x v="0"/>
    <x v="2633"/>
    <x v="0"/>
    <x v="5"/>
    <x v="63"/>
    <x v="821"/>
    <x v="2749"/>
    <x v="5"/>
    <x v="2830"/>
    <x v="2395"/>
    <x v="0"/>
    <x v="0"/>
    <x v="0"/>
    <x v="0"/>
    <x v="0"/>
    <x v="0"/>
    <x v="0"/>
    <x v="0"/>
    <x v="0"/>
    <x v="0"/>
    <x v="0"/>
    <x v="0"/>
    <x v="0"/>
    <x v="0"/>
    <x v="938"/>
    <x v="948"/>
  </r>
  <r>
    <x v="2954"/>
    <x v="0"/>
    <x v="0"/>
    <x v="7"/>
    <x v="2487"/>
    <x v="1445"/>
    <x v="0"/>
    <x v="0"/>
    <x v="2634"/>
    <x v="0"/>
    <x v="5"/>
    <x v="63"/>
    <x v="821"/>
    <x v="2750"/>
    <x v="5"/>
    <x v="2831"/>
    <x v="2396"/>
    <x v="0"/>
    <x v="0"/>
    <x v="0"/>
    <x v="0"/>
    <x v="0"/>
    <x v="0"/>
    <x v="0"/>
    <x v="0"/>
    <x v="0"/>
    <x v="0"/>
    <x v="0"/>
    <x v="0"/>
    <x v="0"/>
    <x v="0"/>
    <x v="938"/>
    <x v="948"/>
  </r>
  <r>
    <x v="2955"/>
    <x v="0"/>
    <x v="0"/>
    <x v="7"/>
    <x v="1935"/>
    <x v="1561"/>
    <x v="0"/>
    <x v="0"/>
    <x v="2635"/>
    <x v="0"/>
    <x v="5"/>
    <x v="63"/>
    <x v="821"/>
    <x v="2751"/>
    <x v="5"/>
    <x v="2832"/>
    <x v="1877"/>
    <x v="0"/>
    <x v="0"/>
    <x v="0"/>
    <x v="0"/>
    <x v="0"/>
    <x v="0"/>
    <x v="0"/>
    <x v="0"/>
    <x v="0"/>
    <x v="0"/>
    <x v="0"/>
    <x v="0"/>
    <x v="0"/>
    <x v="0"/>
    <x v="938"/>
    <x v="948"/>
  </r>
  <r>
    <x v="2956"/>
    <x v="0"/>
    <x v="0"/>
    <x v="7"/>
    <x v="2488"/>
    <x v="1726"/>
    <x v="0"/>
    <x v="0"/>
    <x v="2636"/>
    <x v="0"/>
    <x v="5"/>
    <x v="63"/>
    <x v="821"/>
    <x v="2752"/>
    <x v="5"/>
    <x v="2833"/>
    <x v="2397"/>
    <x v="0"/>
    <x v="0"/>
    <x v="0"/>
    <x v="0"/>
    <x v="0"/>
    <x v="0"/>
    <x v="0"/>
    <x v="0"/>
    <x v="0"/>
    <x v="0"/>
    <x v="0"/>
    <x v="0"/>
    <x v="0"/>
    <x v="0"/>
    <x v="938"/>
    <x v="948"/>
  </r>
  <r>
    <x v="2957"/>
    <x v="0"/>
    <x v="0"/>
    <x v="0"/>
    <x v="1678"/>
    <x v="1507"/>
    <x v="0"/>
    <x v="0"/>
    <x v="2637"/>
    <x v="0"/>
    <x v="5"/>
    <x v="63"/>
    <x v="822"/>
    <x v="2753"/>
    <x v="6"/>
    <x v="2834"/>
    <x v="1626"/>
    <x v="0"/>
    <x v="0"/>
    <x v="0"/>
    <x v="0"/>
    <x v="0"/>
    <x v="0"/>
    <x v="0"/>
    <x v="0"/>
    <x v="0"/>
    <x v="0"/>
    <x v="0"/>
    <x v="0"/>
    <x v="0"/>
    <x v="0"/>
    <x v="892"/>
    <x v="1039"/>
  </r>
  <r>
    <x v="2958"/>
    <x v="0"/>
    <x v="0"/>
    <x v="9"/>
    <x v="2489"/>
    <x v="792"/>
    <x v="0"/>
    <x v="0"/>
    <x v="2638"/>
    <x v="0"/>
    <x v="5"/>
    <x v="63"/>
    <x v="823"/>
    <x v="2754"/>
    <x v="2"/>
    <x v="2835"/>
    <x v="2398"/>
    <x v="0"/>
    <x v="0"/>
    <x v="0"/>
    <x v="0"/>
    <x v="0"/>
    <x v="0"/>
    <x v="0"/>
    <x v="0"/>
    <x v="0"/>
    <x v="0"/>
    <x v="0"/>
    <x v="0"/>
    <x v="0"/>
    <x v="0"/>
    <x v="941"/>
    <x v="1040"/>
  </r>
  <r>
    <x v="2959"/>
    <x v="0"/>
    <x v="0"/>
    <x v="9"/>
    <x v="2490"/>
    <x v="1205"/>
    <x v="0"/>
    <x v="0"/>
    <x v="2639"/>
    <x v="0"/>
    <x v="5"/>
    <x v="63"/>
    <x v="823"/>
    <x v="2755"/>
    <x v="2"/>
    <x v="2836"/>
    <x v="1671"/>
    <x v="0"/>
    <x v="0"/>
    <x v="0"/>
    <x v="0"/>
    <x v="0"/>
    <x v="0"/>
    <x v="0"/>
    <x v="0"/>
    <x v="0"/>
    <x v="0"/>
    <x v="0"/>
    <x v="0"/>
    <x v="0"/>
    <x v="0"/>
    <x v="941"/>
    <x v="1040"/>
  </r>
  <r>
    <x v="2960"/>
    <x v="0"/>
    <x v="0"/>
    <x v="9"/>
    <x v="2491"/>
    <x v="103"/>
    <x v="0"/>
    <x v="0"/>
    <x v="2640"/>
    <x v="0"/>
    <x v="5"/>
    <x v="63"/>
    <x v="823"/>
    <x v="687"/>
    <x v="2"/>
    <x v="2267"/>
    <x v="2399"/>
    <x v="0"/>
    <x v="0"/>
    <x v="0"/>
    <x v="0"/>
    <x v="0"/>
    <x v="0"/>
    <x v="0"/>
    <x v="0"/>
    <x v="0"/>
    <x v="0"/>
    <x v="0"/>
    <x v="0"/>
    <x v="0"/>
    <x v="0"/>
    <x v="941"/>
    <x v="1040"/>
  </r>
  <r>
    <x v="2961"/>
    <x v="0"/>
    <x v="0"/>
    <x v="9"/>
    <x v="2492"/>
    <x v="195"/>
    <x v="0"/>
    <x v="0"/>
    <x v="2641"/>
    <x v="0"/>
    <x v="5"/>
    <x v="63"/>
    <x v="823"/>
    <x v="761"/>
    <x v="2"/>
    <x v="2837"/>
    <x v="2400"/>
    <x v="0"/>
    <x v="0"/>
    <x v="0"/>
    <x v="0"/>
    <x v="0"/>
    <x v="0"/>
    <x v="0"/>
    <x v="0"/>
    <x v="0"/>
    <x v="0"/>
    <x v="0"/>
    <x v="0"/>
    <x v="0"/>
    <x v="0"/>
    <x v="941"/>
    <x v="1040"/>
  </r>
  <r>
    <x v="2962"/>
    <x v="0"/>
    <x v="0"/>
    <x v="7"/>
    <x v="2493"/>
    <x v="1754"/>
    <x v="0"/>
    <x v="0"/>
    <x v="2642"/>
    <x v="0"/>
    <x v="5"/>
    <x v="63"/>
    <x v="824"/>
    <x v="761"/>
    <x v="0"/>
    <x v="303"/>
    <x v="2401"/>
    <x v="0"/>
    <x v="0"/>
    <x v="0"/>
    <x v="0"/>
    <x v="0"/>
    <x v="0"/>
    <x v="0"/>
    <x v="0"/>
    <x v="0"/>
    <x v="0"/>
    <x v="0"/>
    <x v="0"/>
    <x v="0"/>
    <x v="0"/>
    <x v="942"/>
    <x v="1041"/>
  </r>
  <r>
    <x v="2963"/>
    <x v="0"/>
    <x v="0"/>
    <x v="8"/>
    <x v="2494"/>
    <x v="1413"/>
    <x v="0"/>
    <x v="0"/>
    <x v="2643"/>
    <x v="0"/>
    <x v="5"/>
    <x v="63"/>
    <x v="825"/>
    <x v="2756"/>
    <x v="0"/>
    <x v="2838"/>
    <x v="2402"/>
    <x v="0"/>
    <x v="0"/>
    <x v="0"/>
    <x v="0"/>
    <x v="0"/>
    <x v="0"/>
    <x v="0"/>
    <x v="0"/>
    <x v="0"/>
    <x v="0"/>
    <x v="0"/>
    <x v="0"/>
    <x v="0"/>
    <x v="0"/>
    <x v="943"/>
    <x v="1042"/>
  </r>
  <r>
    <x v="2964"/>
    <x v="0"/>
    <x v="0"/>
    <x v="0"/>
    <x v="2495"/>
    <x v="1750"/>
    <x v="0"/>
    <x v="0"/>
    <x v="2644"/>
    <x v="0"/>
    <x v="5"/>
    <x v="63"/>
    <x v="826"/>
    <x v="2757"/>
    <x v="9"/>
    <x v="2839"/>
    <x v="2403"/>
    <x v="0"/>
    <x v="0"/>
    <x v="0"/>
    <x v="0"/>
    <x v="0"/>
    <x v="0"/>
    <x v="0"/>
    <x v="0"/>
    <x v="0"/>
    <x v="0"/>
    <x v="0"/>
    <x v="0"/>
    <x v="0"/>
    <x v="0"/>
    <x v="940"/>
    <x v="1038"/>
  </r>
  <r>
    <x v="2965"/>
    <x v="0"/>
    <x v="0"/>
    <x v="5"/>
    <x v="2496"/>
    <x v="872"/>
    <x v="0"/>
    <x v="0"/>
    <x v="2645"/>
    <x v="0"/>
    <x v="5"/>
    <x v="63"/>
    <x v="826"/>
    <x v="2758"/>
    <x v="9"/>
    <x v="2840"/>
    <x v="1287"/>
    <x v="0"/>
    <x v="0"/>
    <x v="0"/>
    <x v="0"/>
    <x v="0"/>
    <x v="0"/>
    <x v="0"/>
    <x v="0"/>
    <x v="0"/>
    <x v="0"/>
    <x v="0"/>
    <x v="0"/>
    <x v="0"/>
    <x v="0"/>
    <x v="944"/>
    <x v="1043"/>
  </r>
  <r>
    <x v="2966"/>
    <x v="0"/>
    <x v="0"/>
    <x v="5"/>
    <x v="2497"/>
    <x v="1755"/>
    <x v="0"/>
    <x v="0"/>
    <x v="2646"/>
    <x v="0"/>
    <x v="5"/>
    <x v="63"/>
    <x v="827"/>
    <x v="2759"/>
    <x v="9"/>
    <x v="2841"/>
    <x v="2404"/>
    <x v="0"/>
    <x v="0"/>
    <x v="0"/>
    <x v="0"/>
    <x v="0"/>
    <x v="0"/>
    <x v="0"/>
    <x v="0"/>
    <x v="0"/>
    <x v="0"/>
    <x v="0"/>
    <x v="0"/>
    <x v="0"/>
    <x v="0"/>
    <x v="891"/>
    <x v="981"/>
  </r>
  <r>
    <x v="2967"/>
    <x v="0"/>
    <x v="0"/>
    <x v="3"/>
    <x v="2498"/>
    <x v="1756"/>
    <x v="0"/>
    <x v="0"/>
    <x v="2647"/>
    <x v="0"/>
    <x v="5"/>
    <x v="63"/>
    <x v="828"/>
    <x v="2760"/>
    <x v="1"/>
    <x v="2842"/>
    <x v="2405"/>
    <x v="0"/>
    <x v="0"/>
    <x v="0"/>
    <x v="0"/>
    <x v="0"/>
    <x v="0"/>
    <x v="0"/>
    <x v="0"/>
    <x v="0"/>
    <x v="0"/>
    <x v="0"/>
    <x v="0"/>
    <x v="0"/>
    <x v="0"/>
    <x v="945"/>
    <x v="1044"/>
  </r>
  <r>
    <x v="2968"/>
    <x v="0"/>
    <x v="0"/>
    <x v="3"/>
    <x v="2499"/>
    <x v="1757"/>
    <x v="0"/>
    <x v="0"/>
    <x v="2648"/>
    <x v="0"/>
    <x v="5"/>
    <x v="63"/>
    <x v="828"/>
    <x v="2761"/>
    <x v="1"/>
    <x v="2843"/>
    <x v="2406"/>
    <x v="0"/>
    <x v="0"/>
    <x v="0"/>
    <x v="0"/>
    <x v="0"/>
    <x v="0"/>
    <x v="0"/>
    <x v="0"/>
    <x v="0"/>
    <x v="0"/>
    <x v="0"/>
    <x v="0"/>
    <x v="0"/>
    <x v="0"/>
    <x v="945"/>
    <x v="1044"/>
  </r>
  <r>
    <x v="2969"/>
    <x v="0"/>
    <x v="0"/>
    <x v="7"/>
    <x v="2500"/>
    <x v="1751"/>
    <x v="0"/>
    <x v="0"/>
    <x v="2649"/>
    <x v="0"/>
    <x v="5"/>
    <x v="63"/>
    <x v="829"/>
    <x v="2762"/>
    <x v="1"/>
    <x v="2844"/>
    <x v="2407"/>
    <x v="0"/>
    <x v="0"/>
    <x v="0"/>
    <x v="0"/>
    <x v="0"/>
    <x v="0"/>
    <x v="0"/>
    <x v="0"/>
    <x v="0"/>
    <x v="0"/>
    <x v="0"/>
    <x v="0"/>
    <x v="0"/>
    <x v="0"/>
    <x v="946"/>
    <x v="1045"/>
  </r>
  <r>
    <x v="2970"/>
    <x v="0"/>
    <x v="0"/>
    <x v="7"/>
    <x v="2501"/>
    <x v="1383"/>
    <x v="0"/>
    <x v="0"/>
    <x v="2650"/>
    <x v="0"/>
    <x v="5"/>
    <x v="63"/>
    <x v="829"/>
    <x v="61"/>
    <x v="1"/>
    <x v="1536"/>
    <x v="2408"/>
    <x v="0"/>
    <x v="0"/>
    <x v="0"/>
    <x v="0"/>
    <x v="0"/>
    <x v="0"/>
    <x v="0"/>
    <x v="0"/>
    <x v="0"/>
    <x v="0"/>
    <x v="0"/>
    <x v="0"/>
    <x v="0"/>
    <x v="0"/>
    <x v="946"/>
    <x v="1045"/>
  </r>
  <r>
    <x v="2971"/>
    <x v="0"/>
    <x v="0"/>
    <x v="4"/>
    <x v="221"/>
    <x v="1758"/>
    <x v="0"/>
    <x v="0"/>
    <x v="2651"/>
    <x v="0"/>
    <x v="5"/>
    <x v="63"/>
    <x v="829"/>
    <x v="2763"/>
    <x v="5"/>
    <x v="2845"/>
    <x v="221"/>
    <x v="0"/>
    <x v="0"/>
    <x v="0"/>
    <x v="0"/>
    <x v="0"/>
    <x v="0"/>
    <x v="0"/>
    <x v="0"/>
    <x v="0"/>
    <x v="0"/>
    <x v="0"/>
    <x v="0"/>
    <x v="0"/>
    <x v="0"/>
    <x v="867"/>
    <x v="1046"/>
  </r>
  <r>
    <x v="2972"/>
    <x v="0"/>
    <x v="0"/>
    <x v="4"/>
    <x v="221"/>
    <x v="1758"/>
    <x v="0"/>
    <x v="0"/>
    <x v="2652"/>
    <x v="0"/>
    <x v="5"/>
    <x v="63"/>
    <x v="829"/>
    <x v="2764"/>
    <x v="5"/>
    <x v="2846"/>
    <x v="221"/>
    <x v="0"/>
    <x v="0"/>
    <x v="0"/>
    <x v="0"/>
    <x v="0"/>
    <x v="0"/>
    <x v="0"/>
    <x v="0"/>
    <x v="0"/>
    <x v="0"/>
    <x v="0"/>
    <x v="0"/>
    <x v="0"/>
    <x v="0"/>
    <x v="947"/>
    <x v="306"/>
  </r>
  <r>
    <x v="2973"/>
    <x v="0"/>
    <x v="0"/>
    <x v="2"/>
    <x v="2502"/>
    <x v="1565"/>
    <x v="0"/>
    <x v="0"/>
    <x v="2653"/>
    <x v="0"/>
    <x v="5"/>
    <x v="63"/>
    <x v="829"/>
    <x v="2765"/>
    <x v="0"/>
    <x v="2847"/>
    <x v="2409"/>
    <x v="0"/>
    <x v="0"/>
    <x v="0"/>
    <x v="0"/>
    <x v="0"/>
    <x v="0"/>
    <x v="0"/>
    <x v="0"/>
    <x v="0"/>
    <x v="0"/>
    <x v="0"/>
    <x v="0"/>
    <x v="0"/>
    <x v="0"/>
    <x v="948"/>
    <x v="1047"/>
  </r>
  <r>
    <x v="2974"/>
    <x v="0"/>
    <x v="0"/>
    <x v="7"/>
    <x v="2503"/>
    <x v="1690"/>
    <x v="0"/>
    <x v="0"/>
    <x v="2654"/>
    <x v="0"/>
    <x v="5"/>
    <x v="63"/>
    <x v="829"/>
    <x v="2766"/>
    <x v="5"/>
    <x v="2848"/>
    <x v="2410"/>
    <x v="0"/>
    <x v="0"/>
    <x v="0"/>
    <x v="0"/>
    <x v="0"/>
    <x v="0"/>
    <x v="0"/>
    <x v="0"/>
    <x v="0"/>
    <x v="0"/>
    <x v="0"/>
    <x v="0"/>
    <x v="0"/>
    <x v="0"/>
    <x v="946"/>
    <x v="1045"/>
  </r>
  <r>
    <x v="2975"/>
    <x v="1"/>
    <x v="0"/>
    <x v="2"/>
    <x v="2504"/>
    <x v="1759"/>
    <x v="0"/>
    <x v="0"/>
    <x v="161"/>
    <x v="0"/>
    <x v="5"/>
    <x v="63"/>
    <x v="829"/>
    <x v="1088"/>
    <x v="9"/>
    <x v="2849"/>
    <x v="2411"/>
    <x v="0"/>
    <x v="0"/>
    <x v="0"/>
    <x v="0"/>
    <x v="0"/>
    <x v="0"/>
    <x v="0"/>
    <x v="0"/>
    <x v="0"/>
    <x v="0"/>
    <x v="0"/>
    <x v="0"/>
    <x v="0"/>
    <x v="0"/>
    <x v="948"/>
    <x v="1048"/>
  </r>
  <r>
    <x v="2976"/>
    <x v="1"/>
    <x v="0"/>
    <x v="7"/>
    <x v="2505"/>
    <x v="1760"/>
    <x v="0"/>
    <x v="0"/>
    <x v="2655"/>
    <x v="0"/>
    <x v="5"/>
    <x v="63"/>
    <x v="829"/>
    <x v="2767"/>
    <x v="5"/>
    <x v="2850"/>
    <x v="2412"/>
    <x v="0"/>
    <x v="0"/>
    <x v="0"/>
    <x v="0"/>
    <x v="0"/>
    <x v="0"/>
    <x v="0"/>
    <x v="0"/>
    <x v="0"/>
    <x v="0"/>
    <x v="0"/>
    <x v="0"/>
    <x v="0"/>
    <x v="0"/>
    <x v="946"/>
    <x v="1045"/>
  </r>
  <r>
    <x v="2977"/>
    <x v="1"/>
    <x v="0"/>
    <x v="7"/>
    <x v="2506"/>
    <x v="1761"/>
    <x v="0"/>
    <x v="0"/>
    <x v="2656"/>
    <x v="0"/>
    <x v="5"/>
    <x v="63"/>
    <x v="829"/>
    <x v="2768"/>
    <x v="5"/>
    <x v="2851"/>
    <x v="2413"/>
    <x v="0"/>
    <x v="0"/>
    <x v="0"/>
    <x v="0"/>
    <x v="0"/>
    <x v="0"/>
    <x v="0"/>
    <x v="0"/>
    <x v="0"/>
    <x v="0"/>
    <x v="0"/>
    <x v="0"/>
    <x v="0"/>
    <x v="0"/>
    <x v="946"/>
    <x v="1045"/>
  </r>
  <r>
    <x v="2978"/>
    <x v="0"/>
    <x v="0"/>
    <x v="7"/>
    <x v="2507"/>
    <x v="1762"/>
    <x v="0"/>
    <x v="0"/>
    <x v="2657"/>
    <x v="0"/>
    <x v="5"/>
    <x v="63"/>
    <x v="829"/>
    <x v="2769"/>
    <x v="5"/>
    <x v="2852"/>
    <x v="2414"/>
    <x v="0"/>
    <x v="0"/>
    <x v="0"/>
    <x v="0"/>
    <x v="0"/>
    <x v="0"/>
    <x v="0"/>
    <x v="0"/>
    <x v="0"/>
    <x v="0"/>
    <x v="0"/>
    <x v="0"/>
    <x v="0"/>
    <x v="0"/>
    <x v="946"/>
    <x v="1045"/>
  </r>
  <r>
    <x v="2979"/>
    <x v="0"/>
    <x v="0"/>
    <x v="7"/>
    <x v="2508"/>
    <x v="1751"/>
    <x v="0"/>
    <x v="0"/>
    <x v="2658"/>
    <x v="0"/>
    <x v="5"/>
    <x v="63"/>
    <x v="829"/>
    <x v="1815"/>
    <x v="1"/>
    <x v="2853"/>
    <x v="2415"/>
    <x v="0"/>
    <x v="0"/>
    <x v="0"/>
    <x v="0"/>
    <x v="0"/>
    <x v="0"/>
    <x v="0"/>
    <x v="0"/>
    <x v="0"/>
    <x v="0"/>
    <x v="0"/>
    <x v="0"/>
    <x v="0"/>
    <x v="0"/>
    <x v="946"/>
    <x v="1045"/>
  </r>
  <r>
    <x v="2980"/>
    <x v="1"/>
    <x v="0"/>
    <x v="7"/>
    <x v="2509"/>
    <x v="1761"/>
    <x v="0"/>
    <x v="0"/>
    <x v="2659"/>
    <x v="0"/>
    <x v="5"/>
    <x v="63"/>
    <x v="829"/>
    <x v="2770"/>
    <x v="5"/>
    <x v="2854"/>
    <x v="2416"/>
    <x v="0"/>
    <x v="0"/>
    <x v="0"/>
    <x v="0"/>
    <x v="0"/>
    <x v="0"/>
    <x v="0"/>
    <x v="0"/>
    <x v="0"/>
    <x v="0"/>
    <x v="0"/>
    <x v="0"/>
    <x v="0"/>
    <x v="0"/>
    <x v="946"/>
    <x v="1045"/>
  </r>
  <r>
    <x v="2981"/>
    <x v="0"/>
    <x v="0"/>
    <x v="4"/>
    <x v="2510"/>
    <x v="1763"/>
    <x v="0"/>
    <x v="0"/>
    <x v="2660"/>
    <x v="0"/>
    <x v="5"/>
    <x v="63"/>
    <x v="829"/>
    <x v="2771"/>
    <x v="9"/>
    <x v="2855"/>
    <x v="2417"/>
    <x v="0"/>
    <x v="0"/>
    <x v="0"/>
    <x v="0"/>
    <x v="0"/>
    <x v="0"/>
    <x v="0"/>
    <x v="0"/>
    <x v="0"/>
    <x v="0"/>
    <x v="0"/>
    <x v="0"/>
    <x v="0"/>
    <x v="0"/>
    <x v="932"/>
    <x v="1026"/>
  </r>
  <r>
    <x v="2982"/>
    <x v="1"/>
    <x v="0"/>
    <x v="7"/>
    <x v="2511"/>
    <x v="1761"/>
    <x v="0"/>
    <x v="0"/>
    <x v="2661"/>
    <x v="0"/>
    <x v="5"/>
    <x v="63"/>
    <x v="829"/>
    <x v="2772"/>
    <x v="15"/>
    <x v="2856"/>
    <x v="2418"/>
    <x v="0"/>
    <x v="0"/>
    <x v="0"/>
    <x v="0"/>
    <x v="0"/>
    <x v="0"/>
    <x v="0"/>
    <x v="0"/>
    <x v="0"/>
    <x v="0"/>
    <x v="0"/>
    <x v="0"/>
    <x v="0"/>
    <x v="0"/>
    <x v="946"/>
    <x v="1045"/>
  </r>
  <r>
    <x v="2983"/>
    <x v="1"/>
    <x v="0"/>
    <x v="2"/>
    <x v="2512"/>
    <x v="1759"/>
    <x v="0"/>
    <x v="0"/>
    <x v="2662"/>
    <x v="0"/>
    <x v="5"/>
    <x v="63"/>
    <x v="829"/>
    <x v="1516"/>
    <x v="9"/>
    <x v="2373"/>
    <x v="2411"/>
    <x v="0"/>
    <x v="0"/>
    <x v="0"/>
    <x v="0"/>
    <x v="0"/>
    <x v="0"/>
    <x v="0"/>
    <x v="0"/>
    <x v="0"/>
    <x v="0"/>
    <x v="0"/>
    <x v="0"/>
    <x v="0"/>
    <x v="0"/>
    <x v="948"/>
    <x v="1048"/>
  </r>
  <r>
    <x v="2984"/>
    <x v="0"/>
    <x v="0"/>
    <x v="2"/>
    <x v="2513"/>
    <x v="1764"/>
    <x v="0"/>
    <x v="0"/>
    <x v="2663"/>
    <x v="0"/>
    <x v="5"/>
    <x v="63"/>
    <x v="829"/>
    <x v="2773"/>
    <x v="13"/>
    <x v="2857"/>
    <x v="2419"/>
    <x v="0"/>
    <x v="0"/>
    <x v="0"/>
    <x v="0"/>
    <x v="0"/>
    <x v="0"/>
    <x v="0"/>
    <x v="0"/>
    <x v="0"/>
    <x v="0"/>
    <x v="0"/>
    <x v="0"/>
    <x v="0"/>
    <x v="0"/>
    <x v="948"/>
    <x v="1047"/>
  </r>
  <r>
    <x v="2985"/>
    <x v="0"/>
    <x v="0"/>
    <x v="2"/>
    <x v="2514"/>
    <x v="1764"/>
    <x v="0"/>
    <x v="0"/>
    <x v="2664"/>
    <x v="0"/>
    <x v="5"/>
    <x v="63"/>
    <x v="829"/>
    <x v="2774"/>
    <x v="9"/>
    <x v="2858"/>
    <x v="2420"/>
    <x v="0"/>
    <x v="0"/>
    <x v="0"/>
    <x v="0"/>
    <x v="0"/>
    <x v="0"/>
    <x v="0"/>
    <x v="0"/>
    <x v="0"/>
    <x v="0"/>
    <x v="0"/>
    <x v="0"/>
    <x v="0"/>
    <x v="0"/>
    <x v="948"/>
    <x v="1047"/>
  </r>
  <r>
    <x v="2986"/>
    <x v="0"/>
    <x v="0"/>
    <x v="2"/>
    <x v="2515"/>
    <x v="1764"/>
    <x v="0"/>
    <x v="0"/>
    <x v="2665"/>
    <x v="0"/>
    <x v="5"/>
    <x v="63"/>
    <x v="829"/>
    <x v="2775"/>
    <x v="9"/>
    <x v="2859"/>
    <x v="2421"/>
    <x v="0"/>
    <x v="0"/>
    <x v="0"/>
    <x v="0"/>
    <x v="0"/>
    <x v="0"/>
    <x v="0"/>
    <x v="0"/>
    <x v="0"/>
    <x v="0"/>
    <x v="0"/>
    <x v="0"/>
    <x v="0"/>
    <x v="0"/>
    <x v="948"/>
    <x v="1047"/>
  </r>
  <r>
    <x v="2987"/>
    <x v="1"/>
    <x v="0"/>
    <x v="8"/>
    <x v="2516"/>
    <x v="1765"/>
    <x v="0"/>
    <x v="0"/>
    <x v="2666"/>
    <x v="0"/>
    <x v="5"/>
    <x v="63"/>
    <x v="830"/>
    <x v="2776"/>
    <x v="9"/>
    <x v="2860"/>
    <x v="2422"/>
    <x v="0"/>
    <x v="0"/>
    <x v="0"/>
    <x v="0"/>
    <x v="0"/>
    <x v="0"/>
    <x v="0"/>
    <x v="0"/>
    <x v="0"/>
    <x v="0"/>
    <x v="0"/>
    <x v="0"/>
    <x v="0"/>
    <x v="0"/>
    <x v="949"/>
    <x v="1049"/>
  </r>
  <r>
    <x v="2988"/>
    <x v="0"/>
    <x v="0"/>
    <x v="9"/>
    <x v="2517"/>
    <x v="1766"/>
    <x v="0"/>
    <x v="0"/>
    <x v="2667"/>
    <x v="0"/>
    <x v="5"/>
    <x v="63"/>
    <x v="831"/>
    <x v="2777"/>
    <x v="2"/>
    <x v="2861"/>
    <x v="2423"/>
    <x v="0"/>
    <x v="0"/>
    <x v="0"/>
    <x v="0"/>
    <x v="0"/>
    <x v="0"/>
    <x v="0"/>
    <x v="0"/>
    <x v="0"/>
    <x v="0"/>
    <x v="0"/>
    <x v="0"/>
    <x v="0"/>
    <x v="0"/>
    <x v="950"/>
    <x v="1050"/>
  </r>
  <r>
    <x v="2989"/>
    <x v="0"/>
    <x v="0"/>
    <x v="9"/>
    <x v="2518"/>
    <x v="1767"/>
    <x v="0"/>
    <x v="0"/>
    <x v="2668"/>
    <x v="0"/>
    <x v="5"/>
    <x v="63"/>
    <x v="831"/>
    <x v="2778"/>
    <x v="2"/>
    <x v="2862"/>
    <x v="1177"/>
    <x v="0"/>
    <x v="0"/>
    <x v="0"/>
    <x v="0"/>
    <x v="0"/>
    <x v="0"/>
    <x v="0"/>
    <x v="0"/>
    <x v="0"/>
    <x v="0"/>
    <x v="0"/>
    <x v="0"/>
    <x v="0"/>
    <x v="0"/>
    <x v="950"/>
    <x v="1050"/>
  </r>
  <r>
    <x v="2990"/>
    <x v="0"/>
    <x v="0"/>
    <x v="9"/>
    <x v="2519"/>
    <x v="195"/>
    <x v="0"/>
    <x v="0"/>
    <x v="2669"/>
    <x v="0"/>
    <x v="5"/>
    <x v="63"/>
    <x v="831"/>
    <x v="2779"/>
    <x v="2"/>
    <x v="2863"/>
    <x v="2424"/>
    <x v="0"/>
    <x v="0"/>
    <x v="0"/>
    <x v="0"/>
    <x v="0"/>
    <x v="0"/>
    <x v="0"/>
    <x v="0"/>
    <x v="0"/>
    <x v="0"/>
    <x v="0"/>
    <x v="0"/>
    <x v="0"/>
    <x v="0"/>
    <x v="950"/>
    <x v="1050"/>
  </r>
  <r>
    <x v="2991"/>
    <x v="0"/>
    <x v="0"/>
    <x v="8"/>
    <x v="2520"/>
    <x v="831"/>
    <x v="0"/>
    <x v="0"/>
    <x v="2670"/>
    <x v="0"/>
    <x v="5"/>
    <x v="63"/>
    <x v="832"/>
    <x v="2780"/>
    <x v="9"/>
    <x v="2864"/>
    <x v="2425"/>
    <x v="0"/>
    <x v="0"/>
    <x v="0"/>
    <x v="0"/>
    <x v="0"/>
    <x v="0"/>
    <x v="0"/>
    <x v="0"/>
    <x v="0"/>
    <x v="0"/>
    <x v="0"/>
    <x v="0"/>
    <x v="0"/>
    <x v="0"/>
    <x v="951"/>
    <x v="1051"/>
  </r>
  <r>
    <x v="2992"/>
    <x v="0"/>
    <x v="0"/>
    <x v="8"/>
    <x v="2521"/>
    <x v="831"/>
    <x v="0"/>
    <x v="0"/>
    <x v="2671"/>
    <x v="0"/>
    <x v="5"/>
    <x v="63"/>
    <x v="832"/>
    <x v="2781"/>
    <x v="0"/>
    <x v="2865"/>
    <x v="2426"/>
    <x v="0"/>
    <x v="0"/>
    <x v="0"/>
    <x v="0"/>
    <x v="0"/>
    <x v="0"/>
    <x v="0"/>
    <x v="0"/>
    <x v="0"/>
    <x v="0"/>
    <x v="0"/>
    <x v="0"/>
    <x v="0"/>
    <x v="0"/>
    <x v="951"/>
    <x v="1051"/>
  </r>
  <r>
    <x v="2993"/>
    <x v="0"/>
    <x v="0"/>
    <x v="2"/>
    <x v="2522"/>
    <x v="762"/>
    <x v="0"/>
    <x v="0"/>
    <x v="2672"/>
    <x v="0"/>
    <x v="5"/>
    <x v="63"/>
    <x v="833"/>
    <x v="2782"/>
    <x v="5"/>
    <x v="2866"/>
    <x v="2427"/>
    <x v="0"/>
    <x v="0"/>
    <x v="0"/>
    <x v="0"/>
    <x v="0"/>
    <x v="0"/>
    <x v="0"/>
    <x v="0"/>
    <x v="0"/>
    <x v="0"/>
    <x v="0"/>
    <x v="0"/>
    <x v="0"/>
    <x v="0"/>
    <x v="952"/>
    <x v="1052"/>
  </r>
  <r>
    <x v="2994"/>
    <x v="0"/>
    <x v="0"/>
    <x v="2"/>
    <x v="2523"/>
    <x v="1768"/>
    <x v="0"/>
    <x v="0"/>
    <x v="2673"/>
    <x v="0"/>
    <x v="5"/>
    <x v="63"/>
    <x v="833"/>
    <x v="2783"/>
    <x v="5"/>
    <x v="2867"/>
    <x v="2428"/>
    <x v="0"/>
    <x v="0"/>
    <x v="0"/>
    <x v="0"/>
    <x v="0"/>
    <x v="0"/>
    <x v="0"/>
    <x v="0"/>
    <x v="0"/>
    <x v="0"/>
    <x v="0"/>
    <x v="0"/>
    <x v="0"/>
    <x v="0"/>
    <x v="952"/>
    <x v="1052"/>
  </r>
  <r>
    <x v="2995"/>
    <x v="0"/>
    <x v="0"/>
    <x v="2"/>
    <x v="2524"/>
    <x v="1768"/>
    <x v="0"/>
    <x v="0"/>
    <x v="2674"/>
    <x v="0"/>
    <x v="5"/>
    <x v="63"/>
    <x v="833"/>
    <x v="2784"/>
    <x v="5"/>
    <x v="2868"/>
    <x v="2429"/>
    <x v="0"/>
    <x v="0"/>
    <x v="0"/>
    <x v="0"/>
    <x v="0"/>
    <x v="0"/>
    <x v="0"/>
    <x v="0"/>
    <x v="0"/>
    <x v="0"/>
    <x v="0"/>
    <x v="0"/>
    <x v="0"/>
    <x v="0"/>
    <x v="952"/>
    <x v="1052"/>
  </r>
  <r>
    <x v="2996"/>
    <x v="0"/>
    <x v="0"/>
    <x v="2"/>
    <x v="2522"/>
    <x v="762"/>
    <x v="0"/>
    <x v="0"/>
    <x v="2675"/>
    <x v="0"/>
    <x v="5"/>
    <x v="63"/>
    <x v="833"/>
    <x v="2785"/>
    <x v="5"/>
    <x v="2869"/>
    <x v="2427"/>
    <x v="0"/>
    <x v="0"/>
    <x v="0"/>
    <x v="0"/>
    <x v="0"/>
    <x v="0"/>
    <x v="0"/>
    <x v="0"/>
    <x v="0"/>
    <x v="0"/>
    <x v="0"/>
    <x v="0"/>
    <x v="0"/>
    <x v="0"/>
    <x v="952"/>
    <x v="1052"/>
  </r>
  <r>
    <x v="2997"/>
    <x v="0"/>
    <x v="0"/>
    <x v="2"/>
    <x v="2522"/>
    <x v="762"/>
    <x v="0"/>
    <x v="0"/>
    <x v="2676"/>
    <x v="0"/>
    <x v="5"/>
    <x v="63"/>
    <x v="833"/>
    <x v="2786"/>
    <x v="5"/>
    <x v="2870"/>
    <x v="2427"/>
    <x v="0"/>
    <x v="0"/>
    <x v="0"/>
    <x v="0"/>
    <x v="0"/>
    <x v="0"/>
    <x v="0"/>
    <x v="0"/>
    <x v="0"/>
    <x v="0"/>
    <x v="0"/>
    <x v="0"/>
    <x v="0"/>
    <x v="0"/>
    <x v="952"/>
    <x v="1052"/>
  </r>
  <r>
    <x v="2998"/>
    <x v="0"/>
    <x v="0"/>
    <x v="2"/>
    <x v="2525"/>
    <x v="1565"/>
    <x v="0"/>
    <x v="0"/>
    <x v="2677"/>
    <x v="0"/>
    <x v="5"/>
    <x v="63"/>
    <x v="834"/>
    <x v="2787"/>
    <x v="0"/>
    <x v="2871"/>
    <x v="2430"/>
    <x v="0"/>
    <x v="0"/>
    <x v="0"/>
    <x v="0"/>
    <x v="0"/>
    <x v="0"/>
    <x v="0"/>
    <x v="0"/>
    <x v="0"/>
    <x v="0"/>
    <x v="0"/>
    <x v="0"/>
    <x v="0"/>
    <x v="0"/>
    <x v="952"/>
    <x v="1053"/>
  </r>
  <r>
    <x v="2999"/>
    <x v="0"/>
    <x v="0"/>
    <x v="2"/>
    <x v="2017"/>
    <x v="1769"/>
    <x v="0"/>
    <x v="0"/>
    <x v="2678"/>
    <x v="0"/>
    <x v="5"/>
    <x v="63"/>
    <x v="834"/>
    <x v="2788"/>
    <x v="0"/>
    <x v="2872"/>
    <x v="1954"/>
    <x v="0"/>
    <x v="0"/>
    <x v="0"/>
    <x v="0"/>
    <x v="0"/>
    <x v="0"/>
    <x v="0"/>
    <x v="0"/>
    <x v="0"/>
    <x v="0"/>
    <x v="0"/>
    <x v="0"/>
    <x v="0"/>
    <x v="0"/>
    <x v="952"/>
    <x v="1053"/>
  </r>
  <r>
    <x v="3000"/>
    <x v="0"/>
    <x v="0"/>
    <x v="2"/>
    <x v="2526"/>
    <x v="1565"/>
    <x v="0"/>
    <x v="0"/>
    <x v="2679"/>
    <x v="0"/>
    <x v="5"/>
    <x v="63"/>
    <x v="834"/>
    <x v="2789"/>
    <x v="0"/>
    <x v="2873"/>
    <x v="2431"/>
    <x v="0"/>
    <x v="0"/>
    <x v="0"/>
    <x v="0"/>
    <x v="0"/>
    <x v="0"/>
    <x v="0"/>
    <x v="0"/>
    <x v="0"/>
    <x v="0"/>
    <x v="0"/>
    <x v="0"/>
    <x v="0"/>
    <x v="0"/>
    <x v="952"/>
    <x v="1053"/>
  </r>
  <r>
    <x v="3001"/>
    <x v="0"/>
    <x v="0"/>
    <x v="2"/>
    <x v="2017"/>
    <x v="1769"/>
    <x v="0"/>
    <x v="0"/>
    <x v="2680"/>
    <x v="0"/>
    <x v="5"/>
    <x v="63"/>
    <x v="834"/>
    <x v="2790"/>
    <x v="0"/>
    <x v="2874"/>
    <x v="1954"/>
    <x v="0"/>
    <x v="0"/>
    <x v="0"/>
    <x v="0"/>
    <x v="0"/>
    <x v="0"/>
    <x v="0"/>
    <x v="0"/>
    <x v="0"/>
    <x v="0"/>
    <x v="0"/>
    <x v="0"/>
    <x v="0"/>
    <x v="0"/>
    <x v="952"/>
    <x v="1053"/>
  </r>
  <r>
    <x v="3002"/>
    <x v="0"/>
    <x v="0"/>
    <x v="2"/>
    <x v="1606"/>
    <x v="1565"/>
    <x v="0"/>
    <x v="0"/>
    <x v="2681"/>
    <x v="0"/>
    <x v="5"/>
    <x v="63"/>
    <x v="835"/>
    <x v="2791"/>
    <x v="0"/>
    <x v="2875"/>
    <x v="1557"/>
    <x v="0"/>
    <x v="0"/>
    <x v="0"/>
    <x v="0"/>
    <x v="0"/>
    <x v="0"/>
    <x v="0"/>
    <x v="0"/>
    <x v="0"/>
    <x v="0"/>
    <x v="0"/>
    <x v="0"/>
    <x v="0"/>
    <x v="0"/>
    <x v="953"/>
    <x v="1054"/>
  </r>
  <r>
    <x v="3003"/>
    <x v="0"/>
    <x v="0"/>
    <x v="3"/>
    <x v="2527"/>
    <x v="1770"/>
    <x v="0"/>
    <x v="0"/>
    <x v="2682"/>
    <x v="0"/>
    <x v="5"/>
    <x v="63"/>
    <x v="836"/>
    <x v="2792"/>
    <x v="1"/>
    <x v="2876"/>
    <x v="2432"/>
    <x v="0"/>
    <x v="0"/>
    <x v="0"/>
    <x v="0"/>
    <x v="0"/>
    <x v="0"/>
    <x v="0"/>
    <x v="0"/>
    <x v="0"/>
    <x v="0"/>
    <x v="0"/>
    <x v="0"/>
    <x v="0"/>
    <x v="0"/>
    <x v="954"/>
    <x v="1013"/>
  </r>
  <r>
    <x v="3004"/>
    <x v="0"/>
    <x v="0"/>
    <x v="3"/>
    <x v="2528"/>
    <x v="1771"/>
    <x v="0"/>
    <x v="0"/>
    <x v="2683"/>
    <x v="0"/>
    <x v="5"/>
    <x v="63"/>
    <x v="836"/>
    <x v="901"/>
    <x v="1"/>
    <x v="919"/>
    <x v="2433"/>
    <x v="0"/>
    <x v="0"/>
    <x v="0"/>
    <x v="0"/>
    <x v="0"/>
    <x v="0"/>
    <x v="0"/>
    <x v="0"/>
    <x v="0"/>
    <x v="0"/>
    <x v="0"/>
    <x v="0"/>
    <x v="0"/>
    <x v="0"/>
    <x v="954"/>
    <x v="998"/>
  </r>
  <r>
    <x v="3005"/>
    <x v="0"/>
    <x v="0"/>
    <x v="8"/>
    <x v="2529"/>
    <x v="1772"/>
    <x v="0"/>
    <x v="0"/>
    <x v="2684"/>
    <x v="0"/>
    <x v="5"/>
    <x v="63"/>
    <x v="837"/>
    <x v="2793"/>
    <x v="13"/>
    <x v="2877"/>
    <x v="2434"/>
    <x v="0"/>
    <x v="0"/>
    <x v="0"/>
    <x v="0"/>
    <x v="0"/>
    <x v="0"/>
    <x v="0"/>
    <x v="0"/>
    <x v="0"/>
    <x v="0"/>
    <x v="0"/>
    <x v="0"/>
    <x v="0"/>
    <x v="0"/>
    <x v="955"/>
    <x v="1055"/>
  </r>
  <r>
    <x v="3006"/>
    <x v="0"/>
    <x v="0"/>
    <x v="8"/>
    <x v="2530"/>
    <x v="1572"/>
    <x v="0"/>
    <x v="0"/>
    <x v="2685"/>
    <x v="0"/>
    <x v="5"/>
    <x v="63"/>
    <x v="837"/>
    <x v="2794"/>
    <x v="9"/>
    <x v="2878"/>
    <x v="2435"/>
    <x v="0"/>
    <x v="0"/>
    <x v="0"/>
    <x v="0"/>
    <x v="0"/>
    <x v="0"/>
    <x v="0"/>
    <x v="0"/>
    <x v="0"/>
    <x v="0"/>
    <x v="0"/>
    <x v="0"/>
    <x v="0"/>
    <x v="0"/>
    <x v="955"/>
    <x v="1055"/>
  </r>
  <r>
    <x v="3007"/>
    <x v="0"/>
    <x v="0"/>
    <x v="8"/>
    <x v="2531"/>
    <x v="1773"/>
    <x v="0"/>
    <x v="0"/>
    <x v="2686"/>
    <x v="0"/>
    <x v="5"/>
    <x v="63"/>
    <x v="837"/>
    <x v="2795"/>
    <x v="9"/>
    <x v="2879"/>
    <x v="2436"/>
    <x v="0"/>
    <x v="0"/>
    <x v="0"/>
    <x v="0"/>
    <x v="0"/>
    <x v="0"/>
    <x v="0"/>
    <x v="0"/>
    <x v="0"/>
    <x v="0"/>
    <x v="0"/>
    <x v="0"/>
    <x v="0"/>
    <x v="0"/>
    <x v="955"/>
    <x v="1055"/>
  </r>
  <r>
    <x v="3008"/>
    <x v="0"/>
    <x v="0"/>
    <x v="8"/>
    <x v="1533"/>
    <x v="1774"/>
    <x v="0"/>
    <x v="0"/>
    <x v="2687"/>
    <x v="0"/>
    <x v="5"/>
    <x v="63"/>
    <x v="837"/>
    <x v="2796"/>
    <x v="9"/>
    <x v="2880"/>
    <x v="1486"/>
    <x v="0"/>
    <x v="0"/>
    <x v="0"/>
    <x v="0"/>
    <x v="0"/>
    <x v="0"/>
    <x v="0"/>
    <x v="0"/>
    <x v="0"/>
    <x v="0"/>
    <x v="0"/>
    <x v="0"/>
    <x v="0"/>
    <x v="0"/>
    <x v="955"/>
    <x v="10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5"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7" firstHeaderRow="1" firstDataRow="3" firstDataCol="1"/>
  <pivotFields count="33">
    <pivotField dataField="1" compact="0" showAll="0"/>
    <pivotField compact="0" showAll="0"/>
    <pivotField compact="0" showAll="0"/>
    <pivotField axis="axisRow" compact="0" showAll="0">
      <items count="12">
        <item x="8"/>
        <item x="10"/>
        <item x="2"/>
        <item x="0"/>
        <item x="1"/>
        <item x="5"/>
        <item x="9"/>
        <item x="3"/>
        <item x="6"/>
        <item x="4"/>
        <item x="7"/>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57" showAll="0"/>
    <pivotField compact="0" numFmtId="14"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showAll="0"/>
    <pivotField compact="0" showAll="0"/>
  </pivotFields>
  <rowFields count="1">
    <field x="3"/>
  </rowFields>
  <rowItems count="12">
    <i>
      <x/>
    </i>
    <i>
      <x v="1"/>
    </i>
    <i>
      <x v="2"/>
    </i>
    <i>
      <x v="3"/>
    </i>
    <i>
      <x v="4"/>
    </i>
    <i>
      <x v="5"/>
    </i>
    <i>
      <x v="6"/>
    </i>
    <i>
      <x v="7"/>
    </i>
    <i>
      <x v="8"/>
    </i>
    <i>
      <x v="9"/>
    </i>
    <i>
      <x v="10"/>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3"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7"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1:O35" firstHeaderRow="1" firstDataRow="3" firstDataCol="1"/>
  <pivotFields count="33">
    <pivotField dataField="1" compact="0" showAll="0">
      <items count="30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t="default"/>
      </items>
    </pivotField>
    <pivotField compact="0" showAll="0">
      <items count="3">
        <item x="0"/>
        <item x="1"/>
        <item t="default"/>
      </items>
    </pivotField>
    <pivotField compact="0" showAll="0">
      <items count="2">
        <item x="0"/>
        <item t="default"/>
      </items>
    </pivotField>
    <pivotField axis="axisRow" compact="0" showAll="0">
      <items count="12">
        <item x="8"/>
        <item x="10"/>
        <item x="2"/>
        <item x="0"/>
        <item x="1"/>
        <item x="5"/>
        <item x="9"/>
        <item x="3"/>
        <item x="6"/>
        <item x="4"/>
        <item x="7"/>
        <item t="default"/>
      </items>
    </pivotField>
    <pivotField compact="0" showAll="0">
      <items count="25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t="default"/>
      </items>
    </pivotField>
    <pivotField compact="0" showAll="0">
      <items count="17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5">
        <item x="0"/>
        <item x="1"/>
        <item x="2"/>
        <item x="3"/>
        <item t="default"/>
      </items>
    </pivotField>
    <pivotField compact="0" showAll="0">
      <items count="2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t="default"/>
      </items>
    </pivotField>
    <pivotField compact="0" showAll="0">
      <items count="2">
        <item x="0"/>
        <item t="default"/>
      </items>
    </pivotField>
    <pivotField axis="axisCol" compact="0" showAll="0">
      <items count="7">
        <item x="5"/>
        <item x="4"/>
        <item x="3"/>
        <item x="2"/>
        <item x="1"/>
        <item x="0"/>
        <item t="default"/>
      </items>
    </pivotField>
    <pivotField compact="0" numFmtId="57"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compact="0" numFmtId="14" showAll="0">
      <items count="8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t="default"/>
      </items>
    </pivotField>
    <pivotField compact="0" showAll="0">
      <items count="27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t="default"/>
      </items>
    </pivotField>
    <pivotField compact="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dataField="1" compact="0" showAll="0">
      <items count="28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t="default"/>
      </items>
    </pivotField>
    <pivotField compact="0" showAll="0">
      <items count="24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2">
        <item x="0"/>
        <item t="default"/>
      </items>
    </pivotField>
    <pivotField compact="0" showAll="0">
      <items count="3">
        <item x="0"/>
        <item x="1"/>
        <item t="default"/>
      </items>
    </pivotField>
    <pivotField compact="0" showAll="0">
      <items count="3">
        <item x="0"/>
        <item x="1"/>
        <item t="default"/>
      </items>
    </pivotField>
    <pivotField compact="0" showAll="0">
      <items count="9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t="default"/>
      </items>
    </pivotField>
    <pivotField compact="0" showAll="0">
      <items count="10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t="default"/>
      </items>
    </pivotField>
  </pivotFields>
  <rowFields count="1">
    <field x="3"/>
  </rowFields>
  <rowItems count="12">
    <i>
      <x/>
    </i>
    <i>
      <x v="1"/>
    </i>
    <i>
      <x v="2"/>
    </i>
    <i>
      <x v="3"/>
    </i>
    <i>
      <x v="4"/>
    </i>
    <i>
      <x v="5"/>
    </i>
    <i>
      <x v="6"/>
    </i>
    <i>
      <x v="7"/>
    </i>
    <i>
      <x v="8"/>
    </i>
    <i>
      <x v="9"/>
    </i>
    <i>
      <x v="10"/>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平方米）" fld="15"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5"/>
  <sheetViews>
    <sheetView topLeftCell="A19" workbookViewId="0">
      <selection activeCell="B18" sqref="B18"/>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v>2015</v>
      </c>
      <c r="C4"/>
      <c r="D4">
        <v>2016</v>
      </c>
      <c r="F4">
        <v>2017</v>
      </c>
      <c r="H4">
        <v>2018</v>
      </c>
      <c r="J4">
        <v>2019</v>
      </c>
      <c r="L4">
        <v>2020</v>
      </c>
      <c r="N4" t="s">
        <v>2</v>
      </c>
      <c r="O4" t="s">
        <v>3</v>
      </c>
    </row>
    <row r="5" spans="1:13">
      <c r="A5" t="s">
        <v>4</v>
      </c>
      <c r="B5" t="s">
        <v>5</v>
      </c>
      <c r="C5" t="s">
        <v>6</v>
      </c>
      <c r="D5" t="s">
        <v>5</v>
      </c>
      <c r="E5" t="s">
        <v>6</v>
      </c>
      <c r="F5" t="s">
        <v>5</v>
      </c>
      <c r="G5" t="s">
        <v>6</v>
      </c>
      <c r="H5" t="s">
        <v>5</v>
      </c>
      <c r="I5" t="s">
        <v>6</v>
      </c>
      <c r="J5" t="s">
        <v>5</v>
      </c>
      <c r="K5" t="s">
        <v>6</v>
      </c>
      <c r="L5" t="s">
        <v>5</v>
      </c>
      <c r="M5" t="s">
        <v>6</v>
      </c>
    </row>
    <row r="6" spans="1:15">
      <c r="A6" t="s">
        <v>7</v>
      </c>
      <c r="B6">
        <v>1195160</v>
      </c>
      <c r="C6">
        <v>38</v>
      </c>
      <c r="D6">
        <v>804081.9</v>
      </c>
      <c r="E6">
        <v>39</v>
      </c>
      <c r="F6">
        <v>1057585.2</v>
      </c>
      <c r="G6">
        <v>41</v>
      </c>
      <c r="H6">
        <v>2387919.67</v>
      </c>
      <c r="I6">
        <v>64</v>
      </c>
      <c r="J6">
        <v>1241318.33</v>
      </c>
      <c r="K6">
        <v>52</v>
      </c>
      <c r="L6">
        <v>47963.8</v>
      </c>
      <c r="M6">
        <v>2</v>
      </c>
      <c r="N6">
        <v>6734028.9</v>
      </c>
      <c r="O6">
        <v>236</v>
      </c>
    </row>
    <row r="7" spans="1:15">
      <c r="A7" t="s">
        <v>8</v>
      </c>
      <c r="B7"/>
      <c r="C7"/>
      <c r="D7"/>
      <c r="F7">
        <v>19783</v>
      </c>
      <c r="G7">
        <v>2</v>
      </c>
      <c r="N7">
        <v>19783</v>
      </c>
      <c r="O7">
        <v>2</v>
      </c>
    </row>
    <row r="8" spans="1:15">
      <c r="A8" t="s">
        <v>9</v>
      </c>
      <c r="B8">
        <v>1881448</v>
      </c>
      <c r="C8">
        <v>62</v>
      </c>
      <c r="D8">
        <v>1655950</v>
      </c>
      <c r="E8">
        <v>53</v>
      </c>
      <c r="F8">
        <v>3313707</v>
      </c>
      <c r="G8">
        <v>89</v>
      </c>
      <c r="H8">
        <v>1541212</v>
      </c>
      <c r="I8">
        <v>60</v>
      </c>
      <c r="J8">
        <v>1203064.8</v>
      </c>
      <c r="K8">
        <v>36</v>
      </c>
      <c r="L8">
        <v>246757</v>
      </c>
      <c r="M8">
        <v>11</v>
      </c>
      <c r="N8">
        <v>9842138.8</v>
      </c>
      <c r="O8">
        <v>311</v>
      </c>
    </row>
    <row r="9" spans="1:15">
      <c r="A9" t="s">
        <v>10</v>
      </c>
      <c r="B9">
        <v>1605884.43</v>
      </c>
      <c r="C9">
        <v>68</v>
      </c>
      <c r="D9">
        <v>1067210.04</v>
      </c>
      <c r="E9">
        <v>70</v>
      </c>
      <c r="F9">
        <v>2428801.86</v>
      </c>
      <c r="G9">
        <v>76</v>
      </c>
      <c r="H9">
        <v>1869421.3</v>
      </c>
      <c r="I9">
        <v>72</v>
      </c>
      <c r="J9">
        <v>1897466.6</v>
      </c>
      <c r="K9">
        <v>91</v>
      </c>
      <c r="L9">
        <v>871943.4</v>
      </c>
      <c r="M9">
        <v>42</v>
      </c>
      <c r="N9">
        <v>9740727.63</v>
      </c>
      <c r="O9">
        <v>419</v>
      </c>
    </row>
    <row r="10" spans="1:15">
      <c r="A10" t="s">
        <v>11</v>
      </c>
      <c r="B10">
        <v>1206604.41</v>
      </c>
      <c r="C10">
        <v>51</v>
      </c>
      <c r="D10">
        <v>692390.36</v>
      </c>
      <c r="E10">
        <v>45</v>
      </c>
      <c r="F10">
        <v>1675054.63</v>
      </c>
      <c r="G10">
        <v>65</v>
      </c>
      <c r="H10">
        <v>1892643.32</v>
      </c>
      <c r="I10">
        <v>96</v>
      </c>
      <c r="J10">
        <v>1670635.02</v>
      </c>
      <c r="K10">
        <v>119</v>
      </c>
      <c r="L10">
        <v>813885.64</v>
      </c>
      <c r="M10">
        <v>119</v>
      </c>
      <c r="N10">
        <v>7951213.38</v>
      </c>
      <c r="O10">
        <v>495</v>
      </c>
    </row>
    <row r="11" spans="1:15">
      <c r="A11" t="s">
        <v>12</v>
      </c>
      <c r="B11">
        <v>2163883</v>
      </c>
      <c r="C11">
        <v>111</v>
      </c>
      <c r="D11">
        <v>1013594</v>
      </c>
      <c r="E11">
        <v>69</v>
      </c>
      <c r="F11">
        <v>1162222</v>
      </c>
      <c r="G11">
        <v>62</v>
      </c>
      <c r="H11">
        <v>1998266</v>
      </c>
      <c r="I11">
        <v>159</v>
      </c>
      <c r="J11">
        <v>1003506</v>
      </c>
      <c r="K11">
        <v>47</v>
      </c>
      <c r="L11">
        <v>151172</v>
      </c>
      <c r="M11">
        <v>15</v>
      </c>
      <c r="N11">
        <v>7492643</v>
      </c>
      <c r="O11">
        <v>463</v>
      </c>
    </row>
    <row r="12" spans="1:15">
      <c r="A12" t="s">
        <v>13</v>
      </c>
      <c r="B12">
        <v>813612</v>
      </c>
      <c r="C12">
        <v>22</v>
      </c>
      <c r="D12">
        <v>931118</v>
      </c>
      <c r="E12">
        <v>32</v>
      </c>
      <c r="F12">
        <v>1466533.4</v>
      </c>
      <c r="G12">
        <v>24</v>
      </c>
      <c r="H12">
        <v>765345</v>
      </c>
      <c r="I12">
        <v>6</v>
      </c>
      <c r="J12">
        <v>506844</v>
      </c>
      <c r="K12">
        <v>7</v>
      </c>
      <c r="L12">
        <v>321121</v>
      </c>
      <c r="M12">
        <v>3</v>
      </c>
      <c r="N12">
        <v>4804573.4</v>
      </c>
      <c r="O12">
        <v>94</v>
      </c>
    </row>
    <row r="13" spans="1:15">
      <c r="A13" t="s">
        <v>14</v>
      </c>
      <c r="B13">
        <v>1408289.5</v>
      </c>
      <c r="C13">
        <v>86</v>
      </c>
      <c r="D13">
        <v>1550444.09</v>
      </c>
      <c r="E13">
        <v>70</v>
      </c>
      <c r="F13">
        <v>1496090.5</v>
      </c>
      <c r="G13">
        <v>79</v>
      </c>
      <c r="H13">
        <v>1966099.3</v>
      </c>
      <c r="I13">
        <v>82</v>
      </c>
      <c r="J13">
        <v>973241</v>
      </c>
      <c r="K13">
        <v>49</v>
      </c>
      <c r="L13">
        <v>429516.1</v>
      </c>
      <c r="M13">
        <v>22</v>
      </c>
      <c r="N13">
        <v>7823680.49</v>
      </c>
      <c r="O13">
        <v>388</v>
      </c>
    </row>
    <row r="14" spans="1:15">
      <c r="A14" t="s">
        <v>15</v>
      </c>
      <c r="B14">
        <v>377968.7</v>
      </c>
      <c r="C14">
        <v>21</v>
      </c>
      <c r="D14">
        <v>1205761.28</v>
      </c>
      <c r="E14">
        <v>47</v>
      </c>
      <c r="F14">
        <v>2129000.31</v>
      </c>
      <c r="G14">
        <v>67</v>
      </c>
      <c r="H14">
        <v>970599.54</v>
      </c>
      <c r="I14">
        <v>44</v>
      </c>
      <c r="J14">
        <v>392632.17</v>
      </c>
      <c r="K14">
        <v>15</v>
      </c>
      <c r="L14">
        <v>27375</v>
      </c>
      <c r="M14">
        <v>2</v>
      </c>
      <c r="N14">
        <v>5103337</v>
      </c>
      <c r="O14">
        <v>196</v>
      </c>
    </row>
    <row r="15" spans="1:15">
      <c r="A15" t="s">
        <v>16</v>
      </c>
      <c r="B15">
        <v>2420459.9</v>
      </c>
      <c r="C15">
        <v>33</v>
      </c>
      <c r="D15">
        <v>1279463</v>
      </c>
      <c r="E15">
        <v>43</v>
      </c>
      <c r="F15">
        <v>1154745</v>
      </c>
      <c r="G15">
        <v>41</v>
      </c>
      <c r="H15">
        <v>1716344</v>
      </c>
      <c r="I15">
        <v>32</v>
      </c>
      <c r="J15">
        <v>1823700</v>
      </c>
      <c r="K15">
        <v>21</v>
      </c>
      <c r="L15">
        <v>784572</v>
      </c>
      <c r="M15">
        <v>7</v>
      </c>
      <c r="N15">
        <v>9179283.9</v>
      </c>
      <c r="O15">
        <v>177</v>
      </c>
    </row>
    <row r="16" spans="1:15">
      <c r="A16" t="s">
        <v>17</v>
      </c>
      <c r="B16">
        <v>1778692</v>
      </c>
      <c r="C16">
        <v>95</v>
      </c>
      <c r="D16">
        <v>1086459</v>
      </c>
      <c r="E16">
        <v>71</v>
      </c>
      <c r="F16">
        <v>1005385</v>
      </c>
      <c r="G16">
        <v>30</v>
      </c>
      <c r="H16">
        <v>469824</v>
      </c>
      <c r="I16">
        <v>15</v>
      </c>
      <c r="J16">
        <v>635196</v>
      </c>
      <c r="K16">
        <v>14</v>
      </c>
      <c r="L16">
        <v>170679</v>
      </c>
      <c r="M16">
        <v>3</v>
      </c>
      <c r="N16">
        <v>5146235</v>
      </c>
      <c r="O16">
        <v>228</v>
      </c>
    </row>
    <row r="17" spans="1:15">
      <c r="A17" t="s">
        <v>18</v>
      </c>
      <c r="B17">
        <v>14852001.94</v>
      </c>
      <c r="C17">
        <v>587</v>
      </c>
      <c r="D17">
        <v>11286471.67</v>
      </c>
      <c r="E17">
        <v>539</v>
      </c>
      <c r="F17">
        <v>16908907.9</v>
      </c>
      <c r="G17">
        <v>576</v>
      </c>
      <c r="H17">
        <v>15577674.13</v>
      </c>
      <c r="I17">
        <v>630</v>
      </c>
      <c r="J17">
        <v>11347603.92</v>
      </c>
      <c r="K17">
        <v>451</v>
      </c>
      <c r="L17">
        <v>3864984.94</v>
      </c>
      <c r="M17">
        <v>226</v>
      </c>
      <c r="N17">
        <v>73837644.5</v>
      </c>
      <c r="O17">
        <v>3009</v>
      </c>
    </row>
    <row r="21" spans="2:3">
      <c r="B21" t="s">
        <v>0</v>
      </c>
      <c r="C21" t="s">
        <v>1</v>
      </c>
    </row>
    <row r="22" spans="2:15">
      <c r="B22">
        <v>2015</v>
      </c>
      <c r="C22"/>
      <c r="D22">
        <v>2016</v>
      </c>
      <c r="F22">
        <v>2017</v>
      </c>
      <c r="H22">
        <v>2018</v>
      </c>
      <c r="J22">
        <v>2019</v>
      </c>
      <c r="L22">
        <v>2020</v>
      </c>
      <c r="N22" t="s">
        <v>19</v>
      </c>
      <c r="O22" t="s">
        <v>3</v>
      </c>
    </row>
    <row r="23" spans="1:13">
      <c r="A23" t="s">
        <v>4</v>
      </c>
      <c r="B23" t="s">
        <v>20</v>
      </c>
      <c r="C23" t="s">
        <v>6</v>
      </c>
      <c r="D23" t="s">
        <v>20</v>
      </c>
      <c r="E23" t="s">
        <v>6</v>
      </c>
      <c r="F23" t="s">
        <v>20</v>
      </c>
      <c r="G23" t="s">
        <v>6</v>
      </c>
      <c r="H23" t="s">
        <v>20</v>
      </c>
      <c r="I23" t="s">
        <v>6</v>
      </c>
      <c r="J23" t="s">
        <v>20</v>
      </c>
      <c r="K23" t="s">
        <v>6</v>
      </c>
      <c r="L23" t="s">
        <v>20</v>
      </c>
      <c r="M23" t="s">
        <v>6</v>
      </c>
    </row>
    <row r="24" spans="1:15">
      <c r="A24" t="s">
        <v>7</v>
      </c>
      <c r="B24">
        <v>904374.33</v>
      </c>
      <c r="C24">
        <v>38</v>
      </c>
      <c r="D24">
        <v>597695.79</v>
      </c>
      <c r="E24">
        <v>39</v>
      </c>
      <c r="F24">
        <v>807118.87</v>
      </c>
      <c r="G24">
        <v>41</v>
      </c>
      <c r="H24">
        <v>2034050.643</v>
      </c>
      <c r="I24">
        <v>64</v>
      </c>
      <c r="J24">
        <v>941349.647</v>
      </c>
      <c r="K24">
        <v>52</v>
      </c>
      <c r="L24">
        <v>57303.94</v>
      </c>
      <c r="M24">
        <v>2</v>
      </c>
      <c r="N24">
        <v>5341893.22</v>
      </c>
      <c r="O24">
        <v>236</v>
      </c>
    </row>
    <row r="25" spans="1:15">
      <c r="A25" t="s">
        <v>8</v>
      </c>
      <c r="B25"/>
      <c r="C25"/>
      <c r="D25"/>
      <c r="F25">
        <v>29520.7</v>
      </c>
      <c r="G25">
        <v>2</v>
      </c>
      <c r="N25">
        <v>29520.7</v>
      </c>
      <c r="O25">
        <v>2</v>
      </c>
    </row>
    <row r="26" spans="1:15">
      <c r="A26" t="s">
        <v>9</v>
      </c>
      <c r="B26">
        <v>2099791.1</v>
      </c>
      <c r="C26">
        <v>62</v>
      </c>
      <c r="D26">
        <v>2237001.96</v>
      </c>
      <c r="E26">
        <v>53</v>
      </c>
      <c r="F26">
        <v>4178657.9</v>
      </c>
      <c r="G26">
        <v>89</v>
      </c>
      <c r="H26">
        <v>1836846.58</v>
      </c>
      <c r="I26">
        <v>60</v>
      </c>
      <c r="J26">
        <v>1949337.9</v>
      </c>
      <c r="K26">
        <v>36</v>
      </c>
      <c r="L26">
        <v>347210.6</v>
      </c>
      <c r="M26">
        <v>11</v>
      </c>
      <c r="N26">
        <v>12648846.04</v>
      </c>
      <c r="O26">
        <v>311</v>
      </c>
    </row>
    <row r="27" spans="1:15">
      <c r="A27" t="s">
        <v>10</v>
      </c>
      <c r="B27">
        <v>1525950.911</v>
      </c>
      <c r="C27">
        <v>68</v>
      </c>
      <c r="D27">
        <v>881808.828</v>
      </c>
      <c r="E27">
        <v>70</v>
      </c>
      <c r="F27">
        <v>2010936.748</v>
      </c>
      <c r="G27">
        <v>76</v>
      </c>
      <c r="H27">
        <v>1568930.11</v>
      </c>
      <c r="I27">
        <v>72</v>
      </c>
      <c r="J27">
        <v>1694383.42</v>
      </c>
      <c r="K27">
        <v>91</v>
      </c>
      <c r="L27">
        <v>893797.75</v>
      </c>
      <c r="M27">
        <v>42</v>
      </c>
      <c r="N27">
        <v>8575807.767</v>
      </c>
      <c r="O27">
        <v>419</v>
      </c>
    </row>
    <row r="28" spans="1:15">
      <c r="A28" t="s">
        <v>11</v>
      </c>
      <c r="B28">
        <v>1450785.441</v>
      </c>
      <c r="C28">
        <v>51</v>
      </c>
      <c r="D28">
        <v>996614.003</v>
      </c>
      <c r="E28">
        <v>45</v>
      </c>
      <c r="F28">
        <v>1758989.119</v>
      </c>
      <c r="G28">
        <v>65</v>
      </c>
      <c r="H28">
        <v>3376553.027</v>
      </c>
      <c r="I28">
        <v>96</v>
      </c>
      <c r="J28">
        <v>3236458.267</v>
      </c>
      <c r="K28">
        <v>119</v>
      </c>
      <c r="L28">
        <v>1600799.765</v>
      </c>
      <c r="M28">
        <v>119</v>
      </c>
      <c r="N28">
        <v>12420199.622</v>
      </c>
      <c r="O28">
        <v>495</v>
      </c>
    </row>
    <row r="29" spans="1:15">
      <c r="A29" t="s">
        <v>12</v>
      </c>
      <c r="B29">
        <v>1578516.8</v>
      </c>
      <c r="C29">
        <v>111</v>
      </c>
      <c r="D29">
        <v>785891.3</v>
      </c>
      <c r="E29">
        <v>69</v>
      </c>
      <c r="F29">
        <v>1270952.6</v>
      </c>
      <c r="G29">
        <v>62</v>
      </c>
      <c r="H29">
        <v>2257549.6</v>
      </c>
      <c r="I29">
        <v>159</v>
      </c>
      <c r="J29">
        <v>1270405.1</v>
      </c>
      <c r="K29">
        <v>47</v>
      </c>
      <c r="L29">
        <v>198099.4</v>
      </c>
      <c r="M29">
        <v>15</v>
      </c>
      <c r="N29">
        <v>7361414.8</v>
      </c>
      <c r="O29">
        <v>463</v>
      </c>
    </row>
    <row r="30" spans="1:15">
      <c r="A30" t="s">
        <v>13</v>
      </c>
      <c r="B30">
        <v>1627224</v>
      </c>
      <c r="C30">
        <v>22</v>
      </c>
      <c r="D30">
        <v>1862236</v>
      </c>
      <c r="E30">
        <v>32</v>
      </c>
      <c r="F30">
        <v>2753915.02</v>
      </c>
      <c r="G30">
        <v>24</v>
      </c>
      <c r="H30">
        <v>1459060.5</v>
      </c>
      <c r="I30">
        <v>6</v>
      </c>
      <c r="J30">
        <v>1013688</v>
      </c>
      <c r="K30">
        <v>7</v>
      </c>
      <c r="L30">
        <v>642242</v>
      </c>
      <c r="M30">
        <v>3</v>
      </c>
      <c r="N30">
        <v>9358365.52</v>
      </c>
      <c r="O30">
        <v>94</v>
      </c>
    </row>
    <row r="31" spans="1:15">
      <c r="A31" t="s">
        <v>14</v>
      </c>
      <c r="B31">
        <v>1688855</v>
      </c>
      <c r="C31">
        <v>86</v>
      </c>
      <c r="D31">
        <v>1860532.908</v>
      </c>
      <c r="E31">
        <v>70</v>
      </c>
      <c r="F31">
        <v>1795125.2</v>
      </c>
      <c r="G31">
        <v>79</v>
      </c>
      <c r="H31">
        <v>4626018.896</v>
      </c>
      <c r="I31">
        <v>82</v>
      </c>
      <c r="J31">
        <v>2405720.9</v>
      </c>
      <c r="K31">
        <v>49</v>
      </c>
      <c r="L31">
        <v>1073790.25</v>
      </c>
      <c r="M31">
        <v>22</v>
      </c>
      <c r="N31">
        <v>13450043.154</v>
      </c>
      <c r="O31">
        <v>388</v>
      </c>
    </row>
    <row r="32" spans="1:15">
      <c r="A32" t="s">
        <v>15</v>
      </c>
      <c r="B32">
        <v>518034.24</v>
      </c>
      <c r="C32">
        <v>21</v>
      </c>
      <c r="D32">
        <v>1733417.768</v>
      </c>
      <c r="E32">
        <v>47</v>
      </c>
      <c r="F32">
        <v>3115504.196</v>
      </c>
      <c r="G32">
        <v>67</v>
      </c>
      <c r="H32">
        <v>1338409.972</v>
      </c>
      <c r="I32">
        <v>44</v>
      </c>
      <c r="J32">
        <v>543961.8611</v>
      </c>
      <c r="K32">
        <v>15</v>
      </c>
      <c r="L32">
        <v>42654.2</v>
      </c>
      <c r="M32">
        <v>2</v>
      </c>
      <c r="N32">
        <v>7291982.2371</v>
      </c>
      <c r="O32">
        <v>196</v>
      </c>
    </row>
    <row r="33" spans="1:15">
      <c r="A33" t="s">
        <v>16</v>
      </c>
      <c r="B33">
        <v>2189847.22</v>
      </c>
      <c r="C33">
        <v>33</v>
      </c>
      <c r="D33">
        <v>1126415.1</v>
      </c>
      <c r="E33">
        <v>43</v>
      </c>
      <c r="F33">
        <v>862113.99</v>
      </c>
      <c r="G33">
        <v>41</v>
      </c>
      <c r="H33">
        <v>2141040.01</v>
      </c>
      <c r="I33">
        <v>32</v>
      </c>
      <c r="J33">
        <v>2170961.07</v>
      </c>
      <c r="K33">
        <v>21</v>
      </c>
      <c r="L33">
        <v>786890.2</v>
      </c>
      <c r="M33">
        <v>7</v>
      </c>
      <c r="N33">
        <v>9277267.59</v>
      </c>
      <c r="O33">
        <v>177</v>
      </c>
    </row>
    <row r="34" spans="1:15">
      <c r="A34" t="s">
        <v>17</v>
      </c>
      <c r="B34">
        <v>2661847</v>
      </c>
      <c r="C34">
        <v>95</v>
      </c>
      <c r="D34">
        <v>1718971.3</v>
      </c>
      <c r="E34">
        <v>71</v>
      </c>
      <c r="F34">
        <v>1661339.6</v>
      </c>
      <c r="G34">
        <v>30</v>
      </c>
      <c r="H34">
        <v>848424.8</v>
      </c>
      <c r="I34">
        <v>15</v>
      </c>
      <c r="J34">
        <v>966694.8</v>
      </c>
      <c r="K34">
        <v>14</v>
      </c>
      <c r="L34">
        <v>228533.7</v>
      </c>
      <c r="M34">
        <v>3</v>
      </c>
      <c r="N34">
        <v>8085811.2</v>
      </c>
      <c r="O34">
        <v>228</v>
      </c>
    </row>
    <row r="35" spans="1:15">
      <c r="A35" t="s">
        <v>18</v>
      </c>
      <c r="B35">
        <v>16245226.042</v>
      </c>
      <c r="C35">
        <v>587</v>
      </c>
      <c r="D35">
        <v>13800584.957</v>
      </c>
      <c r="E35">
        <v>539</v>
      </c>
      <c r="F35">
        <v>20244173.943</v>
      </c>
      <c r="G35">
        <v>576</v>
      </c>
      <c r="H35">
        <v>21486884.138</v>
      </c>
      <c r="I35">
        <v>630</v>
      </c>
      <c r="J35">
        <v>16192960.9651</v>
      </c>
      <c r="K35">
        <v>451</v>
      </c>
      <c r="L35">
        <v>5871321.805</v>
      </c>
      <c r="M35">
        <v>226</v>
      </c>
      <c r="N35">
        <v>93841151.8501</v>
      </c>
      <c r="O35">
        <v>3009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8576"/>
  <sheetViews>
    <sheetView tabSelected="1" zoomScale="80" zoomScaleNormal="80" workbookViewId="0">
      <selection activeCell="J19" sqref="J19"/>
    </sheetView>
  </sheetViews>
  <sheetFormatPr defaultColWidth="9" defaultRowHeight="14.4"/>
  <cols>
    <col min="1" max="33" width="9" style="1"/>
  </cols>
  <sheetData>
    <row r="1" spans="1:33">
      <c r="A1" s="1" t="s">
        <v>21</v>
      </c>
      <c r="B1" s="1" t="s">
        <v>22</v>
      </c>
      <c r="C1" s="1" t="s">
        <v>23</v>
      </c>
      <c r="D1" s="1" t="s">
        <v>4</v>
      </c>
      <c r="E1" s="1" t="s">
        <v>24</v>
      </c>
      <c r="F1" s="1" t="s">
        <v>25</v>
      </c>
      <c r="G1" s="1" t="s">
        <v>26</v>
      </c>
      <c r="H1" s="1" t="s">
        <v>27</v>
      </c>
      <c r="I1" s="1" t="s">
        <v>28</v>
      </c>
      <c r="J1" s="1" t="s">
        <v>29</v>
      </c>
      <c r="K1" s="1" t="s">
        <v>0</v>
      </c>
      <c r="L1" s="1" t="s">
        <v>30</v>
      </c>
      <c r="M1" s="1" t="s">
        <v>31</v>
      </c>
      <c r="N1" s="1" t="s">
        <v>32</v>
      </c>
      <c r="O1" s="1" t="s">
        <v>33</v>
      </c>
      <c r="P1" s="1" t="s">
        <v>34</v>
      </c>
      <c r="Q1" s="1" t="s">
        <v>35</v>
      </c>
      <c r="R1" s="1" t="s">
        <v>36</v>
      </c>
      <c r="S1" s="1" t="s">
        <v>37</v>
      </c>
      <c r="T1" s="1" t="s">
        <v>38</v>
      </c>
      <c r="U1" s="1" t="s">
        <v>39</v>
      </c>
      <c r="V1" s="1" t="s">
        <v>40</v>
      </c>
      <c r="W1" s="1" t="s">
        <v>41</v>
      </c>
      <c r="X1" s="1" t="s">
        <v>42</v>
      </c>
      <c r="Y1" s="1" t="s">
        <v>43</v>
      </c>
      <c r="Z1" s="1" t="s">
        <v>44</v>
      </c>
      <c r="AA1" s="1" t="s">
        <v>45</v>
      </c>
      <c r="AB1" s="1" t="s">
        <v>46</v>
      </c>
      <c r="AC1" s="1" t="s">
        <v>47</v>
      </c>
      <c r="AD1" s="1" t="s">
        <v>48</v>
      </c>
      <c r="AE1" s="1" t="s">
        <v>49</v>
      </c>
      <c r="AF1" s="1" t="s">
        <v>50</v>
      </c>
      <c r="AG1" s="1" t="s">
        <v>51</v>
      </c>
    </row>
    <row r="2" spans="1:33">
      <c r="A2" s="1">
        <v>1</v>
      </c>
      <c r="B2" s="1" t="s">
        <v>52</v>
      </c>
      <c r="C2" s="1" t="s">
        <v>53</v>
      </c>
      <c r="D2" s="1" t="s">
        <v>10</v>
      </c>
      <c r="E2" s="1" t="s">
        <v>54</v>
      </c>
      <c r="F2" s="1" t="s">
        <v>55</v>
      </c>
      <c r="G2" s="1">
        <v>50</v>
      </c>
      <c r="H2" s="1" t="s">
        <v>56</v>
      </c>
      <c r="I2" s="1">
        <v>513</v>
      </c>
      <c r="K2" s="1">
        <v>2020</v>
      </c>
      <c r="L2" s="2">
        <v>43983</v>
      </c>
      <c r="M2" s="3">
        <v>43991</v>
      </c>
      <c r="N2" s="1">
        <v>30000</v>
      </c>
      <c r="O2" s="1">
        <v>1</v>
      </c>
      <c r="P2" s="1">
        <v>30000</v>
      </c>
      <c r="Q2" s="1" t="s">
        <v>54</v>
      </c>
      <c r="AC2" s="4">
        <v>1</v>
      </c>
      <c r="AF2" s="3">
        <v>44236</v>
      </c>
      <c r="AG2" s="3">
        <v>44966</v>
      </c>
    </row>
    <row r="3" spans="1:33">
      <c r="A3" s="1">
        <v>14</v>
      </c>
      <c r="B3" s="1" t="s">
        <v>52</v>
      </c>
      <c r="C3" s="1" t="s">
        <v>53</v>
      </c>
      <c r="D3" s="1" t="s">
        <v>10</v>
      </c>
      <c r="E3" s="1" t="s">
        <v>57</v>
      </c>
      <c r="F3" s="1" t="s">
        <v>58</v>
      </c>
      <c r="G3" s="1">
        <v>50</v>
      </c>
      <c r="H3" s="1" t="s">
        <v>56</v>
      </c>
      <c r="I3" s="1">
        <v>1307.214</v>
      </c>
      <c r="K3" s="1">
        <v>2020</v>
      </c>
      <c r="L3" s="2">
        <v>43983</v>
      </c>
      <c r="M3" s="3">
        <v>43983</v>
      </c>
      <c r="N3" s="1">
        <v>72623</v>
      </c>
      <c r="O3" s="1">
        <v>1.2</v>
      </c>
      <c r="P3" s="1">
        <v>87147.6</v>
      </c>
      <c r="Q3" s="1" t="s">
        <v>57</v>
      </c>
      <c r="AC3" s="4">
        <v>1</v>
      </c>
      <c r="AF3" s="3">
        <v>44228</v>
      </c>
      <c r="AG3" s="3">
        <v>44409</v>
      </c>
    </row>
    <row r="4" spans="1:33">
      <c r="A4" s="1">
        <v>31</v>
      </c>
      <c r="B4" s="1" t="s">
        <v>52</v>
      </c>
      <c r="C4" s="1" t="s">
        <v>53</v>
      </c>
      <c r="D4" s="1" t="s">
        <v>11</v>
      </c>
      <c r="E4" s="1" t="s">
        <v>59</v>
      </c>
      <c r="F4" s="1" t="s">
        <v>60</v>
      </c>
      <c r="G4" s="1">
        <v>50</v>
      </c>
      <c r="H4" s="1" t="s">
        <v>56</v>
      </c>
      <c r="I4" s="1">
        <v>7</v>
      </c>
      <c r="K4" s="1">
        <v>2020</v>
      </c>
      <c r="L4" s="2">
        <v>43952</v>
      </c>
      <c r="M4" s="3">
        <v>43978</v>
      </c>
      <c r="N4" s="1">
        <v>349.96</v>
      </c>
      <c r="O4" s="1">
        <v>1</v>
      </c>
      <c r="P4" s="1">
        <v>349.96</v>
      </c>
      <c r="Q4" s="1" t="s">
        <v>59</v>
      </c>
      <c r="AC4" s="4">
        <v>1</v>
      </c>
      <c r="AF4" s="3">
        <v>44223</v>
      </c>
      <c r="AG4" s="3">
        <v>44953</v>
      </c>
    </row>
    <row r="5" spans="1:33">
      <c r="A5" s="1">
        <v>32</v>
      </c>
      <c r="B5" s="1" t="s">
        <v>52</v>
      </c>
      <c r="C5" s="1" t="s">
        <v>53</v>
      </c>
      <c r="D5" s="1" t="s">
        <v>11</v>
      </c>
      <c r="E5" s="1" t="s">
        <v>59</v>
      </c>
      <c r="F5" s="1" t="s">
        <v>60</v>
      </c>
      <c r="G5" s="1">
        <v>50</v>
      </c>
      <c r="H5" s="1" t="s">
        <v>56</v>
      </c>
      <c r="I5" s="1">
        <v>7</v>
      </c>
      <c r="K5" s="1">
        <v>2020</v>
      </c>
      <c r="L5" s="2">
        <v>43952</v>
      </c>
      <c r="M5" s="3">
        <v>43978</v>
      </c>
      <c r="N5" s="1">
        <v>349.96</v>
      </c>
      <c r="O5" s="1">
        <v>1</v>
      </c>
      <c r="P5" s="1">
        <v>349.96</v>
      </c>
      <c r="Q5" s="1" t="s">
        <v>59</v>
      </c>
      <c r="AC5" s="4">
        <v>1</v>
      </c>
      <c r="AF5" s="3">
        <v>44223</v>
      </c>
      <c r="AG5" s="3">
        <v>44953</v>
      </c>
    </row>
    <row r="6" spans="1:33">
      <c r="A6" s="1">
        <v>33</v>
      </c>
      <c r="B6" s="1" t="s">
        <v>52</v>
      </c>
      <c r="C6" s="1" t="s">
        <v>53</v>
      </c>
      <c r="D6" s="1" t="s">
        <v>11</v>
      </c>
      <c r="E6" s="1" t="s">
        <v>59</v>
      </c>
      <c r="F6" s="1" t="s">
        <v>60</v>
      </c>
      <c r="G6" s="1">
        <v>50</v>
      </c>
      <c r="H6" s="1" t="s">
        <v>56</v>
      </c>
      <c r="I6" s="1">
        <v>7</v>
      </c>
      <c r="K6" s="1">
        <v>2020</v>
      </c>
      <c r="L6" s="2">
        <v>43952</v>
      </c>
      <c r="M6" s="3">
        <v>43978</v>
      </c>
      <c r="N6" s="1">
        <v>349.96</v>
      </c>
      <c r="O6" s="1">
        <v>1</v>
      </c>
      <c r="P6" s="1">
        <v>349.96</v>
      </c>
      <c r="Q6" s="1" t="s">
        <v>59</v>
      </c>
      <c r="AC6" s="4">
        <v>1</v>
      </c>
      <c r="AF6" s="3">
        <v>44223</v>
      </c>
      <c r="AG6" s="3">
        <v>44953</v>
      </c>
    </row>
    <row r="7" spans="1:33">
      <c r="A7" s="1">
        <v>34</v>
      </c>
      <c r="B7" s="1" t="s">
        <v>52</v>
      </c>
      <c r="C7" s="1" t="s">
        <v>53</v>
      </c>
      <c r="D7" s="1" t="s">
        <v>11</v>
      </c>
      <c r="E7" s="1" t="s">
        <v>59</v>
      </c>
      <c r="F7" s="1" t="s">
        <v>60</v>
      </c>
      <c r="G7" s="1">
        <v>50</v>
      </c>
      <c r="H7" s="1" t="s">
        <v>56</v>
      </c>
      <c r="I7" s="1">
        <v>7</v>
      </c>
      <c r="K7" s="1">
        <v>2020</v>
      </c>
      <c r="L7" s="2">
        <v>43952</v>
      </c>
      <c r="M7" s="3">
        <v>43978</v>
      </c>
      <c r="N7" s="1">
        <v>349.96</v>
      </c>
      <c r="O7" s="1">
        <v>1</v>
      </c>
      <c r="P7" s="1">
        <v>349.96</v>
      </c>
      <c r="Q7" s="1" t="s">
        <v>59</v>
      </c>
      <c r="AC7" s="4">
        <v>1</v>
      </c>
      <c r="AF7" s="3">
        <v>44223</v>
      </c>
      <c r="AG7" s="3">
        <v>44953</v>
      </c>
    </row>
    <row r="8" spans="1:33">
      <c r="A8" s="1">
        <v>35</v>
      </c>
      <c r="B8" s="1" t="s">
        <v>52</v>
      </c>
      <c r="C8" s="1" t="s">
        <v>53</v>
      </c>
      <c r="D8" s="1" t="s">
        <v>11</v>
      </c>
      <c r="E8" s="1" t="s">
        <v>59</v>
      </c>
      <c r="F8" s="1" t="s">
        <v>60</v>
      </c>
      <c r="G8" s="1">
        <v>50</v>
      </c>
      <c r="H8" s="1" t="s">
        <v>56</v>
      </c>
      <c r="I8" s="1">
        <v>7</v>
      </c>
      <c r="K8" s="1">
        <v>2020</v>
      </c>
      <c r="L8" s="2">
        <v>43952</v>
      </c>
      <c r="M8" s="3">
        <v>43978</v>
      </c>
      <c r="N8" s="1">
        <v>349.96</v>
      </c>
      <c r="O8" s="1">
        <v>1</v>
      </c>
      <c r="P8" s="1">
        <v>349.96</v>
      </c>
      <c r="Q8" s="1" t="s">
        <v>59</v>
      </c>
      <c r="AC8" s="4">
        <v>1</v>
      </c>
      <c r="AF8" s="3">
        <v>44223</v>
      </c>
      <c r="AG8" s="3">
        <v>44953</v>
      </c>
    </row>
    <row r="9" spans="1:33">
      <c r="A9" s="1">
        <v>36</v>
      </c>
      <c r="B9" s="1" t="s">
        <v>52</v>
      </c>
      <c r="C9" s="1" t="s">
        <v>53</v>
      </c>
      <c r="D9" s="1" t="s">
        <v>11</v>
      </c>
      <c r="E9" s="1" t="s">
        <v>59</v>
      </c>
      <c r="F9" s="1" t="s">
        <v>61</v>
      </c>
      <c r="G9" s="1">
        <v>50</v>
      </c>
      <c r="H9" s="1" t="s">
        <v>56</v>
      </c>
      <c r="I9" s="1">
        <v>7</v>
      </c>
      <c r="K9" s="1">
        <v>2020</v>
      </c>
      <c r="L9" s="2">
        <v>43952</v>
      </c>
      <c r="M9" s="3">
        <v>43978</v>
      </c>
      <c r="N9" s="1">
        <v>349.95</v>
      </c>
      <c r="O9" s="1">
        <v>1</v>
      </c>
      <c r="P9" s="1">
        <v>349.95</v>
      </c>
      <c r="Q9" s="1" t="s">
        <v>59</v>
      </c>
      <c r="AC9" s="4">
        <v>1</v>
      </c>
      <c r="AF9" s="3">
        <v>44223</v>
      </c>
      <c r="AG9" s="3">
        <v>44953</v>
      </c>
    </row>
    <row r="10" spans="1:33">
      <c r="A10" s="1">
        <v>37</v>
      </c>
      <c r="B10" s="1" t="s">
        <v>52</v>
      </c>
      <c r="C10" s="1" t="s">
        <v>53</v>
      </c>
      <c r="D10" s="1" t="s">
        <v>11</v>
      </c>
      <c r="E10" s="1" t="s">
        <v>59</v>
      </c>
      <c r="F10" s="1" t="s">
        <v>62</v>
      </c>
      <c r="G10" s="1">
        <v>50</v>
      </c>
      <c r="H10" s="1" t="s">
        <v>56</v>
      </c>
      <c r="I10" s="1">
        <v>7</v>
      </c>
      <c r="K10" s="1">
        <v>2020</v>
      </c>
      <c r="L10" s="2">
        <v>43952</v>
      </c>
      <c r="M10" s="3">
        <v>43978</v>
      </c>
      <c r="N10" s="1">
        <v>349.96</v>
      </c>
      <c r="O10" s="1">
        <v>1</v>
      </c>
      <c r="P10" s="1">
        <v>349.96</v>
      </c>
      <c r="Q10" s="1" t="s">
        <v>59</v>
      </c>
      <c r="AC10" s="4">
        <v>1</v>
      </c>
      <c r="AF10" s="3">
        <v>44223</v>
      </c>
      <c r="AG10" s="3">
        <v>44953</v>
      </c>
    </row>
    <row r="11" spans="1:33">
      <c r="A11" s="1">
        <v>38</v>
      </c>
      <c r="B11" s="1" t="s">
        <v>52</v>
      </c>
      <c r="C11" s="1" t="s">
        <v>53</v>
      </c>
      <c r="D11" s="1" t="s">
        <v>11</v>
      </c>
      <c r="E11" s="1" t="s">
        <v>59</v>
      </c>
      <c r="F11" s="1" t="s">
        <v>61</v>
      </c>
      <c r="G11" s="1">
        <v>50</v>
      </c>
      <c r="H11" s="1" t="s">
        <v>56</v>
      </c>
      <c r="I11" s="1">
        <v>7</v>
      </c>
      <c r="K11" s="1">
        <v>2020</v>
      </c>
      <c r="L11" s="2">
        <v>43952</v>
      </c>
      <c r="M11" s="3">
        <v>43978</v>
      </c>
      <c r="N11" s="1">
        <v>349.96</v>
      </c>
      <c r="O11" s="1">
        <v>1</v>
      </c>
      <c r="P11" s="1">
        <v>349.96</v>
      </c>
      <c r="Q11" s="1" t="s">
        <v>59</v>
      </c>
      <c r="AC11" s="4">
        <v>1</v>
      </c>
      <c r="AF11" s="3">
        <v>44223</v>
      </c>
      <c r="AG11" s="3">
        <v>44953</v>
      </c>
    </row>
    <row r="12" spans="1:33">
      <c r="A12" s="1">
        <v>39</v>
      </c>
      <c r="B12" s="1" t="s">
        <v>52</v>
      </c>
      <c r="C12" s="1" t="s">
        <v>53</v>
      </c>
      <c r="D12" s="1" t="s">
        <v>11</v>
      </c>
      <c r="E12" s="1" t="s">
        <v>59</v>
      </c>
      <c r="F12" s="1" t="s">
        <v>62</v>
      </c>
      <c r="G12" s="1">
        <v>50</v>
      </c>
      <c r="H12" s="1" t="s">
        <v>56</v>
      </c>
      <c r="I12" s="1">
        <v>7</v>
      </c>
      <c r="K12" s="1">
        <v>2020</v>
      </c>
      <c r="L12" s="2">
        <v>43952</v>
      </c>
      <c r="M12" s="3">
        <v>43978</v>
      </c>
      <c r="N12" s="1">
        <v>349.96</v>
      </c>
      <c r="O12" s="1">
        <v>1</v>
      </c>
      <c r="P12" s="1">
        <v>349.96</v>
      </c>
      <c r="Q12" s="1" t="s">
        <v>59</v>
      </c>
      <c r="AC12" s="4">
        <v>1</v>
      </c>
      <c r="AF12" s="3">
        <v>44223</v>
      </c>
      <c r="AG12" s="3">
        <v>44953</v>
      </c>
    </row>
    <row r="13" spans="1:33">
      <c r="A13" s="1">
        <v>40</v>
      </c>
      <c r="B13" s="1" t="s">
        <v>52</v>
      </c>
      <c r="C13" s="1" t="s">
        <v>53</v>
      </c>
      <c r="D13" s="1" t="s">
        <v>11</v>
      </c>
      <c r="E13" s="1" t="s">
        <v>59</v>
      </c>
      <c r="F13" s="1" t="s">
        <v>62</v>
      </c>
      <c r="G13" s="1">
        <v>50</v>
      </c>
      <c r="H13" s="1" t="s">
        <v>56</v>
      </c>
      <c r="I13" s="1">
        <v>7</v>
      </c>
      <c r="K13" s="1">
        <v>2020</v>
      </c>
      <c r="L13" s="2">
        <v>43952</v>
      </c>
      <c r="M13" s="3">
        <v>43978</v>
      </c>
      <c r="N13" s="1">
        <v>349.96</v>
      </c>
      <c r="O13" s="1">
        <v>1</v>
      </c>
      <c r="P13" s="1">
        <v>349.96</v>
      </c>
      <c r="Q13" s="1" t="s">
        <v>59</v>
      </c>
      <c r="AC13" s="4">
        <v>1</v>
      </c>
      <c r="AF13" s="3">
        <v>44223</v>
      </c>
      <c r="AG13" s="3">
        <v>44953</v>
      </c>
    </row>
    <row r="14" spans="1:33">
      <c r="A14" s="1">
        <v>41</v>
      </c>
      <c r="B14" s="1" t="s">
        <v>52</v>
      </c>
      <c r="C14" s="1" t="s">
        <v>53</v>
      </c>
      <c r="D14" s="1" t="s">
        <v>11</v>
      </c>
      <c r="E14" s="1" t="s">
        <v>59</v>
      </c>
      <c r="F14" s="1" t="s">
        <v>63</v>
      </c>
      <c r="G14" s="1">
        <v>50</v>
      </c>
      <c r="H14" s="1" t="s">
        <v>56</v>
      </c>
      <c r="I14" s="1">
        <v>7</v>
      </c>
      <c r="K14" s="1">
        <v>2020</v>
      </c>
      <c r="L14" s="2">
        <v>43952</v>
      </c>
      <c r="M14" s="3">
        <v>43978</v>
      </c>
      <c r="N14" s="1">
        <v>349.96</v>
      </c>
      <c r="O14" s="1">
        <v>1</v>
      </c>
      <c r="P14" s="1">
        <v>349.96</v>
      </c>
      <c r="Q14" s="1" t="s">
        <v>59</v>
      </c>
      <c r="AC14" s="4">
        <v>1</v>
      </c>
      <c r="AF14" s="3">
        <v>44223</v>
      </c>
      <c r="AG14" s="3">
        <v>44953</v>
      </c>
    </row>
    <row r="15" spans="1:33">
      <c r="A15" s="1">
        <v>60</v>
      </c>
      <c r="B15" s="1" t="s">
        <v>52</v>
      </c>
      <c r="C15" s="1" t="s">
        <v>53</v>
      </c>
      <c r="D15" s="1" t="s">
        <v>9</v>
      </c>
      <c r="E15" s="1" t="s">
        <v>64</v>
      </c>
      <c r="F15" s="1" t="s">
        <v>65</v>
      </c>
      <c r="G15" s="1">
        <v>50</v>
      </c>
      <c r="H15" s="1" t="s">
        <v>56</v>
      </c>
      <c r="I15" s="1">
        <v>773.69</v>
      </c>
      <c r="K15" s="1">
        <v>2020</v>
      </c>
      <c r="L15" s="2">
        <v>43952</v>
      </c>
      <c r="M15" s="3">
        <v>43972</v>
      </c>
      <c r="N15" s="1">
        <v>39676</v>
      </c>
      <c r="O15" s="1">
        <v>1.2</v>
      </c>
      <c r="P15" s="1">
        <v>47611.2</v>
      </c>
      <c r="Q15" s="1" t="s">
        <v>64</v>
      </c>
      <c r="AC15" s="4">
        <v>1</v>
      </c>
      <c r="AF15" s="3">
        <v>44336</v>
      </c>
      <c r="AG15" s="3">
        <v>45066</v>
      </c>
    </row>
    <row r="16" spans="1:33">
      <c r="A16" s="1">
        <v>61</v>
      </c>
      <c r="B16" s="1" t="s">
        <v>52</v>
      </c>
      <c r="C16" s="1" t="s">
        <v>53</v>
      </c>
      <c r="D16" s="1" t="s">
        <v>11</v>
      </c>
      <c r="E16" s="1" t="s">
        <v>66</v>
      </c>
      <c r="F16" s="1" t="s">
        <v>67</v>
      </c>
      <c r="G16" s="1">
        <v>50</v>
      </c>
      <c r="H16" s="1" t="s">
        <v>56</v>
      </c>
      <c r="I16" s="1">
        <v>397</v>
      </c>
      <c r="K16" s="1">
        <v>2020</v>
      </c>
      <c r="L16" s="2">
        <v>43952</v>
      </c>
      <c r="M16" s="3">
        <v>43971</v>
      </c>
      <c r="N16" s="1">
        <v>18232.38</v>
      </c>
      <c r="O16" s="1">
        <v>2</v>
      </c>
      <c r="P16" s="1">
        <v>36464.76</v>
      </c>
      <c r="Q16" s="1" t="s">
        <v>66</v>
      </c>
      <c r="AC16" s="4">
        <v>1</v>
      </c>
      <c r="AF16" s="3">
        <v>44195</v>
      </c>
      <c r="AG16" s="3">
        <v>44925</v>
      </c>
    </row>
    <row r="17" spans="1:33">
      <c r="A17" s="1">
        <v>62</v>
      </c>
      <c r="B17" s="1" t="s">
        <v>52</v>
      </c>
      <c r="C17" s="1" t="s">
        <v>53</v>
      </c>
      <c r="D17" s="1" t="s">
        <v>11</v>
      </c>
      <c r="E17" s="1" t="s">
        <v>68</v>
      </c>
      <c r="F17" s="1" t="s">
        <v>69</v>
      </c>
      <c r="G17" s="1">
        <v>50</v>
      </c>
      <c r="H17" s="1" t="s">
        <v>56</v>
      </c>
      <c r="I17" s="1">
        <v>430</v>
      </c>
      <c r="K17" s="1">
        <v>2020</v>
      </c>
      <c r="L17" s="2">
        <v>43952</v>
      </c>
      <c r="M17" s="3">
        <v>43971</v>
      </c>
      <c r="N17" s="1">
        <v>20078.1</v>
      </c>
      <c r="O17" s="1">
        <v>2</v>
      </c>
      <c r="P17" s="1">
        <v>40156.2</v>
      </c>
      <c r="Q17" s="1" t="s">
        <v>68</v>
      </c>
      <c r="AC17" s="4">
        <v>1</v>
      </c>
      <c r="AF17" s="3">
        <v>44216</v>
      </c>
      <c r="AG17" s="3">
        <v>44946</v>
      </c>
    </row>
    <row r="18" spans="1:33">
      <c r="A18" s="1">
        <v>63</v>
      </c>
      <c r="B18" s="1" t="s">
        <v>70</v>
      </c>
      <c r="C18" s="1" t="s">
        <v>53</v>
      </c>
      <c r="D18" s="1" t="s">
        <v>11</v>
      </c>
      <c r="E18" s="1" t="s">
        <v>71</v>
      </c>
      <c r="F18" s="1" t="s">
        <v>67</v>
      </c>
      <c r="G18" s="1">
        <v>50</v>
      </c>
      <c r="H18" s="1" t="s">
        <v>56</v>
      </c>
      <c r="I18" s="1">
        <v>428</v>
      </c>
      <c r="K18" s="1">
        <v>2020</v>
      </c>
      <c r="L18" s="2">
        <v>43952</v>
      </c>
      <c r="M18" s="3">
        <v>43971</v>
      </c>
      <c r="N18" s="1">
        <v>19617.4</v>
      </c>
      <c r="O18" s="1">
        <v>2</v>
      </c>
      <c r="P18" s="1">
        <v>39234.8</v>
      </c>
      <c r="Q18" s="1" t="s">
        <v>71</v>
      </c>
      <c r="AC18" s="4">
        <v>1</v>
      </c>
      <c r="AF18" s="3">
        <v>44216</v>
      </c>
      <c r="AG18" s="3">
        <v>44946</v>
      </c>
    </row>
    <row r="19" spans="1:33">
      <c r="A19" s="1">
        <v>64</v>
      </c>
      <c r="B19" s="1" t="s">
        <v>52</v>
      </c>
      <c r="C19" s="1" t="s">
        <v>53</v>
      </c>
      <c r="D19" s="1" t="s">
        <v>11</v>
      </c>
      <c r="E19" s="1" t="s">
        <v>72</v>
      </c>
      <c r="F19" s="1" t="s">
        <v>67</v>
      </c>
      <c r="G19" s="1">
        <v>50</v>
      </c>
      <c r="H19" s="1" t="s">
        <v>56</v>
      </c>
      <c r="I19" s="1">
        <v>127</v>
      </c>
      <c r="K19" s="1">
        <v>2020</v>
      </c>
      <c r="L19" s="2">
        <v>43952</v>
      </c>
      <c r="M19" s="3">
        <v>43971</v>
      </c>
      <c r="N19" s="1">
        <v>5837.46</v>
      </c>
      <c r="O19" s="1">
        <v>2</v>
      </c>
      <c r="P19" s="1">
        <v>11674.92</v>
      </c>
      <c r="Q19" s="1" t="s">
        <v>72</v>
      </c>
      <c r="AC19" s="4">
        <v>1</v>
      </c>
      <c r="AF19" s="3">
        <v>44216</v>
      </c>
      <c r="AG19" s="3">
        <v>44946</v>
      </c>
    </row>
    <row r="20" spans="1:33">
      <c r="A20" s="1">
        <v>65</v>
      </c>
      <c r="B20" s="1" t="s">
        <v>70</v>
      </c>
      <c r="C20" s="1" t="s">
        <v>53</v>
      </c>
      <c r="D20" s="1" t="s">
        <v>11</v>
      </c>
      <c r="E20" s="1" t="s">
        <v>71</v>
      </c>
      <c r="F20" s="1" t="s">
        <v>67</v>
      </c>
      <c r="G20" s="1">
        <v>50</v>
      </c>
      <c r="H20" s="1" t="s">
        <v>56</v>
      </c>
      <c r="I20" s="1">
        <v>124</v>
      </c>
      <c r="K20" s="1">
        <v>2020</v>
      </c>
      <c r="L20" s="2">
        <v>43952</v>
      </c>
      <c r="M20" s="3">
        <v>43971</v>
      </c>
      <c r="N20" s="1">
        <v>5680.2</v>
      </c>
      <c r="O20" s="1">
        <v>2</v>
      </c>
      <c r="P20" s="1">
        <v>11360.4</v>
      </c>
      <c r="Q20" s="1" t="s">
        <v>71</v>
      </c>
      <c r="AC20" s="4">
        <v>1</v>
      </c>
      <c r="AF20" s="3">
        <v>44216</v>
      </c>
      <c r="AG20" s="3">
        <v>44946</v>
      </c>
    </row>
    <row r="21" spans="1:33">
      <c r="A21" s="1">
        <v>66</v>
      </c>
      <c r="B21" s="1" t="s">
        <v>52</v>
      </c>
      <c r="C21" s="1" t="s">
        <v>53</v>
      </c>
      <c r="D21" s="1" t="s">
        <v>11</v>
      </c>
      <c r="E21" s="1" t="s">
        <v>59</v>
      </c>
      <c r="F21" s="1" t="s">
        <v>69</v>
      </c>
      <c r="G21" s="1">
        <v>50</v>
      </c>
      <c r="H21" s="1" t="s">
        <v>56</v>
      </c>
      <c r="I21" s="1">
        <v>7</v>
      </c>
      <c r="K21" s="1">
        <v>2020</v>
      </c>
      <c r="L21" s="2">
        <v>43952</v>
      </c>
      <c r="M21" s="3">
        <v>43971</v>
      </c>
      <c r="N21" s="1">
        <v>349.96</v>
      </c>
      <c r="O21" s="1">
        <v>1</v>
      </c>
      <c r="P21" s="1">
        <v>349.96</v>
      </c>
      <c r="Q21" s="1" t="s">
        <v>59</v>
      </c>
      <c r="AC21" s="4">
        <v>1</v>
      </c>
      <c r="AF21" s="3">
        <v>44216</v>
      </c>
      <c r="AG21" s="3">
        <v>44946</v>
      </c>
    </row>
    <row r="22" spans="1:33">
      <c r="A22" s="1">
        <v>67</v>
      </c>
      <c r="B22" s="1" t="s">
        <v>52</v>
      </c>
      <c r="C22" s="1" t="s">
        <v>53</v>
      </c>
      <c r="D22" s="1" t="s">
        <v>11</v>
      </c>
      <c r="E22" s="1" t="s">
        <v>59</v>
      </c>
      <c r="F22" s="1" t="s">
        <v>73</v>
      </c>
      <c r="G22" s="1">
        <v>50</v>
      </c>
      <c r="H22" s="1" t="s">
        <v>56</v>
      </c>
      <c r="I22" s="1">
        <v>7</v>
      </c>
      <c r="K22" s="1">
        <v>2020</v>
      </c>
      <c r="L22" s="2">
        <v>43952</v>
      </c>
      <c r="M22" s="3">
        <v>43971</v>
      </c>
      <c r="N22" s="1">
        <v>349.96</v>
      </c>
      <c r="O22" s="1">
        <v>1</v>
      </c>
      <c r="P22" s="1">
        <v>349.96</v>
      </c>
      <c r="Q22" s="1" t="s">
        <v>59</v>
      </c>
      <c r="AC22" s="4">
        <v>1</v>
      </c>
      <c r="AF22" s="3">
        <v>44216</v>
      </c>
      <c r="AG22" s="3">
        <v>44946</v>
      </c>
    </row>
    <row r="23" spans="1:33">
      <c r="A23" s="1">
        <v>68</v>
      </c>
      <c r="B23" s="1" t="s">
        <v>52</v>
      </c>
      <c r="C23" s="1" t="s">
        <v>53</v>
      </c>
      <c r="D23" s="1" t="s">
        <v>11</v>
      </c>
      <c r="E23" s="1" t="s">
        <v>59</v>
      </c>
      <c r="F23" s="1" t="s">
        <v>63</v>
      </c>
      <c r="G23" s="1">
        <v>50</v>
      </c>
      <c r="H23" s="1" t="s">
        <v>56</v>
      </c>
      <c r="I23" s="1">
        <v>7</v>
      </c>
      <c r="K23" s="1">
        <v>2020</v>
      </c>
      <c r="L23" s="2">
        <v>43952</v>
      </c>
      <c r="M23" s="3">
        <v>43971</v>
      </c>
      <c r="N23" s="1">
        <v>349.96</v>
      </c>
      <c r="O23" s="1">
        <v>1</v>
      </c>
      <c r="P23" s="1">
        <v>349.96</v>
      </c>
      <c r="Q23" s="1" t="s">
        <v>59</v>
      </c>
      <c r="AC23" s="4">
        <v>1</v>
      </c>
      <c r="AF23" s="3">
        <v>44216</v>
      </c>
      <c r="AG23" s="3">
        <v>44946</v>
      </c>
    </row>
    <row r="24" spans="1:33">
      <c r="A24" s="1">
        <v>69</v>
      </c>
      <c r="B24" s="1" t="s">
        <v>52</v>
      </c>
      <c r="C24" s="1" t="s">
        <v>53</v>
      </c>
      <c r="D24" s="1" t="s">
        <v>11</v>
      </c>
      <c r="E24" s="1" t="s">
        <v>59</v>
      </c>
      <c r="F24" s="1" t="s">
        <v>63</v>
      </c>
      <c r="G24" s="1">
        <v>50</v>
      </c>
      <c r="H24" s="1" t="s">
        <v>56</v>
      </c>
      <c r="I24" s="1">
        <v>7</v>
      </c>
      <c r="K24" s="1">
        <v>2020</v>
      </c>
      <c r="L24" s="2">
        <v>43952</v>
      </c>
      <c r="M24" s="3">
        <v>43971</v>
      </c>
      <c r="N24" s="1">
        <v>349.96</v>
      </c>
      <c r="O24" s="1">
        <v>1</v>
      </c>
      <c r="P24" s="1">
        <v>349.96</v>
      </c>
      <c r="Q24" s="1" t="s">
        <v>59</v>
      </c>
      <c r="AC24" s="4">
        <v>1</v>
      </c>
      <c r="AF24" s="3">
        <v>44216</v>
      </c>
      <c r="AG24" s="3">
        <v>44946</v>
      </c>
    </row>
    <row r="25" spans="1:33">
      <c r="A25" s="1">
        <v>70</v>
      </c>
      <c r="B25" s="1" t="s">
        <v>52</v>
      </c>
      <c r="C25" s="1" t="s">
        <v>53</v>
      </c>
      <c r="D25" s="1" t="s">
        <v>11</v>
      </c>
      <c r="E25" s="1" t="s">
        <v>59</v>
      </c>
      <c r="F25" s="1" t="s">
        <v>63</v>
      </c>
      <c r="G25" s="1">
        <v>50</v>
      </c>
      <c r="H25" s="1" t="s">
        <v>56</v>
      </c>
      <c r="I25" s="1">
        <v>7</v>
      </c>
      <c r="K25" s="1">
        <v>2020</v>
      </c>
      <c r="L25" s="2">
        <v>43952</v>
      </c>
      <c r="M25" s="3">
        <v>43971</v>
      </c>
      <c r="N25" s="1">
        <v>349.96</v>
      </c>
      <c r="O25" s="1">
        <v>1</v>
      </c>
      <c r="P25" s="1">
        <v>349.96</v>
      </c>
      <c r="Q25" s="1" t="s">
        <v>59</v>
      </c>
      <c r="AC25" s="4">
        <v>1</v>
      </c>
      <c r="AF25" s="3">
        <v>44216</v>
      </c>
      <c r="AG25" s="3">
        <v>44946</v>
      </c>
    </row>
    <row r="26" spans="1:33">
      <c r="A26" s="1">
        <v>75</v>
      </c>
      <c r="B26" s="1" t="s">
        <v>52</v>
      </c>
      <c r="C26" s="1" t="s">
        <v>53</v>
      </c>
      <c r="D26" s="1" t="s">
        <v>11</v>
      </c>
      <c r="E26" s="1" t="s">
        <v>74</v>
      </c>
      <c r="F26" s="1" t="s">
        <v>75</v>
      </c>
      <c r="G26" s="1">
        <v>50</v>
      </c>
      <c r="H26" s="1" t="s">
        <v>56</v>
      </c>
      <c r="I26" s="1">
        <v>107</v>
      </c>
      <c r="K26" s="1">
        <v>2020</v>
      </c>
      <c r="L26" s="2">
        <v>43952</v>
      </c>
      <c r="M26" s="3">
        <v>43969</v>
      </c>
      <c r="N26" s="1">
        <v>4912.57</v>
      </c>
      <c r="O26" s="1">
        <v>2</v>
      </c>
      <c r="P26" s="1">
        <v>9825.14</v>
      </c>
      <c r="Q26" s="1" t="s">
        <v>74</v>
      </c>
      <c r="AC26" s="4">
        <v>1</v>
      </c>
      <c r="AF26" s="3">
        <v>44193</v>
      </c>
      <c r="AG26" s="3">
        <v>44923</v>
      </c>
    </row>
    <row r="27" spans="1:33">
      <c r="A27" s="1">
        <v>76</v>
      </c>
      <c r="B27" s="1" t="s">
        <v>52</v>
      </c>
      <c r="C27" s="1" t="s">
        <v>53</v>
      </c>
      <c r="D27" s="1" t="s">
        <v>11</v>
      </c>
      <c r="E27" s="1" t="s">
        <v>76</v>
      </c>
      <c r="F27" s="1" t="s">
        <v>75</v>
      </c>
      <c r="G27" s="1">
        <v>50</v>
      </c>
      <c r="H27" s="1" t="s">
        <v>56</v>
      </c>
      <c r="I27" s="1">
        <v>85</v>
      </c>
      <c r="K27" s="1">
        <v>2020</v>
      </c>
      <c r="L27" s="2">
        <v>43952</v>
      </c>
      <c r="M27" s="3">
        <v>43969</v>
      </c>
      <c r="N27" s="1">
        <v>3908.87</v>
      </c>
      <c r="O27" s="1">
        <v>2</v>
      </c>
      <c r="P27" s="1">
        <v>7817.74</v>
      </c>
      <c r="Q27" s="1" t="s">
        <v>76</v>
      </c>
      <c r="AC27" s="4">
        <v>1</v>
      </c>
      <c r="AF27" s="3">
        <v>44193</v>
      </c>
      <c r="AG27" s="3">
        <v>44923</v>
      </c>
    </row>
    <row r="28" spans="1:33">
      <c r="A28" s="1">
        <v>77</v>
      </c>
      <c r="B28" s="1" t="s">
        <v>52</v>
      </c>
      <c r="C28" s="1" t="s">
        <v>53</v>
      </c>
      <c r="D28" s="1" t="s">
        <v>11</v>
      </c>
      <c r="E28" s="1" t="s">
        <v>77</v>
      </c>
      <c r="F28" s="1" t="s">
        <v>78</v>
      </c>
      <c r="G28" s="1">
        <v>50</v>
      </c>
      <c r="H28" s="1" t="s">
        <v>56</v>
      </c>
      <c r="I28" s="1">
        <v>83</v>
      </c>
      <c r="K28" s="1">
        <v>2020</v>
      </c>
      <c r="L28" s="2">
        <v>43952</v>
      </c>
      <c r="M28" s="3">
        <v>43969</v>
      </c>
      <c r="N28" s="1">
        <v>3962.15</v>
      </c>
      <c r="O28" s="1">
        <v>2</v>
      </c>
      <c r="P28" s="1">
        <v>7924.3</v>
      </c>
      <c r="Q28" s="1" t="s">
        <v>77</v>
      </c>
      <c r="AC28" s="4">
        <v>1</v>
      </c>
      <c r="AF28" s="3">
        <v>44193</v>
      </c>
      <c r="AG28" s="3">
        <v>44923</v>
      </c>
    </row>
    <row r="29" spans="1:33">
      <c r="A29" s="1">
        <v>78</v>
      </c>
      <c r="B29" s="1" t="s">
        <v>52</v>
      </c>
      <c r="C29" s="1" t="s">
        <v>53</v>
      </c>
      <c r="D29" s="1" t="s">
        <v>11</v>
      </c>
      <c r="E29" s="1" t="s">
        <v>79</v>
      </c>
      <c r="F29" s="1" t="s">
        <v>80</v>
      </c>
      <c r="G29" s="1">
        <v>50</v>
      </c>
      <c r="H29" s="1" t="s">
        <v>56</v>
      </c>
      <c r="I29" s="1">
        <v>79</v>
      </c>
      <c r="K29" s="1">
        <v>2020</v>
      </c>
      <c r="L29" s="2">
        <v>43952</v>
      </c>
      <c r="M29" s="3">
        <v>43969</v>
      </c>
      <c r="N29" s="1">
        <v>3782.7</v>
      </c>
      <c r="O29" s="1">
        <v>2</v>
      </c>
      <c r="P29" s="1">
        <v>7565.4</v>
      </c>
      <c r="Q29" s="1" t="s">
        <v>79</v>
      </c>
      <c r="AC29" s="4">
        <v>1</v>
      </c>
      <c r="AF29" s="3">
        <v>44193</v>
      </c>
      <c r="AG29" s="3">
        <v>44923</v>
      </c>
    </row>
    <row r="30" spans="1:33">
      <c r="A30" s="1">
        <v>79</v>
      </c>
      <c r="B30" s="1" t="s">
        <v>52</v>
      </c>
      <c r="C30" s="1" t="s">
        <v>53</v>
      </c>
      <c r="D30" s="1" t="s">
        <v>11</v>
      </c>
      <c r="E30" s="1" t="s">
        <v>81</v>
      </c>
      <c r="F30" s="1" t="s">
        <v>78</v>
      </c>
      <c r="G30" s="1">
        <v>50</v>
      </c>
      <c r="H30" s="1" t="s">
        <v>56</v>
      </c>
      <c r="I30" s="1">
        <v>70</v>
      </c>
      <c r="K30" s="1">
        <v>2020</v>
      </c>
      <c r="L30" s="2">
        <v>43952</v>
      </c>
      <c r="M30" s="3">
        <v>43969</v>
      </c>
      <c r="N30" s="1">
        <v>3333.34</v>
      </c>
      <c r="O30" s="1">
        <v>2</v>
      </c>
      <c r="P30" s="1">
        <v>6666.68</v>
      </c>
      <c r="Q30" s="1" t="s">
        <v>81</v>
      </c>
      <c r="AC30" s="4">
        <v>1</v>
      </c>
      <c r="AF30" s="3">
        <v>44193</v>
      </c>
      <c r="AG30" s="3">
        <v>44923</v>
      </c>
    </row>
    <row r="31" spans="1:33">
      <c r="A31" s="1">
        <v>80</v>
      </c>
      <c r="B31" s="1" t="s">
        <v>52</v>
      </c>
      <c r="C31" s="1" t="s">
        <v>53</v>
      </c>
      <c r="D31" s="1" t="s">
        <v>11</v>
      </c>
      <c r="E31" s="1" t="s">
        <v>82</v>
      </c>
      <c r="F31" s="1" t="s">
        <v>78</v>
      </c>
      <c r="G31" s="1">
        <v>50</v>
      </c>
      <c r="H31" s="1" t="s">
        <v>56</v>
      </c>
      <c r="I31" s="1">
        <v>70</v>
      </c>
      <c r="K31" s="1">
        <v>2020</v>
      </c>
      <c r="L31" s="2">
        <v>43952</v>
      </c>
      <c r="M31" s="3">
        <v>43969</v>
      </c>
      <c r="N31" s="1">
        <v>3333.31</v>
      </c>
      <c r="O31" s="1">
        <v>2</v>
      </c>
      <c r="P31" s="1">
        <v>6666.62</v>
      </c>
      <c r="Q31" s="1" t="s">
        <v>82</v>
      </c>
      <c r="AC31" s="4">
        <v>1</v>
      </c>
      <c r="AF31" s="3">
        <v>44193</v>
      </c>
      <c r="AG31" s="3">
        <v>44923</v>
      </c>
    </row>
    <row r="32" spans="1:33">
      <c r="A32" s="1">
        <v>81</v>
      </c>
      <c r="B32" s="1" t="s">
        <v>52</v>
      </c>
      <c r="C32" s="1" t="s">
        <v>53</v>
      </c>
      <c r="D32" s="1" t="s">
        <v>11</v>
      </c>
      <c r="E32" s="1" t="s">
        <v>83</v>
      </c>
      <c r="F32" s="1" t="s">
        <v>78</v>
      </c>
      <c r="G32" s="1">
        <v>50</v>
      </c>
      <c r="H32" s="1" t="s">
        <v>56</v>
      </c>
      <c r="I32" s="1">
        <v>70</v>
      </c>
      <c r="K32" s="1">
        <v>2020</v>
      </c>
      <c r="L32" s="2">
        <v>43952</v>
      </c>
      <c r="M32" s="3">
        <v>43969</v>
      </c>
      <c r="N32" s="1">
        <v>3316.52</v>
      </c>
      <c r="O32" s="1">
        <v>2</v>
      </c>
      <c r="P32" s="1">
        <v>6633.04</v>
      </c>
      <c r="Q32" s="1" t="s">
        <v>83</v>
      </c>
      <c r="AC32" s="4">
        <v>1</v>
      </c>
      <c r="AF32" s="3">
        <v>44193</v>
      </c>
      <c r="AG32" s="3">
        <v>44923</v>
      </c>
    </row>
    <row r="33" spans="1:33">
      <c r="A33" s="1">
        <v>82</v>
      </c>
      <c r="B33" s="1" t="s">
        <v>52</v>
      </c>
      <c r="C33" s="1" t="s">
        <v>53</v>
      </c>
      <c r="D33" s="1" t="s">
        <v>11</v>
      </c>
      <c r="E33" s="1" t="s">
        <v>84</v>
      </c>
      <c r="F33" s="1" t="s">
        <v>80</v>
      </c>
      <c r="G33" s="1">
        <v>50</v>
      </c>
      <c r="H33" s="1" t="s">
        <v>56</v>
      </c>
      <c r="I33" s="1">
        <v>64</v>
      </c>
      <c r="K33" s="1">
        <v>2020</v>
      </c>
      <c r="L33" s="2">
        <v>43952</v>
      </c>
      <c r="M33" s="3">
        <v>43969</v>
      </c>
      <c r="N33" s="1">
        <v>3066.01</v>
      </c>
      <c r="O33" s="1">
        <v>2</v>
      </c>
      <c r="P33" s="1">
        <v>6132.02</v>
      </c>
      <c r="Q33" s="1" t="s">
        <v>84</v>
      </c>
      <c r="AC33" s="4">
        <v>1</v>
      </c>
      <c r="AF33" s="3">
        <v>44193</v>
      </c>
      <c r="AG33" s="3">
        <v>44923</v>
      </c>
    </row>
    <row r="34" spans="1:33">
      <c r="A34" s="1">
        <v>83</v>
      </c>
      <c r="B34" s="1" t="s">
        <v>52</v>
      </c>
      <c r="C34" s="1" t="s">
        <v>53</v>
      </c>
      <c r="D34" s="1" t="s">
        <v>11</v>
      </c>
      <c r="E34" s="1" t="s">
        <v>85</v>
      </c>
      <c r="F34" s="1" t="s">
        <v>86</v>
      </c>
      <c r="G34" s="1">
        <v>50</v>
      </c>
      <c r="H34" s="1" t="s">
        <v>56</v>
      </c>
      <c r="I34" s="1">
        <v>21</v>
      </c>
      <c r="K34" s="1">
        <v>2020</v>
      </c>
      <c r="L34" s="2">
        <v>43952</v>
      </c>
      <c r="M34" s="3">
        <v>43969</v>
      </c>
      <c r="N34" s="1">
        <v>995.07</v>
      </c>
      <c r="O34" s="1">
        <v>2</v>
      </c>
      <c r="P34" s="1">
        <v>1990.14</v>
      </c>
      <c r="Q34" s="1" t="s">
        <v>85</v>
      </c>
      <c r="AC34" s="4">
        <v>1</v>
      </c>
      <c r="AF34" s="3">
        <v>44193</v>
      </c>
      <c r="AG34" s="3">
        <v>44923</v>
      </c>
    </row>
    <row r="35" spans="1:33">
      <c r="A35" s="1">
        <v>84</v>
      </c>
      <c r="B35" s="1" t="s">
        <v>52</v>
      </c>
      <c r="C35" s="1" t="s">
        <v>53</v>
      </c>
      <c r="D35" s="1" t="s">
        <v>11</v>
      </c>
      <c r="E35" s="1" t="s">
        <v>87</v>
      </c>
      <c r="F35" s="1" t="s">
        <v>88</v>
      </c>
      <c r="G35" s="1">
        <v>50</v>
      </c>
      <c r="H35" s="1" t="s">
        <v>56</v>
      </c>
      <c r="I35" s="1">
        <v>9</v>
      </c>
      <c r="K35" s="1">
        <v>2020</v>
      </c>
      <c r="L35" s="2">
        <v>43952</v>
      </c>
      <c r="M35" s="3">
        <v>43969</v>
      </c>
      <c r="N35" s="1">
        <v>428.99</v>
      </c>
      <c r="O35" s="1">
        <v>1</v>
      </c>
      <c r="P35" s="1">
        <v>428.99</v>
      </c>
      <c r="Q35" s="1" t="s">
        <v>87</v>
      </c>
      <c r="AC35" s="4">
        <v>1</v>
      </c>
      <c r="AF35" s="3">
        <v>44193</v>
      </c>
      <c r="AG35" s="3">
        <v>44923</v>
      </c>
    </row>
    <row r="36" spans="1:33">
      <c r="A36" s="1">
        <v>86</v>
      </c>
      <c r="B36" s="1" t="s">
        <v>52</v>
      </c>
      <c r="C36" s="1" t="s">
        <v>53</v>
      </c>
      <c r="D36" s="1" t="s">
        <v>14</v>
      </c>
      <c r="E36" s="1" t="s">
        <v>89</v>
      </c>
      <c r="F36" s="1" t="s">
        <v>90</v>
      </c>
      <c r="G36" s="1">
        <v>50</v>
      </c>
      <c r="H36" s="1" t="s">
        <v>56</v>
      </c>
      <c r="I36" s="1">
        <v>806.4412</v>
      </c>
      <c r="K36" s="1">
        <v>2020</v>
      </c>
      <c r="L36" s="2">
        <v>43952</v>
      </c>
      <c r="M36" s="3">
        <v>43969</v>
      </c>
      <c r="N36" s="1">
        <v>55235.7</v>
      </c>
      <c r="O36" s="1">
        <v>2.5</v>
      </c>
      <c r="P36" s="1">
        <v>138089.25</v>
      </c>
      <c r="Q36" s="1" t="s">
        <v>89</v>
      </c>
      <c r="AC36" s="4">
        <v>1</v>
      </c>
      <c r="AF36" s="3">
        <v>44404</v>
      </c>
      <c r="AG36" s="3">
        <v>45133</v>
      </c>
    </row>
    <row r="37" spans="1:33">
      <c r="A37" s="1">
        <v>87</v>
      </c>
      <c r="B37" s="1" t="s">
        <v>52</v>
      </c>
      <c r="C37" s="1" t="s">
        <v>53</v>
      </c>
      <c r="D37" s="1" t="s">
        <v>14</v>
      </c>
      <c r="E37" s="1" t="s">
        <v>91</v>
      </c>
      <c r="F37" s="1" t="s">
        <v>92</v>
      </c>
      <c r="G37" s="1">
        <v>50</v>
      </c>
      <c r="H37" s="1" t="s">
        <v>56</v>
      </c>
      <c r="I37" s="1">
        <v>408.799</v>
      </c>
      <c r="K37" s="1">
        <v>2020</v>
      </c>
      <c r="L37" s="2">
        <v>43952</v>
      </c>
      <c r="M37" s="3">
        <v>43969</v>
      </c>
      <c r="N37" s="1">
        <v>24047</v>
      </c>
      <c r="O37" s="1">
        <v>2.5</v>
      </c>
      <c r="P37" s="1">
        <v>60117.5</v>
      </c>
      <c r="Q37" s="1" t="s">
        <v>91</v>
      </c>
      <c r="AC37" s="4">
        <v>1</v>
      </c>
      <c r="AF37" s="3">
        <v>44404</v>
      </c>
      <c r="AG37" s="3">
        <v>45133</v>
      </c>
    </row>
    <row r="38" spans="1:33">
      <c r="A38" s="1">
        <v>88</v>
      </c>
      <c r="B38" s="1" t="s">
        <v>52</v>
      </c>
      <c r="C38" s="1" t="s">
        <v>53</v>
      </c>
      <c r="D38" s="1" t="s">
        <v>14</v>
      </c>
      <c r="E38" s="1" t="s">
        <v>93</v>
      </c>
      <c r="F38" s="1" t="s">
        <v>94</v>
      </c>
      <c r="G38" s="1">
        <v>50</v>
      </c>
      <c r="H38" s="1" t="s">
        <v>56</v>
      </c>
      <c r="I38" s="1">
        <v>335.232</v>
      </c>
      <c r="K38" s="1">
        <v>2020</v>
      </c>
      <c r="L38" s="2">
        <v>43952</v>
      </c>
      <c r="M38" s="3">
        <v>43969</v>
      </c>
      <c r="N38" s="1">
        <v>17460</v>
      </c>
      <c r="O38" s="1">
        <v>2.5</v>
      </c>
      <c r="P38" s="1">
        <v>43650</v>
      </c>
      <c r="Q38" s="1" t="s">
        <v>93</v>
      </c>
      <c r="AC38" s="4">
        <v>1</v>
      </c>
      <c r="AF38" s="3">
        <v>44404</v>
      </c>
      <c r="AG38" s="3">
        <v>45133</v>
      </c>
    </row>
    <row r="39" spans="1:33">
      <c r="A39" s="1">
        <v>89</v>
      </c>
      <c r="B39" s="1" t="s">
        <v>52</v>
      </c>
      <c r="C39" s="1" t="s">
        <v>53</v>
      </c>
      <c r="D39" s="1" t="s">
        <v>14</v>
      </c>
      <c r="E39" s="1" t="s">
        <v>95</v>
      </c>
      <c r="F39" s="1" t="s">
        <v>96</v>
      </c>
      <c r="G39" s="1">
        <v>50</v>
      </c>
      <c r="H39" s="1" t="s">
        <v>56</v>
      </c>
      <c r="I39" s="1">
        <v>394.6716</v>
      </c>
      <c r="K39" s="1">
        <v>2020</v>
      </c>
      <c r="L39" s="2">
        <v>43952</v>
      </c>
      <c r="M39" s="3">
        <v>43969</v>
      </c>
      <c r="N39" s="1">
        <v>26667</v>
      </c>
      <c r="O39" s="1">
        <v>2.5</v>
      </c>
      <c r="P39" s="1">
        <v>66667.5</v>
      </c>
      <c r="Q39" s="1" t="s">
        <v>95</v>
      </c>
      <c r="AC39" s="4">
        <v>1</v>
      </c>
      <c r="AF39" s="3">
        <v>44404</v>
      </c>
      <c r="AG39" s="3">
        <v>45133</v>
      </c>
    </row>
    <row r="40" spans="1:33">
      <c r="A40" s="1">
        <v>90</v>
      </c>
      <c r="B40" s="1" t="s">
        <v>52</v>
      </c>
      <c r="C40" s="1" t="s">
        <v>53</v>
      </c>
      <c r="D40" s="1" t="s">
        <v>10</v>
      </c>
      <c r="E40" s="1" t="s">
        <v>97</v>
      </c>
      <c r="F40" s="1" t="s">
        <v>98</v>
      </c>
      <c r="G40" s="1">
        <v>50</v>
      </c>
      <c r="H40" s="1" t="s">
        <v>56</v>
      </c>
      <c r="I40" s="1">
        <v>89.376</v>
      </c>
      <c r="K40" s="1">
        <v>2020</v>
      </c>
      <c r="L40" s="2">
        <v>43952</v>
      </c>
      <c r="M40" s="3">
        <v>43966</v>
      </c>
      <c r="N40" s="1">
        <v>5320</v>
      </c>
      <c r="O40" s="1">
        <v>1</v>
      </c>
      <c r="P40" s="1">
        <v>5320</v>
      </c>
      <c r="Q40" s="1" t="s">
        <v>99</v>
      </c>
      <c r="AC40" s="4">
        <v>1</v>
      </c>
      <c r="AF40" s="3">
        <v>44211</v>
      </c>
      <c r="AG40" s="3">
        <v>44576</v>
      </c>
    </row>
    <row r="41" spans="1:33">
      <c r="A41" s="1">
        <v>91</v>
      </c>
      <c r="B41" s="1" t="s">
        <v>52</v>
      </c>
      <c r="C41" s="1" t="s">
        <v>53</v>
      </c>
      <c r="D41" s="1" t="s">
        <v>10</v>
      </c>
      <c r="E41" s="1" t="s">
        <v>100</v>
      </c>
      <c r="F41" s="1" t="s">
        <v>101</v>
      </c>
      <c r="G41" s="1">
        <v>50</v>
      </c>
      <c r="H41" s="1" t="s">
        <v>56</v>
      </c>
      <c r="I41" s="1">
        <v>1522.0761</v>
      </c>
      <c r="K41" s="1">
        <v>2020</v>
      </c>
      <c r="L41" s="2">
        <v>43952</v>
      </c>
      <c r="M41" s="3">
        <v>43965</v>
      </c>
      <c r="N41" s="1">
        <v>20001</v>
      </c>
      <c r="O41" s="1">
        <v>1</v>
      </c>
      <c r="P41" s="1">
        <v>20001</v>
      </c>
      <c r="Q41" s="1" t="s">
        <v>102</v>
      </c>
      <c r="AC41" s="4">
        <v>1</v>
      </c>
      <c r="AF41" s="3">
        <v>44208</v>
      </c>
      <c r="AG41" s="3">
        <v>44938</v>
      </c>
    </row>
    <row r="42" spans="1:33">
      <c r="A42" s="1">
        <v>92</v>
      </c>
      <c r="B42" s="1" t="s">
        <v>52</v>
      </c>
      <c r="C42" s="1" t="s">
        <v>53</v>
      </c>
      <c r="D42" s="1" t="s">
        <v>10</v>
      </c>
      <c r="E42" s="1" t="s">
        <v>103</v>
      </c>
      <c r="F42" s="1" t="s">
        <v>104</v>
      </c>
      <c r="G42" s="1">
        <v>50</v>
      </c>
      <c r="H42" s="1" t="s">
        <v>56</v>
      </c>
      <c r="I42" s="1">
        <v>113.3046</v>
      </c>
      <c r="K42" s="1">
        <v>2020</v>
      </c>
      <c r="L42" s="2">
        <v>43952</v>
      </c>
      <c r="M42" s="3">
        <v>43965</v>
      </c>
      <c r="N42" s="1">
        <v>6626</v>
      </c>
      <c r="O42" s="1">
        <v>1.2</v>
      </c>
      <c r="P42" s="1">
        <v>7951.2</v>
      </c>
      <c r="Q42" s="1" t="s">
        <v>103</v>
      </c>
      <c r="AC42" s="4">
        <v>1</v>
      </c>
      <c r="AF42" s="3">
        <v>44210</v>
      </c>
      <c r="AG42" s="3">
        <v>44575</v>
      </c>
    </row>
    <row r="43" spans="1:33">
      <c r="A43" s="1">
        <v>93</v>
      </c>
      <c r="B43" s="1" t="s">
        <v>52</v>
      </c>
      <c r="C43" s="1" t="s">
        <v>53</v>
      </c>
      <c r="D43" s="1" t="s">
        <v>10</v>
      </c>
      <c r="E43" s="1" t="s">
        <v>105</v>
      </c>
      <c r="F43" s="1" t="s">
        <v>106</v>
      </c>
      <c r="G43" s="1">
        <v>50</v>
      </c>
      <c r="H43" s="1" t="s">
        <v>56</v>
      </c>
      <c r="I43" s="1">
        <v>337.2462</v>
      </c>
      <c r="K43" s="1">
        <v>2020</v>
      </c>
      <c r="L43" s="2">
        <v>43952</v>
      </c>
      <c r="M43" s="3">
        <v>43965</v>
      </c>
      <c r="N43" s="1">
        <v>19722</v>
      </c>
      <c r="O43" s="1">
        <v>1</v>
      </c>
      <c r="P43" s="1">
        <v>19722</v>
      </c>
      <c r="Q43" s="1" t="s">
        <v>107</v>
      </c>
      <c r="AC43" s="4">
        <v>1</v>
      </c>
      <c r="AF43" s="3">
        <v>44210</v>
      </c>
      <c r="AG43" s="3">
        <v>44575</v>
      </c>
    </row>
    <row r="44" spans="1:33">
      <c r="A44" s="1">
        <v>96</v>
      </c>
      <c r="B44" s="1" t="s">
        <v>52</v>
      </c>
      <c r="C44" s="1" t="s">
        <v>53</v>
      </c>
      <c r="D44" s="1" t="s">
        <v>16</v>
      </c>
      <c r="E44" s="1" t="s">
        <v>108</v>
      </c>
      <c r="F44" s="1" t="s">
        <v>109</v>
      </c>
      <c r="G44" s="1">
        <v>50</v>
      </c>
      <c r="H44" s="1" t="s">
        <v>56</v>
      </c>
      <c r="I44" s="1">
        <v>216</v>
      </c>
      <c r="K44" s="1">
        <v>2020</v>
      </c>
      <c r="L44" s="2">
        <v>43952</v>
      </c>
      <c r="M44" s="3">
        <v>43964</v>
      </c>
      <c r="N44" s="1">
        <v>11591</v>
      </c>
      <c r="O44" s="1">
        <v>1.2</v>
      </c>
      <c r="P44" s="1">
        <v>13909.2</v>
      </c>
      <c r="Q44" s="1" t="s">
        <v>108</v>
      </c>
      <c r="AC44" s="4">
        <v>1</v>
      </c>
      <c r="AF44" s="3">
        <v>44175</v>
      </c>
      <c r="AG44" s="3">
        <v>45270</v>
      </c>
    </row>
    <row r="45" spans="1:33">
      <c r="A45" s="1">
        <v>97</v>
      </c>
      <c r="B45" s="1" t="s">
        <v>52</v>
      </c>
      <c r="C45" s="1" t="s">
        <v>53</v>
      </c>
      <c r="D45" s="1" t="s">
        <v>9</v>
      </c>
      <c r="E45" s="1" t="s">
        <v>110</v>
      </c>
      <c r="F45" s="1" t="s">
        <v>111</v>
      </c>
      <c r="G45" s="1">
        <v>50</v>
      </c>
      <c r="H45" s="1" t="s">
        <v>56</v>
      </c>
      <c r="I45" s="1">
        <v>651.27</v>
      </c>
      <c r="K45" s="1">
        <v>2020</v>
      </c>
      <c r="L45" s="2">
        <v>43952</v>
      </c>
      <c r="M45" s="3">
        <v>43964</v>
      </c>
      <c r="N45" s="1">
        <v>33398</v>
      </c>
      <c r="O45" s="1">
        <v>2</v>
      </c>
      <c r="P45" s="1">
        <v>66796</v>
      </c>
      <c r="Q45" s="1" t="s">
        <v>110</v>
      </c>
      <c r="AC45" s="4">
        <v>1</v>
      </c>
      <c r="AF45" s="3">
        <v>44328</v>
      </c>
      <c r="AG45" s="3">
        <v>45058</v>
      </c>
    </row>
    <row r="46" spans="1:33">
      <c r="A46" s="1">
        <v>99</v>
      </c>
      <c r="B46" s="1" t="s">
        <v>52</v>
      </c>
      <c r="C46" s="1" t="s">
        <v>53</v>
      </c>
      <c r="D46" s="1" t="s">
        <v>10</v>
      </c>
      <c r="E46" s="1" t="s">
        <v>112</v>
      </c>
      <c r="F46" s="1" t="s">
        <v>113</v>
      </c>
      <c r="G46" s="1">
        <v>50</v>
      </c>
      <c r="H46" s="1" t="s">
        <v>56</v>
      </c>
      <c r="I46" s="1">
        <v>90.144</v>
      </c>
      <c r="K46" s="1">
        <v>2020</v>
      </c>
      <c r="L46" s="2">
        <v>43952</v>
      </c>
      <c r="M46" s="3">
        <v>43962</v>
      </c>
      <c r="N46" s="1">
        <v>5008</v>
      </c>
      <c r="O46" s="1">
        <v>1.2</v>
      </c>
      <c r="P46" s="1">
        <v>6009.6</v>
      </c>
      <c r="Q46" s="1" t="s">
        <v>112</v>
      </c>
      <c r="AC46" s="4">
        <v>1</v>
      </c>
      <c r="AF46" s="3">
        <v>44207</v>
      </c>
      <c r="AG46" s="3">
        <v>44937</v>
      </c>
    </row>
    <row r="47" spans="1:33">
      <c r="A47" s="1">
        <v>100</v>
      </c>
      <c r="B47" s="1" t="s">
        <v>52</v>
      </c>
      <c r="C47" s="1" t="s">
        <v>53</v>
      </c>
      <c r="D47" s="1" t="s">
        <v>10</v>
      </c>
      <c r="E47" s="1" t="s">
        <v>114</v>
      </c>
      <c r="F47" s="1" t="s">
        <v>115</v>
      </c>
      <c r="G47" s="1">
        <v>50</v>
      </c>
      <c r="H47" s="1" t="s">
        <v>56</v>
      </c>
      <c r="I47" s="1">
        <v>347.346</v>
      </c>
      <c r="K47" s="1">
        <v>2020</v>
      </c>
      <c r="L47" s="2">
        <v>43952</v>
      </c>
      <c r="M47" s="3">
        <v>43962</v>
      </c>
      <c r="N47" s="1">
        <v>19297</v>
      </c>
      <c r="O47" s="1">
        <v>1.05</v>
      </c>
      <c r="P47" s="1">
        <v>20261.85</v>
      </c>
      <c r="Q47" s="1" t="s">
        <v>114</v>
      </c>
      <c r="AC47" s="4">
        <v>1</v>
      </c>
      <c r="AF47" s="3">
        <v>44207</v>
      </c>
      <c r="AG47" s="3">
        <v>44937</v>
      </c>
    </row>
    <row r="48" spans="1:33">
      <c r="A48" s="1">
        <v>101</v>
      </c>
      <c r="B48" s="1" t="s">
        <v>52</v>
      </c>
      <c r="C48" s="1" t="s">
        <v>53</v>
      </c>
      <c r="D48" s="1" t="s">
        <v>10</v>
      </c>
      <c r="E48" s="1" t="s">
        <v>114</v>
      </c>
      <c r="F48" s="1" t="s">
        <v>115</v>
      </c>
      <c r="G48" s="1">
        <v>50</v>
      </c>
      <c r="H48" s="1" t="s">
        <v>56</v>
      </c>
      <c r="I48" s="1">
        <v>131.544</v>
      </c>
      <c r="K48" s="1">
        <v>2020</v>
      </c>
      <c r="L48" s="2">
        <v>43952</v>
      </c>
      <c r="M48" s="3">
        <v>43962</v>
      </c>
      <c r="N48" s="1">
        <v>7308</v>
      </c>
      <c r="O48" s="1">
        <v>1.05</v>
      </c>
      <c r="P48" s="1">
        <v>7673.4</v>
      </c>
      <c r="Q48" s="1" t="s">
        <v>114</v>
      </c>
      <c r="AC48" s="4">
        <v>1</v>
      </c>
      <c r="AF48" s="3">
        <v>44207</v>
      </c>
      <c r="AG48" s="3">
        <v>44937</v>
      </c>
    </row>
    <row r="49" spans="1:33">
      <c r="A49" s="1">
        <v>102</v>
      </c>
      <c r="B49" s="1" t="s">
        <v>52</v>
      </c>
      <c r="C49" s="1" t="s">
        <v>53</v>
      </c>
      <c r="D49" s="1" t="s">
        <v>10</v>
      </c>
      <c r="E49" s="1" t="s">
        <v>116</v>
      </c>
      <c r="F49" s="1" t="s">
        <v>115</v>
      </c>
      <c r="G49" s="1">
        <v>50</v>
      </c>
      <c r="H49" s="1" t="s">
        <v>56</v>
      </c>
      <c r="I49" s="1">
        <v>131.544</v>
      </c>
      <c r="K49" s="1">
        <v>2020</v>
      </c>
      <c r="L49" s="2">
        <v>43952</v>
      </c>
      <c r="M49" s="3">
        <v>43962</v>
      </c>
      <c r="N49" s="1">
        <v>7308</v>
      </c>
      <c r="O49" s="1">
        <v>1.05</v>
      </c>
      <c r="P49" s="1">
        <v>7673.4</v>
      </c>
      <c r="Q49" s="1" t="s">
        <v>116</v>
      </c>
      <c r="AC49" s="4">
        <v>1</v>
      </c>
      <c r="AF49" s="3">
        <v>44207</v>
      </c>
      <c r="AG49" s="3">
        <v>44937</v>
      </c>
    </row>
    <row r="50" spans="1:33">
      <c r="A50" s="1">
        <v>103</v>
      </c>
      <c r="B50" s="1" t="s">
        <v>52</v>
      </c>
      <c r="C50" s="1" t="s">
        <v>53</v>
      </c>
      <c r="D50" s="1" t="s">
        <v>10</v>
      </c>
      <c r="E50" s="1" t="s">
        <v>116</v>
      </c>
      <c r="F50" s="1" t="s">
        <v>115</v>
      </c>
      <c r="G50" s="1">
        <v>50</v>
      </c>
      <c r="H50" s="1" t="s">
        <v>56</v>
      </c>
      <c r="I50" s="1">
        <v>166.428</v>
      </c>
      <c r="K50" s="1">
        <v>2020</v>
      </c>
      <c r="L50" s="2">
        <v>43952</v>
      </c>
      <c r="M50" s="3">
        <v>43962</v>
      </c>
      <c r="N50" s="1">
        <v>9246</v>
      </c>
      <c r="O50" s="1">
        <v>1.05</v>
      </c>
      <c r="P50" s="1">
        <v>9708.3</v>
      </c>
      <c r="Q50" s="1" t="s">
        <v>116</v>
      </c>
      <c r="AC50" s="4">
        <v>1</v>
      </c>
      <c r="AF50" s="3">
        <v>44207</v>
      </c>
      <c r="AG50" s="3">
        <v>44937</v>
      </c>
    </row>
    <row r="51" spans="1:33">
      <c r="A51" s="1">
        <v>104</v>
      </c>
      <c r="B51" s="1" t="s">
        <v>52</v>
      </c>
      <c r="C51" s="1" t="s">
        <v>53</v>
      </c>
      <c r="D51" s="1" t="s">
        <v>10</v>
      </c>
      <c r="E51" s="1" t="s">
        <v>117</v>
      </c>
      <c r="F51" s="1" t="s">
        <v>118</v>
      </c>
      <c r="G51" s="1">
        <v>43.6</v>
      </c>
      <c r="H51" s="1" t="s">
        <v>56</v>
      </c>
      <c r="I51" s="1">
        <v>37.502</v>
      </c>
      <c r="K51" s="1">
        <v>2020</v>
      </c>
      <c r="L51" s="2">
        <v>43952</v>
      </c>
      <c r="M51" s="3">
        <v>43962</v>
      </c>
      <c r="N51" s="1">
        <v>2206</v>
      </c>
      <c r="O51" s="1">
        <v>1</v>
      </c>
      <c r="P51" s="1">
        <v>2206</v>
      </c>
      <c r="Q51" s="1" t="s">
        <v>117</v>
      </c>
      <c r="AC51" s="4">
        <v>1</v>
      </c>
      <c r="AF51" s="3">
        <v>44207</v>
      </c>
      <c r="AG51" s="3">
        <v>44572</v>
      </c>
    </row>
    <row r="52" spans="1:33">
      <c r="A52" s="1">
        <v>105</v>
      </c>
      <c r="B52" s="1" t="s">
        <v>52</v>
      </c>
      <c r="C52" s="1" t="s">
        <v>53</v>
      </c>
      <c r="D52" s="1" t="s">
        <v>12</v>
      </c>
      <c r="E52" s="1" t="s">
        <v>119</v>
      </c>
      <c r="F52" s="1" t="s">
        <v>120</v>
      </c>
      <c r="G52" s="1">
        <v>50</v>
      </c>
      <c r="H52" s="1" t="s">
        <v>56</v>
      </c>
      <c r="I52" s="1">
        <v>41.656</v>
      </c>
      <c r="K52" s="1">
        <v>2020</v>
      </c>
      <c r="L52" s="2">
        <v>43952</v>
      </c>
      <c r="M52" s="3">
        <v>43961</v>
      </c>
      <c r="N52" s="1">
        <v>2032</v>
      </c>
      <c r="O52" s="1">
        <v>1.2</v>
      </c>
      <c r="P52" s="1">
        <v>2438.4</v>
      </c>
      <c r="Q52" s="1" t="s">
        <v>121</v>
      </c>
      <c r="AC52" s="4">
        <v>1</v>
      </c>
      <c r="AF52" s="3">
        <v>44347</v>
      </c>
      <c r="AG52" s="3">
        <v>45076</v>
      </c>
    </row>
    <row r="53" spans="1:33">
      <c r="A53" s="1">
        <v>106</v>
      </c>
      <c r="B53" s="1" t="s">
        <v>52</v>
      </c>
      <c r="C53" s="1" t="s">
        <v>53</v>
      </c>
      <c r="D53" s="1" t="s">
        <v>12</v>
      </c>
      <c r="E53" s="1" t="s">
        <v>122</v>
      </c>
      <c r="F53" s="1" t="s">
        <v>120</v>
      </c>
      <c r="G53" s="1">
        <v>50</v>
      </c>
      <c r="H53" s="1" t="s">
        <v>56</v>
      </c>
      <c r="I53" s="1">
        <v>39.0935</v>
      </c>
      <c r="K53" s="1">
        <v>2020</v>
      </c>
      <c r="L53" s="2">
        <v>43952</v>
      </c>
      <c r="M53" s="3">
        <v>43961</v>
      </c>
      <c r="N53" s="1">
        <v>1907</v>
      </c>
      <c r="O53" s="1">
        <v>1.2</v>
      </c>
      <c r="P53" s="1">
        <v>2288.4</v>
      </c>
      <c r="Q53" s="1" t="s">
        <v>123</v>
      </c>
      <c r="AC53" s="4">
        <v>1</v>
      </c>
      <c r="AF53" s="3">
        <v>44347</v>
      </c>
      <c r="AG53" s="3">
        <v>45076</v>
      </c>
    </row>
    <row r="54" spans="1:33">
      <c r="A54" s="1">
        <v>107</v>
      </c>
      <c r="B54" s="1" t="s">
        <v>52</v>
      </c>
      <c r="C54" s="1" t="s">
        <v>53</v>
      </c>
      <c r="D54" s="1" t="s">
        <v>12</v>
      </c>
      <c r="E54" s="1" t="s">
        <v>124</v>
      </c>
      <c r="F54" s="1" t="s">
        <v>120</v>
      </c>
      <c r="G54" s="1">
        <v>50</v>
      </c>
      <c r="H54" s="1" t="s">
        <v>56</v>
      </c>
      <c r="I54" s="1">
        <v>107.912</v>
      </c>
      <c r="K54" s="1">
        <v>2020</v>
      </c>
      <c r="L54" s="2">
        <v>43952</v>
      </c>
      <c r="M54" s="3">
        <v>43961</v>
      </c>
      <c r="N54" s="1">
        <v>5264</v>
      </c>
      <c r="O54" s="1">
        <v>1.5</v>
      </c>
      <c r="P54" s="1">
        <v>7896</v>
      </c>
      <c r="Q54" s="1" t="s">
        <v>125</v>
      </c>
      <c r="AC54" s="4">
        <v>1</v>
      </c>
      <c r="AF54" s="3">
        <v>44347</v>
      </c>
      <c r="AG54" s="3">
        <v>45076</v>
      </c>
    </row>
    <row r="55" spans="1:33">
      <c r="A55" s="1">
        <v>108</v>
      </c>
      <c r="B55" s="1" t="s">
        <v>52</v>
      </c>
      <c r="C55" s="1" t="s">
        <v>53</v>
      </c>
      <c r="D55" s="1" t="s">
        <v>12</v>
      </c>
      <c r="E55" s="1" t="s">
        <v>126</v>
      </c>
      <c r="F55" s="1" t="s">
        <v>120</v>
      </c>
      <c r="G55" s="1">
        <v>50</v>
      </c>
      <c r="H55" s="1" t="s">
        <v>56</v>
      </c>
      <c r="I55" s="1">
        <v>85.772</v>
      </c>
      <c r="K55" s="1">
        <v>2020</v>
      </c>
      <c r="L55" s="2">
        <v>43952</v>
      </c>
      <c r="M55" s="3">
        <v>43961</v>
      </c>
      <c r="N55" s="1">
        <v>4184</v>
      </c>
      <c r="O55" s="1">
        <v>1.5</v>
      </c>
      <c r="P55" s="1">
        <v>6276</v>
      </c>
      <c r="Q55" s="1" t="s">
        <v>127</v>
      </c>
      <c r="AC55" s="4">
        <v>1</v>
      </c>
      <c r="AF55" s="3">
        <v>44315</v>
      </c>
      <c r="AG55" s="3">
        <v>45044</v>
      </c>
    </row>
    <row r="56" spans="1:33">
      <c r="A56" s="1">
        <v>109</v>
      </c>
      <c r="B56" s="1" t="s">
        <v>52</v>
      </c>
      <c r="C56" s="1" t="s">
        <v>53</v>
      </c>
      <c r="D56" s="1" t="s">
        <v>12</v>
      </c>
      <c r="E56" s="1" t="s">
        <v>128</v>
      </c>
      <c r="F56" s="1" t="s">
        <v>120</v>
      </c>
      <c r="G56" s="1">
        <v>50</v>
      </c>
      <c r="H56" s="1" t="s">
        <v>56</v>
      </c>
      <c r="I56" s="1">
        <v>89.4005</v>
      </c>
      <c r="K56" s="1">
        <v>2020</v>
      </c>
      <c r="L56" s="2">
        <v>43952</v>
      </c>
      <c r="M56" s="3">
        <v>43961</v>
      </c>
      <c r="N56" s="1">
        <v>4361</v>
      </c>
      <c r="O56" s="1">
        <v>1.5</v>
      </c>
      <c r="P56" s="1">
        <v>6541.5</v>
      </c>
      <c r="Q56" s="1" t="s">
        <v>129</v>
      </c>
      <c r="AC56" s="4">
        <v>1</v>
      </c>
      <c r="AF56" s="3">
        <v>44347</v>
      </c>
      <c r="AG56" s="3">
        <v>45076</v>
      </c>
    </row>
    <row r="57" spans="1:33">
      <c r="A57" s="1">
        <v>110</v>
      </c>
      <c r="B57" s="1" t="s">
        <v>52</v>
      </c>
      <c r="C57" s="1" t="s">
        <v>53</v>
      </c>
      <c r="D57" s="1" t="s">
        <v>12</v>
      </c>
      <c r="E57" s="1" t="s">
        <v>130</v>
      </c>
      <c r="F57" s="1" t="s">
        <v>120</v>
      </c>
      <c r="G57" s="1">
        <v>50</v>
      </c>
      <c r="H57" s="1" t="s">
        <v>56</v>
      </c>
      <c r="I57" s="1">
        <v>88.396</v>
      </c>
      <c r="K57" s="1">
        <v>2020</v>
      </c>
      <c r="L57" s="2">
        <v>43952</v>
      </c>
      <c r="M57" s="3">
        <v>43961</v>
      </c>
      <c r="N57" s="1">
        <v>4312</v>
      </c>
      <c r="O57" s="1">
        <v>1.2</v>
      </c>
      <c r="P57" s="1">
        <v>5174.4</v>
      </c>
      <c r="Q57" s="1" t="s">
        <v>131</v>
      </c>
      <c r="AC57" s="4">
        <v>1</v>
      </c>
      <c r="AF57" s="3">
        <v>44347</v>
      </c>
      <c r="AG57" s="3">
        <v>45076</v>
      </c>
    </row>
    <row r="58" spans="1:33">
      <c r="A58" s="1">
        <v>111</v>
      </c>
      <c r="B58" s="1" t="s">
        <v>52</v>
      </c>
      <c r="C58" s="1" t="s">
        <v>53</v>
      </c>
      <c r="D58" s="1" t="s">
        <v>12</v>
      </c>
      <c r="E58" s="1" t="s">
        <v>132</v>
      </c>
      <c r="F58" s="1" t="s">
        <v>120</v>
      </c>
      <c r="G58" s="1">
        <v>50</v>
      </c>
      <c r="H58" s="1" t="s">
        <v>56</v>
      </c>
      <c r="I58" s="1">
        <v>86.551</v>
      </c>
      <c r="K58" s="1">
        <v>2020</v>
      </c>
      <c r="L58" s="2">
        <v>43952</v>
      </c>
      <c r="M58" s="3">
        <v>43961</v>
      </c>
      <c r="N58" s="1">
        <v>4222</v>
      </c>
      <c r="O58" s="1">
        <v>1.2</v>
      </c>
      <c r="P58" s="1">
        <v>5066.4</v>
      </c>
      <c r="Q58" s="1" t="s">
        <v>133</v>
      </c>
      <c r="AC58" s="4">
        <v>1</v>
      </c>
      <c r="AF58" s="3">
        <v>44347</v>
      </c>
      <c r="AG58" s="3">
        <v>45076</v>
      </c>
    </row>
    <row r="59" spans="1:33">
      <c r="A59" s="1">
        <v>112</v>
      </c>
      <c r="B59" s="1" t="s">
        <v>52</v>
      </c>
      <c r="C59" s="1" t="s">
        <v>53</v>
      </c>
      <c r="D59" s="1" t="s">
        <v>12</v>
      </c>
      <c r="E59" s="1" t="s">
        <v>134</v>
      </c>
      <c r="F59" s="1" t="s">
        <v>135</v>
      </c>
      <c r="G59" s="1">
        <v>50</v>
      </c>
      <c r="H59" s="1" t="s">
        <v>56</v>
      </c>
      <c r="I59" s="1">
        <v>376.4005</v>
      </c>
      <c r="K59" s="1">
        <v>2020</v>
      </c>
      <c r="L59" s="2">
        <v>43952</v>
      </c>
      <c r="M59" s="3">
        <v>43961</v>
      </c>
      <c r="N59" s="1">
        <v>18361</v>
      </c>
      <c r="O59" s="1">
        <v>1.5</v>
      </c>
      <c r="P59" s="1">
        <v>27541.5</v>
      </c>
      <c r="Q59" s="1" t="s">
        <v>136</v>
      </c>
      <c r="AC59" s="4">
        <v>1</v>
      </c>
      <c r="AF59" s="3">
        <v>44347</v>
      </c>
      <c r="AG59" s="3">
        <v>45076</v>
      </c>
    </row>
    <row r="60" spans="1:33">
      <c r="A60" s="1">
        <v>113</v>
      </c>
      <c r="B60" s="1" t="s">
        <v>52</v>
      </c>
      <c r="C60" s="1" t="s">
        <v>53</v>
      </c>
      <c r="D60" s="1" t="s">
        <v>12</v>
      </c>
      <c r="E60" s="1" t="s">
        <v>137</v>
      </c>
      <c r="F60" s="1" t="s">
        <v>138</v>
      </c>
      <c r="G60" s="1">
        <v>50</v>
      </c>
      <c r="H60" s="1" t="s">
        <v>56</v>
      </c>
      <c r="I60" s="1">
        <v>86.592</v>
      </c>
      <c r="K60" s="1">
        <v>2020</v>
      </c>
      <c r="L60" s="2">
        <v>43952</v>
      </c>
      <c r="M60" s="3">
        <v>43961</v>
      </c>
      <c r="N60" s="1">
        <v>4224</v>
      </c>
      <c r="O60" s="1">
        <v>1.5</v>
      </c>
      <c r="P60" s="1">
        <v>6336</v>
      </c>
      <c r="Q60" s="1" t="s">
        <v>139</v>
      </c>
      <c r="AC60" s="4">
        <v>1</v>
      </c>
      <c r="AF60" s="3">
        <v>44347</v>
      </c>
      <c r="AG60" s="3">
        <v>45076</v>
      </c>
    </row>
    <row r="61" spans="1:33">
      <c r="A61" s="1">
        <v>116</v>
      </c>
      <c r="B61" s="1" t="s">
        <v>52</v>
      </c>
      <c r="C61" s="1" t="s">
        <v>53</v>
      </c>
      <c r="D61" s="1" t="s">
        <v>11</v>
      </c>
      <c r="E61" s="1" t="s">
        <v>140</v>
      </c>
      <c r="F61" s="1" t="s">
        <v>75</v>
      </c>
      <c r="G61" s="1">
        <v>50</v>
      </c>
      <c r="H61" s="1" t="s">
        <v>56</v>
      </c>
      <c r="I61" s="1">
        <v>250</v>
      </c>
      <c r="K61" s="1">
        <v>2020</v>
      </c>
      <c r="L61" s="2">
        <v>43952</v>
      </c>
      <c r="M61" s="3">
        <v>43959</v>
      </c>
      <c r="N61" s="1">
        <v>11482.24</v>
      </c>
      <c r="O61" s="1">
        <v>2</v>
      </c>
      <c r="P61" s="1">
        <v>22964.48</v>
      </c>
      <c r="Q61" s="1" t="s">
        <v>140</v>
      </c>
      <c r="AC61" s="4">
        <v>1</v>
      </c>
      <c r="AF61" s="3">
        <v>44183</v>
      </c>
      <c r="AG61" s="3">
        <v>44913</v>
      </c>
    </row>
    <row r="62" spans="1:33">
      <c r="A62" s="1">
        <v>117</v>
      </c>
      <c r="B62" s="1" t="s">
        <v>52</v>
      </c>
      <c r="C62" s="1" t="s">
        <v>53</v>
      </c>
      <c r="D62" s="1" t="s">
        <v>11</v>
      </c>
      <c r="E62" s="1" t="s">
        <v>141</v>
      </c>
      <c r="F62" s="1" t="s">
        <v>80</v>
      </c>
      <c r="G62" s="1">
        <v>50</v>
      </c>
      <c r="H62" s="1" t="s">
        <v>56</v>
      </c>
      <c r="I62" s="1">
        <v>167</v>
      </c>
      <c r="K62" s="1">
        <v>2020</v>
      </c>
      <c r="L62" s="2">
        <v>43952</v>
      </c>
      <c r="M62" s="3">
        <v>43959</v>
      </c>
      <c r="N62" s="1">
        <v>7954.42</v>
      </c>
      <c r="O62" s="1">
        <v>2</v>
      </c>
      <c r="P62" s="1">
        <v>15908.84</v>
      </c>
      <c r="Q62" s="1" t="s">
        <v>141</v>
      </c>
      <c r="AC62" s="4">
        <v>1</v>
      </c>
      <c r="AF62" s="3">
        <v>44183</v>
      </c>
      <c r="AG62" s="3">
        <v>44913</v>
      </c>
    </row>
    <row r="63" spans="1:33">
      <c r="A63" s="1">
        <v>118</v>
      </c>
      <c r="B63" s="1" t="s">
        <v>52</v>
      </c>
      <c r="C63" s="1" t="s">
        <v>53</v>
      </c>
      <c r="D63" s="1" t="s">
        <v>11</v>
      </c>
      <c r="E63" s="1" t="s">
        <v>142</v>
      </c>
      <c r="F63" s="1" t="s">
        <v>78</v>
      </c>
      <c r="G63" s="1">
        <v>50</v>
      </c>
      <c r="H63" s="1" t="s">
        <v>56</v>
      </c>
      <c r="I63" s="1">
        <v>141</v>
      </c>
      <c r="K63" s="1">
        <v>2020</v>
      </c>
      <c r="L63" s="2">
        <v>43952</v>
      </c>
      <c r="M63" s="3">
        <v>43959</v>
      </c>
      <c r="N63" s="1">
        <v>6698.36</v>
      </c>
      <c r="O63" s="1">
        <v>2</v>
      </c>
      <c r="P63" s="1">
        <v>13396.72</v>
      </c>
      <c r="Q63" s="1" t="s">
        <v>142</v>
      </c>
      <c r="AC63" s="4">
        <v>1</v>
      </c>
      <c r="AF63" s="3">
        <v>44183</v>
      </c>
      <c r="AG63" s="3">
        <v>44913</v>
      </c>
    </row>
    <row r="64" spans="1:33">
      <c r="A64" s="1">
        <v>119</v>
      </c>
      <c r="B64" s="1" t="s">
        <v>52</v>
      </c>
      <c r="C64" s="1" t="s">
        <v>53</v>
      </c>
      <c r="D64" s="1" t="s">
        <v>11</v>
      </c>
      <c r="E64" s="1" t="s">
        <v>143</v>
      </c>
      <c r="F64" s="1" t="s">
        <v>144</v>
      </c>
      <c r="G64" s="1">
        <v>50</v>
      </c>
      <c r="H64" s="1" t="s">
        <v>56</v>
      </c>
      <c r="I64" s="1">
        <v>141</v>
      </c>
      <c r="K64" s="1">
        <v>2020</v>
      </c>
      <c r="L64" s="2">
        <v>43952</v>
      </c>
      <c r="M64" s="3">
        <v>43959</v>
      </c>
      <c r="N64" s="1">
        <v>6690.63</v>
      </c>
      <c r="O64" s="1">
        <v>2</v>
      </c>
      <c r="P64" s="1">
        <v>13381.26</v>
      </c>
      <c r="Q64" s="1" t="s">
        <v>143</v>
      </c>
      <c r="AC64" s="4">
        <v>1</v>
      </c>
      <c r="AF64" s="3">
        <v>44183</v>
      </c>
      <c r="AG64" s="3">
        <v>44913</v>
      </c>
    </row>
    <row r="65" spans="1:33">
      <c r="A65" s="1">
        <v>120</v>
      </c>
      <c r="B65" s="1" t="s">
        <v>52</v>
      </c>
      <c r="C65" s="1" t="s">
        <v>53</v>
      </c>
      <c r="D65" s="1" t="s">
        <v>11</v>
      </c>
      <c r="E65" s="1" t="s">
        <v>145</v>
      </c>
      <c r="F65" s="1" t="s">
        <v>75</v>
      </c>
      <c r="G65" s="1">
        <v>50</v>
      </c>
      <c r="H65" s="1" t="s">
        <v>56</v>
      </c>
      <c r="I65" s="1">
        <v>131</v>
      </c>
      <c r="K65" s="1">
        <v>2020</v>
      </c>
      <c r="L65" s="2">
        <v>43952</v>
      </c>
      <c r="M65" s="3">
        <v>43959</v>
      </c>
      <c r="N65" s="1">
        <v>6014.97</v>
      </c>
      <c r="O65" s="1">
        <v>2</v>
      </c>
      <c r="P65" s="1">
        <v>12029.94</v>
      </c>
      <c r="Q65" s="1" t="s">
        <v>145</v>
      </c>
      <c r="AC65" s="4">
        <v>1</v>
      </c>
      <c r="AF65" s="3">
        <v>44183</v>
      </c>
      <c r="AG65" s="3">
        <v>44913</v>
      </c>
    </row>
    <row r="66" spans="1:33">
      <c r="A66" s="1">
        <v>121</v>
      </c>
      <c r="B66" s="1" t="s">
        <v>52</v>
      </c>
      <c r="C66" s="1" t="s">
        <v>53</v>
      </c>
      <c r="D66" s="1" t="s">
        <v>11</v>
      </c>
      <c r="E66" s="1" t="s">
        <v>146</v>
      </c>
      <c r="F66" s="1" t="s">
        <v>78</v>
      </c>
      <c r="G66" s="1">
        <v>50</v>
      </c>
      <c r="H66" s="1" t="s">
        <v>56</v>
      </c>
      <c r="I66" s="1">
        <v>114</v>
      </c>
      <c r="K66" s="1">
        <v>2020</v>
      </c>
      <c r="L66" s="2">
        <v>43952</v>
      </c>
      <c r="M66" s="3">
        <v>43959</v>
      </c>
      <c r="N66" s="1">
        <v>5451.83</v>
      </c>
      <c r="O66" s="1">
        <v>2</v>
      </c>
      <c r="P66" s="1">
        <v>10903.66</v>
      </c>
      <c r="Q66" s="1" t="s">
        <v>146</v>
      </c>
      <c r="AC66" s="4">
        <v>1</v>
      </c>
      <c r="AF66" s="3">
        <v>44183</v>
      </c>
      <c r="AG66" s="3">
        <v>44913</v>
      </c>
    </row>
    <row r="67" spans="1:33">
      <c r="A67" s="1">
        <v>122</v>
      </c>
      <c r="B67" s="1" t="s">
        <v>52</v>
      </c>
      <c r="C67" s="1" t="s">
        <v>53</v>
      </c>
      <c r="D67" s="1" t="s">
        <v>11</v>
      </c>
      <c r="E67" s="1" t="s">
        <v>147</v>
      </c>
      <c r="F67" s="1" t="s">
        <v>78</v>
      </c>
      <c r="G67" s="1">
        <v>50</v>
      </c>
      <c r="H67" s="1" t="s">
        <v>56</v>
      </c>
      <c r="I67" s="1">
        <v>113</v>
      </c>
      <c r="K67" s="1">
        <v>2020</v>
      </c>
      <c r="L67" s="2">
        <v>43952</v>
      </c>
      <c r="M67" s="3">
        <v>43959</v>
      </c>
      <c r="N67" s="1">
        <v>5371.07</v>
      </c>
      <c r="O67" s="1">
        <v>2</v>
      </c>
      <c r="P67" s="1">
        <v>10742.14</v>
      </c>
      <c r="Q67" s="1" t="s">
        <v>147</v>
      </c>
      <c r="AC67" s="4">
        <v>1</v>
      </c>
      <c r="AF67" s="3">
        <v>44183</v>
      </c>
      <c r="AG67" s="3">
        <v>44913</v>
      </c>
    </row>
    <row r="68" spans="1:33">
      <c r="A68" s="1">
        <v>123</v>
      </c>
      <c r="B68" s="1" t="s">
        <v>52</v>
      </c>
      <c r="C68" s="1" t="s">
        <v>53</v>
      </c>
      <c r="D68" s="1" t="s">
        <v>11</v>
      </c>
      <c r="E68" s="1" t="s">
        <v>148</v>
      </c>
      <c r="F68" s="1" t="s">
        <v>86</v>
      </c>
      <c r="G68" s="1">
        <v>50</v>
      </c>
      <c r="H68" s="1" t="s">
        <v>56</v>
      </c>
      <c r="I68" s="1">
        <v>64</v>
      </c>
      <c r="K68" s="1">
        <v>2020</v>
      </c>
      <c r="L68" s="2">
        <v>43952</v>
      </c>
      <c r="M68" s="3">
        <v>43959</v>
      </c>
      <c r="N68" s="1">
        <v>3028.04</v>
      </c>
      <c r="O68" s="1">
        <v>2</v>
      </c>
      <c r="P68" s="1">
        <v>6056.08</v>
      </c>
      <c r="Q68" s="1" t="s">
        <v>148</v>
      </c>
      <c r="AC68" s="4">
        <v>1</v>
      </c>
      <c r="AF68" s="3">
        <v>44183</v>
      </c>
      <c r="AG68" s="3">
        <v>44913</v>
      </c>
    </row>
    <row r="69" spans="1:33">
      <c r="A69" s="1">
        <v>124</v>
      </c>
      <c r="B69" s="1" t="s">
        <v>52</v>
      </c>
      <c r="C69" s="1" t="s">
        <v>53</v>
      </c>
      <c r="D69" s="1" t="s">
        <v>11</v>
      </c>
      <c r="E69" s="1" t="s">
        <v>149</v>
      </c>
      <c r="F69" s="1" t="s">
        <v>78</v>
      </c>
      <c r="G69" s="1">
        <v>50</v>
      </c>
      <c r="H69" s="1" t="s">
        <v>56</v>
      </c>
      <c r="I69" s="1">
        <v>56</v>
      </c>
      <c r="K69" s="1">
        <v>2020</v>
      </c>
      <c r="L69" s="2">
        <v>43952</v>
      </c>
      <c r="M69" s="3">
        <v>43959</v>
      </c>
      <c r="N69" s="1">
        <v>2643.93</v>
      </c>
      <c r="O69" s="1">
        <v>2</v>
      </c>
      <c r="P69" s="1">
        <v>5287.86</v>
      </c>
      <c r="Q69" s="1" t="s">
        <v>149</v>
      </c>
      <c r="AC69" s="4">
        <v>1</v>
      </c>
      <c r="AF69" s="3">
        <v>44183</v>
      </c>
      <c r="AG69" s="3">
        <v>44913</v>
      </c>
    </row>
    <row r="70" spans="1:33">
      <c r="A70" s="1">
        <v>126</v>
      </c>
      <c r="B70" s="1" t="s">
        <v>52</v>
      </c>
      <c r="C70" s="1" t="s">
        <v>53</v>
      </c>
      <c r="D70" s="1" t="s">
        <v>12</v>
      </c>
      <c r="E70" s="1" t="s">
        <v>150</v>
      </c>
      <c r="F70" s="1" t="s">
        <v>151</v>
      </c>
      <c r="G70" s="1">
        <v>50</v>
      </c>
      <c r="H70" s="1" t="s">
        <v>56</v>
      </c>
      <c r="I70" s="1">
        <v>769.16</v>
      </c>
      <c r="K70" s="1">
        <v>2020</v>
      </c>
      <c r="L70" s="2">
        <v>43952</v>
      </c>
      <c r="M70" s="3">
        <v>43958</v>
      </c>
      <c r="N70" s="1">
        <v>37520</v>
      </c>
      <c r="O70" s="1">
        <v>1.2</v>
      </c>
      <c r="P70" s="1">
        <v>45024</v>
      </c>
      <c r="Q70" s="1" t="s">
        <v>152</v>
      </c>
      <c r="AC70" s="4">
        <v>1</v>
      </c>
      <c r="AF70" s="3">
        <v>44347</v>
      </c>
      <c r="AG70" s="3">
        <v>45076</v>
      </c>
    </row>
    <row r="71" spans="1:33">
      <c r="A71" s="1">
        <v>127</v>
      </c>
      <c r="B71" s="1" t="s">
        <v>52</v>
      </c>
      <c r="C71" s="1" t="s">
        <v>53</v>
      </c>
      <c r="D71" s="1" t="s">
        <v>10</v>
      </c>
      <c r="E71" s="1" t="s">
        <v>153</v>
      </c>
      <c r="F71" s="1" t="s">
        <v>154</v>
      </c>
      <c r="G71" s="1">
        <v>50</v>
      </c>
      <c r="H71" s="1" t="s">
        <v>56</v>
      </c>
      <c r="I71" s="1">
        <v>153.5872</v>
      </c>
      <c r="K71" s="1">
        <v>2020</v>
      </c>
      <c r="L71" s="2">
        <v>43952</v>
      </c>
      <c r="M71" s="3">
        <v>43958</v>
      </c>
      <c r="N71" s="1">
        <v>9088</v>
      </c>
      <c r="O71" s="1">
        <v>1.1</v>
      </c>
      <c r="P71" s="1">
        <v>9996.8</v>
      </c>
      <c r="Q71" s="1" t="s">
        <v>153</v>
      </c>
      <c r="AC71" s="4">
        <v>1</v>
      </c>
      <c r="AF71" s="3">
        <v>44203</v>
      </c>
      <c r="AG71" s="3">
        <v>44568</v>
      </c>
    </row>
    <row r="72" spans="1:33">
      <c r="A72" s="1">
        <v>132</v>
      </c>
      <c r="B72" s="1" t="s">
        <v>52</v>
      </c>
      <c r="C72" s="1" t="s">
        <v>53</v>
      </c>
      <c r="D72" s="1" t="s">
        <v>14</v>
      </c>
      <c r="E72" s="1" t="s">
        <v>155</v>
      </c>
      <c r="F72" s="1" t="s">
        <v>156</v>
      </c>
      <c r="G72" s="1">
        <v>50</v>
      </c>
      <c r="H72" s="1" t="s">
        <v>56</v>
      </c>
      <c r="I72" s="1">
        <v>603.7331</v>
      </c>
      <c r="K72" s="1">
        <v>2020</v>
      </c>
      <c r="L72" s="2">
        <v>43952</v>
      </c>
      <c r="M72" s="3">
        <v>43958</v>
      </c>
      <c r="N72" s="1">
        <v>40519</v>
      </c>
      <c r="O72" s="1">
        <v>2.5</v>
      </c>
      <c r="P72" s="1">
        <v>101297.5</v>
      </c>
      <c r="Q72" s="1" t="s">
        <v>155</v>
      </c>
      <c r="AC72" s="4">
        <v>1</v>
      </c>
      <c r="AF72" s="3">
        <v>44385</v>
      </c>
      <c r="AG72" s="3">
        <v>45114</v>
      </c>
    </row>
    <row r="73" spans="1:33">
      <c r="A73" s="1">
        <v>134</v>
      </c>
      <c r="B73" s="1" t="s">
        <v>52</v>
      </c>
      <c r="C73" s="1" t="s">
        <v>53</v>
      </c>
      <c r="D73" s="1" t="s">
        <v>14</v>
      </c>
      <c r="E73" s="1" t="s">
        <v>157</v>
      </c>
      <c r="F73" s="1" t="s">
        <v>158</v>
      </c>
      <c r="G73" s="1">
        <v>50</v>
      </c>
      <c r="H73" s="1" t="s">
        <v>56</v>
      </c>
      <c r="I73" s="1">
        <v>79.7475</v>
      </c>
      <c r="K73" s="1">
        <v>2020</v>
      </c>
      <c r="L73" s="2">
        <v>43952</v>
      </c>
      <c r="M73" s="3">
        <v>43957</v>
      </c>
      <c r="N73" s="1">
        <v>5425</v>
      </c>
      <c r="O73" s="1">
        <v>2.5</v>
      </c>
      <c r="P73" s="1">
        <v>13562.5</v>
      </c>
      <c r="Q73" s="1" t="s">
        <v>157</v>
      </c>
      <c r="AC73" s="4">
        <v>1</v>
      </c>
      <c r="AF73" s="3">
        <v>44449</v>
      </c>
      <c r="AG73" s="3">
        <v>45178</v>
      </c>
    </row>
    <row r="74" spans="1:33">
      <c r="A74" s="1">
        <v>140</v>
      </c>
      <c r="B74" s="1" t="s">
        <v>52</v>
      </c>
      <c r="C74" s="1" t="s">
        <v>53</v>
      </c>
      <c r="D74" s="1" t="s">
        <v>10</v>
      </c>
      <c r="E74" s="1" t="s">
        <v>159</v>
      </c>
      <c r="F74" s="1" t="s">
        <v>160</v>
      </c>
      <c r="G74" s="1">
        <v>50</v>
      </c>
      <c r="H74" s="1" t="s">
        <v>56</v>
      </c>
      <c r="I74" s="1">
        <v>646.1235</v>
      </c>
      <c r="K74" s="1">
        <v>2020</v>
      </c>
      <c r="L74" s="2">
        <v>43922</v>
      </c>
      <c r="M74" s="3">
        <v>43951</v>
      </c>
      <c r="N74" s="1">
        <v>37785</v>
      </c>
      <c r="O74" s="1">
        <v>1</v>
      </c>
      <c r="P74" s="1">
        <v>37785</v>
      </c>
      <c r="Q74" s="1" t="s">
        <v>159</v>
      </c>
      <c r="AC74" s="4">
        <v>1</v>
      </c>
      <c r="AF74" s="3">
        <v>44195</v>
      </c>
      <c r="AG74" s="3">
        <v>44742</v>
      </c>
    </row>
    <row r="75" spans="1:33">
      <c r="A75" s="1">
        <v>141</v>
      </c>
      <c r="B75" s="1" t="s">
        <v>52</v>
      </c>
      <c r="C75" s="1" t="s">
        <v>53</v>
      </c>
      <c r="D75" s="1" t="s">
        <v>10</v>
      </c>
      <c r="E75" s="1" t="s">
        <v>161</v>
      </c>
      <c r="F75" s="1" t="s">
        <v>162</v>
      </c>
      <c r="G75" s="1">
        <v>50</v>
      </c>
      <c r="H75" s="1" t="s">
        <v>56</v>
      </c>
      <c r="I75" s="1">
        <v>1436.1725</v>
      </c>
      <c r="K75" s="1">
        <v>2020</v>
      </c>
      <c r="L75" s="2">
        <v>43922</v>
      </c>
      <c r="M75" s="3">
        <v>43951</v>
      </c>
      <c r="N75" s="1">
        <v>82067</v>
      </c>
      <c r="O75" s="1">
        <v>1</v>
      </c>
      <c r="P75" s="1">
        <v>82067</v>
      </c>
      <c r="Q75" s="1" t="s">
        <v>163</v>
      </c>
      <c r="AC75" s="4">
        <v>1</v>
      </c>
      <c r="AF75" s="3">
        <v>44195</v>
      </c>
      <c r="AG75" s="3">
        <v>44925</v>
      </c>
    </row>
    <row r="76" spans="1:33">
      <c r="A76" s="1">
        <v>144</v>
      </c>
      <c r="B76" s="1" t="s">
        <v>52</v>
      </c>
      <c r="C76" s="1" t="s">
        <v>53</v>
      </c>
      <c r="D76" s="1" t="s">
        <v>10</v>
      </c>
      <c r="E76" s="1" t="s">
        <v>164</v>
      </c>
      <c r="F76" s="1" t="s">
        <v>165</v>
      </c>
      <c r="G76" s="1">
        <v>50</v>
      </c>
      <c r="H76" s="1" t="s">
        <v>56</v>
      </c>
      <c r="I76" s="1">
        <v>334.62</v>
      </c>
      <c r="K76" s="1">
        <v>2020</v>
      </c>
      <c r="L76" s="2">
        <v>43922</v>
      </c>
      <c r="M76" s="3">
        <v>43950</v>
      </c>
      <c r="N76" s="1">
        <v>19800</v>
      </c>
      <c r="O76" s="1">
        <v>1</v>
      </c>
      <c r="P76" s="1">
        <v>19800</v>
      </c>
      <c r="Q76" s="1" t="s">
        <v>164</v>
      </c>
      <c r="AC76" s="4">
        <v>1</v>
      </c>
      <c r="AF76" s="3">
        <v>44194</v>
      </c>
      <c r="AG76" s="3">
        <v>44559</v>
      </c>
    </row>
    <row r="77" spans="1:33">
      <c r="A77" s="1">
        <v>146</v>
      </c>
      <c r="B77" s="1" t="s">
        <v>52</v>
      </c>
      <c r="C77" s="1" t="s">
        <v>53</v>
      </c>
      <c r="D77" s="1" t="s">
        <v>10</v>
      </c>
      <c r="E77" s="1" t="s">
        <v>166</v>
      </c>
      <c r="F77" s="1" t="s">
        <v>167</v>
      </c>
      <c r="G77" s="1">
        <v>50</v>
      </c>
      <c r="H77" s="1" t="s">
        <v>56</v>
      </c>
      <c r="I77" s="1">
        <v>357.0138</v>
      </c>
      <c r="K77" s="1">
        <v>2020</v>
      </c>
      <c r="L77" s="2">
        <v>43922</v>
      </c>
      <c r="M77" s="3">
        <v>43949</v>
      </c>
      <c r="N77" s="1">
        <v>20878</v>
      </c>
      <c r="O77" s="1">
        <v>1</v>
      </c>
      <c r="P77" s="1">
        <v>20878</v>
      </c>
      <c r="Q77" s="1" t="s">
        <v>166</v>
      </c>
      <c r="AC77" s="4">
        <v>1</v>
      </c>
      <c r="AF77" s="3">
        <v>44193</v>
      </c>
      <c r="AG77" s="3">
        <v>44558</v>
      </c>
    </row>
    <row r="78" spans="1:33">
      <c r="A78" s="1">
        <v>147</v>
      </c>
      <c r="B78" s="1" t="s">
        <v>52</v>
      </c>
      <c r="C78" s="1" t="s">
        <v>53</v>
      </c>
      <c r="D78" s="1" t="s">
        <v>10</v>
      </c>
      <c r="E78" s="1" t="s">
        <v>168</v>
      </c>
      <c r="F78" s="1" t="s">
        <v>169</v>
      </c>
      <c r="G78" s="1">
        <v>50</v>
      </c>
      <c r="H78" s="1" t="s">
        <v>56</v>
      </c>
      <c r="I78" s="1">
        <v>342</v>
      </c>
      <c r="K78" s="1">
        <v>2020</v>
      </c>
      <c r="L78" s="2">
        <v>43922</v>
      </c>
      <c r="M78" s="3">
        <v>43949</v>
      </c>
      <c r="N78" s="1">
        <v>20000</v>
      </c>
      <c r="O78" s="1">
        <v>1</v>
      </c>
      <c r="P78" s="1">
        <v>20000</v>
      </c>
      <c r="Q78" s="1" t="s">
        <v>168</v>
      </c>
      <c r="AC78" s="4">
        <v>1</v>
      </c>
      <c r="AF78" s="3">
        <v>44193</v>
      </c>
      <c r="AG78" s="3">
        <v>44558</v>
      </c>
    </row>
    <row r="79" spans="1:33">
      <c r="A79" s="1">
        <v>148</v>
      </c>
      <c r="B79" s="1" t="s">
        <v>52</v>
      </c>
      <c r="C79" s="1" t="s">
        <v>53</v>
      </c>
      <c r="D79" s="1" t="s">
        <v>10</v>
      </c>
      <c r="E79" s="1" t="s">
        <v>170</v>
      </c>
      <c r="F79" s="1" t="s">
        <v>171</v>
      </c>
      <c r="G79" s="1">
        <v>50</v>
      </c>
      <c r="H79" s="1" t="s">
        <v>56</v>
      </c>
      <c r="I79" s="1">
        <v>318.2994</v>
      </c>
      <c r="K79" s="1">
        <v>2020</v>
      </c>
      <c r="L79" s="2">
        <v>43922</v>
      </c>
      <c r="M79" s="3">
        <v>43949</v>
      </c>
      <c r="N79" s="1">
        <v>18614</v>
      </c>
      <c r="O79" s="1">
        <v>1.1</v>
      </c>
      <c r="P79" s="1">
        <v>20475.4</v>
      </c>
      <c r="Q79" s="1" t="s">
        <v>170</v>
      </c>
      <c r="AC79" s="4">
        <v>1</v>
      </c>
      <c r="AF79" s="3">
        <v>44193</v>
      </c>
      <c r="AG79" s="3">
        <v>44558</v>
      </c>
    </row>
    <row r="80" spans="1:33">
      <c r="A80" s="1">
        <v>149</v>
      </c>
      <c r="B80" s="1" t="s">
        <v>52</v>
      </c>
      <c r="C80" s="1" t="s">
        <v>53</v>
      </c>
      <c r="D80" s="1" t="s">
        <v>10</v>
      </c>
      <c r="E80" s="1" t="s">
        <v>172</v>
      </c>
      <c r="F80" s="1" t="s">
        <v>173</v>
      </c>
      <c r="G80" s="1">
        <v>50</v>
      </c>
      <c r="H80" s="1" t="s">
        <v>56</v>
      </c>
      <c r="I80" s="1">
        <v>247.3344</v>
      </c>
      <c r="K80" s="1">
        <v>2020</v>
      </c>
      <c r="L80" s="2">
        <v>43922</v>
      </c>
      <c r="M80" s="3">
        <v>43949</v>
      </c>
      <c r="N80" s="1">
        <v>14464</v>
      </c>
      <c r="O80" s="1">
        <v>1</v>
      </c>
      <c r="P80" s="1">
        <v>14464</v>
      </c>
      <c r="Q80" s="1" t="s">
        <v>172</v>
      </c>
      <c r="AC80" s="4">
        <v>1</v>
      </c>
      <c r="AF80" s="3">
        <v>44193</v>
      </c>
      <c r="AG80" s="3">
        <v>44558</v>
      </c>
    </row>
    <row r="81" spans="1:33">
      <c r="A81" s="1">
        <v>150</v>
      </c>
      <c r="B81" s="1" t="s">
        <v>52</v>
      </c>
      <c r="C81" s="1" t="s">
        <v>53</v>
      </c>
      <c r="D81" s="1" t="s">
        <v>10</v>
      </c>
      <c r="E81" s="1" t="s">
        <v>174</v>
      </c>
      <c r="F81" s="1" t="s">
        <v>175</v>
      </c>
      <c r="G81" s="1">
        <v>50</v>
      </c>
      <c r="H81" s="1" t="s">
        <v>56</v>
      </c>
      <c r="I81" s="1">
        <v>285.0057</v>
      </c>
      <c r="K81" s="1">
        <v>2020</v>
      </c>
      <c r="L81" s="2">
        <v>43922</v>
      </c>
      <c r="M81" s="3">
        <v>43949</v>
      </c>
      <c r="N81" s="1">
        <v>16667</v>
      </c>
      <c r="O81" s="1">
        <v>1</v>
      </c>
      <c r="P81" s="1">
        <v>16667</v>
      </c>
      <c r="Q81" s="1" t="s">
        <v>174</v>
      </c>
      <c r="AC81" s="4">
        <v>1</v>
      </c>
      <c r="AF81" s="3">
        <v>44193</v>
      </c>
      <c r="AG81" s="3">
        <v>44558</v>
      </c>
    </row>
    <row r="82" spans="1:33">
      <c r="A82" s="1">
        <v>151</v>
      </c>
      <c r="B82" s="1" t="s">
        <v>52</v>
      </c>
      <c r="C82" s="1" t="s">
        <v>53</v>
      </c>
      <c r="D82" s="1" t="s">
        <v>11</v>
      </c>
      <c r="E82" s="1" t="s">
        <v>176</v>
      </c>
      <c r="F82" s="1" t="s">
        <v>177</v>
      </c>
      <c r="G82" s="1">
        <v>50</v>
      </c>
      <c r="H82" s="1" t="s">
        <v>56</v>
      </c>
      <c r="I82" s="1">
        <v>231</v>
      </c>
      <c r="K82" s="1">
        <v>2020</v>
      </c>
      <c r="L82" s="2">
        <v>43922</v>
      </c>
      <c r="M82" s="3">
        <v>43948</v>
      </c>
      <c r="N82" s="1">
        <v>10780.27</v>
      </c>
      <c r="O82" s="1">
        <v>2</v>
      </c>
      <c r="P82" s="1">
        <v>21560.54</v>
      </c>
      <c r="Q82" s="1" t="s">
        <v>176</v>
      </c>
      <c r="AC82" s="4">
        <v>1</v>
      </c>
      <c r="AF82" s="3">
        <v>44191</v>
      </c>
      <c r="AG82" s="3">
        <v>44921</v>
      </c>
    </row>
    <row r="83" spans="1:33">
      <c r="A83" s="1">
        <v>152</v>
      </c>
      <c r="B83" s="1" t="s">
        <v>52</v>
      </c>
      <c r="C83" s="1" t="s">
        <v>53</v>
      </c>
      <c r="D83" s="1" t="s">
        <v>11</v>
      </c>
      <c r="E83" s="1" t="s">
        <v>178</v>
      </c>
      <c r="F83" s="1" t="s">
        <v>177</v>
      </c>
      <c r="G83" s="1">
        <v>50</v>
      </c>
      <c r="H83" s="1" t="s">
        <v>56</v>
      </c>
      <c r="I83" s="1">
        <v>214</v>
      </c>
      <c r="K83" s="1">
        <v>2020</v>
      </c>
      <c r="L83" s="2">
        <v>43922</v>
      </c>
      <c r="M83" s="3">
        <v>43948</v>
      </c>
      <c r="N83" s="1">
        <v>10000</v>
      </c>
      <c r="O83" s="1">
        <v>2</v>
      </c>
      <c r="P83" s="1">
        <v>20000</v>
      </c>
      <c r="Q83" s="1" t="s">
        <v>178</v>
      </c>
      <c r="AC83" s="4">
        <v>1</v>
      </c>
      <c r="AF83" s="3">
        <v>44191</v>
      </c>
      <c r="AG83" s="3">
        <v>44921</v>
      </c>
    </row>
    <row r="84" spans="1:33">
      <c r="A84" s="1">
        <v>153</v>
      </c>
      <c r="B84" s="1" t="s">
        <v>52</v>
      </c>
      <c r="C84" s="1" t="s">
        <v>53</v>
      </c>
      <c r="D84" s="1" t="s">
        <v>11</v>
      </c>
      <c r="E84" s="1" t="s">
        <v>179</v>
      </c>
      <c r="F84" s="1" t="s">
        <v>180</v>
      </c>
      <c r="G84" s="1">
        <v>50</v>
      </c>
      <c r="H84" s="1" t="s">
        <v>56</v>
      </c>
      <c r="I84" s="1">
        <v>206</v>
      </c>
      <c r="K84" s="1">
        <v>2020</v>
      </c>
      <c r="L84" s="2">
        <v>43922</v>
      </c>
      <c r="M84" s="3">
        <v>43948</v>
      </c>
      <c r="N84" s="1">
        <v>9636.75</v>
      </c>
      <c r="O84" s="1">
        <v>2</v>
      </c>
      <c r="P84" s="1">
        <v>19273.5</v>
      </c>
      <c r="Q84" s="1" t="s">
        <v>179</v>
      </c>
      <c r="AC84" s="4">
        <v>1</v>
      </c>
      <c r="AF84" s="3">
        <v>44191</v>
      </c>
      <c r="AG84" s="3">
        <v>44921</v>
      </c>
    </row>
    <row r="85" spans="1:33">
      <c r="A85" s="1">
        <v>154</v>
      </c>
      <c r="B85" s="1" t="s">
        <v>52</v>
      </c>
      <c r="C85" s="1" t="s">
        <v>53</v>
      </c>
      <c r="D85" s="1" t="s">
        <v>11</v>
      </c>
      <c r="E85" s="1" t="s">
        <v>181</v>
      </c>
      <c r="F85" s="1" t="s">
        <v>75</v>
      </c>
      <c r="G85" s="1">
        <v>50</v>
      </c>
      <c r="H85" s="1" t="s">
        <v>56</v>
      </c>
      <c r="I85" s="1">
        <v>178</v>
      </c>
      <c r="K85" s="1">
        <v>2020</v>
      </c>
      <c r="L85" s="2">
        <v>43922</v>
      </c>
      <c r="M85" s="3">
        <v>43948</v>
      </c>
      <c r="N85" s="1">
        <v>8167.67</v>
      </c>
      <c r="O85" s="1">
        <v>2</v>
      </c>
      <c r="P85" s="1">
        <v>16335.34</v>
      </c>
      <c r="Q85" s="1" t="s">
        <v>181</v>
      </c>
      <c r="AC85" s="4">
        <v>1</v>
      </c>
      <c r="AF85" s="3">
        <v>44191</v>
      </c>
      <c r="AG85" s="3">
        <v>44921</v>
      </c>
    </row>
    <row r="86" spans="1:33">
      <c r="A86" s="1">
        <v>155</v>
      </c>
      <c r="B86" s="1" t="s">
        <v>52</v>
      </c>
      <c r="C86" s="1" t="s">
        <v>53</v>
      </c>
      <c r="D86" s="1" t="s">
        <v>11</v>
      </c>
      <c r="E86" s="1" t="s">
        <v>182</v>
      </c>
      <c r="F86" s="1" t="s">
        <v>180</v>
      </c>
      <c r="G86" s="1">
        <v>50</v>
      </c>
      <c r="H86" s="1" t="s">
        <v>56</v>
      </c>
      <c r="I86" s="1">
        <v>147</v>
      </c>
      <c r="K86" s="1">
        <v>2020</v>
      </c>
      <c r="L86" s="2">
        <v>43922</v>
      </c>
      <c r="M86" s="3">
        <v>43948</v>
      </c>
      <c r="N86" s="1">
        <v>6867.37</v>
      </c>
      <c r="O86" s="1">
        <v>2</v>
      </c>
      <c r="P86" s="1">
        <v>13734.74</v>
      </c>
      <c r="Q86" s="1" t="s">
        <v>182</v>
      </c>
      <c r="AC86" s="4">
        <v>1</v>
      </c>
      <c r="AF86" s="3">
        <v>44191</v>
      </c>
      <c r="AG86" s="3">
        <v>44921</v>
      </c>
    </row>
    <row r="87" spans="1:33">
      <c r="A87" s="1">
        <v>156</v>
      </c>
      <c r="B87" s="1" t="s">
        <v>52</v>
      </c>
      <c r="C87" s="1" t="s">
        <v>53</v>
      </c>
      <c r="D87" s="1" t="s">
        <v>11</v>
      </c>
      <c r="E87" s="1" t="s">
        <v>183</v>
      </c>
      <c r="F87" s="1" t="s">
        <v>184</v>
      </c>
      <c r="G87" s="1">
        <v>50</v>
      </c>
      <c r="H87" s="1" t="s">
        <v>56</v>
      </c>
      <c r="I87" s="1">
        <v>140</v>
      </c>
      <c r="K87" s="1">
        <v>2020</v>
      </c>
      <c r="L87" s="2">
        <v>43922</v>
      </c>
      <c r="M87" s="3">
        <v>43948</v>
      </c>
      <c r="N87" s="1">
        <v>6556.68</v>
      </c>
      <c r="O87" s="1">
        <v>2</v>
      </c>
      <c r="P87" s="1">
        <v>13113.36</v>
      </c>
      <c r="Q87" s="1" t="s">
        <v>183</v>
      </c>
      <c r="AC87" s="4">
        <v>1</v>
      </c>
      <c r="AF87" s="3">
        <v>44191</v>
      </c>
      <c r="AG87" s="3">
        <v>44921</v>
      </c>
    </row>
    <row r="88" spans="1:33">
      <c r="A88" s="1">
        <v>157</v>
      </c>
      <c r="B88" s="1" t="s">
        <v>52</v>
      </c>
      <c r="C88" s="1" t="s">
        <v>53</v>
      </c>
      <c r="D88" s="1" t="s">
        <v>11</v>
      </c>
      <c r="E88" s="1" t="s">
        <v>185</v>
      </c>
      <c r="F88" s="1" t="s">
        <v>180</v>
      </c>
      <c r="G88" s="1">
        <v>50</v>
      </c>
      <c r="H88" s="1" t="s">
        <v>56</v>
      </c>
      <c r="I88" s="1">
        <v>131</v>
      </c>
      <c r="K88" s="1">
        <v>2020</v>
      </c>
      <c r="L88" s="2">
        <v>43922</v>
      </c>
      <c r="M88" s="3">
        <v>43948</v>
      </c>
      <c r="N88" s="1">
        <v>6122.19</v>
      </c>
      <c r="O88" s="1">
        <v>2</v>
      </c>
      <c r="P88" s="1">
        <v>12244.38</v>
      </c>
      <c r="Q88" s="1" t="s">
        <v>185</v>
      </c>
      <c r="AC88" s="4">
        <v>1</v>
      </c>
      <c r="AF88" s="3">
        <v>44191</v>
      </c>
      <c r="AG88" s="3">
        <v>44921</v>
      </c>
    </row>
    <row r="89" spans="1:33">
      <c r="A89" s="1">
        <v>158</v>
      </c>
      <c r="B89" s="1" t="s">
        <v>52</v>
      </c>
      <c r="C89" s="1" t="s">
        <v>53</v>
      </c>
      <c r="D89" s="1" t="s">
        <v>11</v>
      </c>
      <c r="E89" s="1" t="s">
        <v>186</v>
      </c>
      <c r="F89" s="1" t="s">
        <v>75</v>
      </c>
      <c r="G89" s="1">
        <v>50</v>
      </c>
      <c r="H89" s="1" t="s">
        <v>56</v>
      </c>
      <c r="I89" s="1">
        <v>126</v>
      </c>
      <c r="K89" s="1">
        <v>2020</v>
      </c>
      <c r="L89" s="2">
        <v>43922</v>
      </c>
      <c r="M89" s="3">
        <v>43948</v>
      </c>
      <c r="N89" s="1">
        <v>5790.4</v>
      </c>
      <c r="O89" s="1">
        <v>2</v>
      </c>
      <c r="P89" s="1">
        <v>11580.8</v>
      </c>
      <c r="Q89" s="1" t="s">
        <v>186</v>
      </c>
      <c r="AC89" s="4">
        <v>1</v>
      </c>
      <c r="AF89" s="3">
        <v>44191</v>
      </c>
      <c r="AG89" s="3">
        <v>44921</v>
      </c>
    </row>
    <row r="90" spans="1:33">
      <c r="A90" s="1">
        <v>159</v>
      </c>
      <c r="B90" s="1" t="s">
        <v>52</v>
      </c>
      <c r="C90" s="1" t="s">
        <v>53</v>
      </c>
      <c r="D90" s="1" t="s">
        <v>11</v>
      </c>
      <c r="E90" s="1" t="s">
        <v>187</v>
      </c>
      <c r="F90" s="1" t="s">
        <v>177</v>
      </c>
      <c r="G90" s="1">
        <v>50</v>
      </c>
      <c r="H90" s="1" t="s">
        <v>56</v>
      </c>
      <c r="I90" s="1">
        <v>93</v>
      </c>
      <c r="K90" s="1">
        <v>2020</v>
      </c>
      <c r="L90" s="2">
        <v>43922</v>
      </c>
      <c r="M90" s="3">
        <v>43948</v>
      </c>
      <c r="N90" s="1">
        <v>4350.45</v>
      </c>
      <c r="O90" s="1">
        <v>2</v>
      </c>
      <c r="P90" s="1">
        <v>8700.9</v>
      </c>
      <c r="Q90" s="1" t="s">
        <v>187</v>
      </c>
      <c r="AC90" s="4">
        <v>1</v>
      </c>
      <c r="AF90" s="3">
        <v>44191</v>
      </c>
      <c r="AG90" s="3">
        <v>44921</v>
      </c>
    </row>
    <row r="91" spans="1:33">
      <c r="A91" s="1">
        <v>160</v>
      </c>
      <c r="B91" s="1" t="s">
        <v>52</v>
      </c>
      <c r="C91" s="1" t="s">
        <v>53</v>
      </c>
      <c r="D91" s="1" t="s">
        <v>11</v>
      </c>
      <c r="E91" s="1" t="s">
        <v>188</v>
      </c>
      <c r="F91" s="1" t="s">
        <v>180</v>
      </c>
      <c r="G91" s="1">
        <v>50</v>
      </c>
      <c r="H91" s="1" t="s">
        <v>56</v>
      </c>
      <c r="I91" s="1">
        <v>89</v>
      </c>
      <c r="K91" s="1">
        <v>2020</v>
      </c>
      <c r="L91" s="2">
        <v>43922</v>
      </c>
      <c r="M91" s="3">
        <v>43948</v>
      </c>
      <c r="N91" s="1">
        <v>4162.16</v>
      </c>
      <c r="O91" s="1">
        <v>2</v>
      </c>
      <c r="P91" s="1">
        <v>8324.32</v>
      </c>
      <c r="Q91" s="1" t="s">
        <v>188</v>
      </c>
      <c r="AC91" s="4">
        <v>1</v>
      </c>
      <c r="AF91" s="3">
        <v>44191</v>
      </c>
      <c r="AG91" s="3">
        <v>44921</v>
      </c>
    </row>
    <row r="92" spans="1:33">
      <c r="A92" s="1">
        <v>161</v>
      </c>
      <c r="B92" s="1" t="s">
        <v>52</v>
      </c>
      <c r="C92" s="1" t="s">
        <v>53</v>
      </c>
      <c r="D92" s="1" t="s">
        <v>11</v>
      </c>
      <c r="E92" s="1" t="s">
        <v>189</v>
      </c>
      <c r="F92" s="1" t="s">
        <v>180</v>
      </c>
      <c r="G92" s="1">
        <v>50</v>
      </c>
      <c r="H92" s="1" t="s">
        <v>56</v>
      </c>
      <c r="I92" s="1">
        <v>82</v>
      </c>
      <c r="K92" s="1">
        <v>2020</v>
      </c>
      <c r="L92" s="2">
        <v>43922</v>
      </c>
      <c r="M92" s="3">
        <v>43948</v>
      </c>
      <c r="N92" s="1">
        <v>3821.41</v>
      </c>
      <c r="O92" s="1">
        <v>2</v>
      </c>
      <c r="P92" s="1">
        <v>7642.82</v>
      </c>
      <c r="Q92" s="1" t="s">
        <v>189</v>
      </c>
      <c r="AC92" s="4">
        <v>1</v>
      </c>
      <c r="AF92" s="3">
        <v>44191</v>
      </c>
      <c r="AG92" s="3">
        <v>44921</v>
      </c>
    </row>
    <row r="93" spans="1:33">
      <c r="A93" s="1">
        <v>162</v>
      </c>
      <c r="B93" s="1" t="s">
        <v>52</v>
      </c>
      <c r="C93" s="1" t="s">
        <v>53</v>
      </c>
      <c r="D93" s="1" t="s">
        <v>11</v>
      </c>
      <c r="E93" s="1" t="s">
        <v>190</v>
      </c>
      <c r="F93" s="1" t="s">
        <v>180</v>
      </c>
      <c r="G93" s="1">
        <v>50</v>
      </c>
      <c r="H93" s="1" t="s">
        <v>56</v>
      </c>
      <c r="I93" s="1">
        <v>80</v>
      </c>
      <c r="K93" s="1">
        <v>2020</v>
      </c>
      <c r="L93" s="2">
        <v>43922</v>
      </c>
      <c r="M93" s="3">
        <v>43948</v>
      </c>
      <c r="N93" s="1">
        <v>3726.8</v>
      </c>
      <c r="O93" s="1">
        <v>2</v>
      </c>
      <c r="P93" s="1">
        <v>7453.6</v>
      </c>
      <c r="Q93" s="1" t="s">
        <v>190</v>
      </c>
      <c r="AC93" s="4">
        <v>1</v>
      </c>
      <c r="AF93" s="3">
        <v>44191</v>
      </c>
      <c r="AG93" s="3">
        <v>44921</v>
      </c>
    </row>
    <row r="94" spans="1:33">
      <c r="A94" s="1">
        <v>163</v>
      </c>
      <c r="B94" s="1" t="s">
        <v>52</v>
      </c>
      <c r="C94" s="1" t="s">
        <v>53</v>
      </c>
      <c r="D94" s="1" t="s">
        <v>11</v>
      </c>
      <c r="E94" s="1" t="s">
        <v>191</v>
      </c>
      <c r="F94" s="1" t="s">
        <v>180</v>
      </c>
      <c r="G94" s="1">
        <v>50</v>
      </c>
      <c r="H94" s="1" t="s">
        <v>56</v>
      </c>
      <c r="I94" s="1">
        <v>78</v>
      </c>
      <c r="K94" s="1">
        <v>2020</v>
      </c>
      <c r="L94" s="2">
        <v>43922</v>
      </c>
      <c r="M94" s="3">
        <v>43948</v>
      </c>
      <c r="N94" s="1">
        <v>3649.52</v>
      </c>
      <c r="O94" s="1">
        <v>2</v>
      </c>
      <c r="P94" s="1">
        <v>7299.04</v>
      </c>
      <c r="Q94" s="1" t="s">
        <v>191</v>
      </c>
      <c r="AC94" s="4">
        <v>1</v>
      </c>
      <c r="AF94" s="3">
        <v>44191</v>
      </c>
      <c r="AG94" s="3">
        <v>44921</v>
      </c>
    </row>
    <row r="95" spans="1:33">
      <c r="A95" s="1">
        <v>164</v>
      </c>
      <c r="B95" s="1" t="s">
        <v>52</v>
      </c>
      <c r="C95" s="1" t="s">
        <v>53</v>
      </c>
      <c r="D95" s="1" t="s">
        <v>10</v>
      </c>
      <c r="E95" s="1" t="s">
        <v>192</v>
      </c>
      <c r="F95" s="1" t="s">
        <v>193</v>
      </c>
      <c r="G95" s="1">
        <v>50</v>
      </c>
      <c r="H95" s="1" t="s">
        <v>56</v>
      </c>
      <c r="I95" s="1">
        <v>312.0408</v>
      </c>
      <c r="K95" s="1">
        <v>2020</v>
      </c>
      <c r="L95" s="2">
        <v>43922</v>
      </c>
      <c r="M95" s="3">
        <v>43948</v>
      </c>
      <c r="N95" s="1">
        <v>18248</v>
      </c>
      <c r="O95" s="1">
        <v>1</v>
      </c>
      <c r="P95" s="1">
        <v>18248</v>
      </c>
      <c r="Q95" s="1" t="s">
        <v>192</v>
      </c>
      <c r="AC95" s="4">
        <v>1</v>
      </c>
      <c r="AF95" s="3">
        <v>44192</v>
      </c>
      <c r="AG95" s="3">
        <v>44557</v>
      </c>
    </row>
    <row r="96" spans="1:33">
      <c r="A96" s="1">
        <v>171</v>
      </c>
      <c r="B96" s="1" t="s">
        <v>52</v>
      </c>
      <c r="C96" s="1" t="s">
        <v>53</v>
      </c>
      <c r="D96" s="1" t="s">
        <v>11</v>
      </c>
      <c r="E96" s="1" t="s">
        <v>194</v>
      </c>
      <c r="F96" s="1" t="s">
        <v>195</v>
      </c>
      <c r="G96" s="1">
        <v>50</v>
      </c>
      <c r="H96" s="1" t="s">
        <v>56</v>
      </c>
      <c r="I96" s="1">
        <v>127</v>
      </c>
      <c r="K96" s="1">
        <v>2020</v>
      </c>
      <c r="L96" s="2">
        <v>43922</v>
      </c>
      <c r="M96" s="3">
        <v>43941</v>
      </c>
      <c r="N96" s="1">
        <v>5955.12</v>
      </c>
      <c r="O96" s="1">
        <v>2</v>
      </c>
      <c r="P96" s="1">
        <v>11910.24</v>
      </c>
      <c r="Q96" s="1" t="s">
        <v>194</v>
      </c>
      <c r="AC96" s="4">
        <v>1</v>
      </c>
      <c r="AF96" s="3">
        <v>44184</v>
      </c>
      <c r="AG96" s="3">
        <v>44914</v>
      </c>
    </row>
    <row r="97" spans="1:33">
      <c r="A97" s="1">
        <v>172</v>
      </c>
      <c r="B97" s="1" t="s">
        <v>52</v>
      </c>
      <c r="C97" s="1" t="s">
        <v>53</v>
      </c>
      <c r="D97" s="1" t="s">
        <v>11</v>
      </c>
      <c r="E97" s="1" t="s">
        <v>196</v>
      </c>
      <c r="F97" s="1" t="s">
        <v>197</v>
      </c>
      <c r="G97" s="1">
        <v>50</v>
      </c>
      <c r="H97" s="1" t="s">
        <v>56</v>
      </c>
      <c r="I97" s="1">
        <v>73</v>
      </c>
      <c r="K97" s="1">
        <v>2020</v>
      </c>
      <c r="L97" s="2">
        <v>43922</v>
      </c>
      <c r="M97" s="3">
        <v>43941</v>
      </c>
      <c r="N97" s="1">
        <v>3484.84</v>
      </c>
      <c r="O97" s="1">
        <v>2</v>
      </c>
      <c r="P97" s="1">
        <v>6969.68</v>
      </c>
      <c r="Q97" s="1" t="s">
        <v>196</v>
      </c>
      <c r="AC97" s="4">
        <v>1</v>
      </c>
      <c r="AF97" s="3">
        <v>44184</v>
      </c>
      <c r="AG97" s="3">
        <v>44914</v>
      </c>
    </row>
    <row r="98" spans="1:33">
      <c r="A98" s="1">
        <v>173</v>
      </c>
      <c r="B98" s="1" t="s">
        <v>52</v>
      </c>
      <c r="C98" s="1" t="s">
        <v>53</v>
      </c>
      <c r="D98" s="1" t="s">
        <v>11</v>
      </c>
      <c r="E98" s="1" t="s">
        <v>198</v>
      </c>
      <c r="F98" s="1" t="s">
        <v>180</v>
      </c>
      <c r="G98" s="1">
        <v>50</v>
      </c>
      <c r="H98" s="1" t="s">
        <v>56</v>
      </c>
      <c r="I98" s="1">
        <v>73</v>
      </c>
      <c r="K98" s="1">
        <v>2020</v>
      </c>
      <c r="L98" s="2">
        <v>43922</v>
      </c>
      <c r="M98" s="3">
        <v>43941</v>
      </c>
      <c r="N98" s="1">
        <v>3424.65</v>
      </c>
      <c r="O98" s="1">
        <v>2</v>
      </c>
      <c r="P98" s="1">
        <v>6849.3</v>
      </c>
      <c r="Q98" s="1" t="s">
        <v>198</v>
      </c>
      <c r="AC98" s="4">
        <v>1</v>
      </c>
      <c r="AF98" s="3">
        <v>44184</v>
      </c>
      <c r="AG98" s="3">
        <v>44914</v>
      </c>
    </row>
    <row r="99" spans="1:33">
      <c r="A99" s="1">
        <v>174</v>
      </c>
      <c r="B99" s="1" t="s">
        <v>52</v>
      </c>
      <c r="C99" s="1" t="s">
        <v>53</v>
      </c>
      <c r="D99" s="1" t="s">
        <v>11</v>
      </c>
      <c r="E99" s="1" t="s">
        <v>199</v>
      </c>
      <c r="F99" s="1" t="s">
        <v>75</v>
      </c>
      <c r="G99" s="1">
        <v>50</v>
      </c>
      <c r="H99" s="1" t="s">
        <v>56</v>
      </c>
      <c r="I99" s="1">
        <v>63</v>
      </c>
      <c r="K99" s="1">
        <v>2020</v>
      </c>
      <c r="L99" s="2">
        <v>43922</v>
      </c>
      <c r="M99" s="3">
        <v>43941</v>
      </c>
      <c r="N99" s="1">
        <v>2911.2</v>
      </c>
      <c r="O99" s="1">
        <v>2</v>
      </c>
      <c r="P99" s="1">
        <v>5822.4</v>
      </c>
      <c r="Q99" s="1" t="s">
        <v>199</v>
      </c>
      <c r="AC99" s="4">
        <v>1</v>
      </c>
      <c r="AF99" s="3">
        <v>44184</v>
      </c>
      <c r="AG99" s="3">
        <v>44914</v>
      </c>
    </row>
    <row r="100" spans="1:33">
      <c r="A100" s="1">
        <v>175</v>
      </c>
      <c r="B100" s="1" t="s">
        <v>52</v>
      </c>
      <c r="C100" s="1" t="s">
        <v>53</v>
      </c>
      <c r="D100" s="1" t="s">
        <v>11</v>
      </c>
      <c r="E100" s="1" t="s">
        <v>200</v>
      </c>
      <c r="F100" s="1" t="s">
        <v>201</v>
      </c>
      <c r="G100" s="1">
        <v>50</v>
      </c>
      <c r="H100" s="1" t="s">
        <v>56</v>
      </c>
      <c r="I100" s="1">
        <v>58</v>
      </c>
      <c r="K100" s="1">
        <v>2020</v>
      </c>
      <c r="L100" s="2">
        <v>43922</v>
      </c>
      <c r="M100" s="3">
        <v>43941</v>
      </c>
      <c r="N100" s="1">
        <v>2745.43</v>
      </c>
      <c r="O100" s="1">
        <v>1.2</v>
      </c>
      <c r="P100" s="1">
        <v>3294.516</v>
      </c>
      <c r="Q100" s="1" t="s">
        <v>200</v>
      </c>
      <c r="AC100" s="4">
        <v>1</v>
      </c>
      <c r="AF100" s="3">
        <v>44184</v>
      </c>
      <c r="AG100" s="3">
        <v>44914</v>
      </c>
    </row>
    <row r="101" spans="1:33">
      <c r="A101" s="1">
        <v>176</v>
      </c>
      <c r="B101" s="1" t="s">
        <v>52</v>
      </c>
      <c r="C101" s="1" t="s">
        <v>53</v>
      </c>
      <c r="D101" s="1" t="s">
        <v>11</v>
      </c>
      <c r="E101" s="1" t="s">
        <v>202</v>
      </c>
      <c r="F101" s="1" t="s">
        <v>203</v>
      </c>
      <c r="G101" s="1">
        <v>50</v>
      </c>
      <c r="H101" s="1" t="s">
        <v>56</v>
      </c>
      <c r="I101" s="1">
        <v>44</v>
      </c>
      <c r="K101" s="1">
        <v>2020</v>
      </c>
      <c r="L101" s="2">
        <v>43922</v>
      </c>
      <c r="M101" s="3">
        <v>43941</v>
      </c>
      <c r="N101" s="1">
        <v>2094.47</v>
      </c>
      <c r="O101" s="1">
        <v>2</v>
      </c>
      <c r="P101" s="1">
        <v>4188.94</v>
      </c>
      <c r="Q101" s="1" t="s">
        <v>202</v>
      </c>
      <c r="AC101" s="4">
        <v>1</v>
      </c>
      <c r="AF101" s="3">
        <v>44184</v>
      </c>
      <c r="AG101" s="3">
        <v>44914</v>
      </c>
    </row>
    <row r="102" spans="1:33">
      <c r="A102" s="1">
        <v>177</v>
      </c>
      <c r="B102" s="1" t="s">
        <v>52</v>
      </c>
      <c r="C102" s="1" t="s">
        <v>53</v>
      </c>
      <c r="D102" s="1" t="s">
        <v>11</v>
      </c>
      <c r="E102" s="1" t="s">
        <v>204</v>
      </c>
      <c r="F102" s="1" t="s">
        <v>75</v>
      </c>
      <c r="G102" s="1">
        <v>50</v>
      </c>
      <c r="H102" s="1" t="s">
        <v>56</v>
      </c>
      <c r="I102" s="1">
        <v>26</v>
      </c>
      <c r="K102" s="1">
        <v>2020</v>
      </c>
      <c r="L102" s="2">
        <v>43922</v>
      </c>
      <c r="M102" s="3">
        <v>43941</v>
      </c>
      <c r="N102" s="1">
        <v>1209.61</v>
      </c>
      <c r="O102" s="1">
        <v>2</v>
      </c>
      <c r="P102" s="1">
        <v>2419.22</v>
      </c>
      <c r="Q102" s="1" t="s">
        <v>204</v>
      </c>
      <c r="AC102" s="4">
        <v>1</v>
      </c>
      <c r="AF102" s="3">
        <v>44184</v>
      </c>
      <c r="AG102" s="3">
        <v>44914</v>
      </c>
    </row>
    <row r="103" spans="1:33">
      <c r="A103" s="1">
        <v>178</v>
      </c>
      <c r="B103" s="1" t="s">
        <v>52</v>
      </c>
      <c r="C103" s="1" t="s">
        <v>53</v>
      </c>
      <c r="D103" s="1" t="s">
        <v>11</v>
      </c>
      <c r="E103" s="1" t="s">
        <v>204</v>
      </c>
      <c r="F103" s="1" t="s">
        <v>75</v>
      </c>
      <c r="G103" s="1">
        <v>50</v>
      </c>
      <c r="H103" s="1" t="s">
        <v>56</v>
      </c>
      <c r="I103" s="1">
        <v>9</v>
      </c>
      <c r="K103" s="1">
        <v>2020</v>
      </c>
      <c r="L103" s="2">
        <v>43922</v>
      </c>
      <c r="M103" s="3">
        <v>43941</v>
      </c>
      <c r="N103" s="1">
        <v>412.22</v>
      </c>
      <c r="O103" s="1">
        <v>2</v>
      </c>
      <c r="P103" s="1">
        <v>824.44</v>
      </c>
      <c r="Q103" s="1" t="s">
        <v>204</v>
      </c>
      <c r="AC103" s="4">
        <v>1</v>
      </c>
      <c r="AF103" s="3">
        <v>44184</v>
      </c>
      <c r="AG103" s="3">
        <v>44914</v>
      </c>
    </row>
    <row r="104" spans="1:33">
      <c r="A104" s="1">
        <v>183</v>
      </c>
      <c r="B104" s="1" t="s">
        <v>52</v>
      </c>
      <c r="C104" s="1" t="s">
        <v>53</v>
      </c>
      <c r="D104" s="1" t="s">
        <v>9</v>
      </c>
      <c r="E104" s="1" t="s">
        <v>205</v>
      </c>
      <c r="F104" s="1" t="s">
        <v>206</v>
      </c>
      <c r="G104" s="1">
        <v>50</v>
      </c>
      <c r="H104" s="1" t="s">
        <v>56</v>
      </c>
      <c r="I104" s="1">
        <v>68.41</v>
      </c>
      <c r="K104" s="1">
        <v>2020</v>
      </c>
      <c r="L104" s="2">
        <v>43922</v>
      </c>
      <c r="M104" s="3">
        <v>43937</v>
      </c>
      <c r="N104" s="1">
        <v>3508</v>
      </c>
      <c r="O104" s="1">
        <v>2</v>
      </c>
      <c r="P104" s="1">
        <v>7016</v>
      </c>
      <c r="Q104" s="1" t="s">
        <v>205</v>
      </c>
      <c r="AC104" s="4">
        <v>1</v>
      </c>
      <c r="AF104" s="3">
        <v>44301</v>
      </c>
      <c r="AG104" s="3">
        <v>45031</v>
      </c>
    </row>
    <row r="105" spans="1:33">
      <c r="A105" s="1">
        <v>184</v>
      </c>
      <c r="B105" s="1" t="s">
        <v>52</v>
      </c>
      <c r="C105" s="1" t="s">
        <v>53</v>
      </c>
      <c r="D105" s="1" t="s">
        <v>11</v>
      </c>
      <c r="E105" s="1" t="s">
        <v>207</v>
      </c>
      <c r="F105" s="1" t="s">
        <v>203</v>
      </c>
      <c r="G105" s="1">
        <v>50</v>
      </c>
      <c r="H105" s="1" t="s">
        <v>56</v>
      </c>
      <c r="I105" s="1">
        <v>1342</v>
      </c>
      <c r="K105" s="1">
        <v>2020</v>
      </c>
      <c r="L105" s="2">
        <v>43922</v>
      </c>
      <c r="M105" s="3">
        <v>43936</v>
      </c>
      <c r="N105" s="1">
        <v>63582.43</v>
      </c>
      <c r="O105" s="1">
        <v>2</v>
      </c>
      <c r="P105" s="1">
        <v>127164.86</v>
      </c>
      <c r="Q105" s="1" t="s">
        <v>207</v>
      </c>
      <c r="AC105" s="4">
        <v>1</v>
      </c>
      <c r="AF105" s="3">
        <v>44180</v>
      </c>
      <c r="AG105" s="3">
        <v>44910</v>
      </c>
    </row>
    <row r="106" spans="1:33">
      <c r="A106" s="1">
        <v>185</v>
      </c>
      <c r="B106" s="1" t="s">
        <v>52</v>
      </c>
      <c r="C106" s="1" t="s">
        <v>53</v>
      </c>
      <c r="D106" s="1" t="s">
        <v>11</v>
      </c>
      <c r="E106" s="1" t="s">
        <v>208</v>
      </c>
      <c r="F106" s="1" t="s">
        <v>201</v>
      </c>
      <c r="G106" s="1">
        <v>50</v>
      </c>
      <c r="H106" s="1" t="s">
        <v>56</v>
      </c>
      <c r="I106" s="1">
        <v>1053</v>
      </c>
      <c r="K106" s="1">
        <v>2020</v>
      </c>
      <c r="L106" s="2">
        <v>43922</v>
      </c>
      <c r="M106" s="3">
        <v>43936</v>
      </c>
      <c r="N106" s="1">
        <v>50143.8</v>
      </c>
      <c r="O106" s="1">
        <v>2</v>
      </c>
      <c r="P106" s="1">
        <v>100287.6</v>
      </c>
      <c r="Q106" s="1" t="s">
        <v>208</v>
      </c>
      <c r="AC106" s="4">
        <v>1</v>
      </c>
      <c r="AF106" s="3">
        <v>44180</v>
      </c>
      <c r="AG106" s="3">
        <v>44910</v>
      </c>
    </row>
    <row r="107" spans="1:33">
      <c r="A107" s="1">
        <v>186</v>
      </c>
      <c r="B107" s="1" t="s">
        <v>52</v>
      </c>
      <c r="C107" s="1" t="s">
        <v>53</v>
      </c>
      <c r="D107" s="1" t="s">
        <v>11</v>
      </c>
      <c r="E107" s="1" t="s">
        <v>209</v>
      </c>
      <c r="F107" s="1" t="s">
        <v>210</v>
      </c>
      <c r="G107" s="1">
        <v>50</v>
      </c>
      <c r="H107" s="1" t="s">
        <v>56</v>
      </c>
      <c r="I107" s="1">
        <v>801</v>
      </c>
      <c r="K107" s="1">
        <v>2020</v>
      </c>
      <c r="L107" s="2">
        <v>43922</v>
      </c>
      <c r="M107" s="3">
        <v>43936</v>
      </c>
      <c r="N107" s="1">
        <v>37939.83</v>
      </c>
      <c r="O107" s="1">
        <v>2</v>
      </c>
      <c r="P107" s="1">
        <v>75879.66</v>
      </c>
      <c r="Q107" s="1" t="s">
        <v>209</v>
      </c>
      <c r="AC107" s="4">
        <v>1</v>
      </c>
      <c r="AF107" s="3">
        <v>44180</v>
      </c>
      <c r="AG107" s="3">
        <v>44910</v>
      </c>
    </row>
    <row r="108" spans="1:33">
      <c r="A108" s="1">
        <v>187</v>
      </c>
      <c r="B108" s="1" t="s">
        <v>52</v>
      </c>
      <c r="C108" s="1" t="s">
        <v>53</v>
      </c>
      <c r="D108" s="1" t="s">
        <v>11</v>
      </c>
      <c r="E108" s="1" t="s">
        <v>211</v>
      </c>
      <c r="F108" s="1" t="s">
        <v>201</v>
      </c>
      <c r="G108" s="1">
        <v>50</v>
      </c>
      <c r="H108" s="1" t="s">
        <v>56</v>
      </c>
      <c r="I108" s="1">
        <v>420</v>
      </c>
      <c r="K108" s="1">
        <v>2020</v>
      </c>
      <c r="L108" s="2">
        <v>43922</v>
      </c>
      <c r="M108" s="3">
        <v>43936</v>
      </c>
      <c r="N108" s="1">
        <v>20000.42</v>
      </c>
      <c r="O108" s="1">
        <v>2</v>
      </c>
      <c r="P108" s="1">
        <v>40000.84</v>
      </c>
      <c r="Q108" s="1" t="s">
        <v>211</v>
      </c>
      <c r="AC108" s="4">
        <v>1</v>
      </c>
      <c r="AF108" s="3">
        <v>44180</v>
      </c>
      <c r="AG108" s="3">
        <v>44910</v>
      </c>
    </row>
    <row r="109" spans="1:33">
      <c r="A109" s="1">
        <v>188</v>
      </c>
      <c r="B109" s="1" t="s">
        <v>52</v>
      </c>
      <c r="C109" s="1" t="s">
        <v>53</v>
      </c>
      <c r="D109" s="1" t="s">
        <v>11</v>
      </c>
      <c r="E109" s="1" t="s">
        <v>208</v>
      </c>
      <c r="F109" s="1" t="s">
        <v>201</v>
      </c>
      <c r="G109" s="1">
        <v>50</v>
      </c>
      <c r="H109" s="1" t="s">
        <v>56</v>
      </c>
      <c r="I109" s="1">
        <v>393</v>
      </c>
      <c r="K109" s="1">
        <v>2020</v>
      </c>
      <c r="L109" s="2">
        <v>43922</v>
      </c>
      <c r="M109" s="3">
        <v>43936</v>
      </c>
      <c r="N109" s="1">
        <v>18716.36</v>
      </c>
      <c r="O109" s="1">
        <v>2</v>
      </c>
      <c r="P109" s="1">
        <v>37432.72</v>
      </c>
      <c r="Q109" s="1" t="s">
        <v>208</v>
      </c>
      <c r="AC109" s="4">
        <v>1</v>
      </c>
      <c r="AF109" s="3">
        <v>44180</v>
      </c>
      <c r="AG109" s="3">
        <v>44910</v>
      </c>
    </row>
    <row r="110" spans="1:33">
      <c r="A110" s="1">
        <v>189</v>
      </c>
      <c r="B110" s="1" t="s">
        <v>52</v>
      </c>
      <c r="C110" s="1" t="s">
        <v>53</v>
      </c>
      <c r="D110" s="1" t="s">
        <v>11</v>
      </c>
      <c r="E110" s="1" t="s">
        <v>212</v>
      </c>
      <c r="F110" s="1" t="s">
        <v>213</v>
      </c>
      <c r="G110" s="1">
        <v>50</v>
      </c>
      <c r="H110" s="1" t="s">
        <v>56</v>
      </c>
      <c r="I110" s="1">
        <v>342</v>
      </c>
      <c r="K110" s="1">
        <v>2020</v>
      </c>
      <c r="L110" s="2">
        <v>43922</v>
      </c>
      <c r="M110" s="3">
        <v>43936</v>
      </c>
      <c r="N110" s="1">
        <v>16274.34</v>
      </c>
      <c r="O110" s="1">
        <v>2</v>
      </c>
      <c r="P110" s="1">
        <v>32548.68</v>
      </c>
      <c r="Q110" s="1" t="s">
        <v>212</v>
      </c>
      <c r="AC110" s="4">
        <v>1</v>
      </c>
      <c r="AF110" s="3">
        <v>44180</v>
      </c>
      <c r="AG110" s="3">
        <v>44910</v>
      </c>
    </row>
    <row r="111" spans="1:33">
      <c r="A111" s="1">
        <v>190</v>
      </c>
      <c r="B111" s="1" t="s">
        <v>52</v>
      </c>
      <c r="C111" s="1" t="s">
        <v>53</v>
      </c>
      <c r="D111" s="1" t="s">
        <v>11</v>
      </c>
      <c r="E111" s="1" t="s">
        <v>214</v>
      </c>
      <c r="F111" s="1" t="s">
        <v>215</v>
      </c>
      <c r="G111" s="1">
        <v>50</v>
      </c>
      <c r="H111" s="1" t="s">
        <v>56</v>
      </c>
      <c r="I111" s="1">
        <v>95</v>
      </c>
      <c r="K111" s="1">
        <v>2020</v>
      </c>
      <c r="L111" s="2">
        <v>43922</v>
      </c>
      <c r="M111" s="3">
        <v>43936</v>
      </c>
      <c r="N111" s="1">
        <v>4340.96</v>
      </c>
      <c r="O111" s="1">
        <v>2</v>
      </c>
      <c r="P111" s="1">
        <v>8681.92</v>
      </c>
      <c r="Q111" s="1" t="s">
        <v>214</v>
      </c>
      <c r="AC111" s="4">
        <v>1</v>
      </c>
      <c r="AF111" s="3">
        <v>44180</v>
      </c>
      <c r="AG111" s="3">
        <v>44910</v>
      </c>
    </row>
    <row r="112" spans="1:33">
      <c r="A112" s="1">
        <v>191</v>
      </c>
      <c r="B112" s="1" t="s">
        <v>52</v>
      </c>
      <c r="C112" s="1" t="s">
        <v>53</v>
      </c>
      <c r="D112" s="1" t="s">
        <v>11</v>
      </c>
      <c r="E112" s="1" t="s">
        <v>216</v>
      </c>
      <c r="F112" s="1" t="s">
        <v>215</v>
      </c>
      <c r="G112" s="1">
        <v>50</v>
      </c>
      <c r="H112" s="1" t="s">
        <v>56</v>
      </c>
      <c r="I112" s="1">
        <v>90</v>
      </c>
      <c r="K112" s="1">
        <v>2020</v>
      </c>
      <c r="L112" s="2">
        <v>43922</v>
      </c>
      <c r="M112" s="3">
        <v>43936</v>
      </c>
      <c r="N112" s="1">
        <v>4120.6</v>
      </c>
      <c r="O112" s="1">
        <v>2</v>
      </c>
      <c r="P112" s="1">
        <v>8241.2</v>
      </c>
      <c r="Q112" s="1" t="s">
        <v>216</v>
      </c>
      <c r="AC112" s="4">
        <v>1</v>
      </c>
      <c r="AF112" s="3">
        <v>44180</v>
      </c>
      <c r="AG112" s="3">
        <v>44910</v>
      </c>
    </row>
    <row r="113" spans="1:33">
      <c r="A113" s="1">
        <v>192</v>
      </c>
      <c r="B113" s="1" t="s">
        <v>52</v>
      </c>
      <c r="C113" s="1" t="s">
        <v>53</v>
      </c>
      <c r="D113" s="1" t="s">
        <v>11</v>
      </c>
      <c r="E113" s="1" t="s">
        <v>217</v>
      </c>
      <c r="F113" s="1" t="s">
        <v>215</v>
      </c>
      <c r="G113" s="1">
        <v>50</v>
      </c>
      <c r="H113" s="1" t="s">
        <v>56</v>
      </c>
      <c r="I113" s="1">
        <v>80</v>
      </c>
      <c r="K113" s="1">
        <v>2020</v>
      </c>
      <c r="L113" s="2">
        <v>43922</v>
      </c>
      <c r="M113" s="3">
        <v>43936</v>
      </c>
      <c r="N113" s="1">
        <v>3690.9</v>
      </c>
      <c r="O113" s="1">
        <v>2</v>
      </c>
      <c r="P113" s="1">
        <v>7381.8</v>
      </c>
      <c r="Q113" s="1" t="s">
        <v>217</v>
      </c>
      <c r="AC113" s="4">
        <v>1</v>
      </c>
      <c r="AF113" s="3">
        <v>44180</v>
      </c>
      <c r="AG113" s="3">
        <v>44910</v>
      </c>
    </row>
    <row r="114" spans="1:33">
      <c r="A114" s="1">
        <v>193</v>
      </c>
      <c r="B114" s="1" t="s">
        <v>52</v>
      </c>
      <c r="C114" s="1" t="s">
        <v>53</v>
      </c>
      <c r="D114" s="1" t="s">
        <v>11</v>
      </c>
      <c r="E114" s="1" t="s">
        <v>218</v>
      </c>
      <c r="F114" s="1" t="s">
        <v>215</v>
      </c>
      <c r="G114" s="1">
        <v>50</v>
      </c>
      <c r="H114" s="1" t="s">
        <v>56</v>
      </c>
      <c r="I114" s="1">
        <v>78</v>
      </c>
      <c r="K114" s="1">
        <v>2020</v>
      </c>
      <c r="L114" s="2">
        <v>43922</v>
      </c>
      <c r="M114" s="3">
        <v>43936</v>
      </c>
      <c r="N114" s="1">
        <v>3597.41</v>
      </c>
      <c r="O114" s="1">
        <v>2</v>
      </c>
      <c r="P114" s="1">
        <v>7194.82</v>
      </c>
      <c r="Q114" s="1" t="s">
        <v>218</v>
      </c>
      <c r="AC114" s="4">
        <v>1</v>
      </c>
      <c r="AF114" s="3">
        <v>44180</v>
      </c>
      <c r="AG114" s="3">
        <v>44910</v>
      </c>
    </row>
    <row r="115" spans="1:33">
      <c r="A115" s="1">
        <v>194</v>
      </c>
      <c r="B115" s="1" t="s">
        <v>52</v>
      </c>
      <c r="C115" s="1" t="s">
        <v>53</v>
      </c>
      <c r="D115" s="1" t="s">
        <v>11</v>
      </c>
      <c r="E115" s="1" t="s">
        <v>219</v>
      </c>
      <c r="F115" s="1" t="s">
        <v>215</v>
      </c>
      <c r="G115" s="1">
        <v>50</v>
      </c>
      <c r="H115" s="1" t="s">
        <v>56</v>
      </c>
      <c r="I115" s="1">
        <v>76</v>
      </c>
      <c r="K115" s="1">
        <v>2020</v>
      </c>
      <c r="L115" s="2">
        <v>43922</v>
      </c>
      <c r="M115" s="3">
        <v>43936</v>
      </c>
      <c r="N115" s="1">
        <v>3507.48</v>
      </c>
      <c r="O115" s="1">
        <v>2</v>
      </c>
      <c r="P115" s="1">
        <v>7014.96</v>
      </c>
      <c r="Q115" s="1" t="s">
        <v>219</v>
      </c>
      <c r="AC115" s="4">
        <v>1</v>
      </c>
      <c r="AF115" s="3">
        <v>44180</v>
      </c>
      <c r="AG115" s="3">
        <v>44910</v>
      </c>
    </row>
    <row r="116" spans="1:33">
      <c r="A116" s="1">
        <v>195</v>
      </c>
      <c r="B116" s="1" t="s">
        <v>52</v>
      </c>
      <c r="C116" s="1" t="s">
        <v>53</v>
      </c>
      <c r="D116" s="1" t="s">
        <v>11</v>
      </c>
      <c r="E116" s="1" t="s">
        <v>220</v>
      </c>
      <c r="F116" s="1" t="s">
        <v>215</v>
      </c>
      <c r="G116" s="1">
        <v>50</v>
      </c>
      <c r="H116" s="1" t="s">
        <v>56</v>
      </c>
      <c r="I116" s="1">
        <v>74</v>
      </c>
      <c r="K116" s="1">
        <v>2020</v>
      </c>
      <c r="L116" s="2">
        <v>43922</v>
      </c>
      <c r="M116" s="3">
        <v>43936</v>
      </c>
      <c r="N116" s="1">
        <v>3414.28</v>
      </c>
      <c r="O116" s="1">
        <v>2</v>
      </c>
      <c r="P116" s="1">
        <v>6828.56</v>
      </c>
      <c r="Q116" s="1" t="s">
        <v>220</v>
      </c>
      <c r="AC116" s="4">
        <v>1</v>
      </c>
      <c r="AF116" s="3">
        <v>44180</v>
      </c>
      <c r="AG116" s="3">
        <v>44910</v>
      </c>
    </row>
    <row r="117" spans="1:33">
      <c r="A117" s="1">
        <v>196</v>
      </c>
      <c r="B117" s="1" t="s">
        <v>52</v>
      </c>
      <c r="C117" s="1" t="s">
        <v>53</v>
      </c>
      <c r="D117" s="1" t="s">
        <v>11</v>
      </c>
      <c r="E117" s="1" t="s">
        <v>221</v>
      </c>
      <c r="F117" s="1" t="s">
        <v>215</v>
      </c>
      <c r="G117" s="1">
        <v>50</v>
      </c>
      <c r="H117" s="1" t="s">
        <v>56</v>
      </c>
      <c r="I117" s="1">
        <v>74</v>
      </c>
      <c r="K117" s="1">
        <v>2020</v>
      </c>
      <c r="L117" s="2">
        <v>43922</v>
      </c>
      <c r="M117" s="3">
        <v>43936</v>
      </c>
      <c r="N117" s="1">
        <v>3383.79</v>
      </c>
      <c r="O117" s="1">
        <v>2</v>
      </c>
      <c r="P117" s="1">
        <v>6767.58</v>
      </c>
      <c r="Q117" s="1" t="s">
        <v>221</v>
      </c>
      <c r="AC117" s="4">
        <v>1</v>
      </c>
      <c r="AF117" s="3">
        <v>44180</v>
      </c>
      <c r="AG117" s="3">
        <v>44910</v>
      </c>
    </row>
    <row r="118" spans="1:33">
      <c r="A118" s="1">
        <v>197</v>
      </c>
      <c r="B118" s="1" t="s">
        <v>52</v>
      </c>
      <c r="C118" s="1" t="s">
        <v>53</v>
      </c>
      <c r="D118" s="1" t="s">
        <v>11</v>
      </c>
      <c r="E118" s="1" t="s">
        <v>222</v>
      </c>
      <c r="F118" s="1" t="s">
        <v>215</v>
      </c>
      <c r="G118" s="1">
        <v>50</v>
      </c>
      <c r="H118" s="1" t="s">
        <v>56</v>
      </c>
      <c r="I118" s="1">
        <v>64</v>
      </c>
      <c r="K118" s="1">
        <v>2020</v>
      </c>
      <c r="L118" s="2">
        <v>43922</v>
      </c>
      <c r="M118" s="3">
        <v>43936</v>
      </c>
      <c r="N118" s="1">
        <v>2951.85</v>
      </c>
      <c r="O118" s="1">
        <v>2</v>
      </c>
      <c r="P118" s="1">
        <v>5903.7</v>
      </c>
      <c r="Q118" s="1" t="s">
        <v>222</v>
      </c>
      <c r="AC118" s="4">
        <v>1</v>
      </c>
      <c r="AF118" s="3">
        <v>44180</v>
      </c>
      <c r="AG118" s="3">
        <v>44910</v>
      </c>
    </row>
    <row r="119" spans="1:33">
      <c r="A119" s="1">
        <v>201</v>
      </c>
      <c r="B119" s="1" t="s">
        <v>52</v>
      </c>
      <c r="C119" s="1" t="s">
        <v>53</v>
      </c>
      <c r="D119" s="1" t="s">
        <v>9</v>
      </c>
      <c r="E119" s="1" t="s">
        <v>223</v>
      </c>
      <c r="F119" s="1" t="s">
        <v>224</v>
      </c>
      <c r="G119" s="1">
        <v>50</v>
      </c>
      <c r="H119" s="1" t="s">
        <v>56</v>
      </c>
      <c r="I119" s="1">
        <v>341.74</v>
      </c>
      <c r="K119" s="1">
        <v>2020</v>
      </c>
      <c r="L119" s="2">
        <v>43922</v>
      </c>
      <c r="M119" s="3">
        <v>43936</v>
      </c>
      <c r="N119" s="1">
        <v>17525</v>
      </c>
      <c r="O119" s="1">
        <v>2</v>
      </c>
      <c r="P119" s="1">
        <v>35050</v>
      </c>
      <c r="Q119" s="1" t="s">
        <v>223</v>
      </c>
      <c r="AC119" s="4">
        <v>1</v>
      </c>
      <c r="AF119" s="3">
        <v>44300</v>
      </c>
      <c r="AG119" s="3">
        <v>45030</v>
      </c>
    </row>
    <row r="120" spans="1:33">
      <c r="A120" s="1">
        <v>202</v>
      </c>
      <c r="B120" s="1" t="s">
        <v>52</v>
      </c>
      <c r="C120" s="1" t="s">
        <v>53</v>
      </c>
      <c r="D120" s="1" t="s">
        <v>9</v>
      </c>
      <c r="E120" s="1" t="s">
        <v>225</v>
      </c>
      <c r="F120" s="1" t="s">
        <v>226</v>
      </c>
      <c r="G120" s="1">
        <v>50</v>
      </c>
      <c r="H120" s="1" t="s">
        <v>56</v>
      </c>
      <c r="I120" s="1">
        <v>120.79</v>
      </c>
      <c r="K120" s="1">
        <v>2020</v>
      </c>
      <c r="L120" s="2">
        <v>43922</v>
      </c>
      <c r="M120" s="3">
        <v>43936</v>
      </c>
      <c r="N120" s="1">
        <v>6194</v>
      </c>
      <c r="O120" s="1">
        <v>2</v>
      </c>
      <c r="P120" s="1">
        <v>12388</v>
      </c>
      <c r="Q120" s="1" t="s">
        <v>225</v>
      </c>
      <c r="AC120" s="4">
        <v>1</v>
      </c>
      <c r="AF120" s="3">
        <v>44300</v>
      </c>
      <c r="AG120" s="3">
        <v>45030</v>
      </c>
    </row>
    <row r="121" spans="1:33">
      <c r="A121" s="1">
        <v>208</v>
      </c>
      <c r="B121" s="1" t="s">
        <v>52</v>
      </c>
      <c r="C121" s="1" t="s">
        <v>53</v>
      </c>
      <c r="D121" s="1" t="s">
        <v>15</v>
      </c>
      <c r="E121" s="1" t="s">
        <v>227</v>
      </c>
      <c r="F121" s="1" t="s">
        <v>228</v>
      </c>
      <c r="G121" s="1">
        <v>50</v>
      </c>
      <c r="H121" s="1" t="s">
        <v>56</v>
      </c>
      <c r="I121" s="1">
        <v>140.3605</v>
      </c>
      <c r="K121" s="1">
        <v>2020</v>
      </c>
      <c r="L121" s="2">
        <v>43922</v>
      </c>
      <c r="M121" s="3">
        <v>43930</v>
      </c>
      <c r="N121" s="1">
        <v>5729</v>
      </c>
      <c r="O121" s="1">
        <v>1.4</v>
      </c>
      <c r="P121" s="1">
        <v>8020.6</v>
      </c>
      <c r="Q121" s="1" t="s">
        <v>227</v>
      </c>
      <c r="AC121" s="4">
        <v>1</v>
      </c>
      <c r="AF121" s="3">
        <v>44052</v>
      </c>
      <c r="AG121" s="3">
        <v>45147</v>
      </c>
    </row>
    <row r="122" spans="1:33">
      <c r="A122" s="1">
        <v>209</v>
      </c>
      <c r="B122" s="1" t="s">
        <v>52</v>
      </c>
      <c r="C122" s="1" t="s">
        <v>53</v>
      </c>
      <c r="D122" s="1" t="s">
        <v>15</v>
      </c>
      <c r="E122" s="1" t="s">
        <v>229</v>
      </c>
      <c r="F122" s="1" t="s">
        <v>230</v>
      </c>
      <c r="G122" s="1">
        <v>50</v>
      </c>
      <c r="H122" s="1" t="s">
        <v>56</v>
      </c>
      <c r="I122" s="1">
        <v>530.327</v>
      </c>
      <c r="K122" s="1">
        <v>2020</v>
      </c>
      <c r="L122" s="2">
        <v>43922</v>
      </c>
      <c r="M122" s="3">
        <v>43930</v>
      </c>
      <c r="N122" s="1">
        <v>21646</v>
      </c>
      <c r="O122" s="1">
        <v>1.6</v>
      </c>
      <c r="P122" s="1">
        <v>34633.6</v>
      </c>
      <c r="Q122" s="1" t="s">
        <v>229</v>
      </c>
      <c r="AC122" s="4">
        <v>1</v>
      </c>
      <c r="AF122" s="3">
        <v>44052</v>
      </c>
      <c r="AG122" s="3">
        <v>45147</v>
      </c>
    </row>
    <row r="123" spans="1:33">
      <c r="A123" s="1">
        <v>210</v>
      </c>
      <c r="B123" s="1" t="s">
        <v>52</v>
      </c>
      <c r="C123" s="1" t="s">
        <v>53</v>
      </c>
      <c r="D123" s="1" t="s">
        <v>11</v>
      </c>
      <c r="E123" s="1" t="s">
        <v>231</v>
      </c>
      <c r="F123" s="1" t="s">
        <v>75</v>
      </c>
      <c r="G123" s="1">
        <v>50</v>
      </c>
      <c r="H123" s="1" t="s">
        <v>56</v>
      </c>
      <c r="I123" s="1">
        <v>362</v>
      </c>
      <c r="K123" s="1">
        <v>2020</v>
      </c>
      <c r="L123" s="2">
        <v>43922</v>
      </c>
      <c r="M123" s="3">
        <v>43929</v>
      </c>
      <c r="N123" s="1">
        <v>16592.43</v>
      </c>
      <c r="O123" s="1">
        <v>2</v>
      </c>
      <c r="P123" s="1">
        <v>33184.86</v>
      </c>
      <c r="Q123" s="1" t="s">
        <v>231</v>
      </c>
      <c r="AC123" s="4">
        <v>1</v>
      </c>
      <c r="AF123" s="3">
        <v>44153</v>
      </c>
      <c r="AG123" s="3">
        <v>44883</v>
      </c>
    </row>
    <row r="124" spans="1:33">
      <c r="A124" s="1">
        <v>211</v>
      </c>
      <c r="B124" s="1" t="s">
        <v>52</v>
      </c>
      <c r="C124" s="1" t="s">
        <v>53</v>
      </c>
      <c r="D124" s="1" t="s">
        <v>11</v>
      </c>
      <c r="E124" s="1" t="s">
        <v>232</v>
      </c>
      <c r="F124" s="1" t="s">
        <v>75</v>
      </c>
      <c r="G124" s="1">
        <v>50</v>
      </c>
      <c r="H124" s="1" t="s">
        <v>56</v>
      </c>
      <c r="I124" s="1">
        <v>249</v>
      </c>
      <c r="K124" s="1">
        <v>2020</v>
      </c>
      <c r="L124" s="2">
        <v>43922</v>
      </c>
      <c r="M124" s="3">
        <v>43929</v>
      </c>
      <c r="N124" s="1">
        <v>11419.24</v>
      </c>
      <c r="O124" s="1">
        <v>2</v>
      </c>
      <c r="P124" s="1">
        <v>22838.48</v>
      </c>
      <c r="Q124" s="1" t="s">
        <v>232</v>
      </c>
      <c r="AC124" s="4">
        <v>1</v>
      </c>
      <c r="AF124" s="3">
        <v>44153</v>
      </c>
      <c r="AG124" s="3">
        <v>44883</v>
      </c>
    </row>
    <row r="125" spans="1:33">
      <c r="A125" s="1">
        <v>212</v>
      </c>
      <c r="B125" s="1" t="s">
        <v>52</v>
      </c>
      <c r="C125" s="1" t="s">
        <v>53</v>
      </c>
      <c r="D125" s="1" t="s">
        <v>11</v>
      </c>
      <c r="E125" s="1" t="s">
        <v>233</v>
      </c>
      <c r="F125" s="1" t="s">
        <v>234</v>
      </c>
      <c r="G125" s="1">
        <v>50</v>
      </c>
      <c r="H125" s="1" t="s">
        <v>56</v>
      </c>
      <c r="I125" s="1">
        <v>222</v>
      </c>
      <c r="K125" s="1">
        <v>2020</v>
      </c>
      <c r="L125" s="2">
        <v>43922</v>
      </c>
      <c r="M125" s="3">
        <v>43929</v>
      </c>
      <c r="N125" s="1">
        <v>10365.91</v>
      </c>
      <c r="O125" s="1">
        <v>2</v>
      </c>
      <c r="P125" s="1">
        <v>20731.82</v>
      </c>
      <c r="Q125" s="1" t="s">
        <v>233</v>
      </c>
      <c r="AC125" s="4">
        <v>1</v>
      </c>
      <c r="AF125" s="3">
        <v>44153</v>
      </c>
      <c r="AG125" s="3">
        <v>44883</v>
      </c>
    </row>
    <row r="126" spans="1:33">
      <c r="A126" s="1">
        <v>213</v>
      </c>
      <c r="B126" s="1" t="s">
        <v>52</v>
      </c>
      <c r="C126" s="1" t="s">
        <v>53</v>
      </c>
      <c r="D126" s="1" t="s">
        <v>11</v>
      </c>
      <c r="E126" s="1" t="s">
        <v>235</v>
      </c>
      <c r="F126" s="1" t="s">
        <v>236</v>
      </c>
      <c r="G126" s="1">
        <v>50</v>
      </c>
      <c r="H126" s="1" t="s">
        <v>56</v>
      </c>
      <c r="I126" s="1">
        <v>220</v>
      </c>
      <c r="K126" s="1">
        <v>2020</v>
      </c>
      <c r="L126" s="2">
        <v>43922</v>
      </c>
      <c r="M126" s="3">
        <v>43929</v>
      </c>
      <c r="N126" s="1">
        <v>10280.59</v>
      </c>
      <c r="O126" s="1">
        <v>2</v>
      </c>
      <c r="P126" s="1">
        <v>20561.18</v>
      </c>
      <c r="Q126" s="1" t="s">
        <v>235</v>
      </c>
      <c r="AC126" s="4">
        <v>1</v>
      </c>
      <c r="AF126" s="3">
        <v>44153</v>
      </c>
      <c r="AG126" s="3">
        <v>44883</v>
      </c>
    </row>
    <row r="127" spans="1:33">
      <c r="A127" s="1">
        <v>214</v>
      </c>
      <c r="B127" s="1" t="s">
        <v>52</v>
      </c>
      <c r="C127" s="1" t="s">
        <v>53</v>
      </c>
      <c r="D127" s="1" t="s">
        <v>11</v>
      </c>
      <c r="E127" s="1" t="s">
        <v>237</v>
      </c>
      <c r="F127" s="1" t="s">
        <v>238</v>
      </c>
      <c r="G127" s="1">
        <v>50</v>
      </c>
      <c r="H127" s="1" t="s">
        <v>56</v>
      </c>
      <c r="I127" s="1">
        <v>140</v>
      </c>
      <c r="K127" s="1">
        <v>2020</v>
      </c>
      <c r="L127" s="2">
        <v>43922</v>
      </c>
      <c r="M127" s="3">
        <v>43929</v>
      </c>
      <c r="N127" s="1">
        <v>6559.33</v>
      </c>
      <c r="O127" s="1">
        <v>0.7</v>
      </c>
      <c r="P127" s="1">
        <v>4591.531</v>
      </c>
      <c r="Q127" s="1" t="s">
        <v>237</v>
      </c>
      <c r="AC127" s="4">
        <v>1</v>
      </c>
      <c r="AF127" s="3">
        <v>44153</v>
      </c>
      <c r="AG127" s="3">
        <v>44883</v>
      </c>
    </row>
    <row r="128" spans="1:33">
      <c r="A128" s="1">
        <v>215</v>
      </c>
      <c r="B128" s="1" t="s">
        <v>52</v>
      </c>
      <c r="C128" s="1" t="s">
        <v>53</v>
      </c>
      <c r="D128" s="1" t="s">
        <v>11</v>
      </c>
      <c r="E128" s="1" t="s">
        <v>239</v>
      </c>
      <c r="F128" s="1" t="s">
        <v>75</v>
      </c>
      <c r="G128" s="1">
        <v>50</v>
      </c>
      <c r="H128" s="1" t="s">
        <v>56</v>
      </c>
      <c r="I128" s="1">
        <v>126</v>
      </c>
      <c r="K128" s="1">
        <v>2020</v>
      </c>
      <c r="L128" s="2">
        <v>43922</v>
      </c>
      <c r="M128" s="3">
        <v>43929</v>
      </c>
      <c r="N128" s="1">
        <v>5765.75</v>
      </c>
      <c r="O128" s="1">
        <v>2</v>
      </c>
      <c r="P128" s="1">
        <v>11531.5</v>
      </c>
      <c r="Q128" s="1" t="s">
        <v>239</v>
      </c>
      <c r="AC128" s="4">
        <v>1</v>
      </c>
      <c r="AF128" s="3">
        <v>44153</v>
      </c>
      <c r="AG128" s="3">
        <v>44883</v>
      </c>
    </row>
    <row r="129" spans="1:33">
      <c r="A129" s="1">
        <v>216</v>
      </c>
      <c r="B129" s="1" t="s">
        <v>70</v>
      </c>
      <c r="C129" s="1" t="s">
        <v>53</v>
      </c>
      <c r="D129" s="1" t="s">
        <v>11</v>
      </c>
      <c r="E129" s="1" t="s">
        <v>240</v>
      </c>
      <c r="F129" s="1" t="s">
        <v>75</v>
      </c>
      <c r="G129" s="1">
        <v>50</v>
      </c>
      <c r="H129" s="1" t="s">
        <v>56</v>
      </c>
      <c r="I129" s="1">
        <v>97</v>
      </c>
      <c r="K129" s="1">
        <v>2020</v>
      </c>
      <c r="L129" s="2">
        <v>43922</v>
      </c>
      <c r="M129" s="3">
        <v>43929</v>
      </c>
      <c r="N129" s="1">
        <v>4447.03</v>
      </c>
      <c r="O129" s="1">
        <v>2</v>
      </c>
      <c r="P129" s="1">
        <v>8894.06</v>
      </c>
      <c r="Q129" s="1" t="s">
        <v>240</v>
      </c>
      <c r="AC129" s="4">
        <v>1</v>
      </c>
      <c r="AF129" s="3">
        <v>44153</v>
      </c>
      <c r="AG129" s="3">
        <v>44883</v>
      </c>
    </row>
    <row r="130" spans="1:33">
      <c r="A130" s="1">
        <v>217</v>
      </c>
      <c r="B130" s="1" t="s">
        <v>52</v>
      </c>
      <c r="C130" s="1" t="s">
        <v>53</v>
      </c>
      <c r="D130" s="1" t="s">
        <v>9</v>
      </c>
      <c r="E130" s="1" t="s">
        <v>241</v>
      </c>
      <c r="F130" s="1" t="s">
        <v>242</v>
      </c>
      <c r="G130" s="1">
        <v>50</v>
      </c>
      <c r="H130" s="1" t="s">
        <v>56</v>
      </c>
      <c r="I130" s="1">
        <v>820.97</v>
      </c>
      <c r="K130" s="1">
        <v>2020</v>
      </c>
      <c r="L130" s="2">
        <v>43922</v>
      </c>
      <c r="M130" s="3">
        <v>43929</v>
      </c>
      <c r="N130" s="1">
        <v>42101</v>
      </c>
      <c r="O130" s="1">
        <v>1</v>
      </c>
      <c r="P130" s="1">
        <v>42101</v>
      </c>
      <c r="Q130" s="1" t="s">
        <v>241</v>
      </c>
      <c r="AC130" s="4">
        <v>1</v>
      </c>
      <c r="AF130" s="3">
        <v>44293</v>
      </c>
      <c r="AG130" s="3">
        <v>45023</v>
      </c>
    </row>
    <row r="131" spans="1:33">
      <c r="A131" s="1">
        <v>219</v>
      </c>
      <c r="B131" s="1" t="s">
        <v>52</v>
      </c>
      <c r="C131" s="1" t="s">
        <v>53</v>
      </c>
      <c r="D131" s="1" t="s">
        <v>9</v>
      </c>
      <c r="E131" s="1" t="s">
        <v>243</v>
      </c>
      <c r="F131" s="1" t="s">
        <v>244</v>
      </c>
      <c r="G131" s="1">
        <v>50</v>
      </c>
      <c r="H131" s="1" t="s">
        <v>56</v>
      </c>
      <c r="I131" s="1">
        <v>268.68</v>
      </c>
      <c r="K131" s="1">
        <v>2020</v>
      </c>
      <c r="L131" s="2">
        <v>43922</v>
      </c>
      <c r="M131" s="3">
        <v>43929</v>
      </c>
      <c r="N131" s="1">
        <v>13778</v>
      </c>
      <c r="O131" s="1">
        <v>2</v>
      </c>
      <c r="P131" s="1">
        <v>27556</v>
      </c>
      <c r="Q131" s="1" t="s">
        <v>243</v>
      </c>
      <c r="AC131" s="4">
        <v>1</v>
      </c>
      <c r="AF131" s="3">
        <v>44293</v>
      </c>
      <c r="AG131" s="3">
        <v>45023</v>
      </c>
    </row>
    <row r="132" spans="1:33">
      <c r="A132" s="1">
        <v>223</v>
      </c>
      <c r="B132" s="1" t="s">
        <v>52</v>
      </c>
      <c r="C132" s="1" t="s">
        <v>53</v>
      </c>
      <c r="D132" s="1" t="s">
        <v>9</v>
      </c>
      <c r="E132" s="1" t="s">
        <v>245</v>
      </c>
      <c r="F132" s="1" t="s">
        <v>246</v>
      </c>
      <c r="G132" s="1">
        <v>50</v>
      </c>
      <c r="H132" s="1" t="s">
        <v>56</v>
      </c>
      <c r="I132" s="1">
        <v>511.06</v>
      </c>
      <c r="K132" s="1">
        <v>2020</v>
      </c>
      <c r="L132" s="2">
        <v>43922</v>
      </c>
      <c r="M132" s="3">
        <v>43928</v>
      </c>
      <c r="N132" s="1">
        <v>26208</v>
      </c>
      <c r="O132" s="1">
        <v>1.2</v>
      </c>
      <c r="P132" s="1">
        <v>31449.6</v>
      </c>
      <c r="Q132" s="1" t="s">
        <v>245</v>
      </c>
      <c r="AC132" s="4">
        <v>1</v>
      </c>
      <c r="AF132" s="3">
        <v>44292</v>
      </c>
      <c r="AG132" s="3">
        <v>45022</v>
      </c>
    </row>
    <row r="133" spans="1:33">
      <c r="A133" s="1">
        <v>229</v>
      </c>
      <c r="B133" s="1" t="s">
        <v>70</v>
      </c>
      <c r="C133" s="1" t="s">
        <v>53</v>
      </c>
      <c r="D133" s="1" t="s">
        <v>17</v>
      </c>
      <c r="E133" s="1" t="s">
        <v>247</v>
      </c>
      <c r="F133" s="1" t="s">
        <v>248</v>
      </c>
      <c r="G133" s="1">
        <v>50</v>
      </c>
      <c r="H133" s="1" t="s">
        <v>56</v>
      </c>
      <c r="I133" s="1">
        <v>4007.835</v>
      </c>
      <c r="K133" s="1">
        <v>2020</v>
      </c>
      <c r="L133" s="2">
        <v>43922</v>
      </c>
      <c r="M133" s="3">
        <v>43924</v>
      </c>
      <c r="N133" s="1">
        <v>89063</v>
      </c>
      <c r="O133" s="1">
        <v>1.5</v>
      </c>
      <c r="P133" s="1">
        <v>133594.5</v>
      </c>
      <c r="Q133" s="1" t="s">
        <v>247</v>
      </c>
      <c r="AC133" s="4">
        <v>1</v>
      </c>
      <c r="AF133" s="3">
        <v>44288</v>
      </c>
      <c r="AG133" s="3">
        <v>45383</v>
      </c>
    </row>
    <row r="134" spans="1:33">
      <c r="A134" s="1">
        <v>230</v>
      </c>
      <c r="B134" s="1" t="s">
        <v>70</v>
      </c>
      <c r="C134" s="1" t="s">
        <v>53</v>
      </c>
      <c r="D134" s="1" t="s">
        <v>17</v>
      </c>
      <c r="E134" s="1" t="s">
        <v>249</v>
      </c>
      <c r="F134" s="1" t="s">
        <v>250</v>
      </c>
      <c r="G134" s="1">
        <v>50</v>
      </c>
      <c r="H134" s="1" t="s">
        <v>56</v>
      </c>
      <c r="I134" s="1">
        <v>675</v>
      </c>
      <c r="K134" s="1">
        <v>2020</v>
      </c>
      <c r="L134" s="2">
        <v>43922</v>
      </c>
      <c r="M134" s="3">
        <v>43924</v>
      </c>
      <c r="N134" s="1">
        <v>15000</v>
      </c>
      <c r="O134" s="1">
        <v>1</v>
      </c>
      <c r="P134" s="1">
        <v>15000</v>
      </c>
      <c r="Q134" s="1" t="s">
        <v>249</v>
      </c>
      <c r="AC134" s="4">
        <v>1</v>
      </c>
      <c r="AF134" s="3">
        <v>44288</v>
      </c>
      <c r="AG134" s="3">
        <v>45383</v>
      </c>
    </row>
    <row r="135" spans="1:33">
      <c r="A135" s="1">
        <v>233</v>
      </c>
      <c r="B135" s="1" t="s">
        <v>52</v>
      </c>
      <c r="C135" s="1" t="s">
        <v>53</v>
      </c>
      <c r="D135" s="1" t="s">
        <v>9</v>
      </c>
      <c r="E135" s="1" t="s">
        <v>251</v>
      </c>
      <c r="F135" s="1" t="s">
        <v>252</v>
      </c>
      <c r="G135" s="1">
        <v>50</v>
      </c>
      <c r="H135" s="1" t="s">
        <v>56</v>
      </c>
      <c r="I135" s="1">
        <v>212.01</v>
      </c>
      <c r="K135" s="1">
        <v>2020</v>
      </c>
      <c r="L135" s="2">
        <v>43922</v>
      </c>
      <c r="M135" s="3">
        <v>43922</v>
      </c>
      <c r="N135" s="1">
        <v>10872</v>
      </c>
      <c r="O135" s="1">
        <v>1.2</v>
      </c>
      <c r="P135" s="1">
        <v>13046.4</v>
      </c>
      <c r="Q135" s="1" t="s">
        <v>251</v>
      </c>
      <c r="AC135" s="4">
        <v>1</v>
      </c>
      <c r="AF135" s="3">
        <v>44286</v>
      </c>
      <c r="AG135" s="3">
        <v>45016</v>
      </c>
    </row>
    <row r="136" spans="1:33">
      <c r="A136" s="1">
        <v>234</v>
      </c>
      <c r="B136" s="1" t="s">
        <v>52</v>
      </c>
      <c r="C136" s="1" t="s">
        <v>53</v>
      </c>
      <c r="D136" s="1" t="s">
        <v>16</v>
      </c>
      <c r="E136" s="1" t="s">
        <v>253</v>
      </c>
      <c r="F136" s="1" t="s">
        <v>254</v>
      </c>
      <c r="G136" s="1">
        <v>50</v>
      </c>
      <c r="H136" s="1" t="s">
        <v>56</v>
      </c>
      <c r="I136" s="1">
        <v>196</v>
      </c>
      <c r="K136" s="1">
        <v>2020</v>
      </c>
      <c r="L136" s="2">
        <v>43922</v>
      </c>
      <c r="M136" s="3">
        <v>43922</v>
      </c>
      <c r="N136" s="1">
        <v>10580</v>
      </c>
      <c r="O136" s="1">
        <v>1</v>
      </c>
      <c r="P136" s="1">
        <v>10580</v>
      </c>
      <c r="Q136" s="1" t="s">
        <v>253</v>
      </c>
      <c r="AC136" s="4">
        <v>1</v>
      </c>
      <c r="AF136" s="3">
        <v>44136</v>
      </c>
      <c r="AG136" s="3">
        <v>45231</v>
      </c>
    </row>
    <row r="137" spans="1:33">
      <c r="A137" s="1">
        <v>235</v>
      </c>
      <c r="B137" s="1" t="s">
        <v>52</v>
      </c>
      <c r="C137" s="1" t="s">
        <v>53</v>
      </c>
      <c r="D137" s="1" t="s">
        <v>9</v>
      </c>
      <c r="E137" s="1" t="s">
        <v>255</v>
      </c>
      <c r="F137" s="1" t="s">
        <v>256</v>
      </c>
      <c r="G137" s="1">
        <v>50</v>
      </c>
      <c r="H137" s="1" t="s">
        <v>56</v>
      </c>
      <c r="I137" s="1">
        <v>713.74</v>
      </c>
      <c r="K137" s="1">
        <v>2020</v>
      </c>
      <c r="L137" s="2">
        <v>43922</v>
      </c>
      <c r="M137" s="3">
        <v>43922</v>
      </c>
      <c r="N137" s="1">
        <v>36602</v>
      </c>
      <c r="O137" s="1">
        <v>1.2</v>
      </c>
      <c r="P137" s="1">
        <v>43922.4</v>
      </c>
      <c r="Q137" s="1" t="s">
        <v>255</v>
      </c>
      <c r="AC137" s="4">
        <v>1</v>
      </c>
      <c r="AF137" s="3">
        <v>44286</v>
      </c>
      <c r="AG137" s="3">
        <v>45016</v>
      </c>
    </row>
    <row r="138" spans="1:33">
      <c r="A138" s="1">
        <v>236</v>
      </c>
      <c r="B138" s="1" t="s">
        <v>52</v>
      </c>
      <c r="C138" s="1" t="s">
        <v>53</v>
      </c>
      <c r="D138" s="1" t="s">
        <v>9</v>
      </c>
      <c r="E138" s="1" t="s">
        <v>257</v>
      </c>
      <c r="F138" s="1" t="s">
        <v>258</v>
      </c>
      <c r="G138" s="1">
        <v>50</v>
      </c>
      <c r="H138" s="1" t="s">
        <v>56</v>
      </c>
      <c r="I138" s="1">
        <v>329.46</v>
      </c>
      <c r="K138" s="1">
        <v>2020</v>
      </c>
      <c r="L138" s="2">
        <v>43922</v>
      </c>
      <c r="M138" s="3">
        <v>43922</v>
      </c>
      <c r="N138" s="1">
        <v>16895</v>
      </c>
      <c r="O138" s="1">
        <v>1.2</v>
      </c>
      <c r="P138" s="1">
        <v>20274</v>
      </c>
      <c r="Q138" s="1" t="s">
        <v>257</v>
      </c>
      <c r="AC138" s="4">
        <v>1</v>
      </c>
      <c r="AD138" s="4">
        <v>0.45</v>
      </c>
      <c r="AF138" s="3">
        <v>44286</v>
      </c>
      <c r="AG138" s="3">
        <v>45016</v>
      </c>
    </row>
    <row r="139" spans="1:33">
      <c r="A139" s="1">
        <v>241</v>
      </c>
      <c r="B139" s="1" t="s">
        <v>52</v>
      </c>
      <c r="C139" s="1" t="s">
        <v>53</v>
      </c>
      <c r="D139" s="1" t="s">
        <v>16</v>
      </c>
      <c r="E139" s="1" t="s">
        <v>259</v>
      </c>
      <c r="F139" s="1" t="s">
        <v>260</v>
      </c>
      <c r="G139" s="1">
        <v>50</v>
      </c>
      <c r="H139" s="1" t="s">
        <v>56</v>
      </c>
      <c r="I139" s="1">
        <v>740</v>
      </c>
      <c r="K139" s="1">
        <v>2020</v>
      </c>
      <c r="L139" s="2">
        <v>43891</v>
      </c>
      <c r="M139" s="3">
        <v>43920</v>
      </c>
      <c r="N139" s="1">
        <v>45663</v>
      </c>
      <c r="O139" s="1">
        <v>1</v>
      </c>
      <c r="P139" s="1">
        <v>45663</v>
      </c>
      <c r="Q139" s="1" t="s">
        <v>259</v>
      </c>
      <c r="AC139" s="4">
        <v>1</v>
      </c>
      <c r="AF139" s="3">
        <v>44134</v>
      </c>
      <c r="AG139" s="3">
        <v>45229</v>
      </c>
    </row>
    <row r="140" spans="1:33">
      <c r="A140" s="1">
        <v>242</v>
      </c>
      <c r="B140" s="1" t="s">
        <v>52</v>
      </c>
      <c r="C140" s="1" t="s">
        <v>53</v>
      </c>
      <c r="D140" s="1" t="s">
        <v>16</v>
      </c>
      <c r="E140" s="1" t="s">
        <v>259</v>
      </c>
      <c r="F140" s="1" t="s">
        <v>260</v>
      </c>
      <c r="G140" s="1">
        <v>50</v>
      </c>
      <c r="H140" s="1" t="s">
        <v>56</v>
      </c>
      <c r="I140" s="1">
        <v>2210</v>
      </c>
      <c r="K140" s="1">
        <v>2020</v>
      </c>
      <c r="L140" s="2">
        <v>43891</v>
      </c>
      <c r="M140" s="3">
        <v>43920</v>
      </c>
      <c r="N140" s="1">
        <v>136418</v>
      </c>
      <c r="O140" s="1">
        <v>1</v>
      </c>
      <c r="P140" s="1">
        <v>136418</v>
      </c>
      <c r="Q140" s="1" t="s">
        <v>259</v>
      </c>
      <c r="AC140" s="4">
        <v>1</v>
      </c>
      <c r="AF140" s="3">
        <v>44134</v>
      </c>
      <c r="AG140" s="3">
        <v>45229</v>
      </c>
    </row>
    <row r="141" spans="1:33">
      <c r="A141" s="1">
        <v>243</v>
      </c>
      <c r="B141" s="1" t="s">
        <v>52</v>
      </c>
      <c r="C141" s="1" t="s">
        <v>53</v>
      </c>
      <c r="D141" s="1" t="s">
        <v>16</v>
      </c>
      <c r="E141" s="1" t="s">
        <v>259</v>
      </c>
      <c r="F141" s="1" t="s">
        <v>260</v>
      </c>
      <c r="G141" s="1">
        <v>50</v>
      </c>
      <c r="H141" s="1" t="s">
        <v>56</v>
      </c>
      <c r="I141" s="1">
        <v>2166</v>
      </c>
      <c r="K141" s="1">
        <v>2020</v>
      </c>
      <c r="L141" s="2">
        <v>43891</v>
      </c>
      <c r="M141" s="3">
        <v>43920</v>
      </c>
      <c r="N141" s="1">
        <v>133649</v>
      </c>
      <c r="O141" s="1">
        <v>1</v>
      </c>
      <c r="P141" s="1">
        <v>133649</v>
      </c>
      <c r="Q141" s="1" t="s">
        <v>259</v>
      </c>
      <c r="AC141" s="4">
        <v>1</v>
      </c>
      <c r="AF141" s="3">
        <v>44134</v>
      </c>
      <c r="AG141" s="3">
        <v>45229</v>
      </c>
    </row>
    <row r="142" spans="1:33">
      <c r="A142" s="1">
        <v>244</v>
      </c>
      <c r="B142" s="1" t="s">
        <v>52</v>
      </c>
      <c r="C142" s="1" t="s">
        <v>53</v>
      </c>
      <c r="D142" s="1" t="s">
        <v>16</v>
      </c>
      <c r="E142" s="1" t="s">
        <v>259</v>
      </c>
      <c r="F142" s="1" t="s">
        <v>260</v>
      </c>
      <c r="G142" s="1">
        <v>50</v>
      </c>
      <c r="H142" s="1" t="s">
        <v>56</v>
      </c>
      <c r="I142" s="1">
        <v>6928</v>
      </c>
      <c r="K142" s="1">
        <v>2020</v>
      </c>
      <c r="L142" s="2">
        <v>43891</v>
      </c>
      <c r="M142" s="3">
        <v>43920</v>
      </c>
      <c r="N142" s="1">
        <v>427596</v>
      </c>
      <c r="O142" s="1">
        <v>1</v>
      </c>
      <c r="P142" s="1">
        <v>427596</v>
      </c>
      <c r="Q142" s="1" t="s">
        <v>259</v>
      </c>
      <c r="AC142" s="4">
        <v>1</v>
      </c>
      <c r="AF142" s="3">
        <v>44134</v>
      </c>
      <c r="AG142" s="3">
        <v>45229</v>
      </c>
    </row>
    <row r="143" spans="1:33">
      <c r="A143" s="1">
        <v>245</v>
      </c>
      <c r="B143" s="1" t="s">
        <v>52</v>
      </c>
      <c r="C143" s="1" t="s">
        <v>53</v>
      </c>
      <c r="D143" s="1" t="s">
        <v>16</v>
      </c>
      <c r="E143" s="1" t="s">
        <v>259</v>
      </c>
      <c r="F143" s="1" t="s">
        <v>260</v>
      </c>
      <c r="G143" s="1">
        <v>50</v>
      </c>
      <c r="H143" s="1" t="s">
        <v>56</v>
      </c>
      <c r="I143" s="1">
        <v>310</v>
      </c>
      <c r="K143" s="1">
        <v>2020</v>
      </c>
      <c r="L143" s="2">
        <v>43891</v>
      </c>
      <c r="M143" s="3">
        <v>43920</v>
      </c>
      <c r="N143" s="1">
        <v>19075</v>
      </c>
      <c r="O143" s="1">
        <v>1</v>
      </c>
      <c r="P143" s="1">
        <v>19075</v>
      </c>
      <c r="Q143" s="1" t="s">
        <v>259</v>
      </c>
      <c r="AC143" s="4">
        <v>1</v>
      </c>
      <c r="AF143" s="3">
        <v>44134</v>
      </c>
      <c r="AG143" s="3">
        <v>45229</v>
      </c>
    </row>
    <row r="144" spans="1:33">
      <c r="A144" s="1">
        <v>250</v>
      </c>
      <c r="B144" s="1" t="s">
        <v>70</v>
      </c>
      <c r="C144" s="1" t="s">
        <v>53</v>
      </c>
      <c r="D144" s="1" t="s">
        <v>10</v>
      </c>
      <c r="E144" s="1" t="s">
        <v>261</v>
      </c>
      <c r="F144" s="1" t="s">
        <v>262</v>
      </c>
      <c r="H144" s="1" t="s">
        <v>263</v>
      </c>
      <c r="I144" s="1">
        <v>0</v>
      </c>
      <c r="K144" s="1">
        <v>2020</v>
      </c>
      <c r="L144" s="2">
        <v>43891</v>
      </c>
      <c r="M144" s="3">
        <v>43917</v>
      </c>
      <c r="N144" s="1">
        <v>17375</v>
      </c>
      <c r="O144" s="1">
        <v>1</v>
      </c>
      <c r="P144" s="1">
        <v>17375</v>
      </c>
      <c r="Q144" s="1" t="s">
        <v>264</v>
      </c>
      <c r="AC144" s="4">
        <v>1</v>
      </c>
      <c r="AF144" s="3">
        <v>44192</v>
      </c>
      <c r="AG144" s="3">
        <v>44922</v>
      </c>
    </row>
    <row r="145" spans="1:33">
      <c r="A145" s="1">
        <v>255</v>
      </c>
      <c r="B145" s="1" t="s">
        <v>52</v>
      </c>
      <c r="C145" s="1" t="s">
        <v>53</v>
      </c>
      <c r="D145" s="1" t="s">
        <v>7</v>
      </c>
      <c r="E145" s="1" t="s">
        <v>265</v>
      </c>
      <c r="F145" s="1" t="s">
        <v>266</v>
      </c>
      <c r="G145" s="1">
        <v>50</v>
      </c>
      <c r="H145" s="1" t="s">
        <v>56</v>
      </c>
      <c r="I145" s="1">
        <v>653.81</v>
      </c>
      <c r="K145" s="1">
        <v>2020</v>
      </c>
      <c r="L145" s="2">
        <v>43891</v>
      </c>
      <c r="M145" s="3">
        <v>43909</v>
      </c>
      <c r="N145" s="1">
        <v>31133.8</v>
      </c>
      <c r="O145" s="1">
        <v>1.3</v>
      </c>
      <c r="P145" s="1">
        <v>40473.94</v>
      </c>
      <c r="Q145" s="1" t="s">
        <v>265</v>
      </c>
      <c r="AC145" s="4">
        <v>1</v>
      </c>
      <c r="AF145" s="3">
        <v>44974</v>
      </c>
      <c r="AG145" s="3">
        <v>45700</v>
      </c>
    </row>
    <row r="146" spans="1:33">
      <c r="A146" s="1">
        <v>259</v>
      </c>
      <c r="B146" s="1" t="s">
        <v>52</v>
      </c>
      <c r="C146" s="1" t="s">
        <v>53</v>
      </c>
      <c r="D146" s="1" t="s">
        <v>14</v>
      </c>
      <c r="E146" s="1" t="s">
        <v>267</v>
      </c>
      <c r="F146" s="1" t="s">
        <v>268</v>
      </c>
      <c r="G146" s="1">
        <v>50</v>
      </c>
      <c r="H146" s="1" t="s">
        <v>56</v>
      </c>
      <c r="I146" s="1">
        <v>121.7814</v>
      </c>
      <c r="K146" s="1">
        <v>2020</v>
      </c>
      <c r="L146" s="2">
        <v>43891</v>
      </c>
      <c r="M146" s="3">
        <v>43907</v>
      </c>
      <c r="N146" s="1">
        <v>7206</v>
      </c>
      <c r="O146" s="1">
        <v>2.5</v>
      </c>
      <c r="P146" s="1">
        <v>18015</v>
      </c>
      <c r="Q146" s="1" t="s">
        <v>267</v>
      </c>
      <c r="AC146" s="4">
        <v>1</v>
      </c>
      <c r="AF146" s="3">
        <v>44362</v>
      </c>
      <c r="AG146" s="3">
        <v>45091</v>
      </c>
    </row>
    <row r="147" spans="1:33">
      <c r="A147" s="1">
        <v>260</v>
      </c>
      <c r="B147" s="1" t="s">
        <v>52</v>
      </c>
      <c r="C147" s="1" t="s">
        <v>53</v>
      </c>
      <c r="D147" s="1" t="s">
        <v>14</v>
      </c>
      <c r="E147" s="1" t="s">
        <v>267</v>
      </c>
      <c r="F147" s="1" t="s">
        <v>268</v>
      </c>
      <c r="G147" s="1">
        <v>50</v>
      </c>
      <c r="H147" s="1" t="s">
        <v>56</v>
      </c>
      <c r="I147" s="1">
        <v>215.8299</v>
      </c>
      <c r="K147" s="1">
        <v>2020</v>
      </c>
      <c r="L147" s="2">
        <v>43891</v>
      </c>
      <c r="M147" s="3">
        <v>43907</v>
      </c>
      <c r="N147" s="1">
        <v>12771</v>
      </c>
      <c r="O147" s="1">
        <v>2.5</v>
      </c>
      <c r="P147" s="1">
        <v>31927.5</v>
      </c>
      <c r="Q147" s="1" t="s">
        <v>267</v>
      </c>
      <c r="AC147" s="4">
        <v>1</v>
      </c>
      <c r="AF147" s="3">
        <v>44362</v>
      </c>
      <c r="AG147" s="3">
        <v>45091</v>
      </c>
    </row>
    <row r="148" spans="1:33">
      <c r="A148" s="1">
        <v>261</v>
      </c>
      <c r="B148" s="1" t="s">
        <v>52</v>
      </c>
      <c r="C148" s="1" t="s">
        <v>53</v>
      </c>
      <c r="D148" s="1" t="s">
        <v>14</v>
      </c>
      <c r="E148" s="1" t="s">
        <v>269</v>
      </c>
      <c r="F148" s="1" t="s">
        <v>268</v>
      </c>
      <c r="G148" s="1">
        <v>50</v>
      </c>
      <c r="H148" s="1" t="s">
        <v>56</v>
      </c>
      <c r="I148" s="1">
        <v>183.2298</v>
      </c>
      <c r="K148" s="1">
        <v>2020</v>
      </c>
      <c r="L148" s="2">
        <v>43891</v>
      </c>
      <c r="M148" s="3">
        <v>43907</v>
      </c>
      <c r="N148" s="1">
        <v>10842</v>
      </c>
      <c r="O148" s="1">
        <v>2.5</v>
      </c>
      <c r="P148" s="1">
        <v>27105</v>
      </c>
      <c r="Q148" s="1" t="s">
        <v>269</v>
      </c>
      <c r="AC148" s="4">
        <v>1</v>
      </c>
      <c r="AF148" s="3">
        <v>44362</v>
      </c>
      <c r="AG148" s="3">
        <v>45091</v>
      </c>
    </row>
    <row r="149" spans="1:33">
      <c r="A149" s="1">
        <v>262</v>
      </c>
      <c r="B149" s="1" t="s">
        <v>52</v>
      </c>
      <c r="C149" s="1" t="s">
        <v>53</v>
      </c>
      <c r="D149" s="1" t="s">
        <v>14</v>
      </c>
      <c r="E149" s="1" t="s">
        <v>269</v>
      </c>
      <c r="F149" s="1" t="s">
        <v>268</v>
      </c>
      <c r="G149" s="1">
        <v>50</v>
      </c>
      <c r="H149" s="1" t="s">
        <v>56</v>
      </c>
      <c r="I149" s="1">
        <v>313.0218</v>
      </c>
      <c r="K149" s="1">
        <v>2020</v>
      </c>
      <c r="L149" s="2">
        <v>43891</v>
      </c>
      <c r="M149" s="3">
        <v>43907</v>
      </c>
      <c r="N149" s="1">
        <v>18522</v>
      </c>
      <c r="O149" s="1">
        <v>2.5</v>
      </c>
      <c r="P149" s="1">
        <v>46305</v>
      </c>
      <c r="Q149" s="1" t="s">
        <v>269</v>
      </c>
      <c r="AC149" s="4">
        <v>1</v>
      </c>
      <c r="AF149" s="3">
        <v>44361</v>
      </c>
      <c r="AG149" s="3">
        <v>45090</v>
      </c>
    </row>
    <row r="150" spans="1:33">
      <c r="A150" s="1">
        <v>263</v>
      </c>
      <c r="B150" s="1" t="s">
        <v>52</v>
      </c>
      <c r="C150" s="1" t="s">
        <v>53</v>
      </c>
      <c r="D150" s="1" t="s">
        <v>14</v>
      </c>
      <c r="E150" s="1" t="s">
        <v>270</v>
      </c>
      <c r="F150" s="1" t="s">
        <v>271</v>
      </c>
      <c r="G150" s="1">
        <v>50</v>
      </c>
      <c r="H150" s="1" t="s">
        <v>56</v>
      </c>
      <c r="I150" s="1">
        <v>830.9392</v>
      </c>
      <c r="K150" s="1">
        <v>2020</v>
      </c>
      <c r="L150" s="2">
        <v>43891</v>
      </c>
      <c r="M150" s="3">
        <v>43907</v>
      </c>
      <c r="N150" s="1">
        <v>49168</v>
      </c>
      <c r="O150" s="1">
        <v>2.5</v>
      </c>
      <c r="P150" s="1">
        <v>122920</v>
      </c>
      <c r="Q150" s="1" t="s">
        <v>270</v>
      </c>
      <c r="AC150" s="4">
        <v>1</v>
      </c>
      <c r="AF150" s="3">
        <v>44362</v>
      </c>
      <c r="AG150" s="3">
        <v>45091</v>
      </c>
    </row>
    <row r="151" spans="1:33">
      <c r="A151" s="1">
        <v>264</v>
      </c>
      <c r="B151" s="1" t="s">
        <v>52</v>
      </c>
      <c r="C151" s="1" t="s">
        <v>53</v>
      </c>
      <c r="D151" s="1" t="s">
        <v>14</v>
      </c>
      <c r="E151" s="1" t="s">
        <v>272</v>
      </c>
      <c r="F151" s="1" t="s">
        <v>273</v>
      </c>
      <c r="G151" s="1">
        <v>50</v>
      </c>
      <c r="H151" s="1" t="s">
        <v>56</v>
      </c>
      <c r="I151" s="1">
        <v>362.2515</v>
      </c>
      <c r="K151" s="1">
        <v>2020</v>
      </c>
      <c r="L151" s="2">
        <v>43891</v>
      </c>
      <c r="M151" s="3">
        <v>43907</v>
      </c>
      <c r="N151" s="1">
        <v>21435</v>
      </c>
      <c r="O151" s="1">
        <v>2.5</v>
      </c>
      <c r="P151" s="1">
        <v>53587.5</v>
      </c>
      <c r="Q151" s="1" t="s">
        <v>272</v>
      </c>
      <c r="AC151" s="4">
        <v>1</v>
      </c>
      <c r="AF151" s="3">
        <v>44361</v>
      </c>
      <c r="AG151" s="3">
        <v>45090</v>
      </c>
    </row>
    <row r="152" spans="1:33">
      <c r="A152" s="1">
        <v>265</v>
      </c>
      <c r="B152" s="1" t="s">
        <v>52</v>
      </c>
      <c r="C152" s="1" t="s">
        <v>53</v>
      </c>
      <c r="D152" s="1" t="s">
        <v>14</v>
      </c>
      <c r="E152" s="1" t="s">
        <v>274</v>
      </c>
      <c r="F152" s="1" t="s">
        <v>275</v>
      </c>
      <c r="G152" s="1">
        <v>50</v>
      </c>
      <c r="H152" s="1" t="s">
        <v>56</v>
      </c>
      <c r="I152" s="1">
        <v>405.6</v>
      </c>
      <c r="K152" s="1">
        <v>2020</v>
      </c>
      <c r="L152" s="2">
        <v>43891</v>
      </c>
      <c r="M152" s="3">
        <v>43907</v>
      </c>
      <c r="N152" s="1">
        <v>24000</v>
      </c>
      <c r="O152" s="1">
        <v>2.5</v>
      </c>
      <c r="P152" s="1">
        <v>60000</v>
      </c>
      <c r="Q152" s="1" t="s">
        <v>274</v>
      </c>
      <c r="AC152" s="4">
        <v>1</v>
      </c>
      <c r="AF152" s="3">
        <v>44361</v>
      </c>
      <c r="AG152" s="3">
        <v>45090</v>
      </c>
    </row>
    <row r="153" spans="1:33">
      <c r="A153" s="1">
        <v>266</v>
      </c>
      <c r="B153" s="1" t="s">
        <v>52</v>
      </c>
      <c r="C153" s="1" t="s">
        <v>53</v>
      </c>
      <c r="D153" s="1" t="s">
        <v>11</v>
      </c>
      <c r="E153" s="1" t="s">
        <v>276</v>
      </c>
      <c r="F153" s="1" t="s">
        <v>238</v>
      </c>
      <c r="G153" s="1">
        <v>50</v>
      </c>
      <c r="H153" s="1" t="s">
        <v>56</v>
      </c>
      <c r="I153" s="1">
        <v>71</v>
      </c>
      <c r="K153" s="1">
        <v>2020</v>
      </c>
      <c r="L153" s="2">
        <v>43891</v>
      </c>
      <c r="M153" s="3">
        <v>43906</v>
      </c>
      <c r="N153" s="1">
        <v>3305.63</v>
      </c>
      <c r="O153" s="1">
        <v>1</v>
      </c>
      <c r="P153" s="1">
        <v>3305.63</v>
      </c>
      <c r="Q153" s="1" t="s">
        <v>276</v>
      </c>
      <c r="AC153" s="4">
        <v>1</v>
      </c>
      <c r="AF153" s="3">
        <v>44151</v>
      </c>
      <c r="AG153" s="3">
        <v>44881</v>
      </c>
    </row>
    <row r="154" spans="1:33">
      <c r="A154" s="1">
        <v>271</v>
      </c>
      <c r="B154" s="1" t="s">
        <v>52</v>
      </c>
      <c r="C154" s="1" t="s">
        <v>53</v>
      </c>
      <c r="D154" s="1" t="s">
        <v>10</v>
      </c>
      <c r="E154" s="1" t="s">
        <v>277</v>
      </c>
      <c r="F154" s="1" t="s">
        <v>278</v>
      </c>
      <c r="G154" s="1">
        <v>50</v>
      </c>
      <c r="H154" s="1" t="s">
        <v>56</v>
      </c>
      <c r="I154" s="1">
        <v>221.221</v>
      </c>
      <c r="K154" s="1">
        <v>2020</v>
      </c>
      <c r="L154" s="2">
        <v>43891</v>
      </c>
      <c r="M154" s="3">
        <v>43899</v>
      </c>
      <c r="N154" s="1">
        <v>13013</v>
      </c>
      <c r="O154" s="1">
        <v>1</v>
      </c>
      <c r="P154" s="1">
        <v>13013</v>
      </c>
      <c r="Q154" s="1" t="s">
        <v>277</v>
      </c>
      <c r="AC154" s="4">
        <v>1</v>
      </c>
      <c r="AF154" s="3">
        <v>44144</v>
      </c>
      <c r="AG154" s="3">
        <v>44509</v>
      </c>
    </row>
    <row r="155" spans="1:33">
      <c r="A155" s="1">
        <v>272</v>
      </c>
      <c r="B155" s="1" t="s">
        <v>52</v>
      </c>
      <c r="C155" s="1" t="s">
        <v>53</v>
      </c>
      <c r="D155" s="1" t="s">
        <v>10</v>
      </c>
      <c r="E155" s="1" t="s">
        <v>279</v>
      </c>
      <c r="F155" s="1" t="s">
        <v>280</v>
      </c>
      <c r="G155" s="1">
        <v>50</v>
      </c>
      <c r="H155" s="1" t="s">
        <v>56</v>
      </c>
      <c r="I155" s="1">
        <v>318.699</v>
      </c>
      <c r="K155" s="1">
        <v>2020</v>
      </c>
      <c r="L155" s="2">
        <v>43891</v>
      </c>
      <c r="M155" s="3">
        <v>43899</v>
      </c>
      <c r="N155" s="1">
        <v>18747</v>
      </c>
      <c r="O155" s="1">
        <v>1</v>
      </c>
      <c r="P155" s="1">
        <v>18747</v>
      </c>
      <c r="Q155" s="1" t="s">
        <v>281</v>
      </c>
      <c r="AC155" s="4">
        <v>1</v>
      </c>
      <c r="AF155" s="3">
        <v>44144</v>
      </c>
      <c r="AG155" s="3">
        <v>44509</v>
      </c>
    </row>
    <row r="156" spans="1:33">
      <c r="A156" s="1">
        <v>282</v>
      </c>
      <c r="B156" s="1" t="s">
        <v>52</v>
      </c>
      <c r="C156" s="1" t="s">
        <v>53</v>
      </c>
      <c r="D156" s="1" t="s">
        <v>14</v>
      </c>
      <c r="E156" s="1" t="s">
        <v>282</v>
      </c>
      <c r="F156" s="1" t="s">
        <v>283</v>
      </c>
      <c r="G156" s="1">
        <v>50</v>
      </c>
      <c r="H156" s="1" t="s">
        <v>56</v>
      </c>
      <c r="I156" s="1">
        <v>68.94</v>
      </c>
      <c r="K156" s="1">
        <v>2020</v>
      </c>
      <c r="L156" s="2">
        <v>43891</v>
      </c>
      <c r="M156" s="3">
        <v>43894</v>
      </c>
      <c r="N156" s="1">
        <v>4596</v>
      </c>
      <c r="O156" s="1">
        <v>2.5</v>
      </c>
      <c r="P156" s="1">
        <v>11490</v>
      </c>
      <c r="Q156" s="1" t="s">
        <v>282</v>
      </c>
      <c r="AC156" s="4">
        <v>1</v>
      </c>
      <c r="AF156" s="3">
        <v>44349</v>
      </c>
      <c r="AG156" s="3">
        <v>45078</v>
      </c>
    </row>
    <row r="157" spans="1:33">
      <c r="A157" s="1">
        <v>283</v>
      </c>
      <c r="B157" s="1" t="s">
        <v>52</v>
      </c>
      <c r="C157" s="1" t="s">
        <v>53</v>
      </c>
      <c r="D157" s="1" t="s">
        <v>14</v>
      </c>
      <c r="E157" s="1" t="s">
        <v>282</v>
      </c>
      <c r="F157" s="1" t="s">
        <v>284</v>
      </c>
      <c r="G157" s="1">
        <v>50</v>
      </c>
      <c r="H157" s="1" t="s">
        <v>56</v>
      </c>
      <c r="I157" s="1">
        <v>12</v>
      </c>
      <c r="K157" s="1">
        <v>2020</v>
      </c>
      <c r="L157" s="2">
        <v>43891</v>
      </c>
      <c r="M157" s="3">
        <v>43894</v>
      </c>
      <c r="N157" s="1">
        <v>800</v>
      </c>
      <c r="O157" s="1">
        <v>2.5</v>
      </c>
      <c r="P157" s="1">
        <v>2000</v>
      </c>
      <c r="Q157" s="1" t="s">
        <v>282</v>
      </c>
      <c r="AC157" s="4">
        <v>1</v>
      </c>
      <c r="AF157" s="3">
        <v>44349</v>
      </c>
      <c r="AG157" s="3">
        <v>45078</v>
      </c>
    </row>
    <row r="158" spans="1:33">
      <c r="A158" s="1">
        <v>284</v>
      </c>
      <c r="B158" s="1" t="s">
        <v>52</v>
      </c>
      <c r="C158" s="1" t="s">
        <v>53</v>
      </c>
      <c r="D158" s="1" t="s">
        <v>14</v>
      </c>
      <c r="E158" s="1" t="s">
        <v>282</v>
      </c>
      <c r="F158" s="1" t="s">
        <v>285</v>
      </c>
      <c r="G158" s="1">
        <v>50</v>
      </c>
      <c r="H158" s="1" t="s">
        <v>56</v>
      </c>
      <c r="I158" s="1">
        <v>6</v>
      </c>
      <c r="K158" s="1">
        <v>2020</v>
      </c>
      <c r="L158" s="2">
        <v>43891</v>
      </c>
      <c r="M158" s="3">
        <v>43894</v>
      </c>
      <c r="N158" s="1">
        <v>400</v>
      </c>
      <c r="O158" s="1">
        <v>2.5</v>
      </c>
      <c r="P158" s="1">
        <v>1000</v>
      </c>
      <c r="Q158" s="1" t="s">
        <v>282</v>
      </c>
      <c r="AC158" s="4">
        <v>1</v>
      </c>
      <c r="AF158" s="3">
        <v>44349</v>
      </c>
      <c r="AG158" s="3">
        <v>45078</v>
      </c>
    </row>
    <row r="159" spans="1:33">
      <c r="A159" s="1">
        <v>285</v>
      </c>
      <c r="B159" s="1" t="s">
        <v>52</v>
      </c>
      <c r="C159" s="1" t="s">
        <v>53</v>
      </c>
      <c r="D159" s="1" t="s">
        <v>10</v>
      </c>
      <c r="E159" s="1" t="s">
        <v>286</v>
      </c>
      <c r="F159" s="1" t="s">
        <v>287</v>
      </c>
      <c r="G159" s="1">
        <v>50</v>
      </c>
      <c r="H159" s="1" t="s">
        <v>56</v>
      </c>
      <c r="I159" s="1">
        <v>345.0475</v>
      </c>
      <c r="K159" s="1">
        <v>2020</v>
      </c>
      <c r="L159" s="2">
        <v>43891</v>
      </c>
      <c r="M159" s="3">
        <v>43893</v>
      </c>
      <c r="N159" s="1">
        <v>19717</v>
      </c>
      <c r="O159" s="1">
        <v>1</v>
      </c>
      <c r="P159" s="1">
        <v>19717</v>
      </c>
      <c r="Q159" s="1" t="s">
        <v>288</v>
      </c>
      <c r="AC159" s="4">
        <v>1</v>
      </c>
      <c r="AF159" s="3">
        <v>44138</v>
      </c>
      <c r="AG159" s="3">
        <v>44503</v>
      </c>
    </row>
    <row r="160" spans="1:33">
      <c r="A160" s="1">
        <v>306</v>
      </c>
      <c r="B160" s="1" t="s">
        <v>52</v>
      </c>
      <c r="C160" s="1" t="s">
        <v>53</v>
      </c>
      <c r="D160" s="1" t="s">
        <v>10</v>
      </c>
      <c r="E160" s="1" t="s">
        <v>289</v>
      </c>
      <c r="F160" s="1" t="s">
        <v>290</v>
      </c>
      <c r="G160" s="1">
        <v>50</v>
      </c>
      <c r="H160" s="1" t="s">
        <v>56</v>
      </c>
      <c r="I160" s="1">
        <v>307.3041</v>
      </c>
      <c r="K160" s="1">
        <v>2020</v>
      </c>
      <c r="L160" s="2">
        <v>43862</v>
      </c>
      <c r="M160" s="3">
        <v>43889</v>
      </c>
      <c r="N160" s="1">
        <v>17971</v>
      </c>
      <c r="O160" s="1">
        <v>1</v>
      </c>
      <c r="P160" s="1">
        <v>17971</v>
      </c>
      <c r="Q160" s="1" t="s">
        <v>289</v>
      </c>
      <c r="AC160" s="4">
        <v>1</v>
      </c>
      <c r="AF160" s="3">
        <v>44132</v>
      </c>
      <c r="AG160" s="3">
        <v>44497</v>
      </c>
    </row>
    <row r="161" spans="1:33">
      <c r="A161" s="1">
        <v>307</v>
      </c>
      <c r="B161" s="1" t="s">
        <v>52</v>
      </c>
      <c r="C161" s="1" t="s">
        <v>53</v>
      </c>
      <c r="D161" s="1" t="s">
        <v>10</v>
      </c>
      <c r="E161" s="1" t="s">
        <v>291</v>
      </c>
      <c r="F161" s="1" t="s">
        <v>292</v>
      </c>
      <c r="G161" s="1">
        <v>50</v>
      </c>
      <c r="H161" s="1" t="s">
        <v>56</v>
      </c>
      <c r="I161" s="1">
        <v>342</v>
      </c>
      <c r="K161" s="1">
        <v>2020</v>
      </c>
      <c r="L161" s="2">
        <v>43862</v>
      </c>
      <c r="M161" s="3">
        <v>43889</v>
      </c>
      <c r="N161" s="1">
        <v>20000</v>
      </c>
      <c r="O161" s="1">
        <v>0.7</v>
      </c>
      <c r="P161" s="1">
        <v>14000</v>
      </c>
      <c r="Q161" s="1" t="s">
        <v>291</v>
      </c>
      <c r="AC161" s="4">
        <v>1</v>
      </c>
      <c r="AF161" s="3">
        <v>44132</v>
      </c>
      <c r="AG161" s="3">
        <v>44497</v>
      </c>
    </row>
    <row r="162" spans="1:33">
      <c r="A162" s="1">
        <v>308</v>
      </c>
      <c r="B162" s="1" t="s">
        <v>52</v>
      </c>
      <c r="C162" s="1" t="s">
        <v>53</v>
      </c>
      <c r="D162" s="1" t="s">
        <v>10</v>
      </c>
      <c r="E162" s="1" t="s">
        <v>293</v>
      </c>
      <c r="F162" s="1" t="s">
        <v>292</v>
      </c>
      <c r="G162" s="1">
        <v>50</v>
      </c>
      <c r="H162" s="1" t="s">
        <v>56</v>
      </c>
      <c r="I162" s="1">
        <v>684.0342</v>
      </c>
      <c r="K162" s="1">
        <v>2020</v>
      </c>
      <c r="L162" s="2">
        <v>43862</v>
      </c>
      <c r="M162" s="3">
        <v>43889</v>
      </c>
      <c r="N162" s="1">
        <v>40002</v>
      </c>
      <c r="O162" s="1">
        <v>1</v>
      </c>
      <c r="P162" s="1">
        <v>40002</v>
      </c>
      <c r="Q162" s="1" t="s">
        <v>293</v>
      </c>
      <c r="AC162" s="4">
        <v>1</v>
      </c>
      <c r="AF162" s="3">
        <v>44132</v>
      </c>
      <c r="AG162" s="3">
        <v>44497</v>
      </c>
    </row>
    <row r="163" spans="1:33">
      <c r="A163" s="1">
        <v>309</v>
      </c>
      <c r="B163" s="1" t="s">
        <v>52</v>
      </c>
      <c r="C163" s="1" t="s">
        <v>53</v>
      </c>
      <c r="D163" s="1" t="s">
        <v>10</v>
      </c>
      <c r="E163" s="1" t="s">
        <v>294</v>
      </c>
      <c r="F163" s="1" t="s">
        <v>292</v>
      </c>
      <c r="G163" s="1">
        <v>50</v>
      </c>
      <c r="H163" s="1" t="s">
        <v>56</v>
      </c>
      <c r="I163" s="1">
        <v>285.0057</v>
      </c>
      <c r="K163" s="1">
        <v>2020</v>
      </c>
      <c r="L163" s="2">
        <v>43862</v>
      </c>
      <c r="M163" s="3">
        <v>43889</v>
      </c>
      <c r="N163" s="1">
        <v>16667</v>
      </c>
      <c r="O163" s="1">
        <v>0.7</v>
      </c>
      <c r="P163" s="1">
        <v>11666.9</v>
      </c>
      <c r="Q163" s="1" t="s">
        <v>295</v>
      </c>
      <c r="AC163" s="4">
        <v>1</v>
      </c>
      <c r="AF163" s="3">
        <v>44132</v>
      </c>
      <c r="AG163" s="3">
        <v>44497</v>
      </c>
    </row>
    <row r="164" spans="1:33">
      <c r="A164" s="1">
        <v>310</v>
      </c>
      <c r="B164" s="1" t="s">
        <v>52</v>
      </c>
      <c r="C164" s="1" t="s">
        <v>53</v>
      </c>
      <c r="D164" s="1" t="s">
        <v>10</v>
      </c>
      <c r="E164" s="1" t="s">
        <v>296</v>
      </c>
      <c r="F164" s="1" t="s">
        <v>297</v>
      </c>
      <c r="G164" s="1">
        <v>48.25</v>
      </c>
      <c r="H164" s="1" t="s">
        <v>56</v>
      </c>
      <c r="I164" s="1">
        <v>169.5123</v>
      </c>
      <c r="K164" s="1">
        <v>2020</v>
      </c>
      <c r="L164" s="2">
        <v>43862</v>
      </c>
      <c r="M164" s="3">
        <v>43889</v>
      </c>
      <c r="N164" s="1">
        <v>9913</v>
      </c>
      <c r="O164" s="1">
        <v>1</v>
      </c>
      <c r="P164" s="1">
        <v>9913</v>
      </c>
      <c r="Q164" s="1" t="s">
        <v>296</v>
      </c>
      <c r="AC164" s="4">
        <v>1</v>
      </c>
      <c r="AF164" s="3">
        <v>44132</v>
      </c>
      <c r="AG164" s="3">
        <v>44497</v>
      </c>
    </row>
    <row r="165" spans="1:33">
      <c r="A165" s="1">
        <v>313</v>
      </c>
      <c r="B165" s="1" t="s">
        <v>52</v>
      </c>
      <c r="C165" s="1" t="s">
        <v>53</v>
      </c>
      <c r="D165" s="1" t="s">
        <v>10</v>
      </c>
      <c r="E165" s="1" t="s">
        <v>298</v>
      </c>
      <c r="F165" s="1" t="s">
        <v>299</v>
      </c>
      <c r="G165" s="1">
        <v>50</v>
      </c>
      <c r="H165" s="1" t="s">
        <v>56</v>
      </c>
      <c r="I165" s="1">
        <v>339.8454</v>
      </c>
      <c r="K165" s="1">
        <v>2020</v>
      </c>
      <c r="L165" s="2">
        <v>43862</v>
      </c>
      <c r="M165" s="3">
        <v>43889</v>
      </c>
      <c r="N165" s="1">
        <v>19874</v>
      </c>
      <c r="O165" s="1">
        <v>1</v>
      </c>
      <c r="P165" s="1">
        <v>19874</v>
      </c>
      <c r="Q165" s="1" t="s">
        <v>300</v>
      </c>
      <c r="AC165" s="4">
        <v>1</v>
      </c>
      <c r="AF165" s="3">
        <v>44132</v>
      </c>
      <c r="AG165" s="3">
        <v>44497</v>
      </c>
    </row>
    <row r="166" spans="1:33">
      <c r="A166" s="1">
        <v>316</v>
      </c>
      <c r="B166" s="1" t="s">
        <v>52</v>
      </c>
      <c r="C166" s="1" t="s">
        <v>53</v>
      </c>
      <c r="D166" s="1" t="s">
        <v>10</v>
      </c>
      <c r="E166" s="1" t="s">
        <v>301</v>
      </c>
      <c r="F166" s="1" t="s">
        <v>297</v>
      </c>
      <c r="G166" s="1">
        <v>50</v>
      </c>
      <c r="H166" s="1" t="s">
        <v>56</v>
      </c>
      <c r="I166" s="1">
        <v>219.2391</v>
      </c>
      <c r="K166" s="1">
        <v>2020</v>
      </c>
      <c r="L166" s="2">
        <v>43862</v>
      </c>
      <c r="M166" s="3">
        <v>43889</v>
      </c>
      <c r="N166" s="1">
        <v>12821</v>
      </c>
      <c r="O166" s="1">
        <v>1</v>
      </c>
      <c r="P166" s="1">
        <v>12821</v>
      </c>
      <c r="Q166" s="1" t="s">
        <v>301</v>
      </c>
      <c r="AC166" s="4">
        <v>1</v>
      </c>
      <c r="AF166" s="3">
        <v>44132</v>
      </c>
      <c r="AG166" s="3">
        <v>44497</v>
      </c>
    </row>
    <row r="167" spans="1:33">
      <c r="A167" s="1">
        <v>317</v>
      </c>
      <c r="B167" s="1" t="s">
        <v>52</v>
      </c>
      <c r="C167" s="1" t="s">
        <v>53</v>
      </c>
      <c r="D167" s="1" t="s">
        <v>10</v>
      </c>
      <c r="E167" s="1" t="s">
        <v>302</v>
      </c>
      <c r="F167" s="1" t="s">
        <v>297</v>
      </c>
      <c r="G167" s="1">
        <v>50</v>
      </c>
      <c r="H167" s="1" t="s">
        <v>56</v>
      </c>
      <c r="I167" s="1">
        <v>220.1112</v>
      </c>
      <c r="K167" s="1">
        <v>2020</v>
      </c>
      <c r="L167" s="2">
        <v>43862</v>
      </c>
      <c r="M167" s="3">
        <v>43889</v>
      </c>
      <c r="N167" s="1">
        <v>12872</v>
      </c>
      <c r="O167" s="1">
        <v>1</v>
      </c>
      <c r="P167" s="1">
        <v>12872</v>
      </c>
      <c r="Q167" s="1" t="s">
        <v>302</v>
      </c>
      <c r="AC167" s="4">
        <v>1</v>
      </c>
      <c r="AF167" s="3">
        <v>44132</v>
      </c>
      <c r="AG167" s="3">
        <v>44497</v>
      </c>
    </row>
    <row r="168" spans="1:33">
      <c r="A168" s="1">
        <v>319</v>
      </c>
      <c r="B168" s="1" t="s">
        <v>52</v>
      </c>
      <c r="C168" s="1" t="s">
        <v>53</v>
      </c>
      <c r="D168" s="1" t="s">
        <v>10</v>
      </c>
      <c r="E168" s="1" t="s">
        <v>303</v>
      </c>
      <c r="F168" s="1" t="s">
        <v>304</v>
      </c>
      <c r="G168" s="1">
        <v>50</v>
      </c>
      <c r="H168" s="1" t="s">
        <v>56</v>
      </c>
      <c r="I168" s="1">
        <v>419.084</v>
      </c>
      <c r="K168" s="1">
        <v>2020</v>
      </c>
      <c r="L168" s="2">
        <v>43862</v>
      </c>
      <c r="M168" s="3">
        <v>43888</v>
      </c>
      <c r="N168" s="1">
        <v>24652</v>
      </c>
      <c r="O168" s="1">
        <v>1</v>
      </c>
      <c r="P168" s="1">
        <v>24652</v>
      </c>
      <c r="Q168" s="1" t="s">
        <v>305</v>
      </c>
      <c r="AC168" s="4">
        <v>1</v>
      </c>
      <c r="AF168" s="3">
        <v>44131</v>
      </c>
      <c r="AG168" s="3">
        <v>44678</v>
      </c>
    </row>
    <row r="169" spans="1:33">
      <c r="A169" s="1">
        <v>320</v>
      </c>
      <c r="B169" s="1" t="s">
        <v>52</v>
      </c>
      <c r="C169" s="1" t="s">
        <v>53</v>
      </c>
      <c r="D169" s="1" t="s">
        <v>10</v>
      </c>
      <c r="E169" s="1" t="s">
        <v>306</v>
      </c>
      <c r="F169" s="1" t="s">
        <v>304</v>
      </c>
      <c r="G169" s="1">
        <v>50</v>
      </c>
      <c r="H169" s="1" t="s">
        <v>56</v>
      </c>
      <c r="I169" s="1">
        <v>275.859</v>
      </c>
      <c r="K169" s="1">
        <v>2020</v>
      </c>
      <c r="L169" s="2">
        <v>43862</v>
      </c>
      <c r="M169" s="3">
        <v>43888</v>
      </c>
      <c r="N169" s="1">
        <v>16227</v>
      </c>
      <c r="O169" s="1">
        <v>1.1</v>
      </c>
      <c r="P169" s="1">
        <v>17849.7</v>
      </c>
      <c r="Q169" s="1" t="s">
        <v>306</v>
      </c>
      <c r="AC169" s="4">
        <v>1</v>
      </c>
      <c r="AF169" s="3">
        <v>43948</v>
      </c>
      <c r="AG169" s="3">
        <v>44313</v>
      </c>
    </row>
    <row r="170" spans="1:33">
      <c r="A170" s="1">
        <v>321</v>
      </c>
      <c r="B170" s="1" t="s">
        <v>52</v>
      </c>
      <c r="C170" s="1" t="s">
        <v>53</v>
      </c>
      <c r="D170" s="1" t="s">
        <v>10</v>
      </c>
      <c r="E170" s="1" t="s">
        <v>307</v>
      </c>
      <c r="F170" s="1" t="s">
        <v>304</v>
      </c>
      <c r="G170" s="1">
        <v>50</v>
      </c>
      <c r="H170" s="1" t="s">
        <v>56</v>
      </c>
      <c r="I170" s="1">
        <v>327.59</v>
      </c>
      <c r="K170" s="1">
        <v>2020</v>
      </c>
      <c r="L170" s="2">
        <v>43862</v>
      </c>
      <c r="M170" s="3">
        <v>43888</v>
      </c>
      <c r="N170" s="1">
        <v>19270</v>
      </c>
      <c r="O170" s="1">
        <v>1</v>
      </c>
      <c r="P170" s="1">
        <v>19270</v>
      </c>
      <c r="Q170" s="1" t="s">
        <v>307</v>
      </c>
      <c r="AC170" s="4">
        <v>1</v>
      </c>
      <c r="AF170" s="3">
        <v>44131</v>
      </c>
      <c r="AG170" s="3">
        <v>44678</v>
      </c>
    </row>
    <row r="171" spans="1:33">
      <c r="A171" s="1">
        <v>322</v>
      </c>
      <c r="B171" s="1" t="s">
        <v>52</v>
      </c>
      <c r="C171" s="1" t="s">
        <v>53</v>
      </c>
      <c r="D171" s="1" t="s">
        <v>10</v>
      </c>
      <c r="E171" s="1" t="s">
        <v>308</v>
      </c>
      <c r="F171" s="1" t="s">
        <v>309</v>
      </c>
      <c r="G171" s="1">
        <v>33.83</v>
      </c>
      <c r="H171" s="1" t="s">
        <v>56</v>
      </c>
      <c r="I171" s="1">
        <v>20.4624</v>
      </c>
      <c r="K171" s="1">
        <v>2020</v>
      </c>
      <c r="L171" s="2">
        <v>43862</v>
      </c>
      <c r="M171" s="3">
        <v>43888</v>
      </c>
      <c r="N171" s="1">
        <v>1218</v>
      </c>
      <c r="O171" s="1">
        <v>1.2</v>
      </c>
      <c r="P171" s="1">
        <v>1461.6</v>
      </c>
      <c r="Q171" s="1" t="s">
        <v>308</v>
      </c>
      <c r="AC171" s="4">
        <v>1</v>
      </c>
      <c r="AF171" s="3">
        <v>44131</v>
      </c>
      <c r="AG171" s="3">
        <v>44496</v>
      </c>
    </row>
    <row r="172" spans="1:33">
      <c r="A172" s="1">
        <v>323</v>
      </c>
      <c r="B172" s="1" t="s">
        <v>52</v>
      </c>
      <c r="C172" s="1" t="s">
        <v>53</v>
      </c>
      <c r="D172" s="1" t="s">
        <v>10</v>
      </c>
      <c r="E172" s="1" t="s">
        <v>310</v>
      </c>
      <c r="F172" s="1" t="s">
        <v>311</v>
      </c>
      <c r="G172" s="1">
        <v>50</v>
      </c>
      <c r="H172" s="1" t="s">
        <v>56</v>
      </c>
      <c r="I172" s="1">
        <v>3.8707</v>
      </c>
      <c r="K172" s="1">
        <v>2020</v>
      </c>
      <c r="L172" s="2">
        <v>43862</v>
      </c>
      <c r="M172" s="3">
        <v>43888</v>
      </c>
      <c r="N172" s="1">
        <v>230.4</v>
      </c>
      <c r="O172" s="1">
        <v>1</v>
      </c>
      <c r="P172" s="1">
        <v>230.4</v>
      </c>
      <c r="Q172" s="1" t="s">
        <v>312</v>
      </c>
      <c r="AC172" s="4">
        <v>1</v>
      </c>
      <c r="AF172" s="3">
        <v>44163</v>
      </c>
      <c r="AG172" s="3">
        <v>44528</v>
      </c>
    </row>
    <row r="173" spans="1:33">
      <c r="A173" s="1">
        <v>324</v>
      </c>
      <c r="B173" s="1" t="s">
        <v>52</v>
      </c>
      <c r="C173" s="1" t="s">
        <v>53</v>
      </c>
      <c r="D173" s="1" t="s">
        <v>11</v>
      </c>
      <c r="E173" s="1" t="s">
        <v>313</v>
      </c>
      <c r="F173" s="1" t="s">
        <v>180</v>
      </c>
      <c r="G173" s="1">
        <v>50</v>
      </c>
      <c r="H173" s="1" t="s">
        <v>56</v>
      </c>
      <c r="I173" s="1">
        <v>320</v>
      </c>
      <c r="K173" s="1">
        <v>2020</v>
      </c>
      <c r="L173" s="2">
        <v>43862</v>
      </c>
      <c r="M173" s="3">
        <v>43887</v>
      </c>
      <c r="N173" s="1">
        <v>14938.23</v>
      </c>
      <c r="O173" s="1">
        <v>2</v>
      </c>
      <c r="P173" s="1">
        <v>29876.46</v>
      </c>
      <c r="Q173" s="1" t="s">
        <v>313</v>
      </c>
      <c r="AC173" s="4">
        <v>1</v>
      </c>
      <c r="AF173" s="3">
        <v>44141</v>
      </c>
      <c r="AG173" s="3">
        <v>44871</v>
      </c>
    </row>
    <row r="174" spans="1:33">
      <c r="A174" s="1">
        <v>325</v>
      </c>
      <c r="B174" s="1" t="s">
        <v>52</v>
      </c>
      <c r="C174" s="1" t="s">
        <v>53</v>
      </c>
      <c r="D174" s="1" t="s">
        <v>11</v>
      </c>
      <c r="E174" s="1" t="s">
        <v>314</v>
      </c>
      <c r="F174" s="1" t="s">
        <v>315</v>
      </c>
      <c r="G174" s="1">
        <v>50</v>
      </c>
      <c r="H174" s="1" t="s">
        <v>56</v>
      </c>
      <c r="I174" s="1">
        <v>282</v>
      </c>
      <c r="K174" s="1">
        <v>2020</v>
      </c>
      <c r="L174" s="2">
        <v>43862</v>
      </c>
      <c r="M174" s="3">
        <v>43887</v>
      </c>
      <c r="N174" s="1">
        <v>13318.43</v>
      </c>
      <c r="O174" s="1">
        <v>2</v>
      </c>
      <c r="P174" s="1">
        <v>26636.86</v>
      </c>
      <c r="Q174" s="1" t="s">
        <v>314</v>
      </c>
      <c r="AC174" s="4">
        <v>1</v>
      </c>
      <c r="AF174" s="3">
        <v>44141</v>
      </c>
      <c r="AG174" s="3">
        <v>44871</v>
      </c>
    </row>
    <row r="175" spans="1:33">
      <c r="A175" s="1">
        <v>326</v>
      </c>
      <c r="B175" s="1" t="s">
        <v>52</v>
      </c>
      <c r="C175" s="1" t="s">
        <v>53</v>
      </c>
      <c r="D175" s="1" t="s">
        <v>11</v>
      </c>
      <c r="E175" s="1" t="s">
        <v>316</v>
      </c>
      <c r="F175" s="1" t="s">
        <v>180</v>
      </c>
      <c r="G175" s="1">
        <v>50</v>
      </c>
      <c r="H175" s="1" t="s">
        <v>56</v>
      </c>
      <c r="I175" s="1">
        <v>169</v>
      </c>
      <c r="K175" s="1">
        <v>2020</v>
      </c>
      <c r="L175" s="2">
        <v>43862</v>
      </c>
      <c r="M175" s="3">
        <v>43887</v>
      </c>
      <c r="N175" s="1">
        <v>7895.21</v>
      </c>
      <c r="O175" s="1">
        <v>2</v>
      </c>
      <c r="P175" s="1">
        <v>15790.42</v>
      </c>
      <c r="Q175" s="1" t="s">
        <v>316</v>
      </c>
      <c r="AC175" s="4">
        <v>1</v>
      </c>
      <c r="AF175" s="3">
        <v>44141</v>
      </c>
      <c r="AG175" s="3">
        <v>44871</v>
      </c>
    </row>
    <row r="176" spans="1:33">
      <c r="A176" s="1">
        <v>327</v>
      </c>
      <c r="B176" s="1" t="s">
        <v>52</v>
      </c>
      <c r="C176" s="1" t="s">
        <v>53</v>
      </c>
      <c r="D176" s="1" t="s">
        <v>11</v>
      </c>
      <c r="E176" s="1" t="s">
        <v>317</v>
      </c>
      <c r="F176" s="1" t="s">
        <v>318</v>
      </c>
      <c r="G176" s="1">
        <v>50</v>
      </c>
      <c r="H176" s="1" t="s">
        <v>56</v>
      </c>
      <c r="I176" s="1">
        <v>167</v>
      </c>
      <c r="K176" s="1">
        <v>2020</v>
      </c>
      <c r="L176" s="2">
        <v>43862</v>
      </c>
      <c r="M176" s="3">
        <v>43887</v>
      </c>
      <c r="N176" s="1">
        <v>7932.58</v>
      </c>
      <c r="O176" s="1">
        <v>2</v>
      </c>
      <c r="P176" s="1">
        <v>15865.16</v>
      </c>
      <c r="Q176" s="1" t="s">
        <v>317</v>
      </c>
      <c r="AC176" s="4">
        <v>1</v>
      </c>
      <c r="AF176" s="3">
        <v>44141</v>
      </c>
      <c r="AG176" s="3">
        <v>44871</v>
      </c>
    </row>
    <row r="177" spans="1:33">
      <c r="A177" s="1">
        <v>328</v>
      </c>
      <c r="B177" s="1" t="s">
        <v>52</v>
      </c>
      <c r="C177" s="1" t="s">
        <v>53</v>
      </c>
      <c r="D177" s="1" t="s">
        <v>11</v>
      </c>
      <c r="E177" s="1" t="s">
        <v>319</v>
      </c>
      <c r="F177" s="1" t="s">
        <v>320</v>
      </c>
      <c r="G177" s="1">
        <v>50</v>
      </c>
      <c r="H177" s="1" t="s">
        <v>56</v>
      </c>
      <c r="I177" s="1">
        <v>146</v>
      </c>
      <c r="K177" s="1">
        <v>2020</v>
      </c>
      <c r="L177" s="2">
        <v>43862</v>
      </c>
      <c r="M177" s="3">
        <v>43887</v>
      </c>
      <c r="N177" s="1">
        <v>6703.71</v>
      </c>
      <c r="O177" s="1">
        <v>2</v>
      </c>
      <c r="P177" s="1">
        <v>13407.42</v>
      </c>
      <c r="Q177" s="1" t="s">
        <v>319</v>
      </c>
      <c r="AC177" s="4">
        <v>1</v>
      </c>
      <c r="AF177" s="3">
        <v>44141</v>
      </c>
      <c r="AG177" s="3">
        <v>44871</v>
      </c>
    </row>
    <row r="178" spans="1:33">
      <c r="A178" s="1">
        <v>329</v>
      </c>
      <c r="B178" s="1" t="s">
        <v>52</v>
      </c>
      <c r="C178" s="1" t="s">
        <v>53</v>
      </c>
      <c r="D178" s="1" t="s">
        <v>11</v>
      </c>
      <c r="E178" s="1" t="s">
        <v>321</v>
      </c>
      <c r="F178" s="1" t="s">
        <v>318</v>
      </c>
      <c r="G178" s="1">
        <v>50</v>
      </c>
      <c r="H178" s="1" t="s">
        <v>56</v>
      </c>
      <c r="I178" s="1">
        <v>144</v>
      </c>
      <c r="K178" s="1">
        <v>2020</v>
      </c>
      <c r="L178" s="2">
        <v>43862</v>
      </c>
      <c r="M178" s="3">
        <v>43887</v>
      </c>
      <c r="N178" s="1">
        <v>6872.6</v>
      </c>
      <c r="O178" s="1">
        <v>2</v>
      </c>
      <c r="P178" s="1">
        <v>13745.2</v>
      </c>
      <c r="Q178" s="1" t="s">
        <v>321</v>
      </c>
      <c r="AC178" s="4">
        <v>1</v>
      </c>
      <c r="AF178" s="3">
        <v>44141</v>
      </c>
      <c r="AG178" s="3">
        <v>44871</v>
      </c>
    </row>
    <row r="179" spans="1:33">
      <c r="A179" s="1">
        <v>330</v>
      </c>
      <c r="B179" s="1" t="s">
        <v>52</v>
      </c>
      <c r="C179" s="1" t="s">
        <v>53</v>
      </c>
      <c r="D179" s="1" t="s">
        <v>11</v>
      </c>
      <c r="E179" s="1" t="s">
        <v>322</v>
      </c>
      <c r="F179" s="1" t="s">
        <v>323</v>
      </c>
      <c r="G179" s="1">
        <v>50</v>
      </c>
      <c r="H179" s="1" t="s">
        <v>56</v>
      </c>
      <c r="I179" s="1">
        <v>135</v>
      </c>
      <c r="K179" s="1">
        <v>2020</v>
      </c>
      <c r="L179" s="2">
        <v>43862</v>
      </c>
      <c r="M179" s="3">
        <v>43887</v>
      </c>
      <c r="N179" s="1">
        <v>6412.96</v>
      </c>
      <c r="O179" s="1">
        <v>2</v>
      </c>
      <c r="P179" s="1">
        <v>12825.92</v>
      </c>
      <c r="Q179" s="1" t="s">
        <v>322</v>
      </c>
      <c r="AC179" s="4">
        <v>1</v>
      </c>
      <c r="AF179" s="3">
        <v>44141</v>
      </c>
      <c r="AG179" s="3">
        <v>44871</v>
      </c>
    </row>
    <row r="180" spans="1:33">
      <c r="A180" s="1">
        <v>331</v>
      </c>
      <c r="B180" s="1" t="s">
        <v>52</v>
      </c>
      <c r="C180" s="1" t="s">
        <v>53</v>
      </c>
      <c r="D180" s="1" t="s">
        <v>11</v>
      </c>
      <c r="E180" s="1" t="s">
        <v>324</v>
      </c>
      <c r="F180" s="1" t="s">
        <v>210</v>
      </c>
      <c r="G180" s="1">
        <v>50</v>
      </c>
      <c r="H180" s="1" t="s">
        <v>56</v>
      </c>
      <c r="I180" s="1">
        <v>132</v>
      </c>
      <c r="K180" s="1">
        <v>2020</v>
      </c>
      <c r="L180" s="2">
        <v>43862</v>
      </c>
      <c r="M180" s="3">
        <v>43887</v>
      </c>
      <c r="N180" s="1">
        <v>6235.98</v>
      </c>
      <c r="O180" s="1">
        <v>2</v>
      </c>
      <c r="P180" s="1">
        <v>12471.96</v>
      </c>
      <c r="Q180" s="1" t="s">
        <v>324</v>
      </c>
      <c r="AC180" s="4">
        <v>1</v>
      </c>
      <c r="AF180" s="3">
        <v>44141</v>
      </c>
      <c r="AG180" s="3">
        <v>44871</v>
      </c>
    </row>
    <row r="181" spans="1:33">
      <c r="A181" s="1">
        <v>332</v>
      </c>
      <c r="B181" s="1" t="s">
        <v>52</v>
      </c>
      <c r="C181" s="1" t="s">
        <v>53</v>
      </c>
      <c r="D181" s="1" t="s">
        <v>11</v>
      </c>
      <c r="E181" s="1" t="s">
        <v>325</v>
      </c>
      <c r="F181" s="1" t="s">
        <v>210</v>
      </c>
      <c r="G181" s="1">
        <v>50</v>
      </c>
      <c r="H181" s="1" t="s">
        <v>56</v>
      </c>
      <c r="I181" s="1">
        <v>126</v>
      </c>
      <c r="K181" s="1">
        <v>2020</v>
      </c>
      <c r="L181" s="2">
        <v>43862</v>
      </c>
      <c r="M181" s="3">
        <v>43887</v>
      </c>
      <c r="N181" s="1">
        <v>5991.42</v>
      </c>
      <c r="O181" s="1">
        <v>2</v>
      </c>
      <c r="P181" s="1">
        <v>11982.84</v>
      </c>
      <c r="Q181" s="1" t="s">
        <v>325</v>
      </c>
      <c r="AC181" s="4">
        <v>1</v>
      </c>
      <c r="AF181" s="3">
        <v>44141</v>
      </c>
      <c r="AG181" s="3">
        <v>44871</v>
      </c>
    </row>
    <row r="182" spans="1:33">
      <c r="A182" s="1">
        <v>333</v>
      </c>
      <c r="B182" s="1" t="s">
        <v>52</v>
      </c>
      <c r="C182" s="1" t="s">
        <v>53</v>
      </c>
      <c r="D182" s="1" t="s">
        <v>11</v>
      </c>
      <c r="E182" s="1" t="s">
        <v>325</v>
      </c>
      <c r="F182" s="1" t="s">
        <v>210</v>
      </c>
      <c r="G182" s="1">
        <v>50</v>
      </c>
      <c r="H182" s="1" t="s">
        <v>56</v>
      </c>
      <c r="I182" s="1">
        <v>125</v>
      </c>
      <c r="K182" s="1">
        <v>2020</v>
      </c>
      <c r="L182" s="2">
        <v>43862</v>
      </c>
      <c r="M182" s="3">
        <v>43887</v>
      </c>
      <c r="N182" s="1">
        <v>5942.72</v>
      </c>
      <c r="O182" s="1">
        <v>2</v>
      </c>
      <c r="P182" s="1">
        <v>11885.44</v>
      </c>
      <c r="Q182" s="1" t="s">
        <v>325</v>
      </c>
      <c r="AC182" s="4">
        <v>1</v>
      </c>
      <c r="AF182" s="3">
        <v>44141</v>
      </c>
      <c r="AG182" s="3">
        <v>44871</v>
      </c>
    </row>
    <row r="183" spans="1:33">
      <c r="A183" s="1">
        <v>334</v>
      </c>
      <c r="B183" s="1" t="s">
        <v>52</v>
      </c>
      <c r="C183" s="1" t="s">
        <v>53</v>
      </c>
      <c r="D183" s="1" t="s">
        <v>11</v>
      </c>
      <c r="E183" s="1" t="s">
        <v>326</v>
      </c>
      <c r="F183" s="1" t="s">
        <v>318</v>
      </c>
      <c r="G183" s="1">
        <v>50</v>
      </c>
      <c r="H183" s="1" t="s">
        <v>56</v>
      </c>
      <c r="I183" s="1">
        <v>59</v>
      </c>
      <c r="K183" s="1">
        <v>2020</v>
      </c>
      <c r="L183" s="2">
        <v>43862</v>
      </c>
      <c r="M183" s="3">
        <v>43887</v>
      </c>
      <c r="N183" s="1">
        <v>2813.21</v>
      </c>
      <c r="O183" s="1">
        <v>2</v>
      </c>
      <c r="P183" s="1">
        <v>5626.42</v>
      </c>
      <c r="Q183" s="1" t="s">
        <v>326</v>
      </c>
      <c r="AC183" s="4">
        <v>1</v>
      </c>
      <c r="AF183" s="3">
        <v>44141</v>
      </c>
      <c r="AG183" s="3">
        <v>44871</v>
      </c>
    </row>
    <row r="184" spans="1:33">
      <c r="A184" s="1">
        <v>335</v>
      </c>
      <c r="B184" s="1" t="s">
        <v>52</v>
      </c>
      <c r="C184" s="1" t="s">
        <v>53</v>
      </c>
      <c r="D184" s="1" t="s">
        <v>12</v>
      </c>
      <c r="E184" s="1" t="s">
        <v>327</v>
      </c>
      <c r="F184" s="1" t="s">
        <v>328</v>
      </c>
      <c r="G184" s="1">
        <v>50</v>
      </c>
      <c r="H184" s="1" t="s">
        <v>56</v>
      </c>
      <c r="I184" s="1">
        <v>157.806</v>
      </c>
      <c r="K184" s="1">
        <v>2020</v>
      </c>
      <c r="L184" s="2">
        <v>43862</v>
      </c>
      <c r="M184" s="3">
        <v>43887</v>
      </c>
      <c r="N184" s="1">
        <v>9564</v>
      </c>
      <c r="O184" s="1">
        <v>1</v>
      </c>
      <c r="P184" s="1">
        <v>9564</v>
      </c>
      <c r="Q184" s="1" t="s">
        <v>329</v>
      </c>
      <c r="AC184" s="4">
        <v>1</v>
      </c>
      <c r="AF184" s="3">
        <v>44196</v>
      </c>
      <c r="AG184" s="3">
        <v>44925</v>
      </c>
    </row>
    <row r="185" spans="1:33">
      <c r="A185" s="1">
        <v>336</v>
      </c>
      <c r="B185" s="1" t="s">
        <v>52</v>
      </c>
      <c r="C185" s="1" t="s">
        <v>53</v>
      </c>
      <c r="D185" s="1" t="s">
        <v>12</v>
      </c>
      <c r="E185" s="1" t="s">
        <v>330</v>
      </c>
      <c r="F185" s="1" t="s">
        <v>328</v>
      </c>
      <c r="G185" s="1">
        <v>50</v>
      </c>
      <c r="H185" s="1" t="s">
        <v>56</v>
      </c>
      <c r="I185" s="1">
        <v>255.453</v>
      </c>
      <c r="K185" s="1">
        <v>2020</v>
      </c>
      <c r="L185" s="2">
        <v>43862</v>
      </c>
      <c r="M185" s="3">
        <v>43887</v>
      </c>
      <c r="N185" s="1">
        <v>15482</v>
      </c>
      <c r="O185" s="1">
        <v>0.9</v>
      </c>
      <c r="P185" s="1">
        <v>13933.8</v>
      </c>
      <c r="Q185" s="1" t="s">
        <v>331</v>
      </c>
      <c r="AC185" s="4">
        <v>1</v>
      </c>
      <c r="AF185" s="3">
        <v>44196</v>
      </c>
      <c r="AG185" s="3">
        <v>44925</v>
      </c>
    </row>
    <row r="186" spans="1:33">
      <c r="A186" s="1">
        <v>337</v>
      </c>
      <c r="B186" s="1" t="s">
        <v>52</v>
      </c>
      <c r="C186" s="1" t="s">
        <v>53</v>
      </c>
      <c r="D186" s="1" t="s">
        <v>12</v>
      </c>
      <c r="E186" s="1" t="s">
        <v>332</v>
      </c>
      <c r="F186" s="1" t="s">
        <v>120</v>
      </c>
      <c r="G186" s="1">
        <v>50</v>
      </c>
      <c r="H186" s="1" t="s">
        <v>56</v>
      </c>
      <c r="I186" s="1">
        <v>181.753</v>
      </c>
      <c r="K186" s="1">
        <v>2020</v>
      </c>
      <c r="L186" s="2">
        <v>43862</v>
      </c>
      <c r="M186" s="3">
        <v>43887</v>
      </c>
      <c r="N186" s="1">
        <v>8866</v>
      </c>
      <c r="O186" s="1">
        <v>1.5</v>
      </c>
      <c r="P186" s="1">
        <v>13299</v>
      </c>
      <c r="Q186" s="1" t="s">
        <v>333</v>
      </c>
      <c r="AC186" s="4">
        <v>1</v>
      </c>
      <c r="AF186" s="3">
        <v>44196</v>
      </c>
      <c r="AG186" s="3">
        <v>44925</v>
      </c>
    </row>
    <row r="187" spans="1:33">
      <c r="A187" s="1">
        <v>338</v>
      </c>
      <c r="B187" s="1" t="s">
        <v>52</v>
      </c>
      <c r="C187" s="1" t="s">
        <v>53</v>
      </c>
      <c r="D187" s="1" t="s">
        <v>12</v>
      </c>
      <c r="E187" s="1" t="s">
        <v>334</v>
      </c>
      <c r="F187" s="1" t="s">
        <v>335</v>
      </c>
      <c r="G187" s="1">
        <v>50</v>
      </c>
      <c r="H187" s="1" t="s">
        <v>56</v>
      </c>
      <c r="I187" s="1">
        <v>225.39</v>
      </c>
      <c r="K187" s="1">
        <v>2020</v>
      </c>
      <c r="L187" s="2">
        <v>43862</v>
      </c>
      <c r="M187" s="3">
        <v>43887</v>
      </c>
      <c r="N187" s="1">
        <v>15026</v>
      </c>
      <c r="O187" s="1">
        <v>1</v>
      </c>
      <c r="P187" s="1">
        <v>15026</v>
      </c>
      <c r="Q187" s="1" t="s">
        <v>336</v>
      </c>
      <c r="AC187" s="4">
        <v>1</v>
      </c>
      <c r="AF187" s="3">
        <v>44196</v>
      </c>
      <c r="AG187" s="3">
        <v>44925</v>
      </c>
    </row>
    <row r="188" spans="1:33">
      <c r="A188" s="1">
        <v>339</v>
      </c>
      <c r="B188" s="1" t="s">
        <v>52</v>
      </c>
      <c r="C188" s="1" t="s">
        <v>53</v>
      </c>
      <c r="D188" s="1" t="s">
        <v>12</v>
      </c>
      <c r="E188" s="1" t="s">
        <v>337</v>
      </c>
      <c r="F188" s="1" t="s">
        <v>338</v>
      </c>
      <c r="G188" s="1">
        <v>50</v>
      </c>
      <c r="H188" s="1" t="s">
        <v>56</v>
      </c>
      <c r="I188" s="1">
        <v>237.705</v>
      </c>
      <c r="K188" s="1">
        <v>2020</v>
      </c>
      <c r="L188" s="2">
        <v>43862</v>
      </c>
      <c r="M188" s="3">
        <v>43887</v>
      </c>
      <c r="N188" s="1">
        <v>15847</v>
      </c>
      <c r="O188" s="1">
        <v>2</v>
      </c>
      <c r="P188" s="1">
        <v>31694</v>
      </c>
      <c r="Q188" s="1" t="s">
        <v>339</v>
      </c>
      <c r="AC188" s="4">
        <v>1</v>
      </c>
      <c r="AF188" s="3">
        <v>44196</v>
      </c>
      <c r="AG188" s="3">
        <v>44925</v>
      </c>
    </row>
    <row r="189" spans="1:33">
      <c r="A189" s="1">
        <v>341</v>
      </c>
      <c r="B189" s="1" t="s">
        <v>52</v>
      </c>
      <c r="C189" s="1" t="s">
        <v>53</v>
      </c>
      <c r="D189" s="1" t="s">
        <v>10</v>
      </c>
      <c r="E189" s="1" t="s">
        <v>340</v>
      </c>
      <c r="F189" s="1" t="s">
        <v>341</v>
      </c>
      <c r="G189" s="1">
        <v>50</v>
      </c>
      <c r="H189" s="1" t="s">
        <v>56</v>
      </c>
      <c r="I189" s="1">
        <v>1437.768</v>
      </c>
      <c r="K189" s="1">
        <v>2020</v>
      </c>
      <c r="L189" s="2">
        <v>43862</v>
      </c>
      <c r="M189" s="3">
        <v>43886</v>
      </c>
      <c r="N189" s="1">
        <v>79876</v>
      </c>
      <c r="O189" s="1">
        <v>1.2</v>
      </c>
      <c r="P189" s="1">
        <v>95851.2</v>
      </c>
      <c r="Q189" s="1" t="s">
        <v>340</v>
      </c>
      <c r="AC189" s="4">
        <v>1</v>
      </c>
      <c r="AF189" s="3">
        <v>44129</v>
      </c>
      <c r="AG189" s="3">
        <v>45224</v>
      </c>
    </row>
    <row r="190" spans="1:33">
      <c r="A190" s="1">
        <v>342</v>
      </c>
      <c r="B190" s="1" t="s">
        <v>52</v>
      </c>
      <c r="C190" s="1" t="s">
        <v>53</v>
      </c>
      <c r="D190" s="1" t="s">
        <v>10</v>
      </c>
      <c r="E190" s="1" t="s">
        <v>342</v>
      </c>
      <c r="F190" s="1" t="s">
        <v>292</v>
      </c>
      <c r="G190" s="1">
        <v>50</v>
      </c>
      <c r="H190" s="1" t="s">
        <v>56</v>
      </c>
      <c r="I190" s="1">
        <v>342</v>
      </c>
      <c r="K190" s="1">
        <v>2020</v>
      </c>
      <c r="L190" s="2">
        <v>43862</v>
      </c>
      <c r="M190" s="3">
        <v>43885</v>
      </c>
      <c r="N190" s="1">
        <v>20000</v>
      </c>
      <c r="O190" s="1">
        <v>1.1</v>
      </c>
      <c r="P190" s="1">
        <v>22000</v>
      </c>
      <c r="Q190" s="1" t="s">
        <v>342</v>
      </c>
      <c r="AC190" s="4">
        <v>1</v>
      </c>
      <c r="AF190" s="3">
        <v>44128</v>
      </c>
      <c r="AG190" s="3">
        <v>44493</v>
      </c>
    </row>
    <row r="191" spans="1:33">
      <c r="A191" s="1">
        <v>343</v>
      </c>
      <c r="B191" s="1" t="s">
        <v>52</v>
      </c>
      <c r="C191" s="1" t="s">
        <v>53</v>
      </c>
      <c r="D191" s="1" t="s">
        <v>10</v>
      </c>
      <c r="E191" s="1" t="s">
        <v>343</v>
      </c>
      <c r="F191" s="1" t="s">
        <v>344</v>
      </c>
      <c r="G191" s="1">
        <v>50</v>
      </c>
      <c r="H191" s="1" t="s">
        <v>56</v>
      </c>
      <c r="I191" s="1">
        <v>499.6962</v>
      </c>
      <c r="K191" s="1">
        <v>2020</v>
      </c>
      <c r="L191" s="2">
        <v>43862</v>
      </c>
      <c r="M191" s="3">
        <v>43885</v>
      </c>
      <c r="N191" s="1">
        <v>29222</v>
      </c>
      <c r="O191" s="1">
        <v>0.7</v>
      </c>
      <c r="P191" s="1">
        <v>20455.4</v>
      </c>
      <c r="Q191" s="1" t="s">
        <v>343</v>
      </c>
      <c r="AC191" s="4">
        <v>1</v>
      </c>
      <c r="AF191" s="3">
        <v>44128</v>
      </c>
      <c r="AG191" s="3">
        <v>44493</v>
      </c>
    </row>
    <row r="192" spans="1:33">
      <c r="A192" s="1">
        <v>344</v>
      </c>
      <c r="B192" s="1" t="s">
        <v>52</v>
      </c>
      <c r="C192" s="1" t="s">
        <v>53</v>
      </c>
      <c r="D192" s="1" t="s">
        <v>17</v>
      </c>
      <c r="E192" s="1" t="s">
        <v>345</v>
      </c>
      <c r="F192" s="1" t="s">
        <v>346</v>
      </c>
      <c r="G192" s="1">
        <v>50</v>
      </c>
      <c r="H192" s="1" t="s">
        <v>56</v>
      </c>
      <c r="I192" s="1">
        <v>1998.48</v>
      </c>
      <c r="K192" s="1">
        <v>2020</v>
      </c>
      <c r="L192" s="2">
        <v>43862</v>
      </c>
      <c r="M192" s="3">
        <v>43881</v>
      </c>
      <c r="N192" s="1">
        <v>66616</v>
      </c>
      <c r="O192" s="1">
        <v>1.2</v>
      </c>
      <c r="P192" s="1">
        <v>79939.2</v>
      </c>
      <c r="Q192" s="1" t="s">
        <v>345</v>
      </c>
      <c r="AC192" s="4">
        <v>1</v>
      </c>
      <c r="AF192" s="3">
        <v>44246</v>
      </c>
      <c r="AG192" s="3">
        <v>44976</v>
      </c>
    </row>
    <row r="193" spans="1:33">
      <c r="A193" s="1">
        <v>345</v>
      </c>
      <c r="B193" s="1" t="s">
        <v>52</v>
      </c>
      <c r="C193" s="1" t="s">
        <v>53</v>
      </c>
      <c r="D193" s="1" t="s">
        <v>7</v>
      </c>
      <c r="E193" s="1" t="s">
        <v>347</v>
      </c>
      <c r="F193" s="1" t="s">
        <v>348</v>
      </c>
      <c r="G193" s="1">
        <v>50</v>
      </c>
      <c r="H193" s="1" t="s">
        <v>56</v>
      </c>
      <c r="I193" s="1">
        <v>410.65</v>
      </c>
      <c r="K193" s="1">
        <v>2020</v>
      </c>
      <c r="L193" s="2">
        <v>43862</v>
      </c>
      <c r="M193" s="3">
        <v>43874</v>
      </c>
      <c r="N193" s="1">
        <v>16830</v>
      </c>
      <c r="O193" s="1">
        <v>1</v>
      </c>
      <c r="P193" s="1">
        <v>16830</v>
      </c>
      <c r="Q193" s="1" t="s">
        <v>347</v>
      </c>
      <c r="AC193" s="4">
        <v>1</v>
      </c>
      <c r="AF193" s="3">
        <v>44581</v>
      </c>
      <c r="AG193" s="3">
        <v>45310</v>
      </c>
    </row>
    <row r="194" spans="1:33">
      <c r="A194" s="1">
        <v>346</v>
      </c>
      <c r="B194" s="1" t="s">
        <v>52</v>
      </c>
      <c r="C194" s="1" t="s">
        <v>53</v>
      </c>
      <c r="D194" s="1" t="s">
        <v>13</v>
      </c>
      <c r="E194" s="1" t="s">
        <v>349</v>
      </c>
      <c r="F194" s="1" t="s">
        <v>350</v>
      </c>
      <c r="G194" s="1">
        <v>50</v>
      </c>
      <c r="H194" s="1" t="s">
        <v>56</v>
      </c>
      <c r="I194" s="1">
        <v>5971.2744</v>
      </c>
      <c r="K194" s="1">
        <v>2020</v>
      </c>
      <c r="L194" s="2">
        <v>43862</v>
      </c>
      <c r="M194" s="3">
        <v>43872</v>
      </c>
      <c r="N194" s="1">
        <v>191387</v>
      </c>
      <c r="O194" s="1">
        <v>2</v>
      </c>
      <c r="P194" s="1">
        <v>382774</v>
      </c>
      <c r="Q194" s="1" t="s">
        <v>351</v>
      </c>
      <c r="AC194" s="4">
        <v>1</v>
      </c>
      <c r="AF194" s="3">
        <v>44238</v>
      </c>
      <c r="AG194" s="3">
        <v>45333</v>
      </c>
    </row>
    <row r="195" spans="1:33">
      <c r="A195" s="1">
        <v>347</v>
      </c>
      <c r="B195" s="1" t="s">
        <v>52</v>
      </c>
      <c r="C195" s="1" t="s">
        <v>53</v>
      </c>
      <c r="D195" s="1" t="s">
        <v>13</v>
      </c>
      <c r="E195" s="1" t="s">
        <v>352</v>
      </c>
      <c r="F195" s="1" t="s">
        <v>353</v>
      </c>
      <c r="G195" s="1">
        <v>50</v>
      </c>
      <c r="H195" s="1" t="s">
        <v>56</v>
      </c>
      <c r="I195" s="1">
        <v>3137.3624</v>
      </c>
      <c r="K195" s="1">
        <v>2020</v>
      </c>
      <c r="L195" s="2">
        <v>43862</v>
      </c>
      <c r="M195" s="3">
        <v>43872</v>
      </c>
      <c r="N195" s="1">
        <v>99916</v>
      </c>
      <c r="O195" s="1">
        <v>2</v>
      </c>
      <c r="P195" s="1">
        <v>199832</v>
      </c>
      <c r="Q195" s="1" t="s">
        <v>354</v>
      </c>
      <c r="AC195" s="4">
        <v>1</v>
      </c>
      <c r="AF195" s="3">
        <v>44238</v>
      </c>
      <c r="AG195" s="3">
        <v>45333</v>
      </c>
    </row>
    <row r="196" spans="1:33">
      <c r="A196" s="1">
        <v>348</v>
      </c>
      <c r="B196" s="1" t="s">
        <v>52</v>
      </c>
      <c r="C196" s="1" t="s">
        <v>53</v>
      </c>
      <c r="D196" s="1" t="s">
        <v>13</v>
      </c>
      <c r="E196" s="1" t="s">
        <v>355</v>
      </c>
      <c r="F196" s="1" t="s">
        <v>356</v>
      </c>
      <c r="G196" s="1">
        <v>50</v>
      </c>
      <c r="H196" s="1" t="s">
        <v>56</v>
      </c>
      <c r="I196" s="1">
        <v>942.2488</v>
      </c>
      <c r="K196" s="1">
        <v>2020</v>
      </c>
      <c r="L196" s="2">
        <v>43862</v>
      </c>
      <c r="M196" s="3">
        <v>43872</v>
      </c>
      <c r="N196" s="1">
        <v>29818</v>
      </c>
      <c r="O196" s="1">
        <v>2</v>
      </c>
      <c r="P196" s="1">
        <v>59636</v>
      </c>
      <c r="Q196" s="1" t="s">
        <v>357</v>
      </c>
      <c r="AC196" s="4">
        <v>1</v>
      </c>
      <c r="AF196" s="3">
        <v>44238</v>
      </c>
      <c r="AG196" s="3">
        <v>44968</v>
      </c>
    </row>
    <row r="197" spans="1:33">
      <c r="A197" s="1">
        <v>355</v>
      </c>
      <c r="B197" s="1" t="s">
        <v>52</v>
      </c>
      <c r="C197" s="1" t="s">
        <v>53</v>
      </c>
      <c r="D197" s="1" t="s">
        <v>11</v>
      </c>
      <c r="E197" s="1" t="s">
        <v>358</v>
      </c>
      <c r="F197" s="1" t="s">
        <v>315</v>
      </c>
      <c r="G197" s="1">
        <v>50</v>
      </c>
      <c r="H197" s="1" t="s">
        <v>56</v>
      </c>
      <c r="I197" s="1">
        <v>212</v>
      </c>
      <c r="K197" s="1">
        <v>2020</v>
      </c>
      <c r="L197" s="2">
        <v>43831</v>
      </c>
      <c r="M197" s="3">
        <v>43852</v>
      </c>
      <c r="N197" s="1">
        <v>10000.48</v>
      </c>
      <c r="O197" s="1">
        <v>2</v>
      </c>
      <c r="P197" s="1">
        <v>20000.96</v>
      </c>
      <c r="Q197" s="1" t="s">
        <v>358</v>
      </c>
      <c r="AC197" s="4">
        <v>1</v>
      </c>
      <c r="AF197" s="3">
        <v>44078</v>
      </c>
      <c r="AG197" s="3">
        <v>44808</v>
      </c>
    </row>
    <row r="198" spans="1:33">
      <c r="A198" s="1">
        <v>356</v>
      </c>
      <c r="B198" s="1" t="s">
        <v>52</v>
      </c>
      <c r="C198" s="1" t="s">
        <v>53</v>
      </c>
      <c r="D198" s="1" t="s">
        <v>11</v>
      </c>
      <c r="E198" s="1" t="s">
        <v>359</v>
      </c>
      <c r="F198" s="1" t="s">
        <v>315</v>
      </c>
      <c r="G198" s="1">
        <v>50</v>
      </c>
      <c r="H198" s="1" t="s">
        <v>56</v>
      </c>
      <c r="I198" s="1">
        <v>212</v>
      </c>
      <c r="K198" s="1">
        <v>2020</v>
      </c>
      <c r="L198" s="2">
        <v>43831</v>
      </c>
      <c r="M198" s="3">
        <v>43852</v>
      </c>
      <c r="N198" s="1">
        <v>9999.53</v>
      </c>
      <c r="O198" s="1">
        <v>2</v>
      </c>
      <c r="P198" s="1">
        <v>19999.06</v>
      </c>
      <c r="Q198" s="1" t="s">
        <v>359</v>
      </c>
      <c r="AC198" s="4">
        <v>1</v>
      </c>
      <c r="AF198" s="3">
        <v>44078</v>
      </c>
      <c r="AG198" s="3">
        <v>44808</v>
      </c>
    </row>
    <row r="199" spans="1:33">
      <c r="A199" s="1">
        <v>357</v>
      </c>
      <c r="B199" s="1" t="s">
        <v>52</v>
      </c>
      <c r="C199" s="1" t="s">
        <v>53</v>
      </c>
      <c r="D199" s="1" t="s">
        <v>11</v>
      </c>
      <c r="E199" s="1" t="s">
        <v>360</v>
      </c>
      <c r="F199" s="1" t="s">
        <v>361</v>
      </c>
      <c r="G199" s="1">
        <v>50</v>
      </c>
      <c r="H199" s="1" t="s">
        <v>56</v>
      </c>
      <c r="I199" s="1">
        <v>76</v>
      </c>
      <c r="K199" s="1">
        <v>2020</v>
      </c>
      <c r="L199" s="2">
        <v>43831</v>
      </c>
      <c r="M199" s="3">
        <v>43852</v>
      </c>
      <c r="N199" s="1">
        <v>3578.08</v>
      </c>
      <c r="O199" s="1">
        <v>2</v>
      </c>
      <c r="P199" s="1">
        <v>7156.16</v>
      </c>
      <c r="Q199" s="1" t="s">
        <v>360</v>
      </c>
      <c r="AC199" s="4">
        <v>1</v>
      </c>
      <c r="AF199" s="3">
        <v>44078</v>
      </c>
      <c r="AG199" s="3">
        <v>44808</v>
      </c>
    </row>
    <row r="200" spans="1:33">
      <c r="A200" s="1">
        <v>358</v>
      </c>
      <c r="B200" s="1" t="s">
        <v>52</v>
      </c>
      <c r="C200" s="1" t="s">
        <v>53</v>
      </c>
      <c r="D200" s="1" t="s">
        <v>11</v>
      </c>
      <c r="E200" s="1" t="s">
        <v>360</v>
      </c>
      <c r="F200" s="1" t="s">
        <v>361</v>
      </c>
      <c r="G200" s="1">
        <v>50</v>
      </c>
      <c r="H200" s="1" t="s">
        <v>56</v>
      </c>
      <c r="I200" s="1">
        <v>75</v>
      </c>
      <c r="K200" s="1">
        <v>2020</v>
      </c>
      <c r="L200" s="2">
        <v>43831</v>
      </c>
      <c r="M200" s="3">
        <v>43852</v>
      </c>
      <c r="N200" s="1">
        <v>3575.58</v>
      </c>
      <c r="O200" s="1">
        <v>2</v>
      </c>
      <c r="P200" s="1">
        <v>7151.16</v>
      </c>
      <c r="Q200" s="1" t="s">
        <v>360</v>
      </c>
      <c r="AC200" s="4">
        <v>1</v>
      </c>
      <c r="AF200" s="3">
        <v>44078</v>
      </c>
      <c r="AG200" s="3">
        <v>44808</v>
      </c>
    </row>
    <row r="201" spans="1:33">
      <c r="A201" s="1">
        <v>359</v>
      </c>
      <c r="B201" s="1" t="s">
        <v>52</v>
      </c>
      <c r="C201" s="1" t="s">
        <v>53</v>
      </c>
      <c r="D201" s="1" t="s">
        <v>11</v>
      </c>
      <c r="E201" s="1" t="s">
        <v>362</v>
      </c>
      <c r="F201" s="1" t="s">
        <v>361</v>
      </c>
      <c r="G201" s="1">
        <v>50</v>
      </c>
      <c r="H201" s="1" t="s">
        <v>56</v>
      </c>
      <c r="I201" s="1">
        <v>74</v>
      </c>
      <c r="K201" s="1">
        <v>2020</v>
      </c>
      <c r="L201" s="2">
        <v>43831</v>
      </c>
      <c r="M201" s="3">
        <v>43852</v>
      </c>
      <c r="N201" s="1">
        <v>3502.42</v>
      </c>
      <c r="O201" s="1">
        <v>2</v>
      </c>
      <c r="P201" s="1">
        <v>7004.84</v>
      </c>
      <c r="Q201" s="1" t="s">
        <v>362</v>
      </c>
      <c r="AC201" s="4">
        <v>1</v>
      </c>
      <c r="AF201" s="3">
        <v>44078</v>
      </c>
      <c r="AG201" s="3">
        <v>44808</v>
      </c>
    </row>
    <row r="202" spans="1:33">
      <c r="A202" s="1">
        <v>360</v>
      </c>
      <c r="B202" s="1" t="s">
        <v>52</v>
      </c>
      <c r="C202" s="1" t="s">
        <v>53</v>
      </c>
      <c r="D202" s="1" t="s">
        <v>11</v>
      </c>
      <c r="E202" s="1" t="s">
        <v>363</v>
      </c>
      <c r="F202" s="1" t="s">
        <v>361</v>
      </c>
      <c r="G202" s="1">
        <v>50</v>
      </c>
      <c r="H202" s="1" t="s">
        <v>56</v>
      </c>
      <c r="I202" s="1">
        <v>74</v>
      </c>
      <c r="K202" s="1">
        <v>2020</v>
      </c>
      <c r="L202" s="2">
        <v>43831</v>
      </c>
      <c r="M202" s="3">
        <v>43852</v>
      </c>
      <c r="N202" s="1">
        <v>3492.01</v>
      </c>
      <c r="O202" s="1">
        <v>2</v>
      </c>
      <c r="P202" s="1">
        <v>6984.02</v>
      </c>
      <c r="Q202" s="1" t="s">
        <v>363</v>
      </c>
      <c r="AC202" s="4">
        <v>1</v>
      </c>
      <c r="AF202" s="3">
        <v>44078</v>
      </c>
      <c r="AG202" s="3">
        <v>44808</v>
      </c>
    </row>
    <row r="203" spans="1:33">
      <c r="A203" s="1">
        <v>361</v>
      </c>
      <c r="B203" s="1" t="s">
        <v>52</v>
      </c>
      <c r="C203" s="1" t="s">
        <v>53</v>
      </c>
      <c r="D203" s="1" t="s">
        <v>11</v>
      </c>
      <c r="E203" s="1" t="s">
        <v>364</v>
      </c>
      <c r="F203" s="1" t="s">
        <v>361</v>
      </c>
      <c r="G203" s="1">
        <v>50</v>
      </c>
      <c r="H203" s="1" t="s">
        <v>56</v>
      </c>
      <c r="I203" s="1">
        <v>73</v>
      </c>
      <c r="K203" s="1">
        <v>2020</v>
      </c>
      <c r="L203" s="2">
        <v>43831</v>
      </c>
      <c r="M203" s="3">
        <v>43852</v>
      </c>
      <c r="N203" s="1">
        <v>3481.61</v>
      </c>
      <c r="O203" s="1">
        <v>2</v>
      </c>
      <c r="P203" s="1">
        <v>6963.22</v>
      </c>
      <c r="Q203" s="1" t="s">
        <v>364</v>
      </c>
      <c r="AC203" s="4">
        <v>1</v>
      </c>
      <c r="AF203" s="3">
        <v>44078</v>
      </c>
      <c r="AG203" s="3">
        <v>44808</v>
      </c>
    </row>
    <row r="204" spans="1:33">
      <c r="A204" s="1">
        <v>362</v>
      </c>
      <c r="B204" s="1" t="s">
        <v>52</v>
      </c>
      <c r="C204" s="1" t="s">
        <v>53</v>
      </c>
      <c r="D204" s="1" t="s">
        <v>11</v>
      </c>
      <c r="E204" s="1" t="s">
        <v>365</v>
      </c>
      <c r="F204" s="1" t="s">
        <v>361</v>
      </c>
      <c r="G204" s="1">
        <v>50</v>
      </c>
      <c r="H204" s="1" t="s">
        <v>56</v>
      </c>
      <c r="I204" s="1">
        <v>73</v>
      </c>
      <c r="K204" s="1">
        <v>2020</v>
      </c>
      <c r="L204" s="2">
        <v>43831</v>
      </c>
      <c r="M204" s="3">
        <v>43852</v>
      </c>
      <c r="N204" s="1">
        <v>3471.2</v>
      </c>
      <c r="O204" s="1">
        <v>2</v>
      </c>
      <c r="P204" s="1">
        <v>6942.4</v>
      </c>
      <c r="Q204" s="1" t="s">
        <v>365</v>
      </c>
      <c r="AC204" s="4">
        <v>1</v>
      </c>
      <c r="AF204" s="3">
        <v>44078</v>
      </c>
      <c r="AG204" s="3">
        <v>44808</v>
      </c>
    </row>
    <row r="205" spans="1:33">
      <c r="A205" s="1">
        <v>363</v>
      </c>
      <c r="B205" s="1" t="s">
        <v>52</v>
      </c>
      <c r="C205" s="1" t="s">
        <v>53</v>
      </c>
      <c r="D205" s="1" t="s">
        <v>11</v>
      </c>
      <c r="E205" s="1" t="s">
        <v>366</v>
      </c>
      <c r="F205" s="1" t="s">
        <v>361</v>
      </c>
      <c r="G205" s="1">
        <v>50</v>
      </c>
      <c r="H205" s="1" t="s">
        <v>56</v>
      </c>
      <c r="I205" s="1">
        <v>73</v>
      </c>
      <c r="K205" s="1">
        <v>2020</v>
      </c>
      <c r="L205" s="2">
        <v>43831</v>
      </c>
      <c r="M205" s="3">
        <v>43852</v>
      </c>
      <c r="N205" s="1">
        <v>3471.01</v>
      </c>
      <c r="O205" s="1">
        <v>2</v>
      </c>
      <c r="P205" s="1">
        <v>6942.02</v>
      </c>
      <c r="Q205" s="1" t="s">
        <v>366</v>
      </c>
      <c r="AC205" s="4">
        <v>1</v>
      </c>
      <c r="AF205" s="3">
        <v>44078</v>
      </c>
      <c r="AG205" s="3">
        <v>44808</v>
      </c>
    </row>
    <row r="206" spans="1:33">
      <c r="A206" s="1">
        <v>364</v>
      </c>
      <c r="B206" s="1" t="s">
        <v>52</v>
      </c>
      <c r="C206" s="1" t="s">
        <v>53</v>
      </c>
      <c r="D206" s="1" t="s">
        <v>11</v>
      </c>
      <c r="E206" s="1" t="s">
        <v>367</v>
      </c>
      <c r="F206" s="1" t="s">
        <v>361</v>
      </c>
      <c r="G206" s="1">
        <v>50</v>
      </c>
      <c r="H206" s="1" t="s">
        <v>56</v>
      </c>
      <c r="I206" s="1">
        <v>73</v>
      </c>
      <c r="K206" s="1">
        <v>2020</v>
      </c>
      <c r="L206" s="2">
        <v>43831</v>
      </c>
      <c r="M206" s="3">
        <v>43852</v>
      </c>
      <c r="N206" s="1">
        <v>3469.78</v>
      </c>
      <c r="O206" s="1">
        <v>2</v>
      </c>
      <c r="P206" s="1">
        <v>6939.56</v>
      </c>
      <c r="Q206" s="1" t="s">
        <v>367</v>
      </c>
      <c r="AC206" s="4">
        <v>1</v>
      </c>
      <c r="AF206" s="3">
        <v>44078</v>
      </c>
      <c r="AG206" s="3">
        <v>44808</v>
      </c>
    </row>
    <row r="207" spans="1:33">
      <c r="A207" s="1">
        <v>365</v>
      </c>
      <c r="B207" s="1" t="s">
        <v>52</v>
      </c>
      <c r="C207" s="1" t="s">
        <v>53</v>
      </c>
      <c r="D207" s="1" t="s">
        <v>11</v>
      </c>
      <c r="E207" s="1" t="s">
        <v>368</v>
      </c>
      <c r="F207" s="1" t="s">
        <v>361</v>
      </c>
      <c r="G207" s="1">
        <v>50</v>
      </c>
      <c r="H207" s="1" t="s">
        <v>56</v>
      </c>
      <c r="I207" s="1">
        <v>73</v>
      </c>
      <c r="K207" s="1">
        <v>2020</v>
      </c>
      <c r="L207" s="2">
        <v>43831</v>
      </c>
      <c r="M207" s="3">
        <v>43852</v>
      </c>
      <c r="N207" s="1">
        <v>3468.56</v>
      </c>
      <c r="O207" s="1">
        <v>2</v>
      </c>
      <c r="P207" s="1">
        <v>6937.12</v>
      </c>
      <c r="Q207" s="1" t="s">
        <v>368</v>
      </c>
      <c r="AC207" s="4">
        <v>1</v>
      </c>
      <c r="AF207" s="3">
        <v>44078</v>
      </c>
      <c r="AG207" s="3">
        <v>44808</v>
      </c>
    </row>
    <row r="208" spans="1:33">
      <c r="A208" s="1">
        <v>366</v>
      </c>
      <c r="B208" s="1" t="s">
        <v>52</v>
      </c>
      <c r="C208" s="1" t="s">
        <v>53</v>
      </c>
      <c r="D208" s="1" t="s">
        <v>11</v>
      </c>
      <c r="E208" s="1" t="s">
        <v>369</v>
      </c>
      <c r="F208" s="1" t="s">
        <v>361</v>
      </c>
      <c r="G208" s="1">
        <v>50</v>
      </c>
      <c r="H208" s="1" t="s">
        <v>56</v>
      </c>
      <c r="I208" s="1">
        <v>73</v>
      </c>
      <c r="K208" s="1">
        <v>2020</v>
      </c>
      <c r="L208" s="2">
        <v>43831</v>
      </c>
      <c r="M208" s="3">
        <v>43852</v>
      </c>
      <c r="N208" s="1">
        <v>3467.39</v>
      </c>
      <c r="O208" s="1">
        <v>2</v>
      </c>
      <c r="P208" s="1">
        <v>6934.78</v>
      </c>
      <c r="Q208" s="1" t="s">
        <v>369</v>
      </c>
      <c r="AC208" s="4">
        <v>1</v>
      </c>
      <c r="AF208" s="3">
        <v>44078</v>
      </c>
      <c r="AG208" s="3">
        <v>44808</v>
      </c>
    </row>
    <row r="209" spans="1:33">
      <c r="A209" s="1">
        <v>367</v>
      </c>
      <c r="B209" s="1" t="s">
        <v>52</v>
      </c>
      <c r="C209" s="1" t="s">
        <v>53</v>
      </c>
      <c r="D209" s="1" t="s">
        <v>11</v>
      </c>
      <c r="E209" s="1" t="s">
        <v>370</v>
      </c>
      <c r="F209" s="1" t="s">
        <v>361</v>
      </c>
      <c r="G209" s="1">
        <v>50</v>
      </c>
      <c r="H209" s="1" t="s">
        <v>56</v>
      </c>
      <c r="I209" s="1">
        <v>72</v>
      </c>
      <c r="K209" s="1">
        <v>2020</v>
      </c>
      <c r="L209" s="2">
        <v>43831</v>
      </c>
      <c r="M209" s="3">
        <v>43852</v>
      </c>
      <c r="N209" s="1">
        <v>3421.17</v>
      </c>
      <c r="O209" s="1">
        <v>2</v>
      </c>
      <c r="P209" s="1">
        <v>6842.34</v>
      </c>
      <c r="Q209" s="1" t="s">
        <v>370</v>
      </c>
      <c r="AC209" s="4">
        <v>1</v>
      </c>
      <c r="AF209" s="3">
        <v>44078</v>
      </c>
      <c r="AG209" s="3">
        <v>44808</v>
      </c>
    </row>
    <row r="210" spans="1:33">
      <c r="A210" s="1">
        <v>375</v>
      </c>
      <c r="B210" s="1" t="s">
        <v>52</v>
      </c>
      <c r="C210" s="1" t="s">
        <v>53</v>
      </c>
      <c r="D210" s="1" t="s">
        <v>11</v>
      </c>
      <c r="E210" s="1" t="s">
        <v>371</v>
      </c>
      <c r="F210" s="1" t="s">
        <v>372</v>
      </c>
      <c r="G210" s="1">
        <v>50</v>
      </c>
      <c r="H210" s="1" t="s">
        <v>56</v>
      </c>
      <c r="I210" s="1">
        <v>594</v>
      </c>
      <c r="K210" s="1">
        <v>2020</v>
      </c>
      <c r="L210" s="2">
        <v>43831</v>
      </c>
      <c r="M210" s="3">
        <v>43850</v>
      </c>
      <c r="N210" s="1">
        <v>28006.29</v>
      </c>
      <c r="O210" s="1">
        <v>2</v>
      </c>
      <c r="P210" s="1">
        <v>56012.58</v>
      </c>
      <c r="Q210" s="1" t="s">
        <v>371</v>
      </c>
      <c r="AC210" s="4">
        <v>1</v>
      </c>
      <c r="AF210" s="3">
        <v>44076</v>
      </c>
      <c r="AG210" s="3">
        <v>44806</v>
      </c>
    </row>
    <row r="211" spans="1:33">
      <c r="A211" s="1">
        <v>376</v>
      </c>
      <c r="B211" s="1" t="s">
        <v>52</v>
      </c>
      <c r="C211" s="1" t="s">
        <v>53</v>
      </c>
      <c r="D211" s="1" t="s">
        <v>11</v>
      </c>
      <c r="E211" s="1" t="s">
        <v>373</v>
      </c>
      <c r="F211" s="1" t="s">
        <v>75</v>
      </c>
      <c r="G211" s="1">
        <v>50</v>
      </c>
      <c r="H211" s="1" t="s">
        <v>56</v>
      </c>
      <c r="I211" s="1">
        <v>321</v>
      </c>
      <c r="K211" s="1">
        <v>2020</v>
      </c>
      <c r="L211" s="2">
        <v>43831</v>
      </c>
      <c r="M211" s="3">
        <v>43850</v>
      </c>
      <c r="N211" s="1">
        <v>14702.94</v>
      </c>
      <c r="O211" s="1">
        <v>2</v>
      </c>
      <c r="P211" s="1">
        <v>29405.88</v>
      </c>
      <c r="Q211" s="1" t="s">
        <v>373</v>
      </c>
      <c r="AC211" s="4">
        <v>1</v>
      </c>
      <c r="AF211" s="3">
        <v>44076</v>
      </c>
      <c r="AG211" s="3">
        <v>44806</v>
      </c>
    </row>
    <row r="212" spans="1:33">
      <c r="A212" s="1">
        <v>377</v>
      </c>
      <c r="B212" s="1" t="s">
        <v>52</v>
      </c>
      <c r="C212" s="1" t="s">
        <v>53</v>
      </c>
      <c r="D212" s="1" t="s">
        <v>11</v>
      </c>
      <c r="E212" s="1" t="s">
        <v>374</v>
      </c>
      <c r="F212" s="1" t="s">
        <v>375</v>
      </c>
      <c r="G212" s="1">
        <v>50</v>
      </c>
      <c r="H212" s="1" t="s">
        <v>56</v>
      </c>
      <c r="I212" s="1">
        <v>259</v>
      </c>
      <c r="K212" s="1">
        <v>2020</v>
      </c>
      <c r="L212" s="2">
        <v>43831</v>
      </c>
      <c r="M212" s="3">
        <v>43850</v>
      </c>
      <c r="N212" s="1">
        <v>12312.87</v>
      </c>
      <c r="O212" s="1">
        <v>2</v>
      </c>
      <c r="P212" s="1">
        <v>24625.74</v>
      </c>
      <c r="Q212" s="1" t="s">
        <v>374</v>
      </c>
      <c r="AC212" s="4">
        <v>1</v>
      </c>
      <c r="AF212" s="3">
        <v>44076</v>
      </c>
      <c r="AG212" s="3">
        <v>44806</v>
      </c>
    </row>
    <row r="213" spans="1:33">
      <c r="A213" s="1">
        <v>378</v>
      </c>
      <c r="B213" s="1" t="s">
        <v>52</v>
      </c>
      <c r="C213" s="1" t="s">
        <v>53</v>
      </c>
      <c r="D213" s="1" t="s">
        <v>11</v>
      </c>
      <c r="E213" s="1" t="s">
        <v>376</v>
      </c>
      <c r="F213" s="1" t="s">
        <v>375</v>
      </c>
      <c r="G213" s="1">
        <v>50</v>
      </c>
      <c r="H213" s="1" t="s">
        <v>56</v>
      </c>
      <c r="I213" s="1">
        <v>222</v>
      </c>
      <c r="K213" s="1">
        <v>2020</v>
      </c>
      <c r="L213" s="2">
        <v>43831</v>
      </c>
      <c r="M213" s="3">
        <v>43850</v>
      </c>
      <c r="N213" s="1">
        <v>10594.95</v>
      </c>
      <c r="O213" s="1">
        <v>2</v>
      </c>
      <c r="P213" s="1">
        <v>21189.9</v>
      </c>
      <c r="Q213" s="1" t="s">
        <v>376</v>
      </c>
      <c r="AC213" s="4">
        <v>1</v>
      </c>
      <c r="AF213" s="3">
        <v>44076</v>
      </c>
      <c r="AG213" s="3">
        <v>44806</v>
      </c>
    </row>
    <row r="214" spans="1:33">
      <c r="A214" s="1">
        <v>379</v>
      </c>
      <c r="B214" s="1" t="s">
        <v>52</v>
      </c>
      <c r="C214" s="1" t="s">
        <v>53</v>
      </c>
      <c r="D214" s="1" t="s">
        <v>11</v>
      </c>
      <c r="E214" s="1" t="s">
        <v>377</v>
      </c>
      <c r="F214" s="1" t="s">
        <v>378</v>
      </c>
      <c r="G214" s="1">
        <v>50</v>
      </c>
      <c r="H214" s="1" t="s">
        <v>56</v>
      </c>
      <c r="I214" s="1">
        <v>181</v>
      </c>
      <c r="K214" s="1">
        <v>2020</v>
      </c>
      <c r="L214" s="2">
        <v>43831</v>
      </c>
      <c r="M214" s="3">
        <v>43850</v>
      </c>
      <c r="N214" s="1">
        <v>8474.69</v>
      </c>
      <c r="O214" s="1">
        <v>2</v>
      </c>
      <c r="P214" s="1">
        <v>16949.38</v>
      </c>
      <c r="Q214" s="1" t="s">
        <v>377</v>
      </c>
      <c r="AC214" s="4">
        <v>1</v>
      </c>
      <c r="AF214" s="3">
        <v>44076</v>
      </c>
      <c r="AG214" s="3">
        <v>44806</v>
      </c>
    </row>
    <row r="215" spans="1:33">
      <c r="A215" s="1">
        <v>380</v>
      </c>
      <c r="B215" s="1" t="s">
        <v>52</v>
      </c>
      <c r="C215" s="1" t="s">
        <v>53</v>
      </c>
      <c r="D215" s="1" t="s">
        <v>11</v>
      </c>
      <c r="E215" s="1" t="s">
        <v>379</v>
      </c>
      <c r="F215" s="1" t="s">
        <v>375</v>
      </c>
      <c r="G215" s="1">
        <v>50</v>
      </c>
      <c r="H215" s="1" t="s">
        <v>56</v>
      </c>
      <c r="I215" s="1">
        <v>142</v>
      </c>
      <c r="K215" s="1">
        <v>2020</v>
      </c>
      <c r="L215" s="2">
        <v>43831</v>
      </c>
      <c r="M215" s="3">
        <v>43850</v>
      </c>
      <c r="N215" s="1">
        <v>6766.46</v>
      </c>
      <c r="O215" s="1">
        <v>2</v>
      </c>
      <c r="P215" s="1">
        <v>13532.92</v>
      </c>
      <c r="Q215" s="1" t="s">
        <v>379</v>
      </c>
      <c r="AC215" s="4">
        <v>1</v>
      </c>
      <c r="AF215" s="3">
        <v>44076</v>
      </c>
      <c r="AG215" s="3">
        <v>44806</v>
      </c>
    </row>
    <row r="216" spans="1:33">
      <c r="A216" s="1">
        <v>381</v>
      </c>
      <c r="B216" s="1" t="s">
        <v>52</v>
      </c>
      <c r="C216" s="1" t="s">
        <v>53</v>
      </c>
      <c r="D216" s="1" t="s">
        <v>11</v>
      </c>
      <c r="E216" s="1" t="s">
        <v>380</v>
      </c>
      <c r="F216" s="1" t="s">
        <v>75</v>
      </c>
      <c r="G216" s="1">
        <v>50</v>
      </c>
      <c r="H216" s="1" t="s">
        <v>56</v>
      </c>
      <c r="I216" s="1">
        <v>119</v>
      </c>
      <c r="K216" s="1">
        <v>2020</v>
      </c>
      <c r="L216" s="2">
        <v>43831</v>
      </c>
      <c r="M216" s="3">
        <v>43850</v>
      </c>
      <c r="N216" s="1">
        <v>5454.65</v>
      </c>
      <c r="O216" s="1">
        <v>2</v>
      </c>
      <c r="P216" s="1">
        <v>10909.3</v>
      </c>
      <c r="Q216" s="1" t="s">
        <v>380</v>
      </c>
      <c r="AC216" s="4">
        <v>1</v>
      </c>
      <c r="AF216" s="3">
        <v>44076</v>
      </c>
      <c r="AG216" s="3">
        <v>44806</v>
      </c>
    </row>
    <row r="217" spans="1:33">
      <c r="A217" s="1">
        <v>382</v>
      </c>
      <c r="B217" s="1" t="s">
        <v>52</v>
      </c>
      <c r="C217" s="1" t="s">
        <v>53</v>
      </c>
      <c r="D217" s="1" t="s">
        <v>11</v>
      </c>
      <c r="E217" s="1" t="s">
        <v>381</v>
      </c>
      <c r="F217" s="1" t="s">
        <v>375</v>
      </c>
      <c r="G217" s="1">
        <v>50</v>
      </c>
      <c r="H217" s="1" t="s">
        <v>56</v>
      </c>
      <c r="I217" s="1">
        <v>105</v>
      </c>
      <c r="K217" s="1">
        <v>2020</v>
      </c>
      <c r="L217" s="2">
        <v>43831</v>
      </c>
      <c r="M217" s="3">
        <v>43850</v>
      </c>
      <c r="N217" s="1">
        <v>4999.42</v>
      </c>
      <c r="O217" s="1">
        <v>2</v>
      </c>
      <c r="P217" s="1">
        <v>9998.84</v>
      </c>
      <c r="Q217" s="1" t="s">
        <v>381</v>
      </c>
      <c r="AC217" s="4">
        <v>1</v>
      </c>
      <c r="AF217" s="3">
        <v>44076</v>
      </c>
      <c r="AG217" s="3">
        <v>44806</v>
      </c>
    </row>
    <row r="218" spans="1:33">
      <c r="A218" s="1">
        <v>383</v>
      </c>
      <c r="B218" s="1" t="s">
        <v>52</v>
      </c>
      <c r="C218" s="1" t="s">
        <v>53</v>
      </c>
      <c r="D218" s="1" t="s">
        <v>11</v>
      </c>
      <c r="E218" s="1" t="s">
        <v>59</v>
      </c>
      <c r="F218" s="1" t="s">
        <v>382</v>
      </c>
      <c r="G218" s="1">
        <v>50</v>
      </c>
      <c r="H218" s="1" t="s">
        <v>56</v>
      </c>
      <c r="I218" s="1">
        <v>103</v>
      </c>
      <c r="K218" s="1">
        <v>2020</v>
      </c>
      <c r="L218" s="2">
        <v>43831</v>
      </c>
      <c r="M218" s="3">
        <v>43850</v>
      </c>
      <c r="N218" s="1">
        <v>4790.91</v>
      </c>
      <c r="O218" s="1">
        <v>1.2</v>
      </c>
      <c r="P218" s="1">
        <v>5749.092</v>
      </c>
      <c r="Q218" s="1" t="s">
        <v>59</v>
      </c>
      <c r="AC218" s="4">
        <v>1</v>
      </c>
      <c r="AF218" s="3">
        <v>44076</v>
      </c>
      <c r="AG218" s="3">
        <v>44806</v>
      </c>
    </row>
    <row r="219" spans="1:33">
      <c r="A219" s="1">
        <v>384</v>
      </c>
      <c r="B219" s="1" t="s">
        <v>52</v>
      </c>
      <c r="C219" s="1" t="s">
        <v>53</v>
      </c>
      <c r="D219" s="1" t="s">
        <v>11</v>
      </c>
      <c r="E219" s="1" t="s">
        <v>383</v>
      </c>
      <c r="F219" s="1" t="s">
        <v>384</v>
      </c>
      <c r="G219" s="1">
        <v>50</v>
      </c>
      <c r="H219" s="1" t="s">
        <v>56</v>
      </c>
      <c r="I219" s="1">
        <v>27</v>
      </c>
      <c r="K219" s="1">
        <v>2020</v>
      </c>
      <c r="L219" s="2">
        <v>43831</v>
      </c>
      <c r="M219" s="3">
        <v>43850</v>
      </c>
      <c r="N219" s="1">
        <v>1249.03</v>
      </c>
      <c r="O219" s="1">
        <v>1.2</v>
      </c>
      <c r="P219" s="1">
        <v>1498.836</v>
      </c>
      <c r="Q219" s="1" t="s">
        <v>383</v>
      </c>
      <c r="AC219" s="4">
        <v>1</v>
      </c>
      <c r="AF219" s="3">
        <v>44076</v>
      </c>
      <c r="AG219" s="3">
        <v>44806</v>
      </c>
    </row>
    <row r="220" spans="1:33">
      <c r="A220" s="1">
        <v>385</v>
      </c>
      <c r="B220" s="1" t="s">
        <v>52</v>
      </c>
      <c r="C220" s="1" t="s">
        <v>53</v>
      </c>
      <c r="D220" s="1" t="s">
        <v>11</v>
      </c>
      <c r="E220" s="1" t="s">
        <v>383</v>
      </c>
      <c r="F220" s="1" t="s">
        <v>385</v>
      </c>
      <c r="G220" s="1">
        <v>50</v>
      </c>
      <c r="H220" s="1" t="s">
        <v>56</v>
      </c>
      <c r="I220" s="1">
        <v>18</v>
      </c>
      <c r="K220" s="1">
        <v>2020</v>
      </c>
      <c r="L220" s="2">
        <v>43831</v>
      </c>
      <c r="M220" s="3">
        <v>43850</v>
      </c>
      <c r="N220" s="1">
        <v>835.75</v>
      </c>
      <c r="O220" s="1">
        <v>0.5</v>
      </c>
      <c r="P220" s="1">
        <v>417.875</v>
      </c>
      <c r="Q220" s="1" t="s">
        <v>383</v>
      </c>
      <c r="AC220" s="4">
        <v>1</v>
      </c>
      <c r="AF220" s="3">
        <v>44076</v>
      </c>
      <c r="AG220" s="3">
        <v>44806</v>
      </c>
    </row>
    <row r="221" spans="1:33">
      <c r="A221" s="1">
        <v>386</v>
      </c>
      <c r="B221" s="1" t="s">
        <v>52</v>
      </c>
      <c r="C221" s="1" t="s">
        <v>53</v>
      </c>
      <c r="D221" s="1" t="s">
        <v>11</v>
      </c>
      <c r="E221" s="1" t="s">
        <v>386</v>
      </c>
      <c r="F221" s="1" t="s">
        <v>385</v>
      </c>
      <c r="G221" s="1">
        <v>50</v>
      </c>
      <c r="H221" s="1" t="s">
        <v>56</v>
      </c>
      <c r="I221" s="1">
        <v>12</v>
      </c>
      <c r="K221" s="1">
        <v>2020</v>
      </c>
      <c r="L221" s="2">
        <v>43831</v>
      </c>
      <c r="M221" s="3">
        <v>43850</v>
      </c>
      <c r="N221" s="1">
        <v>552.33</v>
      </c>
      <c r="O221" s="1">
        <v>0.5</v>
      </c>
      <c r="P221" s="1">
        <v>276.165</v>
      </c>
      <c r="Q221" s="1" t="s">
        <v>386</v>
      </c>
      <c r="AC221" s="4">
        <v>1</v>
      </c>
      <c r="AF221" s="3">
        <v>44076</v>
      </c>
      <c r="AG221" s="3">
        <v>44806</v>
      </c>
    </row>
    <row r="222" spans="1:33">
      <c r="A222" s="1">
        <v>387</v>
      </c>
      <c r="B222" s="1" t="s">
        <v>52</v>
      </c>
      <c r="C222" s="1" t="s">
        <v>53</v>
      </c>
      <c r="D222" s="1" t="s">
        <v>14</v>
      </c>
      <c r="E222" s="1" t="s">
        <v>387</v>
      </c>
      <c r="F222" s="1" t="s">
        <v>388</v>
      </c>
      <c r="G222" s="1">
        <v>50</v>
      </c>
      <c r="H222" s="1" t="s">
        <v>56</v>
      </c>
      <c r="I222" s="1">
        <v>177.27</v>
      </c>
      <c r="K222" s="1">
        <v>2020</v>
      </c>
      <c r="L222" s="2">
        <v>43831</v>
      </c>
      <c r="M222" s="3">
        <v>43849</v>
      </c>
      <c r="N222" s="1">
        <v>11818</v>
      </c>
      <c r="O222" s="1">
        <v>2.5</v>
      </c>
      <c r="P222" s="1">
        <v>29545</v>
      </c>
      <c r="Q222" s="1" t="s">
        <v>387</v>
      </c>
      <c r="AC222" s="4">
        <v>1</v>
      </c>
      <c r="AF222" s="3">
        <v>44305</v>
      </c>
      <c r="AG222" s="3">
        <v>45034</v>
      </c>
    </row>
    <row r="223" spans="1:33">
      <c r="A223" s="1">
        <v>388</v>
      </c>
      <c r="B223" s="1" t="s">
        <v>52</v>
      </c>
      <c r="C223" s="1" t="s">
        <v>53</v>
      </c>
      <c r="D223" s="1" t="s">
        <v>14</v>
      </c>
      <c r="E223" s="1" t="s">
        <v>389</v>
      </c>
      <c r="F223" s="1" t="s">
        <v>390</v>
      </c>
      <c r="G223" s="1">
        <v>50</v>
      </c>
      <c r="H223" s="1" t="s">
        <v>56</v>
      </c>
      <c r="I223" s="1">
        <v>290.355</v>
      </c>
      <c r="K223" s="1">
        <v>2020</v>
      </c>
      <c r="L223" s="2">
        <v>43831</v>
      </c>
      <c r="M223" s="3">
        <v>43849</v>
      </c>
      <c r="N223" s="1">
        <v>19357</v>
      </c>
      <c r="O223" s="1">
        <v>2.5</v>
      </c>
      <c r="P223" s="1">
        <v>48392.5</v>
      </c>
      <c r="Q223" s="1" t="s">
        <v>389</v>
      </c>
      <c r="AC223" s="4">
        <v>1</v>
      </c>
      <c r="AF223" s="3">
        <v>44305</v>
      </c>
      <c r="AG223" s="3">
        <v>44669</v>
      </c>
    </row>
    <row r="224" spans="1:33">
      <c r="A224" s="1">
        <v>390</v>
      </c>
      <c r="B224" s="1" t="s">
        <v>52</v>
      </c>
      <c r="C224" s="1" t="s">
        <v>53</v>
      </c>
      <c r="D224" s="1" t="s">
        <v>14</v>
      </c>
      <c r="E224" s="1" t="s">
        <v>391</v>
      </c>
      <c r="F224" s="1" t="s">
        <v>392</v>
      </c>
      <c r="G224" s="1">
        <v>50</v>
      </c>
      <c r="H224" s="1" t="s">
        <v>56</v>
      </c>
      <c r="I224" s="1">
        <v>453.339</v>
      </c>
      <c r="K224" s="1">
        <v>2020</v>
      </c>
      <c r="L224" s="2">
        <v>43831</v>
      </c>
      <c r="M224" s="3">
        <v>43849</v>
      </c>
      <c r="N224" s="1">
        <v>26667</v>
      </c>
      <c r="O224" s="1">
        <v>2.5</v>
      </c>
      <c r="P224" s="1">
        <v>66667.5</v>
      </c>
      <c r="Q224" s="1" t="s">
        <v>391</v>
      </c>
      <c r="AC224" s="4">
        <v>1</v>
      </c>
      <c r="AF224" s="3">
        <v>44305</v>
      </c>
      <c r="AG224" s="3">
        <v>45034</v>
      </c>
    </row>
    <row r="225" spans="1:33">
      <c r="A225" s="1">
        <v>391</v>
      </c>
      <c r="B225" s="1" t="s">
        <v>52</v>
      </c>
      <c r="C225" s="1" t="s">
        <v>53</v>
      </c>
      <c r="D225" s="1" t="s">
        <v>14</v>
      </c>
      <c r="E225" s="1" t="s">
        <v>393</v>
      </c>
      <c r="F225" s="1" t="s">
        <v>394</v>
      </c>
      <c r="G225" s="1">
        <v>50</v>
      </c>
      <c r="H225" s="1" t="s">
        <v>56</v>
      </c>
      <c r="I225" s="1">
        <v>453.339</v>
      </c>
      <c r="K225" s="1">
        <v>2020</v>
      </c>
      <c r="L225" s="2">
        <v>43831</v>
      </c>
      <c r="M225" s="3">
        <v>43849</v>
      </c>
      <c r="N225" s="1">
        <v>26667</v>
      </c>
      <c r="O225" s="1">
        <v>2.5</v>
      </c>
      <c r="P225" s="1">
        <v>66667.5</v>
      </c>
      <c r="Q225" s="1" t="s">
        <v>393</v>
      </c>
      <c r="AC225" s="4">
        <v>1</v>
      </c>
      <c r="AF225" s="3">
        <v>44305</v>
      </c>
      <c r="AG225" s="3">
        <v>45034</v>
      </c>
    </row>
    <row r="226" spans="1:33">
      <c r="A226" s="1">
        <v>392</v>
      </c>
      <c r="B226" s="1" t="s">
        <v>52</v>
      </c>
      <c r="C226" s="1" t="s">
        <v>53</v>
      </c>
      <c r="D226" s="1" t="s">
        <v>14</v>
      </c>
      <c r="E226" s="1" t="s">
        <v>395</v>
      </c>
      <c r="F226" s="1" t="s">
        <v>396</v>
      </c>
      <c r="G226" s="1">
        <v>50</v>
      </c>
      <c r="H226" s="1" t="s">
        <v>56</v>
      </c>
      <c r="I226" s="1">
        <v>226.661</v>
      </c>
      <c r="K226" s="1">
        <v>2020</v>
      </c>
      <c r="L226" s="2">
        <v>43831</v>
      </c>
      <c r="M226" s="3">
        <v>43849</v>
      </c>
      <c r="N226" s="1">
        <v>13333</v>
      </c>
      <c r="O226" s="1">
        <v>2.5</v>
      </c>
      <c r="P226" s="1">
        <v>33332.5</v>
      </c>
      <c r="Q226" s="1" t="s">
        <v>395</v>
      </c>
      <c r="AC226" s="4">
        <v>1</v>
      </c>
      <c r="AF226" s="3">
        <v>44305</v>
      </c>
      <c r="AG226" s="3">
        <v>45034</v>
      </c>
    </row>
    <row r="227" spans="1:33">
      <c r="A227" s="1">
        <v>393</v>
      </c>
      <c r="B227" s="1" t="s">
        <v>52</v>
      </c>
      <c r="C227" s="1" t="s">
        <v>53</v>
      </c>
      <c r="D227" s="1" t="s">
        <v>14</v>
      </c>
      <c r="E227" s="1" t="s">
        <v>397</v>
      </c>
      <c r="F227" s="1" t="s">
        <v>398</v>
      </c>
      <c r="G227" s="1">
        <v>50</v>
      </c>
      <c r="H227" s="1" t="s">
        <v>56</v>
      </c>
      <c r="I227" s="1">
        <v>187.448</v>
      </c>
      <c r="K227" s="1">
        <v>2020</v>
      </c>
      <c r="L227" s="2">
        <v>43831</v>
      </c>
      <c r="M227" s="3">
        <v>43849</v>
      </c>
      <c r="N227" s="1">
        <v>12580.4</v>
      </c>
      <c r="O227" s="1">
        <v>2.5</v>
      </c>
      <c r="P227" s="1">
        <v>31451</v>
      </c>
      <c r="Q227" s="1" t="s">
        <v>397</v>
      </c>
      <c r="AC227" s="4">
        <v>1</v>
      </c>
      <c r="AF227" s="3">
        <v>44305</v>
      </c>
      <c r="AG227" s="3">
        <v>45034</v>
      </c>
    </row>
    <row r="228" spans="1:33">
      <c r="A228" s="1">
        <v>426</v>
      </c>
      <c r="B228" s="1" t="s">
        <v>52</v>
      </c>
      <c r="C228" s="1" t="s">
        <v>53</v>
      </c>
      <c r="D228" s="1" t="s">
        <v>9</v>
      </c>
      <c r="E228" s="1" t="s">
        <v>399</v>
      </c>
      <c r="F228" s="1" t="s">
        <v>400</v>
      </c>
      <c r="G228" s="1">
        <v>50</v>
      </c>
      <c r="H228" s="1" t="s">
        <v>56</v>
      </c>
      <c r="I228" s="1">
        <v>231.12</v>
      </c>
      <c r="K228" s="1">
        <v>2019</v>
      </c>
      <c r="L228" s="2">
        <v>43800</v>
      </c>
      <c r="M228" s="3">
        <v>43825</v>
      </c>
      <c r="N228" s="1">
        <v>11852</v>
      </c>
      <c r="O228" s="1">
        <v>2</v>
      </c>
      <c r="P228" s="1">
        <v>23704</v>
      </c>
      <c r="Q228" s="1" t="s">
        <v>399</v>
      </c>
      <c r="AC228" s="4">
        <v>1</v>
      </c>
      <c r="AF228" s="3">
        <v>44191</v>
      </c>
      <c r="AG228" s="3">
        <v>44921</v>
      </c>
    </row>
    <row r="229" spans="1:33">
      <c r="A229" s="1">
        <v>431</v>
      </c>
      <c r="B229" s="1" t="s">
        <v>52</v>
      </c>
      <c r="C229" s="1" t="s">
        <v>53</v>
      </c>
      <c r="D229" s="1" t="s">
        <v>12</v>
      </c>
      <c r="E229" s="1" t="s">
        <v>401</v>
      </c>
      <c r="F229" s="1" t="s">
        <v>402</v>
      </c>
      <c r="G229" s="1">
        <v>50</v>
      </c>
      <c r="H229" s="1" t="s">
        <v>56</v>
      </c>
      <c r="I229" s="1">
        <v>168.399</v>
      </c>
      <c r="K229" s="1">
        <v>2019</v>
      </c>
      <c r="L229" s="2">
        <v>43800</v>
      </c>
      <c r="M229" s="3">
        <v>43815</v>
      </c>
      <c r="N229" s="1">
        <v>10206</v>
      </c>
      <c r="O229" s="1">
        <v>1</v>
      </c>
      <c r="P229" s="1">
        <v>10206</v>
      </c>
      <c r="Q229" s="1" t="s">
        <v>403</v>
      </c>
      <c r="AC229" s="4">
        <v>1</v>
      </c>
      <c r="AF229" s="3">
        <v>44196</v>
      </c>
      <c r="AG229" s="3">
        <v>44925</v>
      </c>
    </row>
    <row r="230" spans="1:33">
      <c r="A230" s="1">
        <v>432</v>
      </c>
      <c r="B230" s="1" t="s">
        <v>52</v>
      </c>
      <c r="C230" s="1" t="s">
        <v>53</v>
      </c>
      <c r="D230" s="1" t="s">
        <v>12</v>
      </c>
      <c r="E230" s="1" t="s">
        <v>404</v>
      </c>
      <c r="F230" s="1" t="s">
        <v>405</v>
      </c>
      <c r="G230" s="1">
        <v>50</v>
      </c>
      <c r="H230" s="1" t="s">
        <v>56</v>
      </c>
      <c r="I230" s="1">
        <v>197.6205</v>
      </c>
      <c r="K230" s="1">
        <v>2019</v>
      </c>
      <c r="L230" s="2">
        <v>43800</v>
      </c>
      <c r="M230" s="3">
        <v>43815</v>
      </c>
      <c r="N230" s="1">
        <v>11977</v>
      </c>
      <c r="O230" s="1">
        <v>1</v>
      </c>
      <c r="P230" s="1">
        <v>11977</v>
      </c>
      <c r="Q230" s="1" t="s">
        <v>406</v>
      </c>
      <c r="AC230" s="4">
        <v>1</v>
      </c>
      <c r="AF230" s="3">
        <v>44165</v>
      </c>
      <c r="AG230" s="3">
        <v>44894</v>
      </c>
    </row>
    <row r="231" spans="1:33">
      <c r="A231" s="1">
        <v>433</v>
      </c>
      <c r="B231" s="1" t="s">
        <v>52</v>
      </c>
      <c r="C231" s="1" t="s">
        <v>53</v>
      </c>
      <c r="D231" s="1" t="s">
        <v>12</v>
      </c>
      <c r="E231" s="1" t="s">
        <v>407</v>
      </c>
      <c r="F231" s="1" t="s">
        <v>408</v>
      </c>
      <c r="G231" s="1">
        <v>50</v>
      </c>
      <c r="H231" s="1" t="s">
        <v>56</v>
      </c>
      <c r="I231" s="1">
        <v>630</v>
      </c>
      <c r="K231" s="1">
        <v>2019</v>
      </c>
      <c r="L231" s="2">
        <v>43800</v>
      </c>
      <c r="M231" s="3">
        <v>43815</v>
      </c>
      <c r="N231" s="1">
        <v>42000</v>
      </c>
      <c r="O231" s="1">
        <v>1.2</v>
      </c>
      <c r="P231" s="1">
        <v>50400</v>
      </c>
      <c r="Q231" s="1" t="s">
        <v>409</v>
      </c>
      <c r="AC231" s="4">
        <v>1</v>
      </c>
      <c r="AF231" s="3">
        <v>44165</v>
      </c>
      <c r="AG231" s="3">
        <v>44894</v>
      </c>
    </row>
    <row r="232" spans="1:33">
      <c r="A232" s="1">
        <v>434</v>
      </c>
      <c r="B232" s="1" t="s">
        <v>52</v>
      </c>
      <c r="C232" s="1" t="s">
        <v>53</v>
      </c>
      <c r="D232" s="1" t="s">
        <v>12</v>
      </c>
      <c r="E232" s="1" t="s">
        <v>410</v>
      </c>
      <c r="F232" s="1" t="s">
        <v>411</v>
      </c>
      <c r="G232" s="1">
        <v>50</v>
      </c>
      <c r="H232" s="1" t="s">
        <v>56</v>
      </c>
      <c r="I232" s="1">
        <v>377.22</v>
      </c>
      <c r="K232" s="1">
        <v>2019</v>
      </c>
      <c r="L232" s="2">
        <v>43800</v>
      </c>
      <c r="M232" s="3">
        <v>43815</v>
      </c>
      <c r="N232" s="1">
        <v>25148</v>
      </c>
      <c r="O232" s="1">
        <v>1.5</v>
      </c>
      <c r="P232" s="1">
        <v>37722</v>
      </c>
      <c r="Q232" s="1" t="s">
        <v>412</v>
      </c>
      <c r="AC232" s="4">
        <v>1</v>
      </c>
      <c r="AF232" s="3">
        <v>44196</v>
      </c>
      <c r="AG232" s="3">
        <v>44925</v>
      </c>
    </row>
    <row r="233" spans="1:33">
      <c r="A233" s="1">
        <v>435</v>
      </c>
      <c r="B233" s="1" t="s">
        <v>52</v>
      </c>
      <c r="C233" s="1" t="s">
        <v>53</v>
      </c>
      <c r="D233" s="1" t="s">
        <v>12</v>
      </c>
      <c r="E233" s="1" t="s">
        <v>413</v>
      </c>
      <c r="F233" s="1" t="s">
        <v>414</v>
      </c>
      <c r="G233" s="1">
        <v>50</v>
      </c>
      <c r="H233" s="1" t="s">
        <v>56</v>
      </c>
      <c r="I233" s="1">
        <v>1285.11</v>
      </c>
      <c r="K233" s="1">
        <v>2019</v>
      </c>
      <c r="L233" s="2">
        <v>43800</v>
      </c>
      <c r="M233" s="3">
        <v>43815</v>
      </c>
      <c r="N233" s="1">
        <v>85674</v>
      </c>
      <c r="O233" s="1">
        <v>2</v>
      </c>
      <c r="P233" s="1">
        <v>171348</v>
      </c>
      <c r="Q233" s="1" t="s">
        <v>415</v>
      </c>
      <c r="AC233" s="4">
        <v>1</v>
      </c>
      <c r="AF233" s="3">
        <v>44196</v>
      </c>
      <c r="AG233" s="3">
        <v>44925</v>
      </c>
    </row>
    <row r="234" spans="1:33">
      <c r="A234" s="1">
        <v>436</v>
      </c>
      <c r="B234" s="1" t="s">
        <v>52</v>
      </c>
      <c r="C234" s="1" t="s">
        <v>53</v>
      </c>
      <c r="D234" s="1" t="s">
        <v>12</v>
      </c>
      <c r="E234" s="1" t="s">
        <v>416</v>
      </c>
      <c r="F234" s="1" t="s">
        <v>417</v>
      </c>
      <c r="G234" s="1">
        <v>50</v>
      </c>
      <c r="H234" s="1" t="s">
        <v>56</v>
      </c>
      <c r="I234" s="1">
        <v>298.32</v>
      </c>
      <c r="K234" s="1">
        <v>2019</v>
      </c>
      <c r="L234" s="2">
        <v>43800</v>
      </c>
      <c r="M234" s="3">
        <v>43815</v>
      </c>
      <c r="N234" s="1">
        <v>19888</v>
      </c>
      <c r="O234" s="1">
        <v>0.9</v>
      </c>
      <c r="P234" s="1">
        <v>17899.2</v>
      </c>
      <c r="Q234" s="1" t="s">
        <v>418</v>
      </c>
      <c r="AC234" s="4">
        <v>1</v>
      </c>
      <c r="AF234" s="3">
        <v>44196</v>
      </c>
      <c r="AG234" s="3">
        <v>44925</v>
      </c>
    </row>
    <row r="235" spans="1:33">
      <c r="A235" s="1">
        <v>437</v>
      </c>
      <c r="B235" s="1" t="s">
        <v>52</v>
      </c>
      <c r="C235" s="1" t="s">
        <v>53</v>
      </c>
      <c r="D235" s="1" t="s">
        <v>12</v>
      </c>
      <c r="E235" s="1" t="s">
        <v>419</v>
      </c>
      <c r="F235" s="1" t="s">
        <v>120</v>
      </c>
      <c r="G235" s="1">
        <v>50</v>
      </c>
      <c r="H235" s="1" t="s">
        <v>56</v>
      </c>
      <c r="I235" s="1">
        <v>94.382</v>
      </c>
      <c r="K235" s="1">
        <v>2019</v>
      </c>
      <c r="L235" s="2">
        <v>43800</v>
      </c>
      <c r="M235" s="3">
        <v>43815</v>
      </c>
      <c r="N235" s="1">
        <v>4604</v>
      </c>
      <c r="O235" s="1">
        <v>1.2</v>
      </c>
      <c r="P235" s="1">
        <v>5524.8</v>
      </c>
      <c r="Q235" s="1" t="s">
        <v>420</v>
      </c>
      <c r="AC235" s="4">
        <v>1</v>
      </c>
      <c r="AF235" s="3">
        <v>44196</v>
      </c>
      <c r="AG235" s="3">
        <v>44925</v>
      </c>
    </row>
    <row r="236" spans="1:33">
      <c r="A236" s="1">
        <v>438</v>
      </c>
      <c r="B236" s="1" t="s">
        <v>52</v>
      </c>
      <c r="C236" s="1" t="s">
        <v>53</v>
      </c>
      <c r="D236" s="1" t="s">
        <v>12</v>
      </c>
      <c r="E236" s="1" t="s">
        <v>421</v>
      </c>
      <c r="F236" s="1" t="s">
        <v>120</v>
      </c>
      <c r="G236" s="1">
        <v>50</v>
      </c>
      <c r="H236" s="1" t="s">
        <v>56</v>
      </c>
      <c r="I236" s="1">
        <v>68.306</v>
      </c>
      <c r="K236" s="1">
        <v>2019</v>
      </c>
      <c r="L236" s="2">
        <v>43800</v>
      </c>
      <c r="M236" s="3">
        <v>43815</v>
      </c>
      <c r="N236" s="1">
        <v>3332</v>
      </c>
      <c r="O236" s="1">
        <v>1.2</v>
      </c>
      <c r="P236" s="1">
        <v>3998.4</v>
      </c>
      <c r="Q236" s="1" t="s">
        <v>422</v>
      </c>
      <c r="AC236" s="4">
        <v>1</v>
      </c>
      <c r="AF236" s="3">
        <v>44196</v>
      </c>
      <c r="AG236" s="3">
        <v>44925</v>
      </c>
    </row>
    <row r="237" spans="1:33">
      <c r="A237" s="1">
        <v>439</v>
      </c>
      <c r="B237" s="1" t="s">
        <v>52</v>
      </c>
      <c r="C237" s="1" t="s">
        <v>53</v>
      </c>
      <c r="D237" s="1" t="s">
        <v>12</v>
      </c>
      <c r="E237" s="1" t="s">
        <v>423</v>
      </c>
      <c r="F237" s="1" t="s">
        <v>424</v>
      </c>
      <c r="G237" s="1">
        <v>50</v>
      </c>
      <c r="H237" s="1" t="s">
        <v>56</v>
      </c>
      <c r="I237" s="1">
        <v>273.2445</v>
      </c>
      <c r="K237" s="1">
        <v>2019</v>
      </c>
      <c r="L237" s="2">
        <v>43800</v>
      </c>
      <c r="M237" s="3">
        <v>43815</v>
      </c>
      <c r="N237" s="1">
        <v>13329</v>
      </c>
      <c r="O237" s="1">
        <v>1.2</v>
      </c>
      <c r="P237" s="1">
        <v>15994.8</v>
      </c>
      <c r="Q237" s="1" t="s">
        <v>425</v>
      </c>
      <c r="AC237" s="4">
        <v>1</v>
      </c>
      <c r="AF237" s="3">
        <v>44196</v>
      </c>
      <c r="AG237" s="3">
        <v>44925</v>
      </c>
    </row>
    <row r="238" spans="1:33">
      <c r="A238" s="1">
        <v>440</v>
      </c>
      <c r="B238" s="1" t="s">
        <v>52</v>
      </c>
      <c r="C238" s="1" t="s">
        <v>53</v>
      </c>
      <c r="D238" s="1" t="s">
        <v>12</v>
      </c>
      <c r="E238" s="1" t="s">
        <v>426</v>
      </c>
      <c r="F238" s="1" t="s">
        <v>427</v>
      </c>
      <c r="G238" s="1">
        <v>50</v>
      </c>
      <c r="H238" s="1" t="s">
        <v>56</v>
      </c>
      <c r="I238" s="1">
        <v>644.955</v>
      </c>
      <c r="K238" s="1">
        <v>2019</v>
      </c>
      <c r="L238" s="2">
        <v>43800</v>
      </c>
      <c r="M238" s="3">
        <v>43815</v>
      </c>
      <c r="N238" s="1">
        <v>42997</v>
      </c>
      <c r="O238" s="1">
        <v>1.5</v>
      </c>
      <c r="P238" s="1">
        <v>64495.5</v>
      </c>
      <c r="Q238" s="1" t="s">
        <v>428</v>
      </c>
      <c r="AC238" s="4">
        <v>1</v>
      </c>
      <c r="AF238" s="3">
        <v>44196</v>
      </c>
      <c r="AG238" s="3">
        <v>44925</v>
      </c>
    </row>
    <row r="239" spans="1:33">
      <c r="A239" s="1">
        <v>441</v>
      </c>
      <c r="B239" s="1" t="s">
        <v>52</v>
      </c>
      <c r="C239" s="1" t="s">
        <v>53</v>
      </c>
      <c r="D239" s="1" t="s">
        <v>12</v>
      </c>
      <c r="E239" s="1" t="s">
        <v>429</v>
      </c>
      <c r="F239" s="1" t="s">
        <v>430</v>
      </c>
      <c r="G239" s="1">
        <v>50</v>
      </c>
      <c r="H239" s="1" t="s">
        <v>56</v>
      </c>
      <c r="I239" s="1">
        <v>885.096</v>
      </c>
      <c r="K239" s="1">
        <v>2019</v>
      </c>
      <c r="L239" s="2">
        <v>43800</v>
      </c>
      <c r="M239" s="3">
        <v>43815</v>
      </c>
      <c r="N239" s="1">
        <v>49172</v>
      </c>
      <c r="O239" s="1">
        <v>1.2</v>
      </c>
      <c r="P239" s="1">
        <v>59006.4</v>
      </c>
      <c r="Q239" s="1" t="s">
        <v>431</v>
      </c>
      <c r="AC239" s="4">
        <v>1</v>
      </c>
      <c r="AF239" s="3">
        <v>44196</v>
      </c>
      <c r="AG239" s="3">
        <v>44925</v>
      </c>
    </row>
    <row r="240" spans="1:33">
      <c r="A240" s="1">
        <v>442</v>
      </c>
      <c r="B240" s="1" t="s">
        <v>52</v>
      </c>
      <c r="C240" s="1" t="s">
        <v>53</v>
      </c>
      <c r="D240" s="1" t="s">
        <v>12</v>
      </c>
      <c r="E240" s="1" t="s">
        <v>432</v>
      </c>
      <c r="F240" s="1" t="s">
        <v>120</v>
      </c>
      <c r="G240" s="1">
        <v>50</v>
      </c>
      <c r="H240" s="1" t="s">
        <v>56</v>
      </c>
      <c r="I240" s="1">
        <v>122.2825</v>
      </c>
      <c r="K240" s="1">
        <v>2019</v>
      </c>
      <c r="L240" s="2">
        <v>43800</v>
      </c>
      <c r="M240" s="3">
        <v>43815</v>
      </c>
      <c r="N240" s="1">
        <v>5965</v>
      </c>
      <c r="O240" s="1">
        <v>1.5</v>
      </c>
      <c r="P240" s="1">
        <v>8947.5</v>
      </c>
      <c r="Q240" s="1" t="s">
        <v>433</v>
      </c>
      <c r="AC240" s="4">
        <v>1</v>
      </c>
      <c r="AF240" s="3">
        <v>44196</v>
      </c>
      <c r="AG240" s="3">
        <v>44925</v>
      </c>
    </row>
    <row r="241" spans="1:33">
      <c r="A241" s="1">
        <v>445</v>
      </c>
      <c r="B241" s="1" t="s">
        <v>52</v>
      </c>
      <c r="C241" s="1" t="s">
        <v>53</v>
      </c>
      <c r="D241" s="1" t="s">
        <v>10</v>
      </c>
      <c r="E241" s="1" t="s">
        <v>434</v>
      </c>
      <c r="F241" s="1" t="s">
        <v>435</v>
      </c>
      <c r="G241" s="1">
        <v>50</v>
      </c>
      <c r="H241" s="1" t="s">
        <v>56</v>
      </c>
      <c r="I241" s="1">
        <v>546.2424</v>
      </c>
      <c r="K241" s="1">
        <v>2019</v>
      </c>
      <c r="L241" s="2">
        <v>43800</v>
      </c>
      <c r="M241" s="3">
        <v>43812</v>
      </c>
      <c r="N241" s="1">
        <v>31944</v>
      </c>
      <c r="O241" s="1">
        <v>0.7</v>
      </c>
      <c r="P241" s="1">
        <v>22360.8</v>
      </c>
      <c r="Q241" s="1" t="s">
        <v>434</v>
      </c>
      <c r="AC241" s="4">
        <v>1</v>
      </c>
      <c r="AF241" s="3">
        <v>44056</v>
      </c>
      <c r="AG241" s="3">
        <v>44605</v>
      </c>
    </row>
    <row r="242" spans="1:33">
      <c r="A242" s="1">
        <v>447</v>
      </c>
      <c r="B242" s="1" t="s">
        <v>52</v>
      </c>
      <c r="C242" s="1" t="s">
        <v>53</v>
      </c>
      <c r="D242" s="1" t="s">
        <v>10</v>
      </c>
      <c r="E242" s="1" t="s">
        <v>436</v>
      </c>
      <c r="F242" s="1" t="s">
        <v>437</v>
      </c>
      <c r="G242" s="1">
        <v>50</v>
      </c>
      <c r="H242" s="1" t="s">
        <v>56</v>
      </c>
      <c r="I242" s="1">
        <v>479.0856</v>
      </c>
      <c r="K242" s="1">
        <v>2019</v>
      </c>
      <c r="L242" s="2">
        <v>43800</v>
      </c>
      <c r="M242" s="3">
        <v>43812</v>
      </c>
      <c r="N242" s="1">
        <v>28517</v>
      </c>
      <c r="O242" s="1">
        <v>1</v>
      </c>
      <c r="P242" s="1">
        <v>28517</v>
      </c>
      <c r="Q242" s="1" t="s">
        <v>438</v>
      </c>
      <c r="AC242" s="4">
        <v>1</v>
      </c>
      <c r="AF242" s="3">
        <v>44087</v>
      </c>
      <c r="AG242" s="3">
        <v>44633</v>
      </c>
    </row>
    <row r="243" spans="1:33">
      <c r="A243" s="1">
        <v>453</v>
      </c>
      <c r="B243" s="1" t="s">
        <v>52</v>
      </c>
      <c r="C243" s="1" t="s">
        <v>53</v>
      </c>
      <c r="D243" s="1" t="s">
        <v>10</v>
      </c>
      <c r="E243" s="1" t="s">
        <v>439</v>
      </c>
      <c r="F243" s="1" t="s">
        <v>440</v>
      </c>
      <c r="G243" s="1">
        <v>50</v>
      </c>
      <c r="H243" s="1" t="s">
        <v>56</v>
      </c>
      <c r="I243" s="1">
        <v>86.697</v>
      </c>
      <c r="K243" s="1">
        <v>2019</v>
      </c>
      <c r="L243" s="2">
        <v>43800</v>
      </c>
      <c r="M243" s="3">
        <v>43810</v>
      </c>
      <c r="N243" s="1">
        <v>5070</v>
      </c>
      <c r="O243" s="1">
        <v>1</v>
      </c>
      <c r="P243" s="1">
        <v>5070</v>
      </c>
      <c r="Q243" s="1" t="s">
        <v>441</v>
      </c>
      <c r="AC243" s="4">
        <v>1</v>
      </c>
      <c r="AF243" s="3">
        <v>44054</v>
      </c>
      <c r="AG243" s="3">
        <v>44419</v>
      </c>
    </row>
    <row r="244" spans="1:33">
      <c r="A244" s="1">
        <v>455</v>
      </c>
      <c r="B244" s="1" t="s">
        <v>52</v>
      </c>
      <c r="C244" s="1" t="s">
        <v>53</v>
      </c>
      <c r="D244" s="1" t="s">
        <v>11</v>
      </c>
      <c r="E244" s="1" t="s">
        <v>442</v>
      </c>
      <c r="F244" s="1" t="s">
        <v>443</v>
      </c>
      <c r="G244" s="1">
        <v>50</v>
      </c>
      <c r="H244" s="1" t="s">
        <v>56</v>
      </c>
      <c r="I244" s="1">
        <v>109</v>
      </c>
      <c r="K244" s="1">
        <v>2019</v>
      </c>
      <c r="L244" s="2">
        <v>43800</v>
      </c>
      <c r="M244" s="3">
        <v>43809</v>
      </c>
      <c r="N244" s="1">
        <v>5182.76</v>
      </c>
      <c r="O244" s="1">
        <v>2</v>
      </c>
      <c r="P244" s="1">
        <v>10365.52</v>
      </c>
      <c r="Q244" s="1" t="s">
        <v>442</v>
      </c>
      <c r="AC244" s="4">
        <v>1</v>
      </c>
      <c r="AF244" s="3">
        <v>44032</v>
      </c>
      <c r="AG244" s="3">
        <v>44762</v>
      </c>
    </row>
    <row r="245" spans="1:33">
      <c r="A245" s="1">
        <v>456</v>
      </c>
      <c r="B245" s="1" t="s">
        <v>52</v>
      </c>
      <c r="C245" s="1" t="s">
        <v>53</v>
      </c>
      <c r="D245" s="1" t="s">
        <v>11</v>
      </c>
      <c r="E245" s="1" t="s">
        <v>444</v>
      </c>
      <c r="F245" s="1" t="s">
        <v>443</v>
      </c>
      <c r="G245" s="1">
        <v>50</v>
      </c>
      <c r="H245" s="1" t="s">
        <v>56</v>
      </c>
      <c r="I245" s="1">
        <v>62</v>
      </c>
      <c r="K245" s="1">
        <v>2019</v>
      </c>
      <c r="L245" s="2">
        <v>43800</v>
      </c>
      <c r="M245" s="3">
        <v>43809</v>
      </c>
      <c r="N245" s="1">
        <v>2960.38</v>
      </c>
      <c r="O245" s="1">
        <v>2</v>
      </c>
      <c r="P245" s="1">
        <v>5920.76</v>
      </c>
      <c r="Q245" s="1" t="s">
        <v>444</v>
      </c>
      <c r="AC245" s="4">
        <v>1</v>
      </c>
      <c r="AF245" s="3">
        <v>44032</v>
      </c>
      <c r="AG245" s="3">
        <v>44762</v>
      </c>
    </row>
    <row r="246" spans="1:33">
      <c r="A246" s="1">
        <v>457</v>
      </c>
      <c r="B246" s="1" t="s">
        <v>52</v>
      </c>
      <c r="C246" s="1" t="s">
        <v>53</v>
      </c>
      <c r="D246" s="1" t="s">
        <v>11</v>
      </c>
      <c r="E246" s="1" t="s">
        <v>445</v>
      </c>
      <c r="F246" s="1" t="s">
        <v>318</v>
      </c>
      <c r="G246" s="1">
        <v>50</v>
      </c>
      <c r="H246" s="1" t="s">
        <v>56</v>
      </c>
      <c r="I246" s="1">
        <v>59</v>
      </c>
      <c r="K246" s="1">
        <v>2019</v>
      </c>
      <c r="L246" s="2">
        <v>43800</v>
      </c>
      <c r="M246" s="3">
        <v>43809</v>
      </c>
      <c r="N246" s="1">
        <v>2829.82</v>
      </c>
      <c r="O246" s="1">
        <v>2</v>
      </c>
      <c r="P246" s="1">
        <v>5659.64</v>
      </c>
      <c r="Q246" s="1" t="s">
        <v>445</v>
      </c>
      <c r="AC246" s="4">
        <v>1</v>
      </c>
      <c r="AF246" s="3">
        <v>44032</v>
      </c>
      <c r="AG246" s="3">
        <v>44762</v>
      </c>
    </row>
    <row r="247" spans="1:33">
      <c r="A247" s="1">
        <v>458</v>
      </c>
      <c r="B247" s="1" t="s">
        <v>52</v>
      </c>
      <c r="C247" s="1" t="s">
        <v>53</v>
      </c>
      <c r="D247" s="1" t="s">
        <v>11</v>
      </c>
      <c r="E247" s="1" t="s">
        <v>446</v>
      </c>
      <c r="F247" s="1" t="s">
        <v>318</v>
      </c>
      <c r="G247" s="1">
        <v>50</v>
      </c>
      <c r="H247" s="1" t="s">
        <v>56</v>
      </c>
      <c r="I247" s="1">
        <v>52</v>
      </c>
      <c r="K247" s="1">
        <v>2019</v>
      </c>
      <c r="L247" s="2">
        <v>43800</v>
      </c>
      <c r="M247" s="3">
        <v>43809</v>
      </c>
      <c r="N247" s="1">
        <v>2466.44</v>
      </c>
      <c r="O247" s="1">
        <v>2</v>
      </c>
      <c r="P247" s="1">
        <v>4932.88</v>
      </c>
      <c r="Q247" s="1" t="s">
        <v>446</v>
      </c>
      <c r="AC247" s="4">
        <v>1</v>
      </c>
      <c r="AF247" s="3">
        <v>44032</v>
      </c>
      <c r="AG247" s="3">
        <v>45127</v>
      </c>
    </row>
    <row r="248" spans="1:33">
      <c r="A248" s="1">
        <v>459</v>
      </c>
      <c r="B248" s="1" t="s">
        <v>52</v>
      </c>
      <c r="C248" s="1" t="s">
        <v>53</v>
      </c>
      <c r="D248" s="1" t="s">
        <v>11</v>
      </c>
      <c r="E248" s="1" t="s">
        <v>447</v>
      </c>
      <c r="F248" s="1" t="s">
        <v>318</v>
      </c>
      <c r="G248" s="1">
        <v>50</v>
      </c>
      <c r="H248" s="1" t="s">
        <v>56</v>
      </c>
      <c r="I248" s="1">
        <v>51</v>
      </c>
      <c r="K248" s="1">
        <v>2019</v>
      </c>
      <c r="L248" s="2">
        <v>43800</v>
      </c>
      <c r="M248" s="3">
        <v>43809</v>
      </c>
      <c r="N248" s="1">
        <v>2412.03</v>
      </c>
      <c r="O248" s="1">
        <v>2</v>
      </c>
      <c r="P248" s="1">
        <v>4824.06</v>
      </c>
      <c r="Q248" s="1" t="s">
        <v>447</v>
      </c>
      <c r="AC248" s="4">
        <v>1</v>
      </c>
      <c r="AF248" s="3">
        <v>44032</v>
      </c>
      <c r="AG248" s="3">
        <v>44762</v>
      </c>
    </row>
    <row r="249" spans="1:33">
      <c r="A249" s="1">
        <v>460</v>
      </c>
      <c r="B249" s="1" t="s">
        <v>52</v>
      </c>
      <c r="C249" s="1" t="s">
        <v>53</v>
      </c>
      <c r="D249" s="1" t="s">
        <v>11</v>
      </c>
      <c r="E249" s="1" t="s">
        <v>448</v>
      </c>
      <c r="F249" s="1" t="s">
        <v>318</v>
      </c>
      <c r="G249" s="1">
        <v>50</v>
      </c>
      <c r="H249" s="1" t="s">
        <v>56</v>
      </c>
      <c r="I249" s="1">
        <v>49</v>
      </c>
      <c r="K249" s="1">
        <v>2019</v>
      </c>
      <c r="L249" s="2">
        <v>43800</v>
      </c>
      <c r="M249" s="3">
        <v>43809</v>
      </c>
      <c r="N249" s="1">
        <v>2318.33</v>
      </c>
      <c r="O249" s="1">
        <v>2</v>
      </c>
      <c r="P249" s="1">
        <v>4636.66</v>
      </c>
      <c r="Q249" s="1" t="s">
        <v>448</v>
      </c>
      <c r="AC249" s="4">
        <v>1</v>
      </c>
      <c r="AF249" s="3">
        <v>44032</v>
      </c>
      <c r="AG249" s="3">
        <v>44762</v>
      </c>
    </row>
    <row r="250" spans="1:33">
      <c r="A250" s="1">
        <v>461</v>
      </c>
      <c r="B250" s="1" t="s">
        <v>52</v>
      </c>
      <c r="C250" s="1" t="s">
        <v>53</v>
      </c>
      <c r="D250" s="1" t="s">
        <v>11</v>
      </c>
      <c r="E250" s="1" t="s">
        <v>449</v>
      </c>
      <c r="F250" s="1" t="s">
        <v>318</v>
      </c>
      <c r="G250" s="1">
        <v>50</v>
      </c>
      <c r="H250" s="1" t="s">
        <v>56</v>
      </c>
      <c r="I250" s="1">
        <v>48</v>
      </c>
      <c r="K250" s="1">
        <v>2019</v>
      </c>
      <c r="L250" s="2">
        <v>43800</v>
      </c>
      <c r="M250" s="3">
        <v>43809</v>
      </c>
      <c r="N250" s="1">
        <v>2291.39</v>
      </c>
      <c r="O250" s="1">
        <v>2</v>
      </c>
      <c r="P250" s="1">
        <v>4582.78</v>
      </c>
      <c r="Q250" s="1" t="s">
        <v>449</v>
      </c>
      <c r="AC250" s="4">
        <v>1</v>
      </c>
      <c r="AF250" s="3">
        <v>44032</v>
      </c>
      <c r="AG250" s="3">
        <v>44762</v>
      </c>
    </row>
    <row r="251" spans="1:33">
      <c r="A251" s="1">
        <v>462</v>
      </c>
      <c r="B251" s="1" t="s">
        <v>52</v>
      </c>
      <c r="C251" s="1" t="s">
        <v>53</v>
      </c>
      <c r="D251" s="1" t="s">
        <v>11</v>
      </c>
      <c r="E251" s="1" t="s">
        <v>450</v>
      </c>
      <c r="F251" s="1" t="s">
        <v>318</v>
      </c>
      <c r="G251" s="1">
        <v>50</v>
      </c>
      <c r="H251" s="1" t="s">
        <v>56</v>
      </c>
      <c r="I251" s="1">
        <v>42</v>
      </c>
      <c r="K251" s="1">
        <v>2019</v>
      </c>
      <c r="L251" s="2">
        <v>43800</v>
      </c>
      <c r="M251" s="3">
        <v>43809</v>
      </c>
      <c r="N251" s="1">
        <v>2015.21</v>
      </c>
      <c r="O251" s="1">
        <v>2</v>
      </c>
      <c r="P251" s="1">
        <v>4030.42</v>
      </c>
      <c r="Q251" s="1" t="s">
        <v>450</v>
      </c>
      <c r="AC251" s="4">
        <v>1</v>
      </c>
      <c r="AF251" s="3">
        <v>44032</v>
      </c>
      <c r="AG251" s="3">
        <v>44762</v>
      </c>
    </row>
    <row r="252" spans="1:33">
      <c r="A252" s="1">
        <v>463</v>
      </c>
      <c r="B252" s="1" t="s">
        <v>70</v>
      </c>
      <c r="C252" s="1" t="s">
        <v>53</v>
      </c>
      <c r="D252" s="1" t="s">
        <v>17</v>
      </c>
      <c r="E252" s="1" t="s">
        <v>451</v>
      </c>
      <c r="F252" s="1" t="s">
        <v>452</v>
      </c>
      <c r="G252" s="1">
        <v>50</v>
      </c>
      <c r="H252" s="1" t="s">
        <v>56</v>
      </c>
      <c r="I252" s="1">
        <v>2507.76</v>
      </c>
      <c r="K252" s="1">
        <v>2019</v>
      </c>
      <c r="L252" s="2">
        <v>43800</v>
      </c>
      <c r="M252" s="3">
        <v>43809</v>
      </c>
      <c r="N252" s="1">
        <v>55728</v>
      </c>
      <c r="O252" s="1">
        <v>1.6</v>
      </c>
      <c r="P252" s="1">
        <v>89164.8</v>
      </c>
      <c r="Q252" s="1" t="s">
        <v>451</v>
      </c>
      <c r="AC252" s="4">
        <v>1</v>
      </c>
      <c r="AF252" s="3">
        <v>44174</v>
      </c>
      <c r="AG252" s="3">
        <v>44903</v>
      </c>
    </row>
    <row r="253" spans="1:33">
      <c r="A253" s="1">
        <v>464</v>
      </c>
      <c r="B253" s="1" t="s">
        <v>52</v>
      </c>
      <c r="C253" s="1" t="s">
        <v>53</v>
      </c>
      <c r="D253" s="1" t="s">
        <v>7</v>
      </c>
      <c r="E253" s="1" t="s">
        <v>453</v>
      </c>
      <c r="F253" s="1" t="s">
        <v>454</v>
      </c>
      <c r="G253" s="1">
        <v>50</v>
      </c>
      <c r="H253" s="1" t="s">
        <v>56</v>
      </c>
      <c r="I253" s="1">
        <v>318.4</v>
      </c>
      <c r="K253" s="1">
        <v>2019</v>
      </c>
      <c r="L253" s="2">
        <v>43800</v>
      </c>
      <c r="M253" s="3">
        <v>43808</v>
      </c>
      <c r="N253" s="1">
        <v>15531.6</v>
      </c>
      <c r="O253" s="1">
        <v>1</v>
      </c>
      <c r="P253" s="1">
        <v>15531.6</v>
      </c>
      <c r="Q253" s="1" t="s">
        <v>453</v>
      </c>
      <c r="AC253" s="4">
        <v>1</v>
      </c>
      <c r="AF253" s="3">
        <v>44119</v>
      </c>
      <c r="AG253" s="3">
        <v>44846</v>
      </c>
    </row>
    <row r="254" spans="1:33">
      <c r="A254" s="1">
        <v>465</v>
      </c>
      <c r="B254" s="1" t="s">
        <v>52</v>
      </c>
      <c r="C254" s="1" t="s">
        <v>53</v>
      </c>
      <c r="D254" s="1" t="s">
        <v>10</v>
      </c>
      <c r="E254" s="1" t="s">
        <v>455</v>
      </c>
      <c r="F254" s="1" t="s">
        <v>456</v>
      </c>
      <c r="G254" s="1">
        <v>50</v>
      </c>
      <c r="H254" s="1" t="s">
        <v>56</v>
      </c>
      <c r="I254" s="1">
        <v>148.0102</v>
      </c>
      <c r="K254" s="1">
        <v>2019</v>
      </c>
      <c r="L254" s="2">
        <v>43800</v>
      </c>
      <c r="M254" s="3">
        <v>43808</v>
      </c>
      <c r="N254" s="1">
        <v>8758</v>
      </c>
      <c r="O254" s="1">
        <v>1.3</v>
      </c>
      <c r="P254" s="1">
        <v>11385.4</v>
      </c>
      <c r="Q254" s="1" t="s">
        <v>455</v>
      </c>
      <c r="AC254" s="4">
        <v>1</v>
      </c>
      <c r="AF254" s="3">
        <v>44052</v>
      </c>
      <c r="AG254" s="3">
        <v>44417</v>
      </c>
    </row>
    <row r="255" spans="1:33">
      <c r="A255" s="1">
        <v>466</v>
      </c>
      <c r="B255" s="1" t="s">
        <v>52</v>
      </c>
      <c r="C255" s="1" t="s">
        <v>53</v>
      </c>
      <c r="D255" s="1" t="s">
        <v>16</v>
      </c>
      <c r="E255" s="1" t="s">
        <v>457</v>
      </c>
      <c r="F255" s="1" t="s">
        <v>458</v>
      </c>
      <c r="G255" s="1">
        <v>50</v>
      </c>
      <c r="H255" s="1" t="s">
        <v>56</v>
      </c>
      <c r="I255" s="1">
        <v>7186</v>
      </c>
      <c r="K255" s="1">
        <v>2019</v>
      </c>
      <c r="L255" s="2">
        <v>43800</v>
      </c>
      <c r="M255" s="3">
        <v>43808</v>
      </c>
      <c r="N255" s="1">
        <v>449107</v>
      </c>
      <c r="O255" s="1">
        <v>1.5</v>
      </c>
      <c r="P255" s="1">
        <v>673660.5</v>
      </c>
      <c r="Q255" s="1" t="s">
        <v>457</v>
      </c>
      <c r="AC255" s="4">
        <v>1</v>
      </c>
      <c r="AF255" s="3">
        <v>44021</v>
      </c>
      <c r="AG255" s="3">
        <v>45116</v>
      </c>
    </row>
    <row r="256" spans="1:33">
      <c r="A256" s="1">
        <v>467</v>
      </c>
      <c r="B256" s="1" t="s">
        <v>52</v>
      </c>
      <c r="C256" s="1" t="s">
        <v>53</v>
      </c>
      <c r="D256" s="1" t="s">
        <v>10</v>
      </c>
      <c r="E256" s="1" t="s">
        <v>459</v>
      </c>
      <c r="F256" s="1" t="s">
        <v>456</v>
      </c>
      <c r="G256" s="1">
        <v>50</v>
      </c>
      <c r="H256" s="1" t="s">
        <v>56</v>
      </c>
      <c r="I256" s="1">
        <v>105.9799</v>
      </c>
      <c r="K256" s="1">
        <v>2019</v>
      </c>
      <c r="L256" s="2">
        <v>43800</v>
      </c>
      <c r="M256" s="3">
        <v>43808</v>
      </c>
      <c r="N256" s="1">
        <v>6271</v>
      </c>
      <c r="O256" s="1">
        <v>1</v>
      </c>
      <c r="P256" s="1">
        <v>6271</v>
      </c>
      <c r="Q256" s="1" t="s">
        <v>459</v>
      </c>
      <c r="AC256" s="4">
        <v>1</v>
      </c>
      <c r="AF256" s="3">
        <v>44052</v>
      </c>
      <c r="AG256" s="3">
        <v>44236</v>
      </c>
    </row>
    <row r="257" spans="1:33">
      <c r="A257" s="1">
        <v>468</v>
      </c>
      <c r="B257" s="1" t="s">
        <v>52</v>
      </c>
      <c r="C257" s="1" t="s">
        <v>53</v>
      </c>
      <c r="D257" s="1" t="s">
        <v>10</v>
      </c>
      <c r="E257" s="1" t="s">
        <v>460</v>
      </c>
      <c r="F257" s="1" t="s">
        <v>456</v>
      </c>
      <c r="G257" s="1">
        <v>50</v>
      </c>
      <c r="H257" s="1" t="s">
        <v>56</v>
      </c>
      <c r="I257" s="1">
        <v>27.0569</v>
      </c>
      <c r="K257" s="1">
        <v>2019</v>
      </c>
      <c r="L257" s="2">
        <v>43800</v>
      </c>
      <c r="M257" s="3">
        <v>43808</v>
      </c>
      <c r="N257" s="1">
        <v>1601</v>
      </c>
      <c r="O257" s="1">
        <v>0.7</v>
      </c>
      <c r="P257" s="1">
        <v>1120.7</v>
      </c>
      <c r="Q257" s="1" t="s">
        <v>460</v>
      </c>
      <c r="AC257" s="4">
        <v>1</v>
      </c>
      <c r="AF257" s="3">
        <v>44052</v>
      </c>
      <c r="AG257" s="3">
        <v>44236</v>
      </c>
    </row>
    <row r="258" spans="1:33">
      <c r="A258" s="1">
        <v>469</v>
      </c>
      <c r="B258" s="1" t="s">
        <v>52</v>
      </c>
      <c r="C258" s="1" t="s">
        <v>53</v>
      </c>
      <c r="D258" s="1" t="s">
        <v>10</v>
      </c>
      <c r="E258" s="1" t="s">
        <v>461</v>
      </c>
      <c r="F258" s="1" t="s">
        <v>456</v>
      </c>
      <c r="G258" s="1">
        <v>50</v>
      </c>
      <c r="H258" s="1" t="s">
        <v>56</v>
      </c>
      <c r="I258" s="1">
        <v>99.4058</v>
      </c>
      <c r="K258" s="1">
        <v>2019</v>
      </c>
      <c r="L258" s="2">
        <v>43800</v>
      </c>
      <c r="M258" s="3">
        <v>43808</v>
      </c>
      <c r="N258" s="1">
        <v>5882</v>
      </c>
      <c r="O258" s="1">
        <v>0.7</v>
      </c>
      <c r="P258" s="1">
        <v>4117.4</v>
      </c>
      <c r="Q258" s="1" t="s">
        <v>461</v>
      </c>
      <c r="AC258" s="4">
        <v>1</v>
      </c>
      <c r="AF258" s="3">
        <v>44052</v>
      </c>
      <c r="AG258" s="3">
        <v>44236</v>
      </c>
    </row>
    <row r="259" spans="1:33">
      <c r="A259" s="1">
        <v>470</v>
      </c>
      <c r="B259" s="1" t="s">
        <v>52</v>
      </c>
      <c r="C259" s="1" t="s">
        <v>53</v>
      </c>
      <c r="D259" s="1" t="s">
        <v>9</v>
      </c>
      <c r="E259" s="1" t="s">
        <v>462</v>
      </c>
      <c r="F259" s="1" t="s">
        <v>463</v>
      </c>
      <c r="G259" s="1">
        <v>50</v>
      </c>
      <c r="H259" s="1" t="s">
        <v>56</v>
      </c>
      <c r="I259" s="1">
        <v>81.12</v>
      </c>
      <c r="K259" s="1">
        <v>2019</v>
      </c>
      <c r="L259" s="2">
        <v>43800</v>
      </c>
      <c r="M259" s="3">
        <v>43804</v>
      </c>
      <c r="N259" s="1">
        <v>4160</v>
      </c>
      <c r="O259" s="1">
        <v>2</v>
      </c>
      <c r="P259" s="1">
        <v>8320</v>
      </c>
      <c r="Q259" s="1" t="s">
        <v>462</v>
      </c>
      <c r="AC259" s="4">
        <v>1</v>
      </c>
      <c r="AF259" s="3">
        <v>44170</v>
      </c>
      <c r="AG259" s="3">
        <v>44900</v>
      </c>
    </row>
    <row r="260" spans="1:33">
      <c r="A260" s="1">
        <v>471</v>
      </c>
      <c r="B260" s="1" t="s">
        <v>52</v>
      </c>
      <c r="C260" s="1" t="s">
        <v>53</v>
      </c>
      <c r="D260" s="1" t="s">
        <v>14</v>
      </c>
      <c r="E260" s="1" t="s">
        <v>464</v>
      </c>
      <c r="F260" s="1" t="s">
        <v>465</v>
      </c>
      <c r="G260" s="1">
        <v>50</v>
      </c>
      <c r="H260" s="1" t="s">
        <v>56</v>
      </c>
      <c r="I260" s="1">
        <v>165.2352</v>
      </c>
      <c r="K260" s="1">
        <v>2019</v>
      </c>
      <c r="L260" s="2">
        <v>43800</v>
      </c>
      <c r="M260" s="3">
        <v>43804</v>
      </c>
      <c r="N260" s="1">
        <v>8606</v>
      </c>
      <c r="O260" s="1">
        <v>2.5</v>
      </c>
      <c r="P260" s="1">
        <v>21515</v>
      </c>
      <c r="Q260" s="1" t="s">
        <v>464</v>
      </c>
      <c r="AC260" s="4">
        <v>1</v>
      </c>
      <c r="AF260" s="3">
        <v>44225</v>
      </c>
      <c r="AG260" s="3">
        <v>44954</v>
      </c>
    </row>
    <row r="261" spans="1:33">
      <c r="A261" s="1">
        <v>472</v>
      </c>
      <c r="B261" s="1" t="s">
        <v>52</v>
      </c>
      <c r="C261" s="1" t="s">
        <v>53</v>
      </c>
      <c r="D261" s="1" t="s">
        <v>11</v>
      </c>
      <c r="E261" s="1" t="s">
        <v>466</v>
      </c>
      <c r="F261" s="1" t="s">
        <v>80</v>
      </c>
      <c r="G261" s="1">
        <v>50</v>
      </c>
      <c r="H261" s="1" t="s">
        <v>56</v>
      </c>
      <c r="I261" s="1">
        <v>185</v>
      </c>
      <c r="K261" s="1">
        <v>2019</v>
      </c>
      <c r="L261" s="2">
        <v>43800</v>
      </c>
      <c r="M261" s="3">
        <v>43803</v>
      </c>
      <c r="N261" s="1">
        <v>8827.73</v>
      </c>
      <c r="O261" s="1">
        <v>2</v>
      </c>
      <c r="P261" s="1">
        <v>17655.46</v>
      </c>
      <c r="Q261" s="1" t="s">
        <v>466</v>
      </c>
      <c r="AC261" s="4">
        <v>1</v>
      </c>
      <c r="AF261" s="3">
        <v>44026</v>
      </c>
      <c r="AG261" s="3">
        <v>44756</v>
      </c>
    </row>
    <row r="262" spans="1:33">
      <c r="A262" s="1">
        <v>473</v>
      </c>
      <c r="B262" s="1" t="s">
        <v>52</v>
      </c>
      <c r="C262" s="1" t="s">
        <v>53</v>
      </c>
      <c r="D262" s="1" t="s">
        <v>11</v>
      </c>
      <c r="E262" s="1" t="s">
        <v>467</v>
      </c>
      <c r="F262" s="1" t="s">
        <v>195</v>
      </c>
      <c r="G262" s="1">
        <v>50</v>
      </c>
      <c r="H262" s="1" t="s">
        <v>56</v>
      </c>
      <c r="I262" s="1">
        <v>171</v>
      </c>
      <c r="K262" s="1">
        <v>2019</v>
      </c>
      <c r="L262" s="2">
        <v>43800</v>
      </c>
      <c r="M262" s="3">
        <v>43803</v>
      </c>
      <c r="N262" s="1">
        <v>7987.29</v>
      </c>
      <c r="O262" s="1">
        <v>2</v>
      </c>
      <c r="P262" s="1">
        <v>15974.58</v>
      </c>
      <c r="Q262" s="1" t="s">
        <v>467</v>
      </c>
      <c r="AC262" s="4">
        <v>1</v>
      </c>
      <c r="AF262" s="3">
        <v>44026</v>
      </c>
      <c r="AG262" s="3">
        <v>44756</v>
      </c>
    </row>
    <row r="263" spans="1:33">
      <c r="A263" s="1">
        <v>474</v>
      </c>
      <c r="B263" s="1" t="s">
        <v>52</v>
      </c>
      <c r="C263" s="1" t="s">
        <v>53</v>
      </c>
      <c r="D263" s="1" t="s">
        <v>11</v>
      </c>
      <c r="E263" s="1" t="s">
        <v>468</v>
      </c>
      <c r="F263" s="1" t="s">
        <v>144</v>
      </c>
      <c r="G263" s="1">
        <v>50</v>
      </c>
      <c r="H263" s="1" t="s">
        <v>56</v>
      </c>
      <c r="I263" s="1">
        <v>167</v>
      </c>
      <c r="K263" s="1">
        <v>2019</v>
      </c>
      <c r="L263" s="2">
        <v>43800</v>
      </c>
      <c r="M263" s="3">
        <v>43803</v>
      </c>
      <c r="N263" s="1">
        <v>7964.68</v>
      </c>
      <c r="O263" s="1">
        <v>2</v>
      </c>
      <c r="P263" s="1">
        <v>15929.36</v>
      </c>
      <c r="Q263" s="1" t="s">
        <v>468</v>
      </c>
      <c r="AC263" s="4">
        <v>1</v>
      </c>
      <c r="AF263" s="3">
        <v>44026</v>
      </c>
      <c r="AG263" s="3">
        <v>44756</v>
      </c>
    </row>
    <row r="264" spans="1:33">
      <c r="A264" s="1">
        <v>475</v>
      </c>
      <c r="B264" s="1" t="s">
        <v>52</v>
      </c>
      <c r="C264" s="1" t="s">
        <v>53</v>
      </c>
      <c r="D264" s="1" t="s">
        <v>11</v>
      </c>
      <c r="E264" s="1" t="s">
        <v>469</v>
      </c>
      <c r="F264" s="1" t="s">
        <v>315</v>
      </c>
      <c r="G264" s="1">
        <v>50</v>
      </c>
      <c r="H264" s="1" t="s">
        <v>56</v>
      </c>
      <c r="I264" s="1">
        <v>141</v>
      </c>
      <c r="K264" s="1">
        <v>2019</v>
      </c>
      <c r="L264" s="2">
        <v>43800</v>
      </c>
      <c r="M264" s="3">
        <v>43803</v>
      </c>
      <c r="N264" s="1">
        <v>6667.88</v>
      </c>
      <c r="O264" s="1">
        <v>2</v>
      </c>
      <c r="P264" s="1">
        <v>13335.76</v>
      </c>
      <c r="Q264" s="1" t="s">
        <v>469</v>
      </c>
      <c r="AC264" s="4">
        <v>1</v>
      </c>
      <c r="AF264" s="3">
        <v>44026</v>
      </c>
      <c r="AG264" s="3">
        <v>44756</v>
      </c>
    </row>
    <row r="265" spans="1:33">
      <c r="A265" s="1">
        <v>476</v>
      </c>
      <c r="B265" s="1" t="s">
        <v>52</v>
      </c>
      <c r="C265" s="1" t="s">
        <v>53</v>
      </c>
      <c r="D265" s="1" t="s">
        <v>11</v>
      </c>
      <c r="E265" s="1" t="s">
        <v>470</v>
      </c>
      <c r="F265" s="1" t="s">
        <v>210</v>
      </c>
      <c r="G265" s="1">
        <v>50</v>
      </c>
      <c r="H265" s="1" t="s">
        <v>56</v>
      </c>
      <c r="I265" s="1">
        <v>141</v>
      </c>
      <c r="K265" s="1">
        <v>2019</v>
      </c>
      <c r="L265" s="2">
        <v>43800</v>
      </c>
      <c r="M265" s="3">
        <v>43803</v>
      </c>
      <c r="N265" s="1">
        <v>6666.69</v>
      </c>
      <c r="O265" s="1">
        <v>2</v>
      </c>
      <c r="P265" s="1">
        <v>13333.38</v>
      </c>
      <c r="Q265" s="1" t="s">
        <v>470</v>
      </c>
      <c r="AC265" s="4">
        <v>1</v>
      </c>
      <c r="AF265" s="3">
        <v>44026</v>
      </c>
      <c r="AG265" s="3">
        <v>44756</v>
      </c>
    </row>
    <row r="266" spans="1:33">
      <c r="A266" s="1">
        <v>477</v>
      </c>
      <c r="B266" s="1" t="s">
        <v>52</v>
      </c>
      <c r="C266" s="1" t="s">
        <v>53</v>
      </c>
      <c r="D266" s="1" t="s">
        <v>11</v>
      </c>
      <c r="E266" s="1" t="s">
        <v>471</v>
      </c>
      <c r="F266" s="1" t="s">
        <v>210</v>
      </c>
      <c r="G266" s="1">
        <v>50</v>
      </c>
      <c r="H266" s="1" t="s">
        <v>56</v>
      </c>
      <c r="I266" s="1">
        <v>141</v>
      </c>
      <c r="K266" s="1">
        <v>2019</v>
      </c>
      <c r="L266" s="2">
        <v>43800</v>
      </c>
      <c r="M266" s="3">
        <v>43803</v>
      </c>
      <c r="N266" s="1">
        <v>6666.69</v>
      </c>
      <c r="O266" s="1">
        <v>2</v>
      </c>
      <c r="P266" s="1">
        <v>13333.38</v>
      </c>
      <c r="Q266" s="1" t="s">
        <v>471</v>
      </c>
      <c r="AC266" s="4">
        <v>1</v>
      </c>
      <c r="AF266" s="3">
        <v>44026</v>
      </c>
      <c r="AG266" s="3">
        <v>44756</v>
      </c>
    </row>
    <row r="267" spans="1:33">
      <c r="A267" s="1">
        <v>478</v>
      </c>
      <c r="B267" s="1" t="s">
        <v>52</v>
      </c>
      <c r="C267" s="1" t="s">
        <v>53</v>
      </c>
      <c r="D267" s="1" t="s">
        <v>11</v>
      </c>
      <c r="E267" s="1" t="s">
        <v>472</v>
      </c>
      <c r="F267" s="1" t="s">
        <v>473</v>
      </c>
      <c r="G267" s="1">
        <v>50</v>
      </c>
      <c r="H267" s="1" t="s">
        <v>56</v>
      </c>
      <c r="I267" s="1">
        <v>140</v>
      </c>
      <c r="K267" s="1">
        <v>2019</v>
      </c>
      <c r="L267" s="2">
        <v>43800</v>
      </c>
      <c r="M267" s="3">
        <v>43803</v>
      </c>
      <c r="N267" s="1">
        <v>6666.71</v>
      </c>
      <c r="O267" s="1">
        <v>2</v>
      </c>
      <c r="P267" s="1">
        <v>13333.42</v>
      </c>
      <c r="Q267" s="1" t="s">
        <v>472</v>
      </c>
      <c r="AC267" s="4">
        <v>1</v>
      </c>
      <c r="AF267" s="3">
        <v>44026</v>
      </c>
      <c r="AG267" s="3">
        <v>44756</v>
      </c>
    </row>
    <row r="268" spans="1:33">
      <c r="A268" s="1">
        <v>479</v>
      </c>
      <c r="B268" s="1" t="s">
        <v>52</v>
      </c>
      <c r="C268" s="1" t="s">
        <v>53</v>
      </c>
      <c r="D268" s="1" t="s">
        <v>11</v>
      </c>
      <c r="E268" s="1" t="s">
        <v>474</v>
      </c>
      <c r="F268" s="1" t="s">
        <v>80</v>
      </c>
      <c r="G268" s="1">
        <v>50</v>
      </c>
      <c r="H268" s="1" t="s">
        <v>56</v>
      </c>
      <c r="I268" s="1">
        <v>140</v>
      </c>
      <c r="K268" s="1">
        <v>2019</v>
      </c>
      <c r="L268" s="2">
        <v>43800</v>
      </c>
      <c r="M268" s="3">
        <v>43803</v>
      </c>
      <c r="N268" s="1">
        <v>6666.69</v>
      </c>
      <c r="O268" s="1">
        <v>2</v>
      </c>
      <c r="P268" s="1">
        <v>13333.38</v>
      </c>
      <c r="Q268" s="1" t="s">
        <v>474</v>
      </c>
      <c r="AC268" s="4">
        <v>1</v>
      </c>
      <c r="AF268" s="3">
        <v>44026</v>
      </c>
      <c r="AG268" s="3">
        <v>44756</v>
      </c>
    </row>
    <row r="269" spans="1:33">
      <c r="A269" s="1">
        <v>480</v>
      </c>
      <c r="B269" s="1" t="s">
        <v>52</v>
      </c>
      <c r="C269" s="1" t="s">
        <v>53</v>
      </c>
      <c r="D269" s="1" t="s">
        <v>11</v>
      </c>
      <c r="E269" s="1" t="s">
        <v>475</v>
      </c>
      <c r="F269" s="1" t="s">
        <v>210</v>
      </c>
      <c r="G269" s="1">
        <v>50</v>
      </c>
      <c r="H269" s="1" t="s">
        <v>56</v>
      </c>
      <c r="I269" s="1">
        <v>127</v>
      </c>
      <c r="K269" s="1">
        <v>2019</v>
      </c>
      <c r="L269" s="2">
        <v>43800</v>
      </c>
      <c r="M269" s="3">
        <v>43803</v>
      </c>
      <c r="N269" s="1">
        <v>6000.03</v>
      </c>
      <c r="O269" s="1">
        <v>2</v>
      </c>
      <c r="P269" s="1">
        <v>12000.06</v>
      </c>
      <c r="Q269" s="1" t="s">
        <v>475</v>
      </c>
      <c r="AC269" s="4">
        <v>1</v>
      </c>
      <c r="AF269" s="3">
        <v>44026</v>
      </c>
      <c r="AG269" s="3">
        <v>44756</v>
      </c>
    </row>
    <row r="270" spans="1:33">
      <c r="A270" s="1">
        <v>481</v>
      </c>
      <c r="B270" s="1" t="s">
        <v>52</v>
      </c>
      <c r="C270" s="1" t="s">
        <v>53</v>
      </c>
      <c r="D270" s="1" t="s">
        <v>11</v>
      </c>
      <c r="E270" s="1" t="s">
        <v>476</v>
      </c>
      <c r="F270" s="1" t="s">
        <v>210</v>
      </c>
      <c r="G270" s="1">
        <v>50</v>
      </c>
      <c r="H270" s="1" t="s">
        <v>56</v>
      </c>
      <c r="I270" s="1">
        <v>127</v>
      </c>
      <c r="K270" s="1">
        <v>2019</v>
      </c>
      <c r="L270" s="2">
        <v>43800</v>
      </c>
      <c r="M270" s="3">
        <v>43803</v>
      </c>
      <c r="N270" s="1">
        <v>6000</v>
      </c>
      <c r="O270" s="1">
        <v>2</v>
      </c>
      <c r="P270" s="1">
        <v>12000</v>
      </c>
      <c r="Q270" s="1" t="s">
        <v>476</v>
      </c>
      <c r="AC270" s="4">
        <v>1</v>
      </c>
      <c r="AF270" s="3">
        <v>44026</v>
      </c>
      <c r="AG270" s="3">
        <v>44756</v>
      </c>
    </row>
    <row r="271" spans="1:33">
      <c r="A271" s="1">
        <v>482</v>
      </c>
      <c r="B271" s="1" t="s">
        <v>52</v>
      </c>
      <c r="C271" s="1" t="s">
        <v>53</v>
      </c>
      <c r="D271" s="1" t="s">
        <v>11</v>
      </c>
      <c r="E271" s="1" t="s">
        <v>477</v>
      </c>
      <c r="F271" s="1" t="s">
        <v>210</v>
      </c>
      <c r="G271" s="1">
        <v>50</v>
      </c>
      <c r="H271" s="1" t="s">
        <v>56</v>
      </c>
      <c r="I271" s="1">
        <v>127</v>
      </c>
      <c r="K271" s="1">
        <v>2019</v>
      </c>
      <c r="L271" s="2">
        <v>43800</v>
      </c>
      <c r="M271" s="3">
        <v>43803</v>
      </c>
      <c r="N271" s="1">
        <v>6000</v>
      </c>
      <c r="O271" s="1">
        <v>2</v>
      </c>
      <c r="P271" s="1">
        <v>12000</v>
      </c>
      <c r="Q271" s="1" t="s">
        <v>477</v>
      </c>
      <c r="AC271" s="4">
        <v>1</v>
      </c>
      <c r="AF271" s="3">
        <v>44026</v>
      </c>
      <c r="AG271" s="3">
        <v>44756</v>
      </c>
    </row>
    <row r="272" spans="1:33">
      <c r="A272" s="1">
        <v>483</v>
      </c>
      <c r="B272" s="1" t="s">
        <v>52</v>
      </c>
      <c r="C272" s="1" t="s">
        <v>53</v>
      </c>
      <c r="D272" s="1" t="s">
        <v>11</v>
      </c>
      <c r="E272" s="1" t="s">
        <v>478</v>
      </c>
      <c r="F272" s="1" t="s">
        <v>210</v>
      </c>
      <c r="G272" s="1">
        <v>50</v>
      </c>
      <c r="H272" s="1" t="s">
        <v>56</v>
      </c>
      <c r="I272" s="1">
        <v>126</v>
      </c>
      <c r="K272" s="1">
        <v>2019</v>
      </c>
      <c r="L272" s="2">
        <v>43800</v>
      </c>
      <c r="M272" s="3">
        <v>43803</v>
      </c>
      <c r="N272" s="1">
        <v>5994.12</v>
      </c>
      <c r="O272" s="1">
        <v>2</v>
      </c>
      <c r="P272" s="1">
        <v>11988.24</v>
      </c>
      <c r="Q272" s="1" t="s">
        <v>478</v>
      </c>
      <c r="AC272" s="4">
        <v>1</v>
      </c>
      <c r="AF272" s="3">
        <v>44026</v>
      </c>
      <c r="AG272" s="3">
        <v>44756</v>
      </c>
    </row>
    <row r="273" spans="1:33">
      <c r="A273" s="1">
        <v>484</v>
      </c>
      <c r="B273" s="1" t="s">
        <v>52</v>
      </c>
      <c r="C273" s="1" t="s">
        <v>53</v>
      </c>
      <c r="D273" s="1" t="s">
        <v>11</v>
      </c>
      <c r="E273" s="1" t="s">
        <v>479</v>
      </c>
      <c r="F273" s="1" t="s">
        <v>80</v>
      </c>
      <c r="G273" s="1">
        <v>50</v>
      </c>
      <c r="H273" s="1" t="s">
        <v>56</v>
      </c>
      <c r="I273" s="1">
        <v>106</v>
      </c>
      <c r="K273" s="1">
        <v>2019</v>
      </c>
      <c r="L273" s="2">
        <v>43800</v>
      </c>
      <c r="M273" s="3">
        <v>43803</v>
      </c>
      <c r="N273" s="1">
        <v>5046.04</v>
      </c>
      <c r="O273" s="1">
        <v>2</v>
      </c>
      <c r="P273" s="1">
        <v>10092.08</v>
      </c>
      <c r="Q273" s="1" t="s">
        <v>479</v>
      </c>
      <c r="AC273" s="4">
        <v>1</v>
      </c>
      <c r="AF273" s="3">
        <v>44026</v>
      </c>
      <c r="AG273" s="3">
        <v>44756</v>
      </c>
    </row>
    <row r="274" spans="1:33">
      <c r="A274" s="1">
        <v>485</v>
      </c>
      <c r="B274" s="1" t="s">
        <v>52</v>
      </c>
      <c r="C274" s="1" t="s">
        <v>53</v>
      </c>
      <c r="D274" s="1" t="s">
        <v>11</v>
      </c>
      <c r="E274" s="1" t="s">
        <v>480</v>
      </c>
      <c r="F274" s="1" t="s">
        <v>80</v>
      </c>
      <c r="G274" s="1">
        <v>50</v>
      </c>
      <c r="H274" s="1" t="s">
        <v>56</v>
      </c>
      <c r="I274" s="1">
        <v>103</v>
      </c>
      <c r="K274" s="1">
        <v>2019</v>
      </c>
      <c r="L274" s="2">
        <v>43800</v>
      </c>
      <c r="M274" s="3">
        <v>43803</v>
      </c>
      <c r="N274" s="1">
        <v>4901.43</v>
      </c>
      <c r="O274" s="1">
        <v>2</v>
      </c>
      <c r="P274" s="1">
        <v>9802.86</v>
      </c>
      <c r="Q274" s="1" t="s">
        <v>480</v>
      </c>
      <c r="AC274" s="4">
        <v>1</v>
      </c>
      <c r="AF274" s="3">
        <v>44026</v>
      </c>
      <c r="AG274" s="3">
        <v>44756</v>
      </c>
    </row>
    <row r="275" spans="1:33">
      <c r="A275" s="1">
        <v>486</v>
      </c>
      <c r="B275" s="1" t="s">
        <v>52</v>
      </c>
      <c r="C275" s="1" t="s">
        <v>53</v>
      </c>
      <c r="D275" s="1" t="s">
        <v>11</v>
      </c>
      <c r="E275" s="1" t="s">
        <v>481</v>
      </c>
      <c r="F275" s="1" t="s">
        <v>80</v>
      </c>
      <c r="G275" s="1">
        <v>50</v>
      </c>
      <c r="H275" s="1" t="s">
        <v>56</v>
      </c>
      <c r="I275" s="1">
        <v>100</v>
      </c>
      <c r="K275" s="1">
        <v>2019</v>
      </c>
      <c r="L275" s="2">
        <v>43800</v>
      </c>
      <c r="M275" s="3">
        <v>43803</v>
      </c>
      <c r="N275" s="1">
        <v>4784.48</v>
      </c>
      <c r="O275" s="1">
        <v>2</v>
      </c>
      <c r="P275" s="1">
        <v>9568.96</v>
      </c>
      <c r="Q275" s="1" t="s">
        <v>481</v>
      </c>
      <c r="AC275" s="4">
        <v>1</v>
      </c>
      <c r="AF275" s="3">
        <v>44026</v>
      </c>
      <c r="AG275" s="3">
        <v>44756</v>
      </c>
    </row>
    <row r="276" spans="1:33">
      <c r="A276" s="1">
        <v>487</v>
      </c>
      <c r="B276" s="1" t="s">
        <v>52</v>
      </c>
      <c r="C276" s="1" t="s">
        <v>53</v>
      </c>
      <c r="D276" s="1" t="s">
        <v>11</v>
      </c>
      <c r="E276" s="1" t="s">
        <v>482</v>
      </c>
      <c r="F276" s="1" t="s">
        <v>80</v>
      </c>
      <c r="G276" s="1">
        <v>50</v>
      </c>
      <c r="H276" s="1" t="s">
        <v>56</v>
      </c>
      <c r="I276" s="1">
        <v>88</v>
      </c>
      <c r="K276" s="1">
        <v>2019</v>
      </c>
      <c r="L276" s="2">
        <v>43800</v>
      </c>
      <c r="M276" s="3">
        <v>43803</v>
      </c>
      <c r="N276" s="1">
        <v>4194.28</v>
      </c>
      <c r="O276" s="1">
        <v>2</v>
      </c>
      <c r="P276" s="1">
        <v>8388.56</v>
      </c>
      <c r="Q276" s="1" t="s">
        <v>482</v>
      </c>
      <c r="AC276" s="4">
        <v>1</v>
      </c>
      <c r="AF276" s="3">
        <v>44026</v>
      </c>
      <c r="AG276" s="3">
        <v>44756</v>
      </c>
    </row>
    <row r="277" spans="1:33">
      <c r="A277" s="1">
        <v>488</v>
      </c>
      <c r="B277" s="1" t="s">
        <v>52</v>
      </c>
      <c r="C277" s="1" t="s">
        <v>53</v>
      </c>
      <c r="D277" s="1" t="s">
        <v>11</v>
      </c>
      <c r="E277" s="1" t="s">
        <v>483</v>
      </c>
      <c r="F277" s="1" t="s">
        <v>80</v>
      </c>
      <c r="G277" s="1">
        <v>50</v>
      </c>
      <c r="H277" s="1" t="s">
        <v>56</v>
      </c>
      <c r="I277" s="1">
        <v>83</v>
      </c>
      <c r="K277" s="1">
        <v>2019</v>
      </c>
      <c r="L277" s="2">
        <v>43800</v>
      </c>
      <c r="M277" s="3">
        <v>43803</v>
      </c>
      <c r="N277" s="1">
        <v>3929.6</v>
      </c>
      <c r="O277" s="1">
        <v>2</v>
      </c>
      <c r="P277" s="1">
        <v>7859.2</v>
      </c>
      <c r="Q277" s="1" t="s">
        <v>483</v>
      </c>
      <c r="AC277" s="4">
        <v>1</v>
      </c>
      <c r="AF277" s="3">
        <v>44026</v>
      </c>
      <c r="AG277" s="3">
        <v>44756</v>
      </c>
    </row>
    <row r="278" spans="1:33">
      <c r="A278" s="1">
        <v>489</v>
      </c>
      <c r="B278" s="1" t="s">
        <v>52</v>
      </c>
      <c r="C278" s="1" t="s">
        <v>53</v>
      </c>
      <c r="D278" s="1" t="s">
        <v>11</v>
      </c>
      <c r="E278" s="1" t="s">
        <v>484</v>
      </c>
      <c r="F278" s="1" t="s">
        <v>80</v>
      </c>
      <c r="G278" s="1">
        <v>50</v>
      </c>
      <c r="H278" s="1" t="s">
        <v>56</v>
      </c>
      <c r="I278" s="1">
        <v>82</v>
      </c>
      <c r="K278" s="1">
        <v>2019</v>
      </c>
      <c r="L278" s="2">
        <v>43800</v>
      </c>
      <c r="M278" s="3">
        <v>43803</v>
      </c>
      <c r="N278" s="1">
        <v>3925.27</v>
      </c>
      <c r="O278" s="1">
        <v>2</v>
      </c>
      <c r="P278" s="1">
        <v>7850.54</v>
      </c>
      <c r="Q278" s="1" t="s">
        <v>484</v>
      </c>
      <c r="AC278" s="4">
        <v>1</v>
      </c>
      <c r="AF278" s="3">
        <v>44026</v>
      </c>
      <c r="AG278" s="3">
        <v>44756</v>
      </c>
    </row>
    <row r="279" spans="1:33">
      <c r="A279" s="1">
        <v>490</v>
      </c>
      <c r="B279" s="1" t="s">
        <v>52</v>
      </c>
      <c r="C279" s="1" t="s">
        <v>53</v>
      </c>
      <c r="D279" s="1" t="s">
        <v>11</v>
      </c>
      <c r="E279" s="1" t="s">
        <v>485</v>
      </c>
      <c r="F279" s="1" t="s">
        <v>80</v>
      </c>
      <c r="G279" s="1">
        <v>50</v>
      </c>
      <c r="H279" s="1" t="s">
        <v>56</v>
      </c>
      <c r="I279" s="1">
        <v>82</v>
      </c>
      <c r="K279" s="1">
        <v>2019</v>
      </c>
      <c r="L279" s="2">
        <v>43800</v>
      </c>
      <c r="M279" s="3">
        <v>43803</v>
      </c>
      <c r="N279" s="1">
        <v>3887.81</v>
      </c>
      <c r="O279" s="1">
        <v>2</v>
      </c>
      <c r="P279" s="1">
        <v>7775.62</v>
      </c>
      <c r="Q279" s="1" t="s">
        <v>485</v>
      </c>
      <c r="AC279" s="4">
        <v>1</v>
      </c>
      <c r="AF279" s="3">
        <v>44026</v>
      </c>
      <c r="AG279" s="3">
        <v>44756</v>
      </c>
    </row>
    <row r="280" spans="1:33">
      <c r="A280" s="1">
        <v>491</v>
      </c>
      <c r="B280" s="1" t="s">
        <v>52</v>
      </c>
      <c r="C280" s="1" t="s">
        <v>53</v>
      </c>
      <c r="D280" s="1" t="s">
        <v>11</v>
      </c>
      <c r="E280" s="1" t="s">
        <v>486</v>
      </c>
      <c r="F280" s="1" t="s">
        <v>487</v>
      </c>
      <c r="G280" s="1">
        <v>50</v>
      </c>
      <c r="H280" s="1" t="s">
        <v>56</v>
      </c>
      <c r="I280" s="1">
        <v>73</v>
      </c>
      <c r="K280" s="1">
        <v>2019</v>
      </c>
      <c r="L280" s="2">
        <v>43800</v>
      </c>
      <c r="M280" s="3">
        <v>43803</v>
      </c>
      <c r="N280" s="1">
        <v>3492.6</v>
      </c>
      <c r="O280" s="1">
        <v>2</v>
      </c>
      <c r="P280" s="1">
        <v>6985.2</v>
      </c>
      <c r="Q280" s="1" t="s">
        <v>486</v>
      </c>
      <c r="AC280" s="4">
        <v>1</v>
      </c>
      <c r="AF280" s="3">
        <v>44026</v>
      </c>
      <c r="AG280" s="3">
        <v>44756</v>
      </c>
    </row>
    <row r="281" spans="1:33">
      <c r="A281" s="1">
        <v>492</v>
      </c>
      <c r="B281" s="1" t="s">
        <v>52</v>
      </c>
      <c r="C281" s="1" t="s">
        <v>53</v>
      </c>
      <c r="D281" s="1" t="s">
        <v>11</v>
      </c>
      <c r="E281" s="1" t="s">
        <v>488</v>
      </c>
      <c r="F281" s="1" t="s">
        <v>78</v>
      </c>
      <c r="G281" s="1">
        <v>50</v>
      </c>
      <c r="H281" s="1" t="s">
        <v>56</v>
      </c>
      <c r="I281" s="1">
        <v>68</v>
      </c>
      <c r="K281" s="1">
        <v>2019</v>
      </c>
      <c r="L281" s="2">
        <v>43800</v>
      </c>
      <c r="M281" s="3">
        <v>43803</v>
      </c>
      <c r="N281" s="1">
        <v>3236.6</v>
      </c>
      <c r="O281" s="1">
        <v>2</v>
      </c>
      <c r="P281" s="1">
        <v>6473.2</v>
      </c>
      <c r="Q281" s="1" t="s">
        <v>488</v>
      </c>
      <c r="AC281" s="4">
        <v>1</v>
      </c>
      <c r="AF281" s="3">
        <v>44026</v>
      </c>
      <c r="AG281" s="3">
        <v>44756</v>
      </c>
    </row>
    <row r="282" spans="1:33">
      <c r="A282" s="1">
        <v>493</v>
      </c>
      <c r="B282" s="1" t="s">
        <v>52</v>
      </c>
      <c r="C282" s="1" t="s">
        <v>53</v>
      </c>
      <c r="D282" s="1" t="s">
        <v>9</v>
      </c>
      <c r="E282" s="1" t="s">
        <v>489</v>
      </c>
      <c r="F282" s="1" t="s">
        <v>490</v>
      </c>
      <c r="G282" s="1">
        <v>50</v>
      </c>
      <c r="H282" s="1" t="s">
        <v>56</v>
      </c>
      <c r="I282" s="1">
        <v>221.02</v>
      </c>
      <c r="K282" s="1">
        <v>2019</v>
      </c>
      <c r="L282" s="2">
        <v>43800</v>
      </c>
      <c r="M282" s="3">
        <v>43803</v>
      </c>
      <c r="N282" s="1">
        <v>11334</v>
      </c>
      <c r="O282" s="1">
        <v>1.2</v>
      </c>
      <c r="P282" s="1">
        <v>13600.8</v>
      </c>
      <c r="Q282" s="1" t="s">
        <v>489</v>
      </c>
      <c r="AC282" s="4">
        <v>1</v>
      </c>
      <c r="AF282" s="3">
        <v>44169</v>
      </c>
      <c r="AG282" s="3">
        <v>44899</v>
      </c>
    </row>
    <row r="283" spans="1:33">
      <c r="A283" s="1">
        <v>494</v>
      </c>
      <c r="B283" s="1" t="s">
        <v>70</v>
      </c>
      <c r="C283" s="1" t="s">
        <v>53</v>
      </c>
      <c r="D283" s="1" t="s">
        <v>9</v>
      </c>
      <c r="E283" s="1" t="s">
        <v>491</v>
      </c>
      <c r="F283" s="1" t="s">
        <v>492</v>
      </c>
      <c r="G283" s="1">
        <v>50</v>
      </c>
      <c r="H283" s="1" t="s">
        <v>56</v>
      </c>
      <c r="I283" s="1">
        <v>405.47</v>
      </c>
      <c r="K283" s="1">
        <v>2019</v>
      </c>
      <c r="L283" s="2">
        <v>43800</v>
      </c>
      <c r="M283" s="3">
        <v>43802</v>
      </c>
      <c r="N283" s="1">
        <v>20793</v>
      </c>
      <c r="O283" s="1">
        <v>1</v>
      </c>
      <c r="P283" s="1">
        <v>20793</v>
      </c>
      <c r="Q283" s="1" t="s">
        <v>491</v>
      </c>
      <c r="AC283" s="4">
        <v>1</v>
      </c>
      <c r="AF283" s="3">
        <v>44167</v>
      </c>
      <c r="AG283" s="3">
        <v>44897</v>
      </c>
    </row>
    <row r="284" spans="1:33">
      <c r="A284" s="1">
        <v>495</v>
      </c>
      <c r="B284" s="1" t="s">
        <v>52</v>
      </c>
      <c r="C284" s="1" t="s">
        <v>53</v>
      </c>
      <c r="D284" s="1" t="s">
        <v>16</v>
      </c>
      <c r="E284" s="1" t="s">
        <v>493</v>
      </c>
      <c r="F284" s="1" t="s">
        <v>494</v>
      </c>
      <c r="G284" s="1">
        <v>50</v>
      </c>
      <c r="H284" s="1" t="s">
        <v>56</v>
      </c>
      <c r="I284" s="1">
        <v>2440</v>
      </c>
      <c r="K284" s="1">
        <v>2019</v>
      </c>
      <c r="L284" s="2">
        <v>43800</v>
      </c>
      <c r="M284" s="3">
        <v>43802</v>
      </c>
      <c r="N284" s="1">
        <v>152496</v>
      </c>
      <c r="O284" s="1">
        <v>1.5</v>
      </c>
      <c r="P284" s="1">
        <v>228744</v>
      </c>
      <c r="Q284" s="1" t="s">
        <v>493</v>
      </c>
      <c r="AC284" s="4">
        <v>1</v>
      </c>
      <c r="AF284" s="3">
        <v>44014</v>
      </c>
      <c r="AG284" s="3">
        <v>45109</v>
      </c>
    </row>
    <row r="285" spans="1:33">
      <c r="A285" s="1">
        <v>496</v>
      </c>
      <c r="B285" s="1" t="s">
        <v>52</v>
      </c>
      <c r="C285" s="1" t="s">
        <v>53</v>
      </c>
      <c r="D285" s="1" t="s">
        <v>16</v>
      </c>
      <c r="E285" s="1" t="s">
        <v>493</v>
      </c>
      <c r="F285" s="1" t="s">
        <v>494</v>
      </c>
      <c r="G285" s="1">
        <v>50</v>
      </c>
      <c r="H285" s="1" t="s">
        <v>56</v>
      </c>
      <c r="I285" s="1">
        <v>1948</v>
      </c>
      <c r="K285" s="1">
        <v>2019</v>
      </c>
      <c r="L285" s="2">
        <v>43800</v>
      </c>
      <c r="M285" s="3">
        <v>43802</v>
      </c>
      <c r="N285" s="1">
        <v>121689</v>
      </c>
      <c r="O285" s="1">
        <v>1.5</v>
      </c>
      <c r="P285" s="1">
        <v>182533.5</v>
      </c>
      <c r="Q285" s="1" t="s">
        <v>493</v>
      </c>
      <c r="AC285" s="4">
        <v>1</v>
      </c>
      <c r="AF285" s="3">
        <v>44014</v>
      </c>
      <c r="AG285" s="3">
        <v>45109</v>
      </c>
    </row>
    <row r="286" spans="1:33">
      <c r="A286" s="1">
        <v>497</v>
      </c>
      <c r="B286" s="1" t="s">
        <v>52</v>
      </c>
      <c r="C286" s="1" t="s">
        <v>53</v>
      </c>
      <c r="D286" s="1" t="s">
        <v>11</v>
      </c>
      <c r="E286" s="1" t="s">
        <v>495</v>
      </c>
      <c r="F286" s="1" t="s">
        <v>210</v>
      </c>
      <c r="G286" s="1">
        <v>50</v>
      </c>
      <c r="H286" s="1" t="s">
        <v>56</v>
      </c>
      <c r="I286" s="1">
        <v>281</v>
      </c>
      <c r="K286" s="1">
        <v>2019</v>
      </c>
      <c r="L286" s="2">
        <v>43800</v>
      </c>
      <c r="M286" s="3">
        <v>43801</v>
      </c>
      <c r="N286" s="1">
        <v>13320.65</v>
      </c>
      <c r="O286" s="1">
        <v>2</v>
      </c>
      <c r="P286" s="1">
        <v>26641.3</v>
      </c>
      <c r="Q286" s="1" t="s">
        <v>495</v>
      </c>
      <c r="AC286" s="4">
        <v>1</v>
      </c>
      <c r="AF286" s="3">
        <v>44026</v>
      </c>
      <c r="AG286" s="3">
        <v>44756</v>
      </c>
    </row>
    <row r="287" spans="1:33">
      <c r="A287" s="1">
        <v>498</v>
      </c>
      <c r="B287" s="1" t="s">
        <v>52</v>
      </c>
      <c r="C287" s="1" t="s">
        <v>53</v>
      </c>
      <c r="D287" s="1" t="s">
        <v>11</v>
      </c>
      <c r="E287" s="1" t="s">
        <v>496</v>
      </c>
      <c r="F287" s="1" t="s">
        <v>78</v>
      </c>
      <c r="G287" s="1">
        <v>50</v>
      </c>
      <c r="H287" s="1" t="s">
        <v>56</v>
      </c>
      <c r="I287" s="1">
        <v>276</v>
      </c>
      <c r="K287" s="1">
        <v>2019</v>
      </c>
      <c r="L287" s="2">
        <v>43800</v>
      </c>
      <c r="M287" s="3">
        <v>43801</v>
      </c>
      <c r="N287" s="1">
        <v>13141.17</v>
      </c>
      <c r="O287" s="1">
        <v>2</v>
      </c>
      <c r="P287" s="1">
        <v>26282.34</v>
      </c>
      <c r="Q287" s="1" t="s">
        <v>496</v>
      </c>
      <c r="AC287" s="4">
        <v>1</v>
      </c>
      <c r="AF287" s="3">
        <v>44026</v>
      </c>
      <c r="AG287" s="3">
        <v>44756</v>
      </c>
    </row>
    <row r="288" spans="1:33">
      <c r="A288" s="1">
        <v>499</v>
      </c>
      <c r="B288" s="1" t="s">
        <v>52</v>
      </c>
      <c r="C288" s="1" t="s">
        <v>53</v>
      </c>
      <c r="D288" s="1" t="s">
        <v>11</v>
      </c>
      <c r="E288" s="1" t="s">
        <v>497</v>
      </c>
      <c r="F288" s="1" t="s">
        <v>210</v>
      </c>
      <c r="G288" s="1">
        <v>50</v>
      </c>
      <c r="H288" s="1" t="s">
        <v>56</v>
      </c>
      <c r="I288" s="1">
        <v>253</v>
      </c>
      <c r="K288" s="1">
        <v>2019</v>
      </c>
      <c r="L288" s="2">
        <v>43800</v>
      </c>
      <c r="M288" s="3">
        <v>43801</v>
      </c>
      <c r="N288" s="1">
        <v>11993.38</v>
      </c>
      <c r="O288" s="1">
        <v>2</v>
      </c>
      <c r="P288" s="1">
        <v>23986.76</v>
      </c>
      <c r="Q288" s="1" t="s">
        <v>498</v>
      </c>
      <c r="AC288" s="4">
        <v>1</v>
      </c>
      <c r="AF288" s="3">
        <v>44026</v>
      </c>
      <c r="AG288" s="3">
        <v>44756</v>
      </c>
    </row>
    <row r="289" spans="1:33">
      <c r="A289" s="1">
        <v>500</v>
      </c>
      <c r="B289" s="1" t="s">
        <v>52</v>
      </c>
      <c r="C289" s="1" t="s">
        <v>53</v>
      </c>
      <c r="D289" s="1" t="s">
        <v>11</v>
      </c>
      <c r="E289" s="1" t="s">
        <v>499</v>
      </c>
      <c r="F289" s="1" t="s">
        <v>210</v>
      </c>
      <c r="G289" s="1">
        <v>50</v>
      </c>
      <c r="H289" s="1" t="s">
        <v>56</v>
      </c>
      <c r="I289" s="1">
        <v>247</v>
      </c>
      <c r="K289" s="1">
        <v>2019</v>
      </c>
      <c r="L289" s="2">
        <v>43800</v>
      </c>
      <c r="M289" s="3">
        <v>43801</v>
      </c>
      <c r="N289" s="1">
        <v>11693.63</v>
      </c>
      <c r="O289" s="1">
        <v>2</v>
      </c>
      <c r="P289" s="1">
        <v>23387.26</v>
      </c>
      <c r="Q289" s="1" t="s">
        <v>499</v>
      </c>
      <c r="AC289" s="4">
        <v>1</v>
      </c>
      <c r="AF289" s="3">
        <v>44026</v>
      </c>
      <c r="AG289" s="3">
        <v>44756</v>
      </c>
    </row>
    <row r="290" spans="1:33">
      <c r="A290" s="1">
        <v>501</v>
      </c>
      <c r="B290" s="1" t="s">
        <v>52</v>
      </c>
      <c r="C290" s="1" t="s">
        <v>53</v>
      </c>
      <c r="D290" s="1" t="s">
        <v>11</v>
      </c>
      <c r="E290" s="1" t="s">
        <v>500</v>
      </c>
      <c r="F290" s="1" t="s">
        <v>80</v>
      </c>
      <c r="G290" s="1">
        <v>50</v>
      </c>
      <c r="H290" s="1" t="s">
        <v>56</v>
      </c>
      <c r="I290" s="1">
        <v>239</v>
      </c>
      <c r="K290" s="1">
        <v>2019</v>
      </c>
      <c r="L290" s="2">
        <v>43800</v>
      </c>
      <c r="M290" s="3">
        <v>43801</v>
      </c>
      <c r="N290" s="1">
        <v>11393.84</v>
      </c>
      <c r="O290" s="1">
        <v>2</v>
      </c>
      <c r="P290" s="1">
        <v>22787.68</v>
      </c>
      <c r="Q290" s="1" t="s">
        <v>500</v>
      </c>
      <c r="AC290" s="4">
        <v>1</v>
      </c>
      <c r="AF290" s="3">
        <v>44026</v>
      </c>
      <c r="AG290" s="3">
        <v>44756</v>
      </c>
    </row>
    <row r="291" spans="1:33">
      <c r="A291" s="1">
        <v>502</v>
      </c>
      <c r="B291" s="1" t="s">
        <v>52</v>
      </c>
      <c r="C291" s="1" t="s">
        <v>53</v>
      </c>
      <c r="D291" s="1" t="s">
        <v>11</v>
      </c>
      <c r="E291" s="1" t="s">
        <v>488</v>
      </c>
      <c r="F291" s="1" t="s">
        <v>78</v>
      </c>
      <c r="G291" s="1">
        <v>50</v>
      </c>
      <c r="H291" s="1" t="s">
        <v>56</v>
      </c>
      <c r="I291" s="1">
        <v>228</v>
      </c>
      <c r="K291" s="1">
        <v>2019</v>
      </c>
      <c r="L291" s="2">
        <v>43800</v>
      </c>
      <c r="M291" s="3">
        <v>43801</v>
      </c>
      <c r="N291" s="1">
        <v>10842.66</v>
      </c>
      <c r="O291" s="1">
        <v>2</v>
      </c>
      <c r="P291" s="1">
        <v>21685.32</v>
      </c>
      <c r="Q291" s="1" t="s">
        <v>488</v>
      </c>
      <c r="AC291" s="4">
        <v>1</v>
      </c>
      <c r="AF291" s="3">
        <v>44026</v>
      </c>
      <c r="AG291" s="3">
        <v>44756</v>
      </c>
    </row>
    <row r="292" spans="1:33">
      <c r="A292" s="1">
        <v>503</v>
      </c>
      <c r="B292" s="1" t="s">
        <v>52</v>
      </c>
      <c r="C292" s="1" t="s">
        <v>53</v>
      </c>
      <c r="D292" s="1" t="s">
        <v>11</v>
      </c>
      <c r="E292" s="1" t="s">
        <v>501</v>
      </c>
      <c r="F292" s="1" t="s">
        <v>210</v>
      </c>
      <c r="G292" s="1">
        <v>50</v>
      </c>
      <c r="H292" s="1" t="s">
        <v>56</v>
      </c>
      <c r="I292" s="1">
        <v>222</v>
      </c>
      <c r="K292" s="1">
        <v>2019</v>
      </c>
      <c r="L292" s="2">
        <v>43800</v>
      </c>
      <c r="M292" s="3">
        <v>43801</v>
      </c>
      <c r="N292" s="1">
        <v>10538.18</v>
      </c>
      <c r="O292" s="1">
        <v>2</v>
      </c>
      <c r="P292" s="1">
        <v>21076.36</v>
      </c>
      <c r="Q292" s="1" t="s">
        <v>501</v>
      </c>
      <c r="AC292" s="4">
        <v>1</v>
      </c>
      <c r="AF292" s="3">
        <v>44026</v>
      </c>
      <c r="AG292" s="3">
        <v>44756</v>
      </c>
    </row>
    <row r="293" spans="1:33">
      <c r="A293" s="1">
        <v>504</v>
      </c>
      <c r="B293" s="1" t="s">
        <v>52</v>
      </c>
      <c r="C293" s="1" t="s">
        <v>53</v>
      </c>
      <c r="D293" s="1" t="s">
        <v>11</v>
      </c>
      <c r="E293" s="1" t="s">
        <v>502</v>
      </c>
      <c r="F293" s="1" t="s">
        <v>503</v>
      </c>
      <c r="G293" s="1">
        <v>50</v>
      </c>
      <c r="H293" s="1" t="s">
        <v>56</v>
      </c>
      <c r="I293" s="1">
        <v>218</v>
      </c>
      <c r="K293" s="1">
        <v>2019</v>
      </c>
      <c r="L293" s="2">
        <v>43800</v>
      </c>
      <c r="M293" s="3">
        <v>43801</v>
      </c>
      <c r="N293" s="1">
        <v>10000.01</v>
      </c>
      <c r="O293" s="1">
        <v>2</v>
      </c>
      <c r="P293" s="1">
        <v>20000.02</v>
      </c>
      <c r="Q293" s="1" t="s">
        <v>502</v>
      </c>
      <c r="AC293" s="4">
        <v>1</v>
      </c>
      <c r="AF293" s="3">
        <v>44026</v>
      </c>
      <c r="AG293" s="3">
        <v>44756</v>
      </c>
    </row>
    <row r="294" spans="1:33">
      <c r="A294" s="1">
        <v>505</v>
      </c>
      <c r="B294" s="1" t="s">
        <v>52</v>
      </c>
      <c r="C294" s="1" t="s">
        <v>53</v>
      </c>
      <c r="D294" s="1" t="s">
        <v>11</v>
      </c>
      <c r="E294" s="1" t="s">
        <v>504</v>
      </c>
      <c r="F294" s="1" t="s">
        <v>503</v>
      </c>
      <c r="G294" s="1">
        <v>50</v>
      </c>
      <c r="H294" s="1" t="s">
        <v>56</v>
      </c>
      <c r="I294" s="1">
        <v>218</v>
      </c>
      <c r="K294" s="1">
        <v>2019</v>
      </c>
      <c r="L294" s="2">
        <v>43800</v>
      </c>
      <c r="M294" s="3">
        <v>43801</v>
      </c>
      <c r="N294" s="1">
        <v>9999.99</v>
      </c>
      <c r="O294" s="1">
        <v>2</v>
      </c>
      <c r="P294" s="1">
        <v>19999.98</v>
      </c>
      <c r="Q294" s="1" t="s">
        <v>504</v>
      </c>
      <c r="AC294" s="4">
        <v>1</v>
      </c>
      <c r="AF294" s="3">
        <v>44026</v>
      </c>
      <c r="AG294" s="3">
        <v>44756</v>
      </c>
    </row>
    <row r="295" spans="1:33">
      <c r="A295" s="1">
        <v>506</v>
      </c>
      <c r="B295" s="1" t="s">
        <v>52</v>
      </c>
      <c r="C295" s="1" t="s">
        <v>53</v>
      </c>
      <c r="D295" s="1" t="s">
        <v>11</v>
      </c>
      <c r="E295" s="1" t="s">
        <v>505</v>
      </c>
      <c r="F295" s="1" t="s">
        <v>503</v>
      </c>
      <c r="G295" s="1">
        <v>50</v>
      </c>
      <c r="H295" s="1" t="s">
        <v>56</v>
      </c>
      <c r="I295" s="1">
        <v>209</v>
      </c>
      <c r="K295" s="1">
        <v>2019</v>
      </c>
      <c r="L295" s="2">
        <v>43800</v>
      </c>
      <c r="M295" s="3">
        <v>43801</v>
      </c>
      <c r="N295" s="1">
        <v>9574.14</v>
      </c>
      <c r="O295" s="1">
        <v>2</v>
      </c>
      <c r="P295" s="1">
        <v>19148.28</v>
      </c>
      <c r="Q295" s="1" t="s">
        <v>505</v>
      </c>
      <c r="AC295" s="4">
        <v>1</v>
      </c>
      <c r="AF295" s="3">
        <v>44026</v>
      </c>
      <c r="AG295" s="3">
        <v>44756</v>
      </c>
    </row>
    <row r="296" spans="1:33">
      <c r="A296" s="1">
        <v>507</v>
      </c>
      <c r="B296" s="1" t="s">
        <v>52</v>
      </c>
      <c r="C296" s="1" t="s">
        <v>53</v>
      </c>
      <c r="D296" s="1" t="s">
        <v>11</v>
      </c>
      <c r="E296" s="1" t="s">
        <v>506</v>
      </c>
      <c r="F296" s="1" t="s">
        <v>210</v>
      </c>
      <c r="G296" s="1">
        <v>50</v>
      </c>
      <c r="H296" s="1" t="s">
        <v>56</v>
      </c>
      <c r="I296" s="1">
        <v>202</v>
      </c>
      <c r="K296" s="1">
        <v>2019</v>
      </c>
      <c r="L296" s="2">
        <v>43800</v>
      </c>
      <c r="M296" s="3">
        <v>43801</v>
      </c>
      <c r="N296" s="1">
        <v>9559.49</v>
      </c>
      <c r="O296" s="1">
        <v>2</v>
      </c>
      <c r="P296" s="1">
        <v>19118.98</v>
      </c>
      <c r="Q296" s="1" t="s">
        <v>506</v>
      </c>
      <c r="AC296" s="4">
        <v>1</v>
      </c>
      <c r="AF296" s="3">
        <v>44026</v>
      </c>
      <c r="AG296" s="3">
        <v>44756</v>
      </c>
    </row>
    <row r="297" spans="1:33">
      <c r="A297" s="1">
        <v>509</v>
      </c>
      <c r="B297" s="1" t="s">
        <v>52</v>
      </c>
      <c r="C297" s="1" t="s">
        <v>53</v>
      </c>
      <c r="D297" s="1" t="s">
        <v>11</v>
      </c>
      <c r="E297" s="1" t="s">
        <v>507</v>
      </c>
      <c r="F297" s="1" t="s">
        <v>210</v>
      </c>
      <c r="G297" s="1">
        <v>50</v>
      </c>
      <c r="H297" s="1" t="s">
        <v>56</v>
      </c>
      <c r="I297" s="1">
        <v>1242</v>
      </c>
      <c r="K297" s="1">
        <v>2019</v>
      </c>
      <c r="L297" s="2">
        <v>43770</v>
      </c>
      <c r="M297" s="3">
        <v>43797</v>
      </c>
      <c r="N297" s="1">
        <v>58862.9</v>
      </c>
      <c r="O297" s="1">
        <v>2</v>
      </c>
      <c r="P297" s="1">
        <v>117725.8</v>
      </c>
      <c r="Q297" s="1" t="s">
        <v>507</v>
      </c>
      <c r="AC297" s="4">
        <v>1</v>
      </c>
      <c r="AF297" s="3">
        <v>44020</v>
      </c>
      <c r="AG297" s="3">
        <v>44750</v>
      </c>
    </row>
    <row r="298" spans="1:33">
      <c r="A298" s="1">
        <v>510</v>
      </c>
      <c r="B298" s="1" t="s">
        <v>52</v>
      </c>
      <c r="C298" s="1" t="s">
        <v>53</v>
      </c>
      <c r="D298" s="1" t="s">
        <v>11</v>
      </c>
      <c r="E298" s="1" t="s">
        <v>508</v>
      </c>
      <c r="F298" s="1" t="s">
        <v>509</v>
      </c>
      <c r="G298" s="1">
        <v>50</v>
      </c>
      <c r="H298" s="1" t="s">
        <v>56</v>
      </c>
      <c r="I298" s="1">
        <v>840</v>
      </c>
      <c r="K298" s="1">
        <v>2019</v>
      </c>
      <c r="L298" s="2">
        <v>43770</v>
      </c>
      <c r="M298" s="3">
        <v>43797</v>
      </c>
      <c r="N298" s="1">
        <v>40000.13</v>
      </c>
      <c r="O298" s="1">
        <v>2</v>
      </c>
      <c r="P298" s="1">
        <v>80000.26</v>
      </c>
      <c r="Q298" s="1" t="s">
        <v>510</v>
      </c>
      <c r="AC298" s="4">
        <v>1</v>
      </c>
      <c r="AF298" s="3">
        <v>44020</v>
      </c>
      <c r="AG298" s="3">
        <v>44750</v>
      </c>
    </row>
    <row r="299" spans="1:33">
      <c r="A299" s="1">
        <v>511</v>
      </c>
      <c r="B299" s="1" t="s">
        <v>52</v>
      </c>
      <c r="C299" s="1" t="s">
        <v>53</v>
      </c>
      <c r="D299" s="1" t="s">
        <v>11</v>
      </c>
      <c r="E299" s="1" t="s">
        <v>511</v>
      </c>
      <c r="F299" s="1" t="s">
        <v>512</v>
      </c>
      <c r="G299" s="1">
        <v>50</v>
      </c>
      <c r="H299" s="1" t="s">
        <v>56</v>
      </c>
      <c r="I299" s="1">
        <v>751</v>
      </c>
      <c r="K299" s="1">
        <v>2019</v>
      </c>
      <c r="L299" s="2">
        <v>43770</v>
      </c>
      <c r="M299" s="3">
        <v>43797</v>
      </c>
      <c r="N299" s="1">
        <v>35087.93</v>
      </c>
      <c r="O299" s="1">
        <v>2</v>
      </c>
      <c r="P299" s="1">
        <v>70175.86</v>
      </c>
      <c r="Q299" s="1" t="s">
        <v>511</v>
      </c>
      <c r="AC299" s="4">
        <v>1</v>
      </c>
      <c r="AF299" s="3">
        <v>44020</v>
      </c>
      <c r="AG299" s="3">
        <v>44750</v>
      </c>
    </row>
    <row r="300" spans="1:33">
      <c r="A300" s="1">
        <v>512</v>
      </c>
      <c r="B300" s="1" t="s">
        <v>52</v>
      </c>
      <c r="C300" s="1" t="s">
        <v>53</v>
      </c>
      <c r="D300" s="1" t="s">
        <v>11</v>
      </c>
      <c r="E300" s="1" t="s">
        <v>513</v>
      </c>
      <c r="F300" s="1" t="s">
        <v>509</v>
      </c>
      <c r="G300" s="1">
        <v>50</v>
      </c>
      <c r="H300" s="1" t="s">
        <v>56</v>
      </c>
      <c r="I300" s="1">
        <v>427</v>
      </c>
      <c r="K300" s="1">
        <v>2019</v>
      </c>
      <c r="L300" s="2">
        <v>43770</v>
      </c>
      <c r="M300" s="3">
        <v>43797</v>
      </c>
      <c r="N300" s="1">
        <v>20354.38</v>
      </c>
      <c r="O300" s="1">
        <v>2</v>
      </c>
      <c r="P300" s="1">
        <v>40708.76</v>
      </c>
      <c r="Q300" s="1" t="s">
        <v>513</v>
      </c>
      <c r="AC300" s="4">
        <v>1</v>
      </c>
      <c r="AF300" s="3">
        <v>44020</v>
      </c>
      <c r="AG300" s="3">
        <v>44750</v>
      </c>
    </row>
    <row r="301" spans="1:33">
      <c r="A301" s="1">
        <v>513</v>
      </c>
      <c r="B301" s="1" t="s">
        <v>52</v>
      </c>
      <c r="C301" s="1" t="s">
        <v>53</v>
      </c>
      <c r="D301" s="1" t="s">
        <v>11</v>
      </c>
      <c r="E301" s="1" t="s">
        <v>514</v>
      </c>
      <c r="F301" s="1" t="s">
        <v>515</v>
      </c>
      <c r="G301" s="1">
        <v>50</v>
      </c>
      <c r="H301" s="1" t="s">
        <v>56</v>
      </c>
      <c r="I301" s="1">
        <v>422</v>
      </c>
      <c r="K301" s="1">
        <v>2019</v>
      </c>
      <c r="L301" s="2">
        <v>43770</v>
      </c>
      <c r="M301" s="3">
        <v>43797</v>
      </c>
      <c r="N301" s="1">
        <v>20076.35</v>
      </c>
      <c r="O301" s="1">
        <v>2</v>
      </c>
      <c r="P301" s="1">
        <v>40152.7</v>
      </c>
      <c r="Q301" s="1" t="s">
        <v>514</v>
      </c>
      <c r="AC301" s="4">
        <v>1</v>
      </c>
      <c r="AF301" s="3">
        <v>44020</v>
      </c>
      <c r="AG301" s="3">
        <v>44750</v>
      </c>
    </row>
    <row r="302" spans="1:33">
      <c r="A302" s="1">
        <v>514</v>
      </c>
      <c r="B302" s="1" t="s">
        <v>52</v>
      </c>
      <c r="C302" s="1" t="s">
        <v>53</v>
      </c>
      <c r="D302" s="1" t="s">
        <v>11</v>
      </c>
      <c r="E302" s="1" t="s">
        <v>516</v>
      </c>
      <c r="F302" s="1" t="s">
        <v>210</v>
      </c>
      <c r="G302" s="1">
        <v>50</v>
      </c>
      <c r="H302" s="1" t="s">
        <v>56</v>
      </c>
      <c r="I302" s="1">
        <v>420</v>
      </c>
      <c r="K302" s="1">
        <v>2019</v>
      </c>
      <c r="L302" s="2">
        <v>43770</v>
      </c>
      <c r="M302" s="3">
        <v>43797</v>
      </c>
      <c r="N302" s="1">
        <v>19886.69</v>
      </c>
      <c r="O302" s="1">
        <v>2</v>
      </c>
      <c r="P302" s="1">
        <v>39773.38</v>
      </c>
      <c r="Q302" s="1" t="s">
        <v>516</v>
      </c>
      <c r="AC302" s="4">
        <v>1</v>
      </c>
      <c r="AF302" s="3">
        <v>44020</v>
      </c>
      <c r="AG302" s="3">
        <v>44750</v>
      </c>
    </row>
    <row r="303" spans="1:33">
      <c r="A303" s="1">
        <v>515</v>
      </c>
      <c r="B303" s="1" t="s">
        <v>52</v>
      </c>
      <c r="C303" s="1" t="s">
        <v>53</v>
      </c>
      <c r="D303" s="1" t="s">
        <v>11</v>
      </c>
      <c r="E303" s="1" t="s">
        <v>517</v>
      </c>
      <c r="F303" s="1" t="s">
        <v>509</v>
      </c>
      <c r="G303" s="1">
        <v>50</v>
      </c>
      <c r="H303" s="1" t="s">
        <v>56</v>
      </c>
      <c r="I303" s="1">
        <v>413</v>
      </c>
      <c r="K303" s="1">
        <v>2019</v>
      </c>
      <c r="L303" s="2">
        <v>43770</v>
      </c>
      <c r="M303" s="3">
        <v>43797</v>
      </c>
      <c r="N303" s="1">
        <v>19648.83</v>
      </c>
      <c r="O303" s="1">
        <v>2</v>
      </c>
      <c r="P303" s="1">
        <v>39297.66</v>
      </c>
      <c r="Q303" s="1" t="s">
        <v>517</v>
      </c>
      <c r="AC303" s="4">
        <v>1</v>
      </c>
      <c r="AF303" s="3">
        <v>44020</v>
      </c>
      <c r="AG303" s="3">
        <v>44750</v>
      </c>
    </row>
    <row r="304" spans="1:33">
      <c r="A304" s="1">
        <v>516</v>
      </c>
      <c r="B304" s="1" t="s">
        <v>52</v>
      </c>
      <c r="C304" s="1" t="s">
        <v>53</v>
      </c>
      <c r="D304" s="1" t="s">
        <v>11</v>
      </c>
      <c r="E304" s="1" t="s">
        <v>518</v>
      </c>
      <c r="F304" s="1" t="s">
        <v>210</v>
      </c>
      <c r="G304" s="1">
        <v>50</v>
      </c>
      <c r="H304" s="1" t="s">
        <v>56</v>
      </c>
      <c r="I304" s="1">
        <v>341</v>
      </c>
      <c r="K304" s="1">
        <v>2019</v>
      </c>
      <c r="L304" s="2">
        <v>43770</v>
      </c>
      <c r="M304" s="3">
        <v>43797</v>
      </c>
      <c r="N304" s="1">
        <v>16148.01</v>
      </c>
      <c r="O304" s="1">
        <v>2</v>
      </c>
      <c r="P304" s="1">
        <v>32296.02</v>
      </c>
      <c r="Q304" s="1" t="s">
        <v>518</v>
      </c>
      <c r="AC304" s="4">
        <v>1</v>
      </c>
      <c r="AF304" s="3">
        <v>44020</v>
      </c>
      <c r="AG304" s="3">
        <v>44750</v>
      </c>
    </row>
    <row r="305" spans="1:33">
      <c r="A305" s="1">
        <v>517</v>
      </c>
      <c r="B305" s="1" t="s">
        <v>52</v>
      </c>
      <c r="C305" s="1" t="s">
        <v>53</v>
      </c>
      <c r="D305" s="1" t="s">
        <v>11</v>
      </c>
      <c r="E305" s="1" t="s">
        <v>519</v>
      </c>
      <c r="F305" s="1" t="s">
        <v>315</v>
      </c>
      <c r="G305" s="1">
        <v>50</v>
      </c>
      <c r="H305" s="1" t="s">
        <v>56</v>
      </c>
      <c r="I305" s="1">
        <v>309</v>
      </c>
      <c r="K305" s="1">
        <v>2019</v>
      </c>
      <c r="L305" s="2">
        <v>43770</v>
      </c>
      <c r="M305" s="3">
        <v>43797</v>
      </c>
      <c r="N305" s="1">
        <v>14574.99</v>
      </c>
      <c r="O305" s="1">
        <v>2</v>
      </c>
      <c r="P305" s="1">
        <v>29149.98</v>
      </c>
      <c r="Q305" s="1" t="s">
        <v>519</v>
      </c>
      <c r="AC305" s="4">
        <v>1</v>
      </c>
      <c r="AF305" s="3">
        <v>44020</v>
      </c>
      <c r="AG305" s="3">
        <v>44750</v>
      </c>
    </row>
    <row r="306" spans="1:33">
      <c r="A306" s="1">
        <v>518</v>
      </c>
      <c r="B306" s="1" t="s">
        <v>52</v>
      </c>
      <c r="C306" s="1" t="s">
        <v>53</v>
      </c>
      <c r="D306" s="1" t="s">
        <v>11</v>
      </c>
      <c r="E306" s="1" t="s">
        <v>520</v>
      </c>
      <c r="F306" s="1" t="s">
        <v>210</v>
      </c>
      <c r="G306" s="1">
        <v>50</v>
      </c>
      <c r="H306" s="1" t="s">
        <v>56</v>
      </c>
      <c r="I306" s="1">
        <v>300</v>
      </c>
      <c r="K306" s="1">
        <v>2019</v>
      </c>
      <c r="L306" s="2">
        <v>43770</v>
      </c>
      <c r="M306" s="3">
        <v>43797</v>
      </c>
      <c r="N306" s="1">
        <v>14198.65</v>
      </c>
      <c r="O306" s="1">
        <v>2</v>
      </c>
      <c r="P306" s="1">
        <v>28397.3</v>
      </c>
      <c r="Q306" s="1" t="s">
        <v>520</v>
      </c>
      <c r="AC306" s="4">
        <v>1</v>
      </c>
      <c r="AF306" s="3">
        <v>44020</v>
      </c>
      <c r="AG306" s="3">
        <v>44750</v>
      </c>
    </row>
    <row r="307" spans="1:33">
      <c r="A307" s="1">
        <v>519</v>
      </c>
      <c r="B307" s="1" t="s">
        <v>52</v>
      </c>
      <c r="C307" s="1" t="s">
        <v>53</v>
      </c>
      <c r="D307" s="1" t="s">
        <v>11</v>
      </c>
      <c r="E307" s="1" t="s">
        <v>521</v>
      </c>
      <c r="F307" s="1" t="s">
        <v>234</v>
      </c>
      <c r="G307" s="1">
        <v>50</v>
      </c>
      <c r="H307" s="1" t="s">
        <v>56</v>
      </c>
      <c r="I307" s="1">
        <v>289</v>
      </c>
      <c r="K307" s="1">
        <v>2019</v>
      </c>
      <c r="L307" s="2">
        <v>43770</v>
      </c>
      <c r="M307" s="3">
        <v>43797</v>
      </c>
      <c r="N307" s="1">
        <v>13495.24</v>
      </c>
      <c r="O307" s="1">
        <v>2</v>
      </c>
      <c r="P307" s="1">
        <v>26990.48</v>
      </c>
      <c r="Q307" s="1" t="s">
        <v>521</v>
      </c>
      <c r="AC307" s="4">
        <v>1</v>
      </c>
      <c r="AF307" s="3">
        <v>44020</v>
      </c>
      <c r="AG307" s="3">
        <v>44750</v>
      </c>
    </row>
    <row r="308" spans="1:33">
      <c r="A308" s="1">
        <v>520</v>
      </c>
      <c r="B308" s="1" t="s">
        <v>52</v>
      </c>
      <c r="C308" s="1" t="s">
        <v>53</v>
      </c>
      <c r="D308" s="1" t="s">
        <v>11</v>
      </c>
      <c r="E308" s="1" t="s">
        <v>522</v>
      </c>
      <c r="F308" s="1" t="s">
        <v>512</v>
      </c>
      <c r="G308" s="1">
        <v>50</v>
      </c>
      <c r="H308" s="1" t="s">
        <v>56</v>
      </c>
      <c r="I308" s="1">
        <v>285</v>
      </c>
      <c r="K308" s="1">
        <v>2019</v>
      </c>
      <c r="L308" s="2">
        <v>43770</v>
      </c>
      <c r="M308" s="3">
        <v>43797</v>
      </c>
      <c r="N308" s="1">
        <v>13333.34</v>
      </c>
      <c r="O308" s="1">
        <v>2</v>
      </c>
      <c r="P308" s="1">
        <v>26666.68</v>
      </c>
      <c r="Q308" s="1" t="s">
        <v>522</v>
      </c>
      <c r="AC308" s="4">
        <v>1</v>
      </c>
      <c r="AF308" s="3">
        <v>44020</v>
      </c>
      <c r="AG308" s="3">
        <v>44750</v>
      </c>
    </row>
    <row r="309" spans="1:33">
      <c r="A309" s="1">
        <v>521</v>
      </c>
      <c r="B309" s="1" t="s">
        <v>52</v>
      </c>
      <c r="C309" s="1" t="s">
        <v>53</v>
      </c>
      <c r="D309" s="1" t="s">
        <v>10</v>
      </c>
      <c r="E309" s="1" t="s">
        <v>523</v>
      </c>
      <c r="F309" s="1" t="s">
        <v>524</v>
      </c>
      <c r="G309" s="1">
        <v>50</v>
      </c>
      <c r="H309" s="1" t="s">
        <v>56</v>
      </c>
      <c r="I309" s="1">
        <v>359.7156</v>
      </c>
      <c r="K309" s="1">
        <v>2019</v>
      </c>
      <c r="L309" s="2">
        <v>43770</v>
      </c>
      <c r="M309" s="3">
        <v>43796</v>
      </c>
      <c r="N309" s="1">
        <v>21036</v>
      </c>
      <c r="O309" s="1">
        <v>0.8</v>
      </c>
      <c r="P309" s="1">
        <v>16828.8</v>
      </c>
      <c r="Q309" s="1" t="s">
        <v>523</v>
      </c>
      <c r="AC309" s="4">
        <v>1</v>
      </c>
      <c r="AF309" s="3">
        <v>44039</v>
      </c>
      <c r="AG309" s="3">
        <v>44588</v>
      </c>
    </row>
    <row r="310" spans="1:33">
      <c r="A310" s="1">
        <v>522</v>
      </c>
      <c r="B310" s="1" t="s">
        <v>52</v>
      </c>
      <c r="C310" s="1" t="s">
        <v>53</v>
      </c>
      <c r="D310" s="1" t="s">
        <v>10</v>
      </c>
      <c r="E310" s="1" t="s">
        <v>525</v>
      </c>
      <c r="F310" s="1" t="s">
        <v>526</v>
      </c>
      <c r="G310" s="1">
        <v>50</v>
      </c>
      <c r="H310" s="1" t="s">
        <v>56</v>
      </c>
      <c r="I310" s="1">
        <v>225.5319</v>
      </c>
      <c r="K310" s="1">
        <v>2019</v>
      </c>
      <c r="L310" s="2">
        <v>43770</v>
      </c>
      <c r="M310" s="3">
        <v>43796</v>
      </c>
      <c r="N310" s="1">
        <v>13189</v>
      </c>
      <c r="O310" s="1">
        <v>0.7</v>
      </c>
      <c r="P310" s="1">
        <v>9232.3</v>
      </c>
      <c r="Q310" s="1" t="s">
        <v>525</v>
      </c>
      <c r="AC310" s="4">
        <v>1</v>
      </c>
      <c r="AF310" s="3">
        <v>44039</v>
      </c>
      <c r="AG310" s="3">
        <v>44404</v>
      </c>
    </row>
    <row r="311" spans="1:33">
      <c r="A311" s="1">
        <v>523</v>
      </c>
      <c r="B311" s="1" t="s">
        <v>52</v>
      </c>
      <c r="C311" s="1" t="s">
        <v>53</v>
      </c>
      <c r="D311" s="1" t="s">
        <v>10</v>
      </c>
      <c r="E311" s="1" t="s">
        <v>527</v>
      </c>
      <c r="F311" s="1" t="s">
        <v>524</v>
      </c>
      <c r="G311" s="1">
        <v>50</v>
      </c>
      <c r="H311" s="1" t="s">
        <v>56</v>
      </c>
      <c r="I311" s="1">
        <v>87.3297</v>
      </c>
      <c r="K311" s="1">
        <v>2019</v>
      </c>
      <c r="L311" s="2">
        <v>43770</v>
      </c>
      <c r="M311" s="3">
        <v>43796</v>
      </c>
      <c r="N311" s="1">
        <v>5107</v>
      </c>
      <c r="O311" s="1">
        <v>1</v>
      </c>
      <c r="P311" s="1">
        <v>5107</v>
      </c>
      <c r="Q311" s="1" t="s">
        <v>527</v>
      </c>
      <c r="AC311" s="4">
        <v>1</v>
      </c>
      <c r="AF311" s="3">
        <v>44039</v>
      </c>
      <c r="AG311" s="3">
        <v>44404</v>
      </c>
    </row>
    <row r="312" spans="1:33">
      <c r="A312" s="1">
        <v>524</v>
      </c>
      <c r="B312" s="1" t="s">
        <v>52</v>
      </c>
      <c r="C312" s="1" t="s">
        <v>53</v>
      </c>
      <c r="D312" s="1" t="s">
        <v>10</v>
      </c>
      <c r="E312" s="1" t="s">
        <v>528</v>
      </c>
      <c r="F312" s="1" t="s">
        <v>529</v>
      </c>
      <c r="G312" s="1">
        <v>50</v>
      </c>
      <c r="H312" s="1" t="s">
        <v>56</v>
      </c>
      <c r="I312" s="1">
        <v>1266.966</v>
      </c>
      <c r="K312" s="1">
        <v>2019</v>
      </c>
      <c r="L312" s="2">
        <v>43770</v>
      </c>
      <c r="M312" s="3">
        <v>43796</v>
      </c>
      <c r="N312" s="1">
        <v>70387</v>
      </c>
      <c r="O312" s="1">
        <v>0.7</v>
      </c>
      <c r="P312" s="1">
        <v>49270.9</v>
      </c>
      <c r="Q312" s="1" t="s">
        <v>528</v>
      </c>
      <c r="AC312" s="4">
        <v>1</v>
      </c>
      <c r="AF312" s="3">
        <v>44039</v>
      </c>
      <c r="AG312" s="3">
        <v>45134</v>
      </c>
    </row>
    <row r="313" spans="1:33">
      <c r="A313" s="1">
        <v>525</v>
      </c>
      <c r="B313" s="1" t="s">
        <v>52</v>
      </c>
      <c r="C313" s="1" t="s">
        <v>53</v>
      </c>
      <c r="D313" s="1" t="s">
        <v>10</v>
      </c>
      <c r="E313" s="1" t="s">
        <v>530</v>
      </c>
      <c r="F313" s="1" t="s">
        <v>531</v>
      </c>
      <c r="G313" s="1">
        <v>50</v>
      </c>
      <c r="H313" s="1" t="s">
        <v>56</v>
      </c>
      <c r="I313" s="1">
        <v>599.796</v>
      </c>
      <c r="K313" s="1">
        <v>2019</v>
      </c>
      <c r="L313" s="2">
        <v>43770</v>
      </c>
      <c r="M313" s="3">
        <v>43796</v>
      </c>
      <c r="N313" s="1">
        <v>33322</v>
      </c>
      <c r="O313" s="1">
        <v>1.2</v>
      </c>
      <c r="P313" s="1">
        <v>39986.4</v>
      </c>
      <c r="Q313" s="1" t="s">
        <v>530</v>
      </c>
      <c r="AC313" s="4">
        <v>1</v>
      </c>
      <c r="AF313" s="3">
        <v>44039</v>
      </c>
      <c r="AG313" s="3">
        <v>45134</v>
      </c>
    </row>
    <row r="314" spans="1:33">
      <c r="A314" s="1">
        <v>543</v>
      </c>
      <c r="B314" s="1" t="s">
        <v>52</v>
      </c>
      <c r="C314" s="1" t="s">
        <v>53</v>
      </c>
      <c r="D314" s="1" t="s">
        <v>10</v>
      </c>
      <c r="E314" s="1" t="s">
        <v>532</v>
      </c>
      <c r="F314" s="1" t="s">
        <v>456</v>
      </c>
      <c r="G314" s="1">
        <v>50</v>
      </c>
      <c r="H314" s="1" t="s">
        <v>56</v>
      </c>
      <c r="I314" s="1">
        <v>302.0706</v>
      </c>
      <c r="K314" s="1">
        <v>2019</v>
      </c>
      <c r="L314" s="2">
        <v>43770</v>
      </c>
      <c r="M314" s="3">
        <v>43794</v>
      </c>
      <c r="N314" s="1">
        <v>17874</v>
      </c>
      <c r="O314" s="1">
        <v>1</v>
      </c>
      <c r="P314" s="1">
        <v>17874</v>
      </c>
      <c r="Q314" s="1" t="s">
        <v>532</v>
      </c>
      <c r="AC314" s="4">
        <v>1</v>
      </c>
      <c r="AF314" s="3">
        <v>44037</v>
      </c>
      <c r="AG314" s="3">
        <v>44402</v>
      </c>
    </row>
    <row r="315" spans="1:33">
      <c r="A315" s="1">
        <v>566</v>
      </c>
      <c r="B315" s="1" t="s">
        <v>52</v>
      </c>
      <c r="C315" s="1" t="s">
        <v>53</v>
      </c>
      <c r="D315" s="1" t="s">
        <v>11</v>
      </c>
      <c r="E315" s="1" t="s">
        <v>533</v>
      </c>
      <c r="F315" s="1" t="s">
        <v>534</v>
      </c>
      <c r="G315" s="1">
        <v>50</v>
      </c>
      <c r="H315" s="1" t="s">
        <v>56</v>
      </c>
      <c r="I315" s="1">
        <v>1744</v>
      </c>
      <c r="K315" s="1">
        <v>2019</v>
      </c>
      <c r="L315" s="2">
        <v>43770</v>
      </c>
      <c r="M315" s="3">
        <v>43787</v>
      </c>
      <c r="N315" s="1">
        <v>80000.33</v>
      </c>
      <c r="O315" s="1">
        <v>2</v>
      </c>
      <c r="P315" s="1">
        <v>160000.66</v>
      </c>
      <c r="Q315" s="1" t="s">
        <v>533</v>
      </c>
      <c r="AC315" s="4">
        <v>1</v>
      </c>
      <c r="AF315" s="3">
        <v>44010</v>
      </c>
      <c r="AG315" s="3">
        <v>44740</v>
      </c>
    </row>
    <row r="316" spans="1:33">
      <c r="A316" s="1">
        <v>567</v>
      </c>
      <c r="B316" s="1" t="s">
        <v>52</v>
      </c>
      <c r="C316" s="1" t="s">
        <v>53</v>
      </c>
      <c r="D316" s="1" t="s">
        <v>11</v>
      </c>
      <c r="E316" s="1" t="s">
        <v>535</v>
      </c>
      <c r="F316" s="1" t="s">
        <v>443</v>
      </c>
      <c r="G316" s="1">
        <v>50</v>
      </c>
      <c r="H316" s="1" t="s">
        <v>56</v>
      </c>
      <c r="I316" s="1">
        <v>764</v>
      </c>
      <c r="K316" s="1">
        <v>2019</v>
      </c>
      <c r="L316" s="2">
        <v>43770</v>
      </c>
      <c r="M316" s="3">
        <v>43787</v>
      </c>
      <c r="N316" s="1">
        <v>36394.13</v>
      </c>
      <c r="O316" s="1">
        <v>2</v>
      </c>
      <c r="P316" s="1">
        <v>72788.26</v>
      </c>
      <c r="Q316" s="1" t="s">
        <v>535</v>
      </c>
      <c r="AC316" s="4">
        <v>1</v>
      </c>
      <c r="AF316" s="3">
        <v>44010</v>
      </c>
      <c r="AG316" s="3">
        <v>44740</v>
      </c>
    </row>
    <row r="317" spans="1:33">
      <c r="A317" s="1">
        <v>568</v>
      </c>
      <c r="B317" s="1" t="s">
        <v>52</v>
      </c>
      <c r="C317" s="1" t="s">
        <v>53</v>
      </c>
      <c r="D317" s="1" t="s">
        <v>11</v>
      </c>
      <c r="E317" s="1" t="s">
        <v>536</v>
      </c>
      <c r="F317" s="1" t="s">
        <v>537</v>
      </c>
      <c r="G317" s="1">
        <v>50</v>
      </c>
      <c r="H317" s="1" t="s">
        <v>56</v>
      </c>
      <c r="I317" s="1">
        <v>405</v>
      </c>
      <c r="K317" s="1">
        <v>2019</v>
      </c>
      <c r="L317" s="2">
        <v>43770</v>
      </c>
      <c r="M317" s="3">
        <v>43787</v>
      </c>
      <c r="N317" s="1">
        <v>19191.47</v>
      </c>
      <c r="O317" s="1">
        <v>2</v>
      </c>
      <c r="P317" s="1">
        <v>38382.94</v>
      </c>
      <c r="Q317" s="1" t="s">
        <v>536</v>
      </c>
      <c r="AC317" s="4">
        <v>1</v>
      </c>
      <c r="AF317" s="3">
        <v>44010</v>
      </c>
      <c r="AG317" s="3">
        <v>44740</v>
      </c>
    </row>
    <row r="318" spans="1:33">
      <c r="A318" s="1">
        <v>569</v>
      </c>
      <c r="B318" s="1" t="s">
        <v>52</v>
      </c>
      <c r="C318" s="1" t="s">
        <v>53</v>
      </c>
      <c r="D318" s="1" t="s">
        <v>11</v>
      </c>
      <c r="E318" s="1" t="s">
        <v>538</v>
      </c>
      <c r="F318" s="1" t="s">
        <v>539</v>
      </c>
      <c r="G318" s="1">
        <v>50</v>
      </c>
      <c r="H318" s="1" t="s">
        <v>56</v>
      </c>
      <c r="I318" s="1">
        <v>359</v>
      </c>
      <c r="K318" s="1">
        <v>2019</v>
      </c>
      <c r="L318" s="2">
        <v>43770</v>
      </c>
      <c r="M318" s="3">
        <v>43787</v>
      </c>
      <c r="N318" s="1">
        <v>16931.95</v>
      </c>
      <c r="O318" s="1">
        <v>2</v>
      </c>
      <c r="P318" s="1">
        <v>33863.9</v>
      </c>
      <c r="Q318" s="1" t="s">
        <v>538</v>
      </c>
      <c r="AC318" s="4">
        <v>1</v>
      </c>
      <c r="AF318" s="3">
        <v>44010</v>
      </c>
      <c r="AG318" s="3">
        <v>44740</v>
      </c>
    </row>
    <row r="319" spans="1:33">
      <c r="A319" s="1">
        <v>570</v>
      </c>
      <c r="B319" s="1" t="s">
        <v>70</v>
      </c>
      <c r="C319" s="1" t="s">
        <v>53</v>
      </c>
      <c r="D319" s="1" t="s">
        <v>11</v>
      </c>
      <c r="E319" s="1" t="s">
        <v>540</v>
      </c>
      <c r="F319" s="1" t="s">
        <v>541</v>
      </c>
      <c r="G319" s="1">
        <v>50</v>
      </c>
      <c r="H319" s="1" t="s">
        <v>56</v>
      </c>
      <c r="I319" s="1">
        <v>356</v>
      </c>
      <c r="K319" s="1">
        <v>2019</v>
      </c>
      <c r="L319" s="2">
        <v>43770</v>
      </c>
      <c r="M319" s="3">
        <v>43787</v>
      </c>
      <c r="N319" s="1">
        <v>16314.11</v>
      </c>
      <c r="O319" s="1">
        <v>2</v>
      </c>
      <c r="P319" s="1">
        <v>32628.22</v>
      </c>
      <c r="Q319" s="1" t="s">
        <v>540</v>
      </c>
      <c r="AC319" s="4">
        <v>1</v>
      </c>
      <c r="AF319" s="3">
        <v>44010</v>
      </c>
      <c r="AG319" s="3">
        <v>44740</v>
      </c>
    </row>
    <row r="320" spans="1:33">
      <c r="A320" s="1">
        <v>571</v>
      </c>
      <c r="B320" s="1" t="s">
        <v>52</v>
      </c>
      <c r="C320" s="1" t="s">
        <v>53</v>
      </c>
      <c r="D320" s="1" t="s">
        <v>11</v>
      </c>
      <c r="E320" s="1" t="s">
        <v>542</v>
      </c>
      <c r="F320" s="1" t="s">
        <v>75</v>
      </c>
      <c r="G320" s="1">
        <v>50</v>
      </c>
      <c r="H320" s="1" t="s">
        <v>56</v>
      </c>
      <c r="I320" s="1">
        <v>243</v>
      </c>
      <c r="K320" s="1">
        <v>2019</v>
      </c>
      <c r="L320" s="2">
        <v>43770</v>
      </c>
      <c r="M320" s="3">
        <v>43787</v>
      </c>
      <c r="N320" s="1">
        <v>11143.72</v>
      </c>
      <c r="O320" s="1">
        <v>2</v>
      </c>
      <c r="P320" s="1">
        <v>22287.44</v>
      </c>
      <c r="Q320" s="1" t="s">
        <v>542</v>
      </c>
      <c r="AC320" s="4">
        <v>1</v>
      </c>
      <c r="AF320" s="3">
        <v>44010</v>
      </c>
      <c r="AG320" s="3">
        <v>44740</v>
      </c>
    </row>
    <row r="321" spans="1:33">
      <c r="A321" s="1">
        <v>572</v>
      </c>
      <c r="B321" s="1" t="s">
        <v>52</v>
      </c>
      <c r="C321" s="1" t="s">
        <v>53</v>
      </c>
      <c r="D321" s="1" t="s">
        <v>11</v>
      </c>
      <c r="E321" s="1" t="s">
        <v>543</v>
      </c>
      <c r="F321" s="1" t="s">
        <v>544</v>
      </c>
      <c r="G321" s="1">
        <v>50</v>
      </c>
      <c r="H321" s="1" t="s">
        <v>56</v>
      </c>
      <c r="I321" s="1">
        <v>207</v>
      </c>
      <c r="K321" s="1">
        <v>2019</v>
      </c>
      <c r="L321" s="2">
        <v>43770</v>
      </c>
      <c r="M321" s="3">
        <v>43787</v>
      </c>
      <c r="N321" s="1">
        <v>9811.93</v>
      </c>
      <c r="O321" s="1">
        <v>2</v>
      </c>
      <c r="P321" s="1">
        <v>19623.86</v>
      </c>
      <c r="Q321" s="1" t="s">
        <v>543</v>
      </c>
      <c r="AC321" s="4">
        <v>1</v>
      </c>
      <c r="AF321" s="3">
        <v>44010</v>
      </c>
      <c r="AG321" s="3">
        <v>44740</v>
      </c>
    </row>
    <row r="322" spans="1:33">
      <c r="A322" s="1">
        <v>573</v>
      </c>
      <c r="B322" s="1" t="s">
        <v>52</v>
      </c>
      <c r="C322" s="1" t="s">
        <v>53</v>
      </c>
      <c r="D322" s="1" t="s">
        <v>11</v>
      </c>
      <c r="E322" s="1" t="s">
        <v>545</v>
      </c>
      <c r="F322" s="1" t="s">
        <v>539</v>
      </c>
      <c r="G322" s="1">
        <v>50</v>
      </c>
      <c r="H322" s="1" t="s">
        <v>56</v>
      </c>
      <c r="I322" s="1">
        <v>161</v>
      </c>
      <c r="K322" s="1">
        <v>2019</v>
      </c>
      <c r="L322" s="2">
        <v>43770</v>
      </c>
      <c r="M322" s="3">
        <v>43787</v>
      </c>
      <c r="N322" s="1">
        <v>7630.49</v>
      </c>
      <c r="O322" s="1">
        <v>2</v>
      </c>
      <c r="P322" s="1">
        <v>15260.98</v>
      </c>
      <c r="Q322" s="1" t="s">
        <v>545</v>
      </c>
      <c r="AC322" s="4">
        <v>1</v>
      </c>
      <c r="AF322" s="3">
        <v>44010</v>
      </c>
      <c r="AG322" s="3">
        <v>44740</v>
      </c>
    </row>
    <row r="323" spans="1:33">
      <c r="A323" s="1">
        <v>574</v>
      </c>
      <c r="B323" s="1" t="s">
        <v>52</v>
      </c>
      <c r="C323" s="1" t="s">
        <v>53</v>
      </c>
      <c r="D323" s="1" t="s">
        <v>11</v>
      </c>
      <c r="E323" s="1" t="s">
        <v>546</v>
      </c>
      <c r="F323" s="1" t="s">
        <v>539</v>
      </c>
      <c r="G323" s="1">
        <v>50</v>
      </c>
      <c r="H323" s="1" t="s">
        <v>56</v>
      </c>
      <c r="I323" s="1">
        <v>151</v>
      </c>
      <c r="K323" s="1">
        <v>2019</v>
      </c>
      <c r="L323" s="2">
        <v>43770</v>
      </c>
      <c r="M323" s="3">
        <v>43787</v>
      </c>
      <c r="N323" s="1">
        <v>7157.08</v>
      </c>
      <c r="O323" s="1">
        <v>2</v>
      </c>
      <c r="P323" s="1">
        <v>14314.16</v>
      </c>
      <c r="Q323" s="1" t="s">
        <v>546</v>
      </c>
      <c r="AC323" s="4">
        <v>1</v>
      </c>
      <c r="AF323" s="3">
        <v>44010</v>
      </c>
      <c r="AG323" s="3">
        <v>44740</v>
      </c>
    </row>
    <row r="324" spans="1:33">
      <c r="A324" s="1">
        <v>575</v>
      </c>
      <c r="B324" s="1" t="s">
        <v>52</v>
      </c>
      <c r="C324" s="1" t="s">
        <v>53</v>
      </c>
      <c r="D324" s="1" t="s">
        <v>11</v>
      </c>
      <c r="E324" s="1" t="s">
        <v>547</v>
      </c>
      <c r="F324" s="1" t="s">
        <v>539</v>
      </c>
      <c r="G324" s="1">
        <v>50</v>
      </c>
      <c r="H324" s="1" t="s">
        <v>56</v>
      </c>
      <c r="I324" s="1">
        <v>147</v>
      </c>
      <c r="K324" s="1">
        <v>2019</v>
      </c>
      <c r="L324" s="2">
        <v>43770</v>
      </c>
      <c r="M324" s="3">
        <v>43787</v>
      </c>
      <c r="N324" s="1">
        <v>6971.28</v>
      </c>
      <c r="O324" s="1">
        <v>2</v>
      </c>
      <c r="P324" s="1">
        <v>13942.56</v>
      </c>
      <c r="Q324" s="1" t="s">
        <v>547</v>
      </c>
      <c r="AC324" s="4">
        <v>1</v>
      </c>
      <c r="AF324" s="3">
        <v>44010</v>
      </c>
      <c r="AG324" s="3">
        <v>44740</v>
      </c>
    </row>
    <row r="325" spans="1:33">
      <c r="A325" s="1">
        <v>603</v>
      </c>
      <c r="B325" s="1" t="s">
        <v>52</v>
      </c>
      <c r="C325" s="1" t="s">
        <v>53</v>
      </c>
      <c r="D325" s="1" t="s">
        <v>10</v>
      </c>
      <c r="E325" s="1" t="s">
        <v>548</v>
      </c>
      <c r="F325" s="1" t="s">
        <v>549</v>
      </c>
      <c r="G325" s="1">
        <v>50</v>
      </c>
      <c r="H325" s="1" t="s">
        <v>56</v>
      </c>
      <c r="I325" s="1">
        <v>563.3446</v>
      </c>
      <c r="K325" s="1">
        <v>2019</v>
      </c>
      <c r="L325" s="2">
        <v>43770</v>
      </c>
      <c r="M325" s="3">
        <v>43782</v>
      </c>
      <c r="N325" s="1">
        <v>33334</v>
      </c>
      <c r="O325" s="1">
        <v>1</v>
      </c>
      <c r="P325" s="1">
        <v>33334</v>
      </c>
      <c r="Q325" s="1" t="s">
        <v>548</v>
      </c>
      <c r="AC325" s="4">
        <v>1</v>
      </c>
      <c r="AF325" s="3">
        <v>44025</v>
      </c>
      <c r="AG325" s="3">
        <v>44390</v>
      </c>
    </row>
    <row r="326" spans="1:33">
      <c r="A326" s="1">
        <v>604</v>
      </c>
      <c r="B326" s="1" t="s">
        <v>52</v>
      </c>
      <c r="C326" s="1" t="s">
        <v>53</v>
      </c>
      <c r="D326" s="1" t="s">
        <v>9</v>
      </c>
      <c r="E326" s="1" t="s">
        <v>550</v>
      </c>
      <c r="F326" s="1" t="s">
        <v>551</v>
      </c>
      <c r="G326" s="1">
        <v>50</v>
      </c>
      <c r="H326" s="1" t="s">
        <v>56</v>
      </c>
      <c r="I326" s="1">
        <v>260</v>
      </c>
      <c r="K326" s="1">
        <v>2019</v>
      </c>
      <c r="L326" s="2">
        <v>43770</v>
      </c>
      <c r="M326" s="3">
        <v>43782</v>
      </c>
      <c r="N326" s="1">
        <v>13333</v>
      </c>
      <c r="O326" s="1">
        <v>2</v>
      </c>
      <c r="P326" s="1">
        <v>26666</v>
      </c>
      <c r="Q326" s="1" t="s">
        <v>550</v>
      </c>
      <c r="AC326" s="4">
        <v>1</v>
      </c>
      <c r="AF326" s="3">
        <v>43965</v>
      </c>
      <c r="AG326" s="3">
        <v>44695</v>
      </c>
    </row>
    <row r="327" spans="1:33">
      <c r="A327" s="1">
        <v>617</v>
      </c>
      <c r="B327" s="1" t="s">
        <v>52</v>
      </c>
      <c r="C327" s="1" t="s">
        <v>53</v>
      </c>
      <c r="D327" s="1" t="s">
        <v>10</v>
      </c>
      <c r="E327" s="1" t="s">
        <v>552</v>
      </c>
      <c r="F327" s="1" t="s">
        <v>553</v>
      </c>
      <c r="G327" s="1">
        <v>50</v>
      </c>
      <c r="H327" s="1" t="s">
        <v>56</v>
      </c>
      <c r="I327" s="1">
        <v>194.0679</v>
      </c>
      <c r="K327" s="1">
        <v>2019</v>
      </c>
      <c r="L327" s="2">
        <v>43770</v>
      </c>
      <c r="M327" s="3">
        <v>43781</v>
      </c>
      <c r="N327" s="1">
        <v>11349</v>
      </c>
      <c r="O327" s="1">
        <v>1</v>
      </c>
      <c r="P327" s="1">
        <v>11349</v>
      </c>
      <c r="Q327" s="1" t="s">
        <v>552</v>
      </c>
      <c r="AC327" s="4">
        <v>1</v>
      </c>
      <c r="AF327" s="3">
        <v>44024</v>
      </c>
      <c r="AG327" s="3">
        <v>44389</v>
      </c>
    </row>
    <row r="328" spans="1:33">
      <c r="A328" s="1">
        <v>618</v>
      </c>
      <c r="B328" s="1" t="s">
        <v>52</v>
      </c>
      <c r="C328" s="1" t="s">
        <v>53</v>
      </c>
      <c r="D328" s="1" t="s">
        <v>10</v>
      </c>
      <c r="E328" s="1" t="s">
        <v>554</v>
      </c>
      <c r="F328" s="1" t="s">
        <v>555</v>
      </c>
      <c r="G328" s="1">
        <v>50</v>
      </c>
      <c r="H328" s="1" t="s">
        <v>56</v>
      </c>
      <c r="I328" s="1">
        <v>559.5804</v>
      </c>
      <c r="K328" s="1">
        <v>2019</v>
      </c>
      <c r="L328" s="2">
        <v>43770</v>
      </c>
      <c r="M328" s="3">
        <v>43781</v>
      </c>
      <c r="N328" s="1">
        <v>32724</v>
      </c>
      <c r="O328" s="1">
        <v>1</v>
      </c>
      <c r="P328" s="1">
        <v>32724</v>
      </c>
      <c r="Q328" s="1" t="s">
        <v>554</v>
      </c>
      <c r="AC328" s="4">
        <v>1</v>
      </c>
      <c r="AF328" s="3">
        <v>44024</v>
      </c>
      <c r="AG328" s="3">
        <v>44573</v>
      </c>
    </row>
    <row r="329" spans="1:33">
      <c r="A329" s="1">
        <v>630</v>
      </c>
      <c r="B329" s="1" t="s">
        <v>52</v>
      </c>
      <c r="C329" s="1" t="s">
        <v>53</v>
      </c>
      <c r="D329" s="1" t="s">
        <v>10</v>
      </c>
      <c r="E329" s="1" t="s">
        <v>556</v>
      </c>
      <c r="F329" s="1" t="s">
        <v>557</v>
      </c>
      <c r="G329" s="1">
        <v>50</v>
      </c>
      <c r="H329" s="1" t="s">
        <v>56</v>
      </c>
      <c r="I329" s="1">
        <v>257.9877</v>
      </c>
      <c r="K329" s="1">
        <v>2019</v>
      </c>
      <c r="L329" s="2">
        <v>43770</v>
      </c>
      <c r="M329" s="3">
        <v>43780</v>
      </c>
      <c r="N329" s="1">
        <v>15087</v>
      </c>
      <c r="O329" s="1">
        <v>0.8</v>
      </c>
      <c r="P329" s="1">
        <v>12069.6</v>
      </c>
      <c r="Q329" s="1" t="s">
        <v>556</v>
      </c>
      <c r="AC329" s="4">
        <v>1</v>
      </c>
      <c r="AF329" s="3">
        <v>44023</v>
      </c>
      <c r="AG329" s="3">
        <v>44388</v>
      </c>
    </row>
    <row r="330" spans="1:33">
      <c r="A330" s="1">
        <v>631</v>
      </c>
      <c r="B330" s="1" t="s">
        <v>52</v>
      </c>
      <c r="C330" s="1" t="s">
        <v>53</v>
      </c>
      <c r="D330" s="1" t="s">
        <v>10</v>
      </c>
      <c r="E330" s="1" t="s">
        <v>558</v>
      </c>
      <c r="F330" s="1" t="s">
        <v>292</v>
      </c>
      <c r="G330" s="1">
        <v>50</v>
      </c>
      <c r="H330" s="1" t="s">
        <v>56</v>
      </c>
      <c r="I330" s="1">
        <v>342.0171</v>
      </c>
      <c r="K330" s="1">
        <v>2019</v>
      </c>
      <c r="L330" s="2">
        <v>43770</v>
      </c>
      <c r="M330" s="3">
        <v>43780</v>
      </c>
      <c r="N330" s="1">
        <v>20001</v>
      </c>
      <c r="O330" s="1">
        <v>0.7</v>
      </c>
      <c r="P330" s="1">
        <v>14000.7</v>
      </c>
      <c r="Q330" s="1" t="s">
        <v>558</v>
      </c>
      <c r="AC330" s="4">
        <v>1</v>
      </c>
      <c r="AF330" s="3">
        <v>44023</v>
      </c>
      <c r="AG330" s="3">
        <v>44388</v>
      </c>
    </row>
    <row r="331" spans="1:33">
      <c r="A331" s="1">
        <v>632</v>
      </c>
      <c r="B331" s="1" t="s">
        <v>52</v>
      </c>
      <c r="C331" s="1" t="s">
        <v>53</v>
      </c>
      <c r="D331" s="1" t="s">
        <v>11</v>
      </c>
      <c r="E331" s="1" t="s">
        <v>559</v>
      </c>
      <c r="F331" s="1" t="s">
        <v>560</v>
      </c>
      <c r="G331" s="1">
        <v>50</v>
      </c>
      <c r="H331" s="1" t="s">
        <v>56</v>
      </c>
      <c r="I331" s="1">
        <v>683</v>
      </c>
      <c r="K331" s="1">
        <v>2019</v>
      </c>
      <c r="L331" s="2">
        <v>43770</v>
      </c>
      <c r="M331" s="3">
        <v>43780</v>
      </c>
      <c r="N331" s="1">
        <v>31346.14</v>
      </c>
      <c r="O331" s="1">
        <v>2</v>
      </c>
      <c r="P331" s="1">
        <v>62692.28</v>
      </c>
      <c r="Q331" s="1" t="s">
        <v>559</v>
      </c>
      <c r="AC331" s="4">
        <v>1</v>
      </c>
      <c r="AF331" s="3">
        <v>44005</v>
      </c>
      <c r="AG331" s="3">
        <v>44735</v>
      </c>
    </row>
    <row r="332" spans="1:33">
      <c r="A332" s="1">
        <v>633</v>
      </c>
      <c r="B332" s="1" t="s">
        <v>52</v>
      </c>
      <c r="C332" s="1" t="s">
        <v>53</v>
      </c>
      <c r="D332" s="1" t="s">
        <v>11</v>
      </c>
      <c r="E332" s="1" t="s">
        <v>561</v>
      </c>
      <c r="F332" s="1" t="s">
        <v>560</v>
      </c>
      <c r="G332" s="1">
        <v>50</v>
      </c>
      <c r="H332" s="1" t="s">
        <v>56</v>
      </c>
      <c r="I332" s="1">
        <v>483</v>
      </c>
      <c r="K332" s="1">
        <v>2019</v>
      </c>
      <c r="L332" s="2">
        <v>43770</v>
      </c>
      <c r="M332" s="3">
        <v>43780</v>
      </c>
      <c r="N332" s="1">
        <v>22134.97</v>
      </c>
      <c r="O332" s="1">
        <v>2</v>
      </c>
      <c r="P332" s="1">
        <v>44269.94</v>
      </c>
      <c r="Q332" s="1" t="s">
        <v>561</v>
      </c>
      <c r="AC332" s="4">
        <v>1</v>
      </c>
      <c r="AF332" s="3">
        <v>44005</v>
      </c>
      <c r="AG332" s="3">
        <v>44735</v>
      </c>
    </row>
    <row r="333" spans="1:33">
      <c r="A333" s="1">
        <v>634</v>
      </c>
      <c r="B333" s="1" t="s">
        <v>52</v>
      </c>
      <c r="C333" s="1" t="s">
        <v>53</v>
      </c>
      <c r="D333" s="1" t="s">
        <v>11</v>
      </c>
      <c r="E333" s="1" t="s">
        <v>562</v>
      </c>
      <c r="F333" s="1" t="s">
        <v>560</v>
      </c>
      <c r="G333" s="1">
        <v>50</v>
      </c>
      <c r="H333" s="1" t="s">
        <v>56</v>
      </c>
      <c r="I333" s="1">
        <v>428</v>
      </c>
      <c r="K333" s="1">
        <v>2019</v>
      </c>
      <c r="L333" s="2">
        <v>43770</v>
      </c>
      <c r="M333" s="3">
        <v>43780</v>
      </c>
      <c r="N333" s="1">
        <v>19624.17</v>
      </c>
      <c r="O333" s="1">
        <v>2</v>
      </c>
      <c r="P333" s="1">
        <v>39248.34</v>
      </c>
      <c r="Q333" s="1" t="s">
        <v>562</v>
      </c>
      <c r="AC333" s="4">
        <v>1</v>
      </c>
      <c r="AF333" s="3">
        <v>44005</v>
      </c>
      <c r="AG333" s="3">
        <v>44735</v>
      </c>
    </row>
    <row r="334" spans="1:33">
      <c r="A334" s="1">
        <v>635</v>
      </c>
      <c r="B334" s="1" t="s">
        <v>52</v>
      </c>
      <c r="C334" s="1" t="s">
        <v>53</v>
      </c>
      <c r="D334" s="1" t="s">
        <v>11</v>
      </c>
      <c r="E334" s="1" t="s">
        <v>563</v>
      </c>
      <c r="F334" s="1" t="s">
        <v>560</v>
      </c>
      <c r="G334" s="1">
        <v>50</v>
      </c>
      <c r="H334" s="1" t="s">
        <v>56</v>
      </c>
      <c r="I334" s="1">
        <v>401</v>
      </c>
      <c r="K334" s="1">
        <v>2019</v>
      </c>
      <c r="L334" s="2">
        <v>43770</v>
      </c>
      <c r="M334" s="3">
        <v>43780</v>
      </c>
      <c r="N334" s="1">
        <v>18404.92</v>
      </c>
      <c r="O334" s="1">
        <v>2</v>
      </c>
      <c r="P334" s="1">
        <v>36809.84</v>
      </c>
      <c r="Q334" s="1" t="s">
        <v>563</v>
      </c>
      <c r="AC334" s="4">
        <v>1</v>
      </c>
      <c r="AF334" s="3">
        <v>44005</v>
      </c>
      <c r="AG334" s="3">
        <v>44735</v>
      </c>
    </row>
    <row r="335" spans="1:33">
      <c r="A335" s="1">
        <v>636</v>
      </c>
      <c r="B335" s="1" t="s">
        <v>52</v>
      </c>
      <c r="C335" s="1" t="s">
        <v>53</v>
      </c>
      <c r="D335" s="1" t="s">
        <v>11</v>
      </c>
      <c r="E335" s="1" t="s">
        <v>564</v>
      </c>
      <c r="F335" s="1" t="s">
        <v>215</v>
      </c>
      <c r="G335" s="1">
        <v>50</v>
      </c>
      <c r="H335" s="1" t="s">
        <v>56</v>
      </c>
      <c r="I335" s="1">
        <v>36</v>
      </c>
      <c r="K335" s="1">
        <v>2019</v>
      </c>
      <c r="L335" s="2">
        <v>43770</v>
      </c>
      <c r="M335" s="3">
        <v>43780</v>
      </c>
      <c r="N335" s="1">
        <v>1644.59</v>
      </c>
      <c r="O335" s="1">
        <v>1.5</v>
      </c>
      <c r="P335" s="1">
        <v>2466.885</v>
      </c>
      <c r="Q335" s="1" t="s">
        <v>565</v>
      </c>
      <c r="AC335" s="4">
        <v>1</v>
      </c>
      <c r="AF335" s="3">
        <v>44005</v>
      </c>
      <c r="AG335" s="3">
        <v>44735</v>
      </c>
    </row>
    <row r="336" spans="1:33">
      <c r="A336" s="1">
        <v>637</v>
      </c>
      <c r="B336" s="1" t="s">
        <v>52</v>
      </c>
      <c r="C336" s="1" t="s">
        <v>53</v>
      </c>
      <c r="D336" s="1" t="s">
        <v>11</v>
      </c>
      <c r="E336" s="1" t="s">
        <v>566</v>
      </c>
      <c r="F336" s="1" t="s">
        <v>215</v>
      </c>
      <c r="G336" s="1">
        <v>50</v>
      </c>
      <c r="H336" s="1" t="s">
        <v>56</v>
      </c>
      <c r="I336" s="1">
        <v>32</v>
      </c>
      <c r="K336" s="1">
        <v>2019</v>
      </c>
      <c r="L336" s="2">
        <v>43770</v>
      </c>
      <c r="M336" s="3">
        <v>43780</v>
      </c>
      <c r="N336" s="1">
        <v>1448.31</v>
      </c>
      <c r="O336" s="1">
        <v>2</v>
      </c>
      <c r="P336" s="1">
        <v>2896.62</v>
      </c>
      <c r="Q336" s="1" t="s">
        <v>566</v>
      </c>
      <c r="AC336" s="4">
        <v>1</v>
      </c>
      <c r="AF336" s="3">
        <v>44005</v>
      </c>
      <c r="AG336" s="3">
        <v>44735</v>
      </c>
    </row>
    <row r="337" spans="1:33">
      <c r="A337" s="1">
        <v>638</v>
      </c>
      <c r="B337" s="1" t="s">
        <v>52</v>
      </c>
      <c r="C337" s="1" t="s">
        <v>53</v>
      </c>
      <c r="D337" s="1" t="s">
        <v>11</v>
      </c>
      <c r="E337" s="1" t="s">
        <v>567</v>
      </c>
      <c r="F337" s="1" t="s">
        <v>215</v>
      </c>
      <c r="G337" s="1">
        <v>50</v>
      </c>
      <c r="H337" s="1" t="s">
        <v>56</v>
      </c>
      <c r="I337" s="1">
        <v>29</v>
      </c>
      <c r="K337" s="1">
        <v>2019</v>
      </c>
      <c r="L337" s="2">
        <v>43770</v>
      </c>
      <c r="M337" s="3">
        <v>43780</v>
      </c>
      <c r="N337" s="1">
        <v>1341.73</v>
      </c>
      <c r="O337" s="1">
        <v>1.5</v>
      </c>
      <c r="P337" s="1">
        <v>2012.595</v>
      </c>
      <c r="Q337" s="1" t="s">
        <v>567</v>
      </c>
      <c r="AC337" s="4">
        <v>1</v>
      </c>
      <c r="AF337" s="3">
        <v>44005</v>
      </c>
      <c r="AG337" s="3">
        <v>44735</v>
      </c>
    </row>
    <row r="338" spans="1:33">
      <c r="A338" s="1">
        <v>639</v>
      </c>
      <c r="B338" s="1" t="s">
        <v>52</v>
      </c>
      <c r="C338" s="1" t="s">
        <v>53</v>
      </c>
      <c r="D338" s="1" t="s">
        <v>11</v>
      </c>
      <c r="E338" s="1" t="s">
        <v>568</v>
      </c>
      <c r="F338" s="1" t="s">
        <v>215</v>
      </c>
      <c r="G338" s="1">
        <v>50</v>
      </c>
      <c r="H338" s="1" t="s">
        <v>56</v>
      </c>
      <c r="I338" s="1">
        <v>29</v>
      </c>
      <c r="K338" s="1">
        <v>2019</v>
      </c>
      <c r="L338" s="2">
        <v>43770</v>
      </c>
      <c r="M338" s="3">
        <v>43780</v>
      </c>
      <c r="N338" s="1">
        <v>1333.99</v>
      </c>
      <c r="O338" s="1">
        <v>1.5</v>
      </c>
      <c r="P338" s="1">
        <v>2000.985</v>
      </c>
      <c r="Q338" s="1" t="s">
        <v>568</v>
      </c>
      <c r="AC338" s="4">
        <v>1</v>
      </c>
      <c r="AF338" s="3">
        <v>44005</v>
      </c>
      <c r="AG338" s="3">
        <v>44735</v>
      </c>
    </row>
    <row r="339" spans="1:33">
      <c r="A339" s="1">
        <v>640</v>
      </c>
      <c r="B339" s="1" t="s">
        <v>52</v>
      </c>
      <c r="C339" s="1" t="s">
        <v>53</v>
      </c>
      <c r="D339" s="1" t="s">
        <v>11</v>
      </c>
      <c r="E339" s="1" t="s">
        <v>569</v>
      </c>
      <c r="F339" s="1" t="s">
        <v>215</v>
      </c>
      <c r="G339" s="1">
        <v>50</v>
      </c>
      <c r="H339" s="1" t="s">
        <v>56</v>
      </c>
      <c r="I339" s="1">
        <v>29</v>
      </c>
      <c r="K339" s="1">
        <v>2019</v>
      </c>
      <c r="L339" s="2">
        <v>43770</v>
      </c>
      <c r="M339" s="3">
        <v>43780</v>
      </c>
      <c r="N339" s="1">
        <v>1329.68</v>
      </c>
      <c r="O339" s="1">
        <v>1.5</v>
      </c>
      <c r="P339" s="1">
        <v>1994.52</v>
      </c>
      <c r="Q339" s="1" t="s">
        <v>569</v>
      </c>
      <c r="AC339" s="4">
        <v>1</v>
      </c>
      <c r="AF339" s="3">
        <v>44005</v>
      </c>
      <c r="AG339" s="3">
        <v>44735</v>
      </c>
    </row>
    <row r="340" spans="1:33">
      <c r="A340" s="1">
        <v>641</v>
      </c>
      <c r="B340" s="1" t="s">
        <v>52</v>
      </c>
      <c r="C340" s="1" t="s">
        <v>53</v>
      </c>
      <c r="D340" s="1" t="s">
        <v>11</v>
      </c>
      <c r="E340" s="1" t="s">
        <v>570</v>
      </c>
      <c r="F340" s="1" t="s">
        <v>215</v>
      </c>
      <c r="G340" s="1">
        <v>50</v>
      </c>
      <c r="H340" s="1" t="s">
        <v>56</v>
      </c>
      <c r="I340" s="1">
        <v>29</v>
      </c>
      <c r="K340" s="1">
        <v>2019</v>
      </c>
      <c r="L340" s="2">
        <v>43770</v>
      </c>
      <c r="M340" s="3">
        <v>43780</v>
      </c>
      <c r="N340" s="1">
        <v>1329.56</v>
      </c>
      <c r="O340" s="1">
        <v>1.5</v>
      </c>
      <c r="P340" s="1">
        <v>1994.34</v>
      </c>
      <c r="Q340" s="1" t="s">
        <v>570</v>
      </c>
      <c r="AC340" s="4">
        <v>1</v>
      </c>
      <c r="AF340" s="3">
        <v>44005</v>
      </c>
      <c r="AG340" s="3">
        <v>44735</v>
      </c>
    </row>
    <row r="341" spans="1:33">
      <c r="A341" s="1">
        <v>642</v>
      </c>
      <c r="B341" s="1" t="s">
        <v>52</v>
      </c>
      <c r="C341" s="1" t="s">
        <v>53</v>
      </c>
      <c r="D341" s="1" t="s">
        <v>11</v>
      </c>
      <c r="E341" s="1" t="s">
        <v>571</v>
      </c>
      <c r="F341" s="1" t="s">
        <v>215</v>
      </c>
      <c r="G341" s="1">
        <v>50</v>
      </c>
      <c r="H341" s="1" t="s">
        <v>56</v>
      </c>
      <c r="I341" s="1">
        <v>29</v>
      </c>
      <c r="K341" s="1">
        <v>2019</v>
      </c>
      <c r="L341" s="2">
        <v>43770</v>
      </c>
      <c r="M341" s="3">
        <v>43780</v>
      </c>
      <c r="N341" s="1">
        <v>1325.39</v>
      </c>
      <c r="O341" s="1">
        <v>1.5</v>
      </c>
      <c r="P341" s="1">
        <v>1988.085</v>
      </c>
      <c r="Q341" s="1" t="s">
        <v>571</v>
      </c>
      <c r="AC341" s="4">
        <v>1</v>
      </c>
      <c r="AF341" s="3">
        <v>44005</v>
      </c>
      <c r="AG341" s="3">
        <v>44735</v>
      </c>
    </row>
    <row r="342" spans="1:33">
      <c r="A342" s="1">
        <v>647</v>
      </c>
      <c r="B342" s="1" t="s">
        <v>52</v>
      </c>
      <c r="C342" s="1" t="s">
        <v>53</v>
      </c>
      <c r="D342" s="1" t="s">
        <v>14</v>
      </c>
      <c r="E342" s="1" t="s">
        <v>572</v>
      </c>
      <c r="F342" s="1" t="s">
        <v>573</v>
      </c>
      <c r="G342" s="1">
        <v>50</v>
      </c>
      <c r="H342" s="1" t="s">
        <v>56</v>
      </c>
      <c r="I342" s="1">
        <v>291.2488</v>
      </c>
      <c r="K342" s="1">
        <v>2019</v>
      </c>
      <c r="L342" s="2">
        <v>43770</v>
      </c>
      <c r="M342" s="3">
        <v>43777</v>
      </c>
      <c r="N342" s="1">
        <v>19288</v>
      </c>
      <c r="O342" s="1">
        <v>2.5</v>
      </c>
      <c r="P342" s="1">
        <v>48220</v>
      </c>
      <c r="Q342" s="1" t="s">
        <v>572</v>
      </c>
      <c r="AC342" s="4">
        <v>1</v>
      </c>
      <c r="AF342" s="3">
        <v>44258</v>
      </c>
      <c r="AG342" s="3">
        <v>44987</v>
      </c>
    </row>
    <row r="343" spans="1:33">
      <c r="A343" s="1">
        <v>649</v>
      </c>
      <c r="B343" s="1" t="s">
        <v>52</v>
      </c>
      <c r="C343" s="1" t="s">
        <v>53</v>
      </c>
      <c r="D343" s="1" t="s">
        <v>14</v>
      </c>
      <c r="E343" s="1" t="s">
        <v>574</v>
      </c>
      <c r="F343" s="1" t="s">
        <v>575</v>
      </c>
      <c r="G343" s="1">
        <v>50</v>
      </c>
      <c r="H343" s="1" t="s">
        <v>56</v>
      </c>
      <c r="I343" s="1">
        <v>208.976</v>
      </c>
      <c r="K343" s="1">
        <v>2019</v>
      </c>
      <c r="L343" s="2">
        <v>43770</v>
      </c>
      <c r="M343" s="3">
        <v>43777</v>
      </c>
      <c r="N343" s="1">
        <v>14120</v>
      </c>
      <c r="O343" s="1">
        <v>2.5</v>
      </c>
      <c r="P343" s="1">
        <v>35300</v>
      </c>
      <c r="Q343" s="1" t="s">
        <v>574</v>
      </c>
      <c r="AC343" s="4">
        <v>1</v>
      </c>
      <c r="AF343" s="3">
        <v>44258</v>
      </c>
      <c r="AG343" s="3">
        <v>44987</v>
      </c>
    </row>
    <row r="344" spans="1:33">
      <c r="A344" s="1">
        <v>650</v>
      </c>
      <c r="B344" s="1" t="s">
        <v>52</v>
      </c>
      <c r="C344" s="1" t="s">
        <v>53</v>
      </c>
      <c r="D344" s="1" t="s">
        <v>10</v>
      </c>
      <c r="E344" s="1" t="s">
        <v>576</v>
      </c>
      <c r="F344" s="1" t="s">
        <v>577</v>
      </c>
      <c r="G344" s="1">
        <v>50</v>
      </c>
      <c r="H344" s="1" t="s">
        <v>56</v>
      </c>
      <c r="I344" s="1">
        <v>672.9876</v>
      </c>
      <c r="K344" s="1">
        <v>2019</v>
      </c>
      <c r="L344" s="2">
        <v>43770</v>
      </c>
      <c r="M344" s="3">
        <v>43777</v>
      </c>
      <c r="N344" s="1">
        <v>39356</v>
      </c>
      <c r="O344" s="1">
        <v>1</v>
      </c>
      <c r="P344" s="1">
        <v>39356</v>
      </c>
      <c r="Q344" s="1" t="s">
        <v>578</v>
      </c>
      <c r="AC344" s="4">
        <v>1</v>
      </c>
      <c r="AF344" s="3">
        <v>44020</v>
      </c>
      <c r="AG344" s="3">
        <v>44569</v>
      </c>
    </row>
    <row r="345" spans="1:33">
      <c r="A345" s="1">
        <v>651</v>
      </c>
      <c r="B345" s="1" t="s">
        <v>52</v>
      </c>
      <c r="C345" s="1" t="s">
        <v>53</v>
      </c>
      <c r="D345" s="1" t="s">
        <v>14</v>
      </c>
      <c r="E345" s="1" t="s">
        <v>579</v>
      </c>
      <c r="F345" s="1" t="s">
        <v>580</v>
      </c>
      <c r="G345" s="1">
        <v>50</v>
      </c>
      <c r="H345" s="1" t="s">
        <v>56</v>
      </c>
      <c r="I345" s="1">
        <v>301.9698</v>
      </c>
      <c r="K345" s="1">
        <v>2019</v>
      </c>
      <c r="L345" s="2">
        <v>43770</v>
      </c>
      <c r="M345" s="3">
        <v>43777</v>
      </c>
      <c r="N345" s="1">
        <v>19998</v>
      </c>
      <c r="O345" s="1">
        <v>2.5</v>
      </c>
      <c r="P345" s="1">
        <v>49995</v>
      </c>
      <c r="Q345" s="1" t="s">
        <v>579</v>
      </c>
      <c r="AC345" s="4">
        <v>1</v>
      </c>
      <c r="AF345" s="3">
        <v>44258</v>
      </c>
      <c r="AG345" s="3">
        <v>44622</v>
      </c>
    </row>
    <row r="346" spans="1:33">
      <c r="A346" s="1">
        <v>652</v>
      </c>
      <c r="B346" s="1" t="s">
        <v>52</v>
      </c>
      <c r="C346" s="1" t="s">
        <v>53</v>
      </c>
      <c r="D346" s="1" t="s">
        <v>10</v>
      </c>
      <c r="E346" s="1" t="s">
        <v>581</v>
      </c>
      <c r="F346" s="1" t="s">
        <v>582</v>
      </c>
      <c r="G346" s="1">
        <v>50</v>
      </c>
      <c r="H346" s="1" t="s">
        <v>56</v>
      </c>
      <c r="I346" s="1">
        <v>213.5448</v>
      </c>
      <c r="K346" s="1">
        <v>2019</v>
      </c>
      <c r="L346" s="2">
        <v>43770</v>
      </c>
      <c r="M346" s="3">
        <v>43777</v>
      </c>
      <c r="N346" s="1">
        <v>12488</v>
      </c>
      <c r="O346" s="1">
        <v>1</v>
      </c>
      <c r="P346" s="1">
        <v>12488</v>
      </c>
      <c r="Q346" s="1" t="s">
        <v>581</v>
      </c>
      <c r="AC346" s="4">
        <v>1</v>
      </c>
      <c r="AF346" s="3">
        <v>43990</v>
      </c>
      <c r="AG346" s="3">
        <v>44538</v>
      </c>
    </row>
    <row r="347" spans="1:33">
      <c r="A347" s="1">
        <v>653</v>
      </c>
      <c r="B347" s="1" t="s">
        <v>52</v>
      </c>
      <c r="C347" s="1" t="s">
        <v>53</v>
      </c>
      <c r="D347" s="1" t="s">
        <v>14</v>
      </c>
      <c r="E347" s="1" t="s">
        <v>579</v>
      </c>
      <c r="F347" s="1" t="s">
        <v>583</v>
      </c>
      <c r="G347" s="1">
        <v>50</v>
      </c>
      <c r="H347" s="1" t="s">
        <v>56</v>
      </c>
      <c r="I347" s="1">
        <v>35.3038</v>
      </c>
      <c r="K347" s="1">
        <v>2019</v>
      </c>
      <c r="L347" s="2">
        <v>43770</v>
      </c>
      <c r="M347" s="3">
        <v>43777</v>
      </c>
      <c r="N347" s="1">
        <v>2338</v>
      </c>
      <c r="O347" s="1">
        <v>2.5</v>
      </c>
      <c r="P347" s="1">
        <v>5845</v>
      </c>
      <c r="Q347" s="1" t="s">
        <v>579</v>
      </c>
      <c r="AC347" s="4">
        <v>1</v>
      </c>
      <c r="AF347" s="3">
        <v>44258</v>
      </c>
      <c r="AG347" s="3">
        <v>44987</v>
      </c>
    </row>
    <row r="348" spans="1:33">
      <c r="A348" s="1">
        <v>654</v>
      </c>
      <c r="B348" s="1" t="s">
        <v>52</v>
      </c>
      <c r="C348" s="1" t="s">
        <v>53</v>
      </c>
      <c r="D348" s="1" t="s">
        <v>14</v>
      </c>
      <c r="E348" s="1" t="s">
        <v>584</v>
      </c>
      <c r="F348" s="1" t="s">
        <v>585</v>
      </c>
      <c r="G348" s="1">
        <v>50</v>
      </c>
      <c r="H348" s="1" t="s">
        <v>56</v>
      </c>
      <c r="I348" s="1">
        <v>716.0046</v>
      </c>
      <c r="K348" s="1">
        <v>2019</v>
      </c>
      <c r="L348" s="2">
        <v>43770</v>
      </c>
      <c r="M348" s="3">
        <v>43777</v>
      </c>
      <c r="N348" s="1">
        <v>48054</v>
      </c>
      <c r="O348" s="1">
        <v>2.5</v>
      </c>
      <c r="P348" s="1">
        <v>120135</v>
      </c>
      <c r="Q348" s="1" t="s">
        <v>584</v>
      </c>
      <c r="AC348" s="4">
        <v>1</v>
      </c>
      <c r="AF348" s="3">
        <v>44258</v>
      </c>
      <c r="AG348" s="3">
        <v>44987</v>
      </c>
    </row>
    <row r="349" spans="1:33">
      <c r="A349" s="1">
        <v>655</v>
      </c>
      <c r="B349" s="1" t="s">
        <v>52</v>
      </c>
      <c r="C349" s="1" t="s">
        <v>53</v>
      </c>
      <c r="D349" s="1" t="s">
        <v>14</v>
      </c>
      <c r="E349" s="1" t="s">
        <v>586</v>
      </c>
      <c r="F349" s="1" t="s">
        <v>587</v>
      </c>
      <c r="G349" s="1">
        <v>50</v>
      </c>
      <c r="H349" s="1" t="s">
        <v>56</v>
      </c>
      <c r="I349" s="1">
        <v>152.7626</v>
      </c>
      <c r="K349" s="1">
        <v>2019</v>
      </c>
      <c r="L349" s="2">
        <v>43770</v>
      </c>
      <c r="M349" s="3">
        <v>43777</v>
      </c>
      <c r="N349" s="1">
        <v>10321.8</v>
      </c>
      <c r="O349" s="1">
        <v>2.5</v>
      </c>
      <c r="P349" s="1">
        <v>25804.5</v>
      </c>
      <c r="Q349" s="1" t="s">
        <v>586</v>
      </c>
      <c r="AC349" s="4">
        <v>1</v>
      </c>
      <c r="AF349" s="3">
        <v>44258</v>
      </c>
      <c r="AG349" s="3">
        <v>44987</v>
      </c>
    </row>
    <row r="350" spans="1:33">
      <c r="A350" s="1">
        <v>656</v>
      </c>
      <c r="B350" s="1" t="s">
        <v>52</v>
      </c>
      <c r="C350" s="1" t="s">
        <v>53</v>
      </c>
      <c r="D350" s="1" t="s">
        <v>10</v>
      </c>
      <c r="E350" s="1" t="s">
        <v>588</v>
      </c>
      <c r="F350" s="1" t="s">
        <v>589</v>
      </c>
      <c r="G350" s="1">
        <v>50</v>
      </c>
      <c r="H350" s="1" t="s">
        <v>56</v>
      </c>
      <c r="I350" s="1">
        <v>346.617</v>
      </c>
      <c r="K350" s="1">
        <v>2019</v>
      </c>
      <c r="L350" s="2">
        <v>43770</v>
      </c>
      <c r="M350" s="3">
        <v>43777</v>
      </c>
      <c r="N350" s="1">
        <v>20270</v>
      </c>
      <c r="O350" s="1">
        <v>1</v>
      </c>
      <c r="P350" s="1">
        <v>20270</v>
      </c>
      <c r="Q350" s="1" t="s">
        <v>588</v>
      </c>
      <c r="AC350" s="4">
        <v>1</v>
      </c>
      <c r="AF350" s="3">
        <v>43990</v>
      </c>
      <c r="AG350" s="3">
        <v>44538</v>
      </c>
    </row>
    <row r="351" spans="1:33">
      <c r="A351" s="1">
        <v>657</v>
      </c>
      <c r="B351" s="1" t="s">
        <v>52</v>
      </c>
      <c r="C351" s="1" t="s">
        <v>53</v>
      </c>
      <c r="D351" s="1" t="s">
        <v>14</v>
      </c>
      <c r="E351" s="1" t="s">
        <v>590</v>
      </c>
      <c r="F351" s="1" t="s">
        <v>591</v>
      </c>
      <c r="G351" s="1">
        <v>50</v>
      </c>
      <c r="H351" s="1" t="s">
        <v>56</v>
      </c>
      <c r="I351" s="1">
        <v>165.1236</v>
      </c>
      <c r="K351" s="1">
        <v>2019</v>
      </c>
      <c r="L351" s="2">
        <v>43770</v>
      </c>
      <c r="M351" s="3">
        <v>43777</v>
      </c>
      <c r="N351" s="1">
        <v>11157</v>
      </c>
      <c r="O351" s="1">
        <v>2.5</v>
      </c>
      <c r="P351" s="1">
        <v>27892.5</v>
      </c>
      <c r="Q351" s="1" t="s">
        <v>590</v>
      </c>
      <c r="AC351" s="4">
        <v>1</v>
      </c>
      <c r="AF351" s="3">
        <v>44258</v>
      </c>
      <c r="AG351" s="3">
        <v>44987</v>
      </c>
    </row>
    <row r="352" spans="1:33">
      <c r="A352" s="1">
        <v>658</v>
      </c>
      <c r="B352" s="1" t="s">
        <v>52</v>
      </c>
      <c r="C352" s="1" t="s">
        <v>53</v>
      </c>
      <c r="D352" s="1" t="s">
        <v>14</v>
      </c>
      <c r="E352" s="1" t="s">
        <v>592</v>
      </c>
      <c r="F352" s="1" t="s">
        <v>593</v>
      </c>
      <c r="G352" s="1">
        <v>50</v>
      </c>
      <c r="H352" s="1" t="s">
        <v>56</v>
      </c>
      <c r="I352" s="1">
        <v>49.995</v>
      </c>
      <c r="K352" s="1">
        <v>2019</v>
      </c>
      <c r="L352" s="2">
        <v>43770</v>
      </c>
      <c r="M352" s="3">
        <v>43777</v>
      </c>
      <c r="N352" s="1">
        <v>3333</v>
      </c>
      <c r="O352" s="1">
        <v>2.5</v>
      </c>
      <c r="P352" s="1">
        <v>8332.5</v>
      </c>
      <c r="Q352" s="1" t="s">
        <v>594</v>
      </c>
      <c r="AC352" s="4">
        <v>1</v>
      </c>
      <c r="AF352" s="3">
        <v>44258</v>
      </c>
      <c r="AG352" s="3">
        <v>44987</v>
      </c>
    </row>
    <row r="353" spans="1:33">
      <c r="A353" s="1">
        <v>659</v>
      </c>
      <c r="B353" s="1" t="s">
        <v>52</v>
      </c>
      <c r="C353" s="1" t="s">
        <v>53</v>
      </c>
      <c r="D353" s="1" t="s">
        <v>14</v>
      </c>
      <c r="E353" s="1" t="s">
        <v>595</v>
      </c>
      <c r="F353" s="1" t="s">
        <v>596</v>
      </c>
      <c r="G353" s="1">
        <v>2</v>
      </c>
      <c r="H353" s="1" t="s">
        <v>56</v>
      </c>
      <c r="I353" s="1">
        <v>1372.0434</v>
      </c>
      <c r="K353" s="1">
        <v>2019</v>
      </c>
      <c r="L353" s="2">
        <v>43770</v>
      </c>
      <c r="M353" s="3">
        <v>43777</v>
      </c>
      <c r="N353" s="1">
        <v>81186</v>
      </c>
      <c r="O353" s="1">
        <v>2.5</v>
      </c>
      <c r="P353" s="1">
        <v>202965</v>
      </c>
      <c r="Q353" s="1" t="s">
        <v>595</v>
      </c>
      <c r="AC353" s="4">
        <v>1</v>
      </c>
      <c r="AF353" s="3">
        <v>44258</v>
      </c>
      <c r="AG353" s="3">
        <v>44987</v>
      </c>
    </row>
    <row r="354" spans="1:33">
      <c r="A354" s="1">
        <v>660</v>
      </c>
      <c r="B354" s="1" t="s">
        <v>52</v>
      </c>
      <c r="C354" s="1" t="s">
        <v>53</v>
      </c>
      <c r="D354" s="1" t="s">
        <v>10</v>
      </c>
      <c r="E354" s="1" t="s">
        <v>597</v>
      </c>
      <c r="F354" s="1" t="s">
        <v>598</v>
      </c>
      <c r="G354" s="1">
        <v>50</v>
      </c>
      <c r="H354" s="1" t="s">
        <v>56</v>
      </c>
      <c r="I354" s="1">
        <v>552.475</v>
      </c>
      <c r="K354" s="1">
        <v>2019</v>
      </c>
      <c r="L354" s="2">
        <v>43770</v>
      </c>
      <c r="M354" s="3">
        <v>43776</v>
      </c>
      <c r="N354" s="1">
        <v>31570</v>
      </c>
      <c r="O354" s="1">
        <v>1</v>
      </c>
      <c r="P354" s="1">
        <v>31570</v>
      </c>
      <c r="Q354" s="1" t="s">
        <v>597</v>
      </c>
      <c r="AC354" s="4">
        <v>1</v>
      </c>
      <c r="AF354" s="3">
        <v>44019</v>
      </c>
      <c r="AG354" s="3">
        <v>44568</v>
      </c>
    </row>
    <row r="355" spans="1:33">
      <c r="A355" s="1">
        <v>668</v>
      </c>
      <c r="B355" s="1" t="s">
        <v>52</v>
      </c>
      <c r="C355" s="1" t="s">
        <v>53</v>
      </c>
      <c r="D355" s="1" t="s">
        <v>9</v>
      </c>
      <c r="E355" s="1" t="s">
        <v>599</v>
      </c>
      <c r="F355" s="1" t="s">
        <v>600</v>
      </c>
      <c r="G355" s="1">
        <v>50</v>
      </c>
      <c r="H355" s="1" t="s">
        <v>56</v>
      </c>
      <c r="I355" s="1">
        <v>163.71</v>
      </c>
      <c r="K355" s="1">
        <v>2019</v>
      </c>
      <c r="L355" s="2">
        <v>43770</v>
      </c>
      <c r="M355" s="3">
        <v>43775</v>
      </c>
      <c r="N355" s="1">
        <v>8395</v>
      </c>
      <c r="O355" s="1">
        <v>2</v>
      </c>
      <c r="P355" s="1">
        <v>16790</v>
      </c>
      <c r="Q355" s="1" t="s">
        <v>599</v>
      </c>
      <c r="AC355" s="4">
        <v>1</v>
      </c>
      <c r="AF355" s="3">
        <v>43957</v>
      </c>
      <c r="AG355" s="3">
        <v>44687</v>
      </c>
    </row>
    <row r="356" spans="1:33">
      <c r="A356" s="1">
        <v>669</v>
      </c>
      <c r="B356" s="1" t="s">
        <v>52</v>
      </c>
      <c r="C356" s="1" t="s">
        <v>53</v>
      </c>
      <c r="D356" s="1" t="s">
        <v>9</v>
      </c>
      <c r="E356" s="1" t="s">
        <v>601</v>
      </c>
      <c r="F356" s="1" t="s">
        <v>602</v>
      </c>
      <c r="G356" s="1">
        <v>50</v>
      </c>
      <c r="H356" s="1" t="s">
        <v>56</v>
      </c>
      <c r="I356" s="1">
        <v>583.56</v>
      </c>
      <c r="K356" s="1">
        <v>2019</v>
      </c>
      <c r="L356" s="2">
        <v>43770</v>
      </c>
      <c r="M356" s="3">
        <v>43775</v>
      </c>
      <c r="N356" s="1">
        <v>29926</v>
      </c>
      <c r="O356" s="1">
        <v>2</v>
      </c>
      <c r="P356" s="1">
        <v>59852</v>
      </c>
      <c r="Q356" s="1" t="s">
        <v>601</v>
      </c>
      <c r="AC356" s="4">
        <v>1</v>
      </c>
      <c r="AF356" s="3">
        <v>43957</v>
      </c>
      <c r="AG356" s="3">
        <v>44687</v>
      </c>
    </row>
    <row r="357" spans="1:33">
      <c r="A357" s="1">
        <v>670</v>
      </c>
      <c r="B357" s="1" t="s">
        <v>52</v>
      </c>
      <c r="C357" s="1" t="s">
        <v>53</v>
      </c>
      <c r="D357" s="1" t="s">
        <v>9</v>
      </c>
      <c r="E357" s="1" t="s">
        <v>603</v>
      </c>
      <c r="F357" s="1" t="s">
        <v>604</v>
      </c>
      <c r="G357" s="1">
        <v>50</v>
      </c>
      <c r="H357" s="1" t="s">
        <v>56</v>
      </c>
      <c r="I357" s="1">
        <v>392.17</v>
      </c>
      <c r="K357" s="1">
        <v>2019</v>
      </c>
      <c r="L357" s="2">
        <v>43770</v>
      </c>
      <c r="M357" s="3">
        <v>43775</v>
      </c>
      <c r="N357" s="1">
        <v>20111</v>
      </c>
      <c r="O357" s="1">
        <v>2</v>
      </c>
      <c r="P357" s="1">
        <v>40222</v>
      </c>
      <c r="Q357" s="1" t="s">
        <v>603</v>
      </c>
      <c r="AC357" s="4">
        <v>1</v>
      </c>
      <c r="AF357" s="3">
        <v>43957</v>
      </c>
      <c r="AG357" s="3">
        <v>44687</v>
      </c>
    </row>
    <row r="358" spans="1:33">
      <c r="A358" s="1">
        <v>671</v>
      </c>
      <c r="B358" s="1" t="s">
        <v>52</v>
      </c>
      <c r="C358" s="1" t="s">
        <v>53</v>
      </c>
      <c r="D358" s="1" t="s">
        <v>9</v>
      </c>
      <c r="E358" s="1" t="s">
        <v>605</v>
      </c>
      <c r="F358" s="1" t="s">
        <v>606</v>
      </c>
      <c r="G358" s="1">
        <v>50</v>
      </c>
      <c r="H358" s="1" t="s">
        <v>56</v>
      </c>
      <c r="I358" s="1">
        <v>519.02</v>
      </c>
      <c r="K358" s="1">
        <v>2019</v>
      </c>
      <c r="L358" s="2">
        <v>43770</v>
      </c>
      <c r="M358" s="3">
        <v>43775</v>
      </c>
      <c r="N358" s="1">
        <v>26616</v>
      </c>
      <c r="O358" s="1">
        <v>2</v>
      </c>
      <c r="P358" s="1">
        <v>53232</v>
      </c>
      <c r="Q358" s="1" t="s">
        <v>605</v>
      </c>
      <c r="AC358" s="4">
        <v>1</v>
      </c>
      <c r="AF358" s="3">
        <v>43957</v>
      </c>
      <c r="AG358" s="3">
        <v>44687</v>
      </c>
    </row>
    <row r="359" spans="1:33">
      <c r="A359" s="1">
        <v>672</v>
      </c>
      <c r="B359" s="1" t="s">
        <v>52</v>
      </c>
      <c r="C359" s="1" t="s">
        <v>53</v>
      </c>
      <c r="D359" s="1" t="s">
        <v>9</v>
      </c>
      <c r="E359" s="1" t="s">
        <v>607</v>
      </c>
      <c r="F359" s="1" t="s">
        <v>608</v>
      </c>
      <c r="G359" s="1">
        <v>50</v>
      </c>
      <c r="H359" s="1" t="s">
        <v>56</v>
      </c>
      <c r="I359" s="1">
        <v>525.32</v>
      </c>
      <c r="K359" s="1">
        <v>2019</v>
      </c>
      <c r="L359" s="2">
        <v>43770</v>
      </c>
      <c r="M359" s="3">
        <v>43775</v>
      </c>
      <c r="N359" s="1">
        <v>26939</v>
      </c>
      <c r="O359" s="1">
        <v>2</v>
      </c>
      <c r="P359" s="1">
        <v>53878</v>
      </c>
      <c r="Q359" s="1" t="s">
        <v>607</v>
      </c>
      <c r="AC359" s="4">
        <v>1</v>
      </c>
      <c r="AF359" s="3">
        <v>43957</v>
      </c>
      <c r="AG359" s="3">
        <v>44687</v>
      </c>
    </row>
    <row r="360" spans="1:33">
      <c r="A360" s="1">
        <v>673</v>
      </c>
      <c r="B360" s="1" t="s">
        <v>70</v>
      </c>
      <c r="C360" s="1" t="s">
        <v>53</v>
      </c>
      <c r="D360" s="1" t="s">
        <v>9</v>
      </c>
      <c r="E360" s="1" t="s">
        <v>609</v>
      </c>
      <c r="F360" s="1" t="s">
        <v>610</v>
      </c>
      <c r="G360" s="1">
        <v>50</v>
      </c>
      <c r="H360" s="1" t="s">
        <v>56</v>
      </c>
      <c r="I360" s="1">
        <v>112.77</v>
      </c>
      <c r="K360" s="1">
        <v>2019</v>
      </c>
      <c r="L360" s="2">
        <v>43770</v>
      </c>
      <c r="M360" s="3">
        <v>43775</v>
      </c>
      <c r="N360" s="1">
        <v>5783</v>
      </c>
      <c r="O360" s="1">
        <v>2</v>
      </c>
      <c r="P360" s="1">
        <v>11566</v>
      </c>
      <c r="Q360" s="1" t="s">
        <v>609</v>
      </c>
      <c r="AC360" s="4">
        <v>1</v>
      </c>
      <c r="AF360" s="3">
        <v>43957</v>
      </c>
      <c r="AG360" s="3">
        <v>44687</v>
      </c>
    </row>
    <row r="361" spans="1:33">
      <c r="A361" s="1">
        <v>674</v>
      </c>
      <c r="B361" s="1" t="s">
        <v>52</v>
      </c>
      <c r="C361" s="1" t="s">
        <v>53</v>
      </c>
      <c r="D361" s="1" t="s">
        <v>9</v>
      </c>
      <c r="E361" s="1" t="s">
        <v>611</v>
      </c>
      <c r="F361" s="1" t="s">
        <v>551</v>
      </c>
      <c r="G361" s="1">
        <v>50</v>
      </c>
      <c r="H361" s="1" t="s">
        <v>56</v>
      </c>
      <c r="I361" s="1">
        <v>520.01</v>
      </c>
      <c r="K361" s="1">
        <v>2019</v>
      </c>
      <c r="L361" s="2">
        <v>43770</v>
      </c>
      <c r="M361" s="3">
        <v>43775</v>
      </c>
      <c r="N361" s="1">
        <v>26667</v>
      </c>
      <c r="O361" s="1">
        <v>2</v>
      </c>
      <c r="P361" s="1">
        <v>53334</v>
      </c>
      <c r="Q361" s="1" t="s">
        <v>611</v>
      </c>
      <c r="AC361" s="4">
        <v>1</v>
      </c>
      <c r="AF361" s="3">
        <v>43957</v>
      </c>
      <c r="AG361" s="3">
        <v>44687</v>
      </c>
    </row>
    <row r="362" spans="1:33">
      <c r="A362" s="1">
        <v>675</v>
      </c>
      <c r="B362" s="1" t="s">
        <v>52</v>
      </c>
      <c r="C362" s="1" t="s">
        <v>53</v>
      </c>
      <c r="D362" s="1" t="s">
        <v>9</v>
      </c>
      <c r="E362" s="1" t="s">
        <v>612</v>
      </c>
      <c r="F362" s="1" t="s">
        <v>613</v>
      </c>
      <c r="G362" s="1">
        <v>50</v>
      </c>
      <c r="H362" s="1" t="s">
        <v>56</v>
      </c>
      <c r="I362" s="1">
        <v>466.29</v>
      </c>
      <c r="K362" s="1">
        <v>2019</v>
      </c>
      <c r="L362" s="2">
        <v>43770</v>
      </c>
      <c r="M362" s="3">
        <v>43775</v>
      </c>
      <c r="N362" s="1">
        <v>23912</v>
      </c>
      <c r="O362" s="1">
        <v>2</v>
      </c>
      <c r="P362" s="1">
        <v>47824</v>
      </c>
      <c r="Q362" s="1" t="s">
        <v>612</v>
      </c>
      <c r="AC362" s="4">
        <v>1</v>
      </c>
      <c r="AF362" s="3">
        <v>43957</v>
      </c>
      <c r="AG362" s="3">
        <v>44687</v>
      </c>
    </row>
    <row r="363" spans="1:33">
      <c r="A363" s="1">
        <v>676</v>
      </c>
      <c r="B363" s="1" t="s">
        <v>52</v>
      </c>
      <c r="C363" s="1" t="s">
        <v>53</v>
      </c>
      <c r="D363" s="1" t="s">
        <v>9</v>
      </c>
      <c r="E363" s="1" t="s">
        <v>614</v>
      </c>
      <c r="F363" s="1" t="s">
        <v>615</v>
      </c>
      <c r="G363" s="1">
        <v>50</v>
      </c>
      <c r="H363" s="1" t="s">
        <v>56</v>
      </c>
      <c r="I363" s="1">
        <v>250.83</v>
      </c>
      <c r="K363" s="1">
        <v>2019</v>
      </c>
      <c r="L363" s="2">
        <v>43770</v>
      </c>
      <c r="M363" s="3">
        <v>43775</v>
      </c>
      <c r="N363" s="1">
        <v>12863</v>
      </c>
      <c r="O363" s="1">
        <v>2</v>
      </c>
      <c r="P363" s="1">
        <v>25726</v>
      </c>
      <c r="Q363" s="1" t="s">
        <v>614</v>
      </c>
      <c r="AC363" s="4">
        <v>1</v>
      </c>
      <c r="AF363" s="3">
        <v>43957</v>
      </c>
      <c r="AG363" s="3">
        <v>44687</v>
      </c>
    </row>
    <row r="364" spans="1:33">
      <c r="A364" s="1">
        <v>677</v>
      </c>
      <c r="B364" s="1" t="s">
        <v>52</v>
      </c>
      <c r="C364" s="1" t="s">
        <v>53</v>
      </c>
      <c r="D364" s="1" t="s">
        <v>9</v>
      </c>
      <c r="E364" s="1" t="s">
        <v>616</v>
      </c>
      <c r="F364" s="1" t="s">
        <v>617</v>
      </c>
      <c r="G364" s="1">
        <v>50</v>
      </c>
      <c r="H364" s="1" t="s">
        <v>56</v>
      </c>
      <c r="I364" s="1">
        <v>445.33</v>
      </c>
      <c r="K364" s="1">
        <v>2019</v>
      </c>
      <c r="L364" s="2">
        <v>43770</v>
      </c>
      <c r="M364" s="3">
        <v>43775</v>
      </c>
      <c r="N364" s="1">
        <v>22837</v>
      </c>
      <c r="O364" s="1">
        <v>2</v>
      </c>
      <c r="P364" s="1">
        <v>45674</v>
      </c>
      <c r="Q364" s="1" t="s">
        <v>616</v>
      </c>
      <c r="AC364" s="4">
        <v>1</v>
      </c>
      <c r="AF364" s="3">
        <v>43957</v>
      </c>
      <c r="AG364" s="3">
        <v>44687</v>
      </c>
    </row>
    <row r="365" spans="1:33">
      <c r="A365" s="1">
        <v>684</v>
      </c>
      <c r="B365" s="1" t="s">
        <v>52</v>
      </c>
      <c r="C365" s="1" t="s">
        <v>53</v>
      </c>
      <c r="D365" s="1" t="s">
        <v>9</v>
      </c>
      <c r="E365" s="1" t="s">
        <v>618</v>
      </c>
      <c r="F365" s="1" t="s">
        <v>619</v>
      </c>
      <c r="G365" s="1">
        <v>50</v>
      </c>
      <c r="H365" s="1" t="s">
        <v>56</v>
      </c>
      <c r="I365" s="1">
        <v>993.45</v>
      </c>
      <c r="K365" s="1">
        <v>2019</v>
      </c>
      <c r="L365" s="2">
        <v>43770</v>
      </c>
      <c r="M365" s="3">
        <v>43774</v>
      </c>
      <c r="N365" s="1">
        <v>50946</v>
      </c>
      <c r="O365" s="1">
        <v>1.2</v>
      </c>
      <c r="P365" s="1">
        <v>61135.2</v>
      </c>
      <c r="Q365" s="1" t="s">
        <v>618</v>
      </c>
      <c r="AC365" s="4">
        <v>1</v>
      </c>
      <c r="AF365" s="3">
        <v>43957</v>
      </c>
      <c r="AG365" s="3">
        <v>44687</v>
      </c>
    </row>
    <row r="366" spans="1:33">
      <c r="A366" s="1">
        <v>689</v>
      </c>
      <c r="B366" s="1" t="s">
        <v>52</v>
      </c>
      <c r="C366" s="1" t="s">
        <v>53</v>
      </c>
      <c r="D366" s="1" t="s">
        <v>11</v>
      </c>
      <c r="E366" s="1" t="s">
        <v>620</v>
      </c>
      <c r="F366" s="1" t="s">
        <v>177</v>
      </c>
      <c r="G366" s="1">
        <v>50</v>
      </c>
      <c r="H366" s="1" t="s">
        <v>56</v>
      </c>
      <c r="I366" s="1">
        <v>1412</v>
      </c>
      <c r="K366" s="1">
        <v>2019</v>
      </c>
      <c r="L366" s="2">
        <v>43770</v>
      </c>
      <c r="M366" s="3">
        <v>43773</v>
      </c>
      <c r="N366" s="1">
        <v>65965.32</v>
      </c>
      <c r="O366" s="1">
        <v>2</v>
      </c>
      <c r="P366" s="1">
        <v>131930.64</v>
      </c>
      <c r="Q366" s="1" t="s">
        <v>620</v>
      </c>
      <c r="AC366" s="4">
        <v>1</v>
      </c>
      <c r="AF366" s="3">
        <v>43996</v>
      </c>
      <c r="AG366" s="3">
        <v>44726</v>
      </c>
    </row>
    <row r="367" spans="1:33">
      <c r="A367" s="1">
        <v>690</v>
      </c>
      <c r="B367" s="1" t="s">
        <v>52</v>
      </c>
      <c r="C367" s="1" t="s">
        <v>53</v>
      </c>
      <c r="D367" s="1" t="s">
        <v>16</v>
      </c>
      <c r="E367" s="1" t="s">
        <v>621</v>
      </c>
      <c r="F367" s="1" t="s">
        <v>622</v>
      </c>
      <c r="G367" s="1">
        <v>50</v>
      </c>
      <c r="H367" s="1" t="s">
        <v>56</v>
      </c>
      <c r="I367" s="1">
        <v>3463</v>
      </c>
      <c r="K367" s="1">
        <v>2019</v>
      </c>
      <c r="L367" s="2">
        <v>43770</v>
      </c>
      <c r="M367" s="3">
        <v>43773</v>
      </c>
      <c r="N367" s="1">
        <v>216434</v>
      </c>
      <c r="O367" s="1">
        <v>1.5</v>
      </c>
      <c r="P367" s="1">
        <v>324651</v>
      </c>
      <c r="Q367" s="1" t="s">
        <v>621</v>
      </c>
      <c r="AC367" s="4">
        <v>1</v>
      </c>
      <c r="AF367" s="3">
        <v>43981</v>
      </c>
      <c r="AG367" s="3">
        <v>45076</v>
      </c>
    </row>
    <row r="368" spans="1:33">
      <c r="A368" s="1">
        <v>697</v>
      </c>
      <c r="B368" s="1" t="s">
        <v>52</v>
      </c>
      <c r="C368" s="1" t="s">
        <v>53</v>
      </c>
      <c r="D368" s="1" t="s">
        <v>12</v>
      </c>
      <c r="E368" s="1" t="s">
        <v>623</v>
      </c>
      <c r="F368" s="1" t="s">
        <v>424</v>
      </c>
      <c r="G368" s="1">
        <v>50</v>
      </c>
      <c r="H368" s="1" t="s">
        <v>56</v>
      </c>
      <c r="I368" s="1">
        <v>315.331</v>
      </c>
      <c r="K368" s="1">
        <v>2019</v>
      </c>
      <c r="L368" s="2">
        <v>43739</v>
      </c>
      <c r="M368" s="3">
        <v>43766</v>
      </c>
      <c r="N368" s="1">
        <v>15382</v>
      </c>
      <c r="O368" s="1">
        <v>1.2</v>
      </c>
      <c r="P368" s="1">
        <v>18458.4</v>
      </c>
      <c r="Q368" s="1" t="s">
        <v>624</v>
      </c>
      <c r="AC368" s="4">
        <v>1</v>
      </c>
      <c r="AF368" s="3">
        <v>44048</v>
      </c>
      <c r="AG368" s="3">
        <v>44777</v>
      </c>
    </row>
    <row r="369" spans="1:33">
      <c r="A369" s="1">
        <v>698</v>
      </c>
      <c r="B369" s="1" t="s">
        <v>52</v>
      </c>
      <c r="C369" s="1" t="s">
        <v>53</v>
      </c>
      <c r="D369" s="1" t="s">
        <v>12</v>
      </c>
      <c r="E369" s="1" t="s">
        <v>625</v>
      </c>
      <c r="F369" s="1" t="s">
        <v>626</v>
      </c>
      <c r="G369" s="1">
        <v>50</v>
      </c>
      <c r="H369" s="1" t="s">
        <v>56</v>
      </c>
      <c r="I369" s="1">
        <v>555.918</v>
      </c>
      <c r="K369" s="1">
        <v>2019</v>
      </c>
      <c r="L369" s="2">
        <v>43739</v>
      </c>
      <c r="M369" s="3">
        <v>43766</v>
      </c>
      <c r="N369" s="1">
        <v>33692</v>
      </c>
      <c r="O369" s="1">
        <v>1</v>
      </c>
      <c r="P369" s="1">
        <v>33692</v>
      </c>
      <c r="Q369" s="1" t="s">
        <v>627</v>
      </c>
      <c r="AC369" s="4">
        <v>1</v>
      </c>
      <c r="AF369" s="3">
        <v>44020</v>
      </c>
      <c r="AG369" s="3">
        <v>44749</v>
      </c>
    </row>
    <row r="370" spans="1:33">
      <c r="A370" s="1">
        <v>699</v>
      </c>
      <c r="B370" s="1" t="s">
        <v>52</v>
      </c>
      <c r="C370" s="1" t="s">
        <v>53</v>
      </c>
      <c r="D370" s="1" t="s">
        <v>12</v>
      </c>
      <c r="E370" s="1" t="s">
        <v>628</v>
      </c>
      <c r="F370" s="1" t="s">
        <v>629</v>
      </c>
      <c r="G370" s="1">
        <v>50</v>
      </c>
      <c r="H370" s="1" t="s">
        <v>56</v>
      </c>
      <c r="I370" s="1">
        <v>370.764</v>
      </c>
      <c r="K370" s="1">
        <v>2019</v>
      </c>
      <c r="L370" s="2">
        <v>43739</v>
      </c>
      <c r="M370" s="3">
        <v>43766</v>
      </c>
      <c r="N370" s="1">
        <v>20598</v>
      </c>
      <c r="O370" s="1">
        <v>1</v>
      </c>
      <c r="P370" s="1">
        <v>20598</v>
      </c>
      <c r="Q370" s="1" t="s">
        <v>630</v>
      </c>
      <c r="AC370" s="4">
        <v>1</v>
      </c>
      <c r="AF370" s="3">
        <v>44042</v>
      </c>
      <c r="AG370" s="3">
        <v>44771</v>
      </c>
    </row>
    <row r="371" spans="1:33">
      <c r="A371" s="1">
        <v>700</v>
      </c>
      <c r="B371" s="1" t="s">
        <v>52</v>
      </c>
      <c r="C371" s="1" t="s">
        <v>53</v>
      </c>
      <c r="D371" s="1" t="s">
        <v>12</v>
      </c>
      <c r="E371" s="1" t="s">
        <v>631</v>
      </c>
      <c r="F371" s="1" t="s">
        <v>328</v>
      </c>
      <c r="G371" s="1">
        <v>50</v>
      </c>
      <c r="H371" s="1" t="s">
        <v>56</v>
      </c>
      <c r="I371" s="1">
        <v>255.8985</v>
      </c>
      <c r="K371" s="1">
        <v>2019</v>
      </c>
      <c r="L371" s="2">
        <v>43739</v>
      </c>
      <c r="M371" s="3">
        <v>43766</v>
      </c>
      <c r="N371" s="1">
        <v>15509</v>
      </c>
      <c r="O371" s="1">
        <v>1</v>
      </c>
      <c r="P371" s="1">
        <v>15509</v>
      </c>
      <c r="Q371" s="1" t="s">
        <v>632</v>
      </c>
      <c r="AC371" s="4">
        <v>1</v>
      </c>
      <c r="AF371" s="3">
        <v>44043</v>
      </c>
      <c r="AG371" s="3">
        <v>44772</v>
      </c>
    </row>
    <row r="372" spans="1:33">
      <c r="A372" s="1">
        <v>701</v>
      </c>
      <c r="B372" s="1" t="s">
        <v>52</v>
      </c>
      <c r="C372" s="1" t="s">
        <v>53</v>
      </c>
      <c r="D372" s="1" t="s">
        <v>12</v>
      </c>
      <c r="E372" s="1" t="s">
        <v>633</v>
      </c>
      <c r="F372" s="1" t="s">
        <v>634</v>
      </c>
      <c r="G372" s="1">
        <v>50</v>
      </c>
      <c r="H372" s="1" t="s">
        <v>56</v>
      </c>
      <c r="I372" s="1">
        <v>121.0275</v>
      </c>
      <c r="K372" s="1">
        <v>2019</v>
      </c>
      <c r="L372" s="2">
        <v>43739</v>
      </c>
      <c r="M372" s="3">
        <v>43766</v>
      </c>
      <c r="N372" s="1">
        <v>7335</v>
      </c>
      <c r="O372" s="1">
        <v>1.1</v>
      </c>
      <c r="P372" s="1">
        <v>8068.5</v>
      </c>
      <c r="Q372" s="1" t="s">
        <v>635</v>
      </c>
      <c r="AC372" s="4">
        <v>1</v>
      </c>
      <c r="AF372" s="3">
        <v>44043</v>
      </c>
      <c r="AG372" s="3">
        <v>44772</v>
      </c>
    </row>
    <row r="373" spans="1:33">
      <c r="A373" s="1">
        <v>704</v>
      </c>
      <c r="B373" s="1" t="s">
        <v>52</v>
      </c>
      <c r="C373" s="1" t="s">
        <v>53</v>
      </c>
      <c r="D373" s="1" t="s">
        <v>14</v>
      </c>
      <c r="E373" s="1" t="s">
        <v>636</v>
      </c>
      <c r="F373" s="1" t="s">
        <v>637</v>
      </c>
      <c r="G373" s="1">
        <v>50</v>
      </c>
      <c r="H373" s="1" t="s">
        <v>56</v>
      </c>
      <c r="I373" s="1">
        <v>121.716</v>
      </c>
      <c r="K373" s="1">
        <v>2019</v>
      </c>
      <c r="L373" s="2">
        <v>43739</v>
      </c>
      <c r="M373" s="3">
        <v>43762</v>
      </c>
      <c r="N373" s="1">
        <v>8280</v>
      </c>
      <c r="O373" s="1">
        <v>2.5</v>
      </c>
      <c r="P373" s="1">
        <v>20700</v>
      </c>
      <c r="Q373" s="1" t="s">
        <v>636</v>
      </c>
      <c r="AC373" s="4">
        <v>1</v>
      </c>
      <c r="AF373" s="3">
        <v>44254</v>
      </c>
      <c r="AG373" s="3">
        <v>44983</v>
      </c>
    </row>
    <row r="374" spans="1:33">
      <c r="A374" s="1">
        <v>707</v>
      </c>
      <c r="B374" s="1" t="s">
        <v>52</v>
      </c>
      <c r="C374" s="1" t="s">
        <v>53</v>
      </c>
      <c r="D374" s="1" t="s">
        <v>15</v>
      </c>
      <c r="E374" s="1" t="s">
        <v>638</v>
      </c>
      <c r="F374" s="1" t="s">
        <v>639</v>
      </c>
      <c r="G374" s="1">
        <v>50</v>
      </c>
      <c r="H374" s="1" t="s">
        <v>56</v>
      </c>
      <c r="I374" s="1">
        <v>544.8</v>
      </c>
      <c r="K374" s="1">
        <v>2019</v>
      </c>
      <c r="L374" s="2">
        <v>43739</v>
      </c>
      <c r="M374" s="3">
        <v>43761</v>
      </c>
      <c r="N374" s="1">
        <v>18160</v>
      </c>
      <c r="O374" s="1">
        <v>1.6</v>
      </c>
      <c r="P374" s="1">
        <v>29056</v>
      </c>
      <c r="Q374" s="1" t="s">
        <v>638</v>
      </c>
      <c r="AC374" s="4">
        <v>1</v>
      </c>
      <c r="AF374" s="3">
        <v>44005</v>
      </c>
      <c r="AG374" s="3">
        <v>45100</v>
      </c>
    </row>
    <row r="375" spans="1:33">
      <c r="A375" s="1">
        <v>708</v>
      </c>
      <c r="B375" s="1" t="s">
        <v>52</v>
      </c>
      <c r="C375" s="1" t="s">
        <v>53</v>
      </c>
      <c r="D375" s="1" t="s">
        <v>15</v>
      </c>
      <c r="E375" s="1" t="s">
        <v>640</v>
      </c>
      <c r="F375" s="1" t="s">
        <v>641</v>
      </c>
      <c r="G375" s="1">
        <v>50</v>
      </c>
      <c r="H375" s="1" t="s">
        <v>56</v>
      </c>
      <c r="I375" s="1">
        <v>619.89</v>
      </c>
      <c r="K375" s="1">
        <v>2019</v>
      </c>
      <c r="L375" s="2">
        <v>43739</v>
      </c>
      <c r="M375" s="3">
        <v>43761</v>
      </c>
      <c r="N375" s="1">
        <v>20663</v>
      </c>
      <c r="O375" s="1">
        <v>1.6</v>
      </c>
      <c r="P375" s="1">
        <v>33060.8</v>
      </c>
      <c r="Q375" s="1" t="s">
        <v>640</v>
      </c>
      <c r="AC375" s="4">
        <v>1</v>
      </c>
      <c r="AF375" s="3">
        <v>44005</v>
      </c>
      <c r="AG375" s="3">
        <v>45100</v>
      </c>
    </row>
    <row r="376" spans="1:33">
      <c r="A376" s="1">
        <v>709</v>
      </c>
      <c r="B376" s="1" t="s">
        <v>52</v>
      </c>
      <c r="C376" s="1" t="s">
        <v>53</v>
      </c>
      <c r="D376" s="1" t="s">
        <v>15</v>
      </c>
      <c r="E376" s="1" t="s">
        <v>642</v>
      </c>
      <c r="F376" s="1" t="s">
        <v>643</v>
      </c>
      <c r="G376" s="1">
        <v>50</v>
      </c>
      <c r="H376" s="1" t="s">
        <v>56</v>
      </c>
      <c r="I376" s="1">
        <v>685.5</v>
      </c>
      <c r="K376" s="1">
        <v>2019</v>
      </c>
      <c r="L376" s="2">
        <v>43739</v>
      </c>
      <c r="M376" s="3">
        <v>43761</v>
      </c>
      <c r="N376" s="1">
        <v>22850</v>
      </c>
      <c r="O376" s="1">
        <v>1.6</v>
      </c>
      <c r="P376" s="1">
        <v>36560</v>
      </c>
      <c r="Q376" s="1" t="s">
        <v>642</v>
      </c>
      <c r="AC376" s="4">
        <v>1</v>
      </c>
      <c r="AF376" s="3">
        <v>44005</v>
      </c>
      <c r="AG376" s="3">
        <v>45100</v>
      </c>
    </row>
    <row r="377" spans="1:33">
      <c r="A377" s="1">
        <v>730</v>
      </c>
      <c r="B377" s="1" t="s">
        <v>52</v>
      </c>
      <c r="C377" s="1" t="s">
        <v>53</v>
      </c>
      <c r="D377" s="1" t="s">
        <v>13</v>
      </c>
      <c r="E377" s="1" t="s">
        <v>644</v>
      </c>
      <c r="F377" s="1" t="s">
        <v>645</v>
      </c>
      <c r="G377" s="1">
        <v>50</v>
      </c>
      <c r="H377" s="1" t="s">
        <v>56</v>
      </c>
      <c r="I377" s="1">
        <v>929.318</v>
      </c>
      <c r="K377" s="1">
        <v>2019</v>
      </c>
      <c r="L377" s="2">
        <v>43739</v>
      </c>
      <c r="M377" s="3">
        <v>43760</v>
      </c>
      <c r="N377" s="1">
        <v>29978</v>
      </c>
      <c r="O377" s="1">
        <v>2</v>
      </c>
      <c r="P377" s="1">
        <v>59956</v>
      </c>
      <c r="Q377" s="1" t="s">
        <v>646</v>
      </c>
      <c r="AC377" s="4">
        <v>1</v>
      </c>
      <c r="AF377" s="3">
        <v>44126</v>
      </c>
      <c r="AG377" s="3">
        <v>44856</v>
      </c>
    </row>
    <row r="378" spans="1:33">
      <c r="A378" s="1">
        <v>733</v>
      </c>
      <c r="B378" s="1" t="s">
        <v>52</v>
      </c>
      <c r="C378" s="1" t="s">
        <v>53</v>
      </c>
      <c r="D378" s="1" t="s">
        <v>13</v>
      </c>
      <c r="E378" s="1" t="s">
        <v>647</v>
      </c>
      <c r="F378" s="1" t="s">
        <v>648</v>
      </c>
      <c r="G378" s="1">
        <v>50</v>
      </c>
      <c r="H378" s="1" t="s">
        <v>56</v>
      </c>
      <c r="I378" s="1">
        <v>2337.4728</v>
      </c>
      <c r="K378" s="1">
        <v>2019</v>
      </c>
      <c r="L378" s="2">
        <v>43739</v>
      </c>
      <c r="M378" s="3">
        <v>43760</v>
      </c>
      <c r="N378" s="1">
        <v>76388</v>
      </c>
      <c r="O378" s="1">
        <v>2</v>
      </c>
      <c r="P378" s="1">
        <v>152776</v>
      </c>
      <c r="Q378" s="1" t="s">
        <v>649</v>
      </c>
      <c r="AC378" s="4">
        <v>1</v>
      </c>
      <c r="AF378" s="3">
        <v>44126</v>
      </c>
      <c r="AG378" s="3">
        <v>44856</v>
      </c>
    </row>
    <row r="379" spans="1:33">
      <c r="A379" s="1">
        <v>734</v>
      </c>
      <c r="B379" s="1" t="s">
        <v>52</v>
      </c>
      <c r="C379" s="1" t="s">
        <v>53</v>
      </c>
      <c r="D379" s="1" t="s">
        <v>7</v>
      </c>
      <c r="E379" s="1" t="s">
        <v>650</v>
      </c>
      <c r="F379" s="1" t="s">
        <v>348</v>
      </c>
      <c r="G379" s="1">
        <v>38.77</v>
      </c>
      <c r="H379" s="1" t="s">
        <v>651</v>
      </c>
      <c r="I379" s="1">
        <v>14.27</v>
      </c>
      <c r="K379" s="1">
        <v>2019</v>
      </c>
      <c r="L379" s="2">
        <v>43739</v>
      </c>
      <c r="M379" s="3">
        <v>43759</v>
      </c>
      <c r="N379" s="1">
        <v>643</v>
      </c>
      <c r="O379" s="1">
        <v>1</v>
      </c>
      <c r="P379" s="1">
        <v>643</v>
      </c>
      <c r="Q379" s="1" t="s">
        <v>652</v>
      </c>
      <c r="AC379" s="4">
        <v>1</v>
      </c>
      <c r="AF379" s="3">
        <v>43763</v>
      </c>
      <c r="AG379" s="3">
        <v>44104</v>
      </c>
    </row>
    <row r="380" spans="1:33">
      <c r="A380" s="1">
        <v>735</v>
      </c>
      <c r="B380" s="1" t="s">
        <v>52</v>
      </c>
      <c r="C380" s="1" t="s">
        <v>53</v>
      </c>
      <c r="D380" s="1" t="s">
        <v>7</v>
      </c>
      <c r="E380" s="1" t="s">
        <v>653</v>
      </c>
      <c r="F380" s="1" t="s">
        <v>348</v>
      </c>
      <c r="G380" s="1">
        <v>38.81</v>
      </c>
      <c r="H380" s="1" t="s">
        <v>651</v>
      </c>
      <c r="I380" s="1">
        <v>25.93</v>
      </c>
      <c r="K380" s="1">
        <v>2019</v>
      </c>
      <c r="L380" s="2">
        <v>43739</v>
      </c>
      <c r="M380" s="3">
        <v>43759</v>
      </c>
      <c r="N380" s="1">
        <v>1152.5</v>
      </c>
      <c r="O380" s="1">
        <v>0.7</v>
      </c>
      <c r="P380" s="1">
        <v>806.75</v>
      </c>
      <c r="Q380" s="1" t="s">
        <v>653</v>
      </c>
      <c r="AC380" s="4">
        <v>1</v>
      </c>
      <c r="AF380" s="3">
        <v>43759</v>
      </c>
      <c r="AG380" s="3">
        <v>43763</v>
      </c>
    </row>
    <row r="381" spans="1:33">
      <c r="A381" s="1">
        <v>737</v>
      </c>
      <c r="B381" s="1" t="s">
        <v>52</v>
      </c>
      <c r="C381" s="1" t="s">
        <v>53</v>
      </c>
      <c r="D381" s="1" t="s">
        <v>10</v>
      </c>
      <c r="E381" s="1" t="s">
        <v>654</v>
      </c>
      <c r="F381" s="1" t="s">
        <v>655</v>
      </c>
      <c r="G381" s="1">
        <v>50</v>
      </c>
      <c r="H381" s="1" t="s">
        <v>56</v>
      </c>
      <c r="I381" s="1">
        <v>471.96</v>
      </c>
      <c r="K381" s="1">
        <v>2019</v>
      </c>
      <c r="L381" s="2">
        <v>43739</v>
      </c>
      <c r="M381" s="3">
        <v>43748</v>
      </c>
      <c r="N381" s="1">
        <v>27600</v>
      </c>
      <c r="O381" s="1">
        <v>0.6</v>
      </c>
      <c r="P381" s="1">
        <v>16560</v>
      </c>
      <c r="Q381" s="1" t="s">
        <v>654</v>
      </c>
      <c r="AC381" s="4">
        <v>1</v>
      </c>
      <c r="AF381" s="3">
        <v>43992</v>
      </c>
      <c r="AG381" s="3">
        <v>44540</v>
      </c>
    </row>
    <row r="382" spans="1:33">
      <c r="A382" s="1">
        <v>741</v>
      </c>
      <c r="B382" s="1" t="s">
        <v>52</v>
      </c>
      <c r="C382" s="1" t="s">
        <v>53</v>
      </c>
      <c r="D382" s="1" t="s">
        <v>11</v>
      </c>
      <c r="E382" s="1" t="s">
        <v>656</v>
      </c>
      <c r="F382" s="1" t="s">
        <v>657</v>
      </c>
      <c r="G382" s="1">
        <v>50</v>
      </c>
      <c r="H382" s="1" t="s">
        <v>56</v>
      </c>
      <c r="I382" s="1">
        <v>368</v>
      </c>
      <c r="K382" s="1">
        <v>2019</v>
      </c>
      <c r="L382" s="2">
        <v>43709</v>
      </c>
      <c r="M382" s="3">
        <v>43738</v>
      </c>
      <c r="N382" s="1">
        <v>16891.3</v>
      </c>
      <c r="O382" s="1">
        <v>2</v>
      </c>
      <c r="P382" s="1">
        <v>33782.6</v>
      </c>
      <c r="Q382" s="1" t="s">
        <v>656</v>
      </c>
      <c r="AC382" s="4">
        <v>1</v>
      </c>
      <c r="AF382" s="3">
        <v>43980</v>
      </c>
      <c r="AG382" s="3">
        <v>44710</v>
      </c>
    </row>
    <row r="383" spans="1:33">
      <c r="A383" s="1">
        <v>743</v>
      </c>
      <c r="B383" s="1" t="s">
        <v>52</v>
      </c>
      <c r="C383" s="1" t="s">
        <v>53</v>
      </c>
      <c r="D383" s="1" t="s">
        <v>10</v>
      </c>
      <c r="E383" s="1" t="s">
        <v>658</v>
      </c>
      <c r="F383" s="1" t="s">
        <v>659</v>
      </c>
      <c r="G383" s="1">
        <v>48.42</v>
      </c>
      <c r="H383" s="1" t="s">
        <v>56</v>
      </c>
      <c r="I383" s="1">
        <v>142.6191</v>
      </c>
      <c r="K383" s="1">
        <v>2019</v>
      </c>
      <c r="L383" s="2">
        <v>43709</v>
      </c>
      <c r="M383" s="3">
        <v>43737</v>
      </c>
      <c r="N383" s="1">
        <v>8439</v>
      </c>
      <c r="O383" s="1">
        <v>1.1</v>
      </c>
      <c r="P383" s="1">
        <v>9282.9</v>
      </c>
      <c r="Q383" s="1" t="s">
        <v>658</v>
      </c>
      <c r="AC383" s="4">
        <v>1</v>
      </c>
      <c r="AF383" s="3">
        <v>43980</v>
      </c>
      <c r="AG383" s="3">
        <v>44345</v>
      </c>
    </row>
    <row r="384" spans="1:33">
      <c r="A384" s="1">
        <v>744</v>
      </c>
      <c r="B384" s="1" t="s">
        <v>52</v>
      </c>
      <c r="C384" s="1" t="s">
        <v>53</v>
      </c>
      <c r="D384" s="1" t="s">
        <v>10</v>
      </c>
      <c r="E384" s="1" t="s">
        <v>660</v>
      </c>
      <c r="F384" s="1" t="s">
        <v>661</v>
      </c>
      <c r="G384" s="1">
        <v>50</v>
      </c>
      <c r="H384" s="1" t="s">
        <v>56</v>
      </c>
      <c r="I384" s="1">
        <v>446.1975</v>
      </c>
      <c r="K384" s="1">
        <v>2019</v>
      </c>
      <c r="L384" s="2">
        <v>43709</v>
      </c>
      <c r="M384" s="3">
        <v>43735</v>
      </c>
      <c r="N384" s="1">
        <v>25497</v>
      </c>
      <c r="O384" s="1">
        <v>1</v>
      </c>
      <c r="P384" s="1">
        <v>25497</v>
      </c>
      <c r="Q384" s="1" t="s">
        <v>660</v>
      </c>
      <c r="AC384" s="4">
        <v>1</v>
      </c>
      <c r="AF384" s="3">
        <v>44009</v>
      </c>
      <c r="AG384" s="3">
        <v>44374</v>
      </c>
    </row>
    <row r="385" spans="1:33">
      <c r="A385" s="1">
        <v>746</v>
      </c>
      <c r="B385" s="1" t="s">
        <v>52</v>
      </c>
      <c r="C385" s="1" t="s">
        <v>53</v>
      </c>
      <c r="D385" s="1" t="s">
        <v>15</v>
      </c>
      <c r="E385" s="1" t="s">
        <v>642</v>
      </c>
      <c r="F385" s="1" t="s">
        <v>662</v>
      </c>
      <c r="G385" s="1">
        <v>50</v>
      </c>
      <c r="H385" s="1" t="s">
        <v>56</v>
      </c>
      <c r="I385" s="1">
        <v>120.99</v>
      </c>
      <c r="K385" s="1">
        <v>2019</v>
      </c>
      <c r="L385" s="2">
        <v>43709</v>
      </c>
      <c r="M385" s="3">
        <v>43734</v>
      </c>
      <c r="N385" s="1">
        <v>4033</v>
      </c>
      <c r="O385" s="1">
        <v>1.6</v>
      </c>
      <c r="P385" s="1">
        <v>6452.8</v>
      </c>
      <c r="Q385" s="1" t="s">
        <v>642</v>
      </c>
      <c r="AC385" s="4">
        <v>1</v>
      </c>
      <c r="AF385" s="3">
        <v>43977</v>
      </c>
      <c r="AG385" s="3">
        <v>45072</v>
      </c>
    </row>
    <row r="386" spans="1:33">
      <c r="A386" s="1">
        <v>747</v>
      </c>
      <c r="B386" s="1" t="s">
        <v>52</v>
      </c>
      <c r="C386" s="1" t="s">
        <v>53</v>
      </c>
      <c r="D386" s="1" t="s">
        <v>15</v>
      </c>
      <c r="E386" s="1" t="s">
        <v>663</v>
      </c>
      <c r="F386" s="1" t="s">
        <v>664</v>
      </c>
      <c r="G386" s="1">
        <v>50</v>
      </c>
      <c r="H386" s="1" t="s">
        <v>56</v>
      </c>
      <c r="I386" s="1">
        <v>460.5</v>
      </c>
      <c r="K386" s="1">
        <v>2019</v>
      </c>
      <c r="L386" s="2">
        <v>43709</v>
      </c>
      <c r="M386" s="3">
        <v>43734</v>
      </c>
      <c r="N386" s="1">
        <v>15350</v>
      </c>
      <c r="O386" s="1">
        <v>1.6</v>
      </c>
      <c r="P386" s="1">
        <v>24560</v>
      </c>
      <c r="Q386" s="1" t="s">
        <v>663</v>
      </c>
      <c r="AC386" s="4">
        <v>1</v>
      </c>
      <c r="AF386" s="3">
        <v>43977</v>
      </c>
      <c r="AG386" s="3">
        <v>45072</v>
      </c>
    </row>
    <row r="387" spans="1:33">
      <c r="A387" s="1">
        <v>748</v>
      </c>
      <c r="B387" s="1" t="s">
        <v>52</v>
      </c>
      <c r="C387" s="1" t="s">
        <v>53</v>
      </c>
      <c r="D387" s="1" t="s">
        <v>15</v>
      </c>
      <c r="E387" s="1" t="s">
        <v>642</v>
      </c>
      <c r="F387" s="1" t="s">
        <v>665</v>
      </c>
      <c r="G387" s="1">
        <v>50</v>
      </c>
      <c r="H387" s="1" t="s">
        <v>56</v>
      </c>
      <c r="I387" s="1">
        <v>2000.37</v>
      </c>
      <c r="K387" s="1">
        <v>2019</v>
      </c>
      <c r="L387" s="2">
        <v>43709</v>
      </c>
      <c r="M387" s="3">
        <v>43734</v>
      </c>
      <c r="N387" s="1">
        <v>66679</v>
      </c>
      <c r="O387" s="1">
        <v>1.6</v>
      </c>
      <c r="P387" s="1">
        <v>106686.4</v>
      </c>
      <c r="Q387" s="1" t="s">
        <v>642</v>
      </c>
      <c r="AC387" s="4">
        <v>1</v>
      </c>
      <c r="AF387" s="3">
        <v>43977</v>
      </c>
      <c r="AG387" s="3">
        <v>45072</v>
      </c>
    </row>
    <row r="388" spans="1:33">
      <c r="A388" s="1">
        <v>749</v>
      </c>
      <c r="B388" s="1" t="s">
        <v>52</v>
      </c>
      <c r="C388" s="1" t="s">
        <v>53</v>
      </c>
      <c r="D388" s="1" t="s">
        <v>12</v>
      </c>
      <c r="E388" s="1" t="s">
        <v>666</v>
      </c>
      <c r="F388" s="1" t="s">
        <v>667</v>
      </c>
      <c r="G388" s="1">
        <v>50</v>
      </c>
      <c r="H388" s="1" t="s">
        <v>56</v>
      </c>
      <c r="I388" s="1">
        <v>223.047</v>
      </c>
      <c r="K388" s="1">
        <v>2019</v>
      </c>
      <c r="L388" s="2">
        <v>43709</v>
      </c>
      <c r="M388" s="3">
        <v>43734</v>
      </c>
      <c r="N388" s="1">
        <v>13518</v>
      </c>
      <c r="O388" s="1">
        <v>1.5</v>
      </c>
      <c r="P388" s="1">
        <v>20277</v>
      </c>
      <c r="Q388" s="1" t="s">
        <v>668</v>
      </c>
      <c r="AC388" s="4">
        <v>1</v>
      </c>
      <c r="AF388" s="3">
        <v>43951</v>
      </c>
      <c r="AG388" s="3">
        <v>44680</v>
      </c>
    </row>
    <row r="389" spans="1:33">
      <c r="A389" s="1">
        <v>750</v>
      </c>
      <c r="B389" s="1" t="s">
        <v>52</v>
      </c>
      <c r="C389" s="1" t="s">
        <v>53</v>
      </c>
      <c r="D389" s="1" t="s">
        <v>12</v>
      </c>
      <c r="E389" s="1" t="s">
        <v>669</v>
      </c>
      <c r="F389" s="1" t="s">
        <v>670</v>
      </c>
      <c r="G389" s="1">
        <v>50</v>
      </c>
      <c r="H389" s="1" t="s">
        <v>56</v>
      </c>
      <c r="I389" s="1">
        <v>86.4435</v>
      </c>
      <c r="K389" s="1">
        <v>2019</v>
      </c>
      <c r="L389" s="2">
        <v>43709</v>
      </c>
      <c r="M389" s="3">
        <v>43734</v>
      </c>
      <c r="N389" s="1">
        <v>5239</v>
      </c>
      <c r="O389" s="1">
        <v>1</v>
      </c>
      <c r="P389" s="1">
        <v>5239</v>
      </c>
      <c r="Q389" s="1" t="s">
        <v>671</v>
      </c>
      <c r="AC389" s="4">
        <v>1</v>
      </c>
      <c r="AF389" s="3">
        <v>44012</v>
      </c>
      <c r="AG389" s="3">
        <v>44741</v>
      </c>
    </row>
    <row r="390" spans="1:33">
      <c r="A390" s="1">
        <v>751</v>
      </c>
      <c r="B390" s="1" t="s">
        <v>52</v>
      </c>
      <c r="C390" s="1" t="s">
        <v>53</v>
      </c>
      <c r="D390" s="1" t="s">
        <v>12</v>
      </c>
      <c r="E390" s="1" t="s">
        <v>672</v>
      </c>
      <c r="F390" s="1" t="s">
        <v>673</v>
      </c>
      <c r="G390" s="1">
        <v>50</v>
      </c>
      <c r="H390" s="1" t="s">
        <v>56</v>
      </c>
      <c r="I390" s="1">
        <v>731.844</v>
      </c>
      <c r="K390" s="1">
        <v>2019</v>
      </c>
      <c r="L390" s="2">
        <v>43709</v>
      </c>
      <c r="M390" s="3">
        <v>43734</v>
      </c>
      <c r="N390" s="1">
        <v>40658</v>
      </c>
      <c r="O390" s="1">
        <v>1</v>
      </c>
      <c r="P390" s="1">
        <v>40658</v>
      </c>
      <c r="Q390" s="1" t="s">
        <v>674</v>
      </c>
      <c r="AC390" s="4">
        <v>1</v>
      </c>
      <c r="AF390" s="3">
        <v>44012</v>
      </c>
      <c r="AG390" s="3">
        <v>44741</v>
      </c>
    </row>
    <row r="391" spans="1:33">
      <c r="A391" s="1">
        <v>752</v>
      </c>
      <c r="B391" s="1" t="s">
        <v>52</v>
      </c>
      <c r="C391" s="1" t="s">
        <v>53</v>
      </c>
      <c r="D391" s="1" t="s">
        <v>12</v>
      </c>
      <c r="E391" s="1" t="s">
        <v>675</v>
      </c>
      <c r="F391" s="1" t="s">
        <v>634</v>
      </c>
      <c r="G391" s="1">
        <v>50</v>
      </c>
      <c r="H391" s="1" t="s">
        <v>56</v>
      </c>
      <c r="I391" s="1">
        <v>105.369</v>
      </c>
      <c r="K391" s="1">
        <v>2019</v>
      </c>
      <c r="L391" s="2">
        <v>43709</v>
      </c>
      <c r="M391" s="3">
        <v>43734</v>
      </c>
      <c r="N391" s="1">
        <v>6386</v>
      </c>
      <c r="O391" s="1">
        <v>1.1</v>
      </c>
      <c r="P391" s="1">
        <v>7024.6</v>
      </c>
      <c r="Q391" s="1" t="s">
        <v>676</v>
      </c>
      <c r="AC391" s="4">
        <v>1</v>
      </c>
      <c r="AF391" s="3">
        <v>44012</v>
      </c>
      <c r="AG391" s="3">
        <v>44741</v>
      </c>
    </row>
    <row r="392" spans="1:33">
      <c r="A392" s="1">
        <v>753</v>
      </c>
      <c r="B392" s="1" t="s">
        <v>52</v>
      </c>
      <c r="C392" s="1" t="s">
        <v>53</v>
      </c>
      <c r="D392" s="1" t="s">
        <v>12</v>
      </c>
      <c r="E392" s="1" t="s">
        <v>677</v>
      </c>
      <c r="F392" s="1" t="s">
        <v>424</v>
      </c>
      <c r="G392" s="1">
        <v>50</v>
      </c>
      <c r="H392" s="1" t="s">
        <v>56</v>
      </c>
      <c r="I392" s="1">
        <v>81.468</v>
      </c>
      <c r="K392" s="1">
        <v>2019</v>
      </c>
      <c r="L392" s="2">
        <v>43709</v>
      </c>
      <c r="M392" s="3">
        <v>43734</v>
      </c>
      <c r="N392" s="1">
        <v>4526</v>
      </c>
      <c r="O392" s="1">
        <v>1.2</v>
      </c>
      <c r="P392" s="1">
        <v>5431.2</v>
      </c>
      <c r="Q392" s="1" t="s">
        <v>678</v>
      </c>
      <c r="AC392" s="4">
        <v>1</v>
      </c>
      <c r="AF392" s="3">
        <v>44043</v>
      </c>
      <c r="AG392" s="3">
        <v>44772</v>
      </c>
    </row>
    <row r="393" spans="1:33">
      <c r="A393" s="1">
        <v>754</v>
      </c>
      <c r="B393" s="1" t="s">
        <v>52</v>
      </c>
      <c r="C393" s="1" t="s">
        <v>53</v>
      </c>
      <c r="D393" s="1" t="s">
        <v>12</v>
      </c>
      <c r="E393" s="1" t="s">
        <v>679</v>
      </c>
      <c r="F393" s="1" t="s">
        <v>424</v>
      </c>
      <c r="G393" s="1">
        <v>50</v>
      </c>
      <c r="H393" s="1" t="s">
        <v>56</v>
      </c>
      <c r="I393" s="1">
        <v>81.378</v>
      </c>
      <c r="K393" s="1">
        <v>2019</v>
      </c>
      <c r="L393" s="2">
        <v>43709</v>
      </c>
      <c r="M393" s="3">
        <v>43734</v>
      </c>
      <c r="N393" s="1">
        <v>4521</v>
      </c>
      <c r="O393" s="1">
        <v>1.2</v>
      </c>
      <c r="P393" s="1">
        <v>5425.2</v>
      </c>
      <c r="Q393" s="1" t="s">
        <v>680</v>
      </c>
      <c r="AC393" s="4">
        <v>1</v>
      </c>
      <c r="AF393" s="3">
        <v>44043</v>
      </c>
      <c r="AG393" s="3">
        <v>44772</v>
      </c>
    </row>
    <row r="394" spans="1:33">
      <c r="A394" s="1">
        <v>755</v>
      </c>
      <c r="B394" s="1" t="s">
        <v>52</v>
      </c>
      <c r="C394" s="1" t="s">
        <v>53</v>
      </c>
      <c r="D394" s="1" t="s">
        <v>10</v>
      </c>
      <c r="E394" s="1" t="s">
        <v>681</v>
      </c>
      <c r="F394" s="1" t="s">
        <v>682</v>
      </c>
      <c r="G394" s="1">
        <v>50</v>
      </c>
      <c r="H394" s="1" t="s">
        <v>56</v>
      </c>
      <c r="I394" s="1">
        <v>516.9501</v>
      </c>
      <c r="K394" s="1">
        <v>2019</v>
      </c>
      <c r="L394" s="2">
        <v>43709</v>
      </c>
      <c r="M394" s="3">
        <v>43733</v>
      </c>
      <c r="N394" s="1">
        <v>30231</v>
      </c>
      <c r="O394" s="1">
        <v>1</v>
      </c>
      <c r="P394" s="1">
        <v>30231</v>
      </c>
      <c r="Q394" s="1" t="s">
        <v>681</v>
      </c>
      <c r="AC394" s="4">
        <v>1</v>
      </c>
      <c r="AF394" s="3">
        <v>43976</v>
      </c>
      <c r="AG394" s="3">
        <v>44341</v>
      </c>
    </row>
    <row r="395" spans="1:33">
      <c r="A395" s="1">
        <v>759</v>
      </c>
      <c r="B395" s="1" t="s">
        <v>52</v>
      </c>
      <c r="C395" s="1" t="s">
        <v>53</v>
      </c>
      <c r="D395" s="1" t="s">
        <v>14</v>
      </c>
      <c r="E395" s="1" t="s">
        <v>683</v>
      </c>
      <c r="F395" s="1" t="s">
        <v>684</v>
      </c>
      <c r="G395" s="1">
        <v>50</v>
      </c>
      <c r="H395" s="1" t="s">
        <v>56</v>
      </c>
      <c r="I395" s="1">
        <v>22.8586</v>
      </c>
      <c r="K395" s="1">
        <v>2019</v>
      </c>
      <c r="L395" s="2">
        <v>43709</v>
      </c>
      <c r="M395" s="3">
        <v>43731</v>
      </c>
      <c r="N395" s="1">
        <v>1544.5</v>
      </c>
      <c r="O395" s="1">
        <v>2.5</v>
      </c>
      <c r="P395" s="1">
        <v>3861.25</v>
      </c>
      <c r="Q395" s="1" t="s">
        <v>683</v>
      </c>
      <c r="AC395" s="4">
        <v>1</v>
      </c>
      <c r="AF395" s="3">
        <v>44194</v>
      </c>
      <c r="AG395" s="3">
        <v>44923</v>
      </c>
    </row>
    <row r="396" spans="1:33">
      <c r="A396" s="1">
        <v>760</v>
      </c>
      <c r="B396" s="1" t="s">
        <v>52</v>
      </c>
      <c r="C396" s="1" t="s">
        <v>53</v>
      </c>
      <c r="D396" s="1" t="s">
        <v>14</v>
      </c>
      <c r="E396" s="1" t="s">
        <v>685</v>
      </c>
      <c r="F396" s="1" t="s">
        <v>686</v>
      </c>
      <c r="G396" s="1">
        <v>50</v>
      </c>
      <c r="H396" s="1" t="s">
        <v>56</v>
      </c>
      <c r="I396" s="1">
        <v>296.2664</v>
      </c>
      <c r="K396" s="1">
        <v>2019</v>
      </c>
      <c r="L396" s="2">
        <v>43709</v>
      </c>
      <c r="M396" s="3">
        <v>43731</v>
      </c>
      <c r="N396" s="1">
        <v>20018</v>
      </c>
      <c r="O396" s="1">
        <v>2.5</v>
      </c>
      <c r="P396" s="1">
        <v>50045</v>
      </c>
      <c r="Q396" s="1" t="s">
        <v>685</v>
      </c>
      <c r="AC396" s="4">
        <v>1</v>
      </c>
      <c r="AF396" s="3">
        <v>44194</v>
      </c>
      <c r="AG396" s="3">
        <v>44923</v>
      </c>
    </row>
    <row r="397" spans="1:33">
      <c r="A397" s="1">
        <v>761</v>
      </c>
      <c r="B397" s="1" t="s">
        <v>52</v>
      </c>
      <c r="C397" s="1" t="s">
        <v>53</v>
      </c>
      <c r="D397" s="1" t="s">
        <v>17</v>
      </c>
      <c r="E397" s="1" t="s">
        <v>687</v>
      </c>
      <c r="F397" s="1" t="s">
        <v>688</v>
      </c>
      <c r="G397" s="1">
        <v>50</v>
      </c>
      <c r="H397" s="1" t="s">
        <v>56</v>
      </c>
      <c r="I397" s="1">
        <v>287.13</v>
      </c>
      <c r="K397" s="1">
        <v>2019</v>
      </c>
      <c r="L397" s="2">
        <v>43709</v>
      </c>
      <c r="M397" s="3">
        <v>43731</v>
      </c>
      <c r="N397" s="1">
        <v>11260</v>
      </c>
      <c r="O397" s="1">
        <v>1.6</v>
      </c>
      <c r="P397" s="1">
        <v>18016</v>
      </c>
      <c r="Q397" s="1" t="s">
        <v>687</v>
      </c>
      <c r="AC397" s="4">
        <v>1</v>
      </c>
      <c r="AF397" s="3">
        <v>44096</v>
      </c>
      <c r="AG397" s="3">
        <v>44825</v>
      </c>
    </row>
    <row r="398" spans="1:33">
      <c r="A398" s="1">
        <v>762</v>
      </c>
      <c r="B398" s="1" t="s">
        <v>52</v>
      </c>
      <c r="C398" s="1" t="s">
        <v>53</v>
      </c>
      <c r="D398" s="1" t="s">
        <v>14</v>
      </c>
      <c r="E398" s="1" t="s">
        <v>689</v>
      </c>
      <c r="F398" s="1" t="s">
        <v>690</v>
      </c>
      <c r="G398" s="1">
        <v>50</v>
      </c>
      <c r="H398" s="1" t="s">
        <v>56</v>
      </c>
      <c r="I398" s="1">
        <v>180</v>
      </c>
      <c r="K398" s="1">
        <v>2019</v>
      </c>
      <c r="L398" s="2">
        <v>43709</v>
      </c>
      <c r="M398" s="3">
        <v>43731</v>
      </c>
      <c r="N398" s="1">
        <v>12000</v>
      </c>
      <c r="O398" s="1">
        <v>2.5</v>
      </c>
      <c r="P398" s="1">
        <v>30000</v>
      </c>
      <c r="Q398" s="1" t="s">
        <v>689</v>
      </c>
      <c r="AC398" s="4">
        <v>1</v>
      </c>
      <c r="AF398" s="3">
        <v>44194</v>
      </c>
      <c r="AG398" s="3">
        <v>44923</v>
      </c>
    </row>
    <row r="399" spans="1:33">
      <c r="A399" s="1">
        <v>763</v>
      </c>
      <c r="B399" s="1" t="s">
        <v>52</v>
      </c>
      <c r="C399" s="1" t="s">
        <v>53</v>
      </c>
      <c r="D399" s="1" t="s">
        <v>17</v>
      </c>
      <c r="E399" s="1" t="s">
        <v>691</v>
      </c>
      <c r="F399" s="1" t="s">
        <v>692</v>
      </c>
      <c r="G399" s="1">
        <v>50</v>
      </c>
      <c r="H399" s="1" t="s">
        <v>56</v>
      </c>
      <c r="I399" s="1">
        <v>484.245</v>
      </c>
      <c r="K399" s="1">
        <v>2019</v>
      </c>
      <c r="L399" s="2">
        <v>43709</v>
      </c>
      <c r="M399" s="3">
        <v>43731</v>
      </c>
      <c r="N399" s="1">
        <v>18990</v>
      </c>
      <c r="O399" s="1">
        <v>1.6</v>
      </c>
      <c r="P399" s="1">
        <v>30384</v>
      </c>
      <c r="Q399" s="1" t="s">
        <v>691</v>
      </c>
      <c r="AC399" s="4">
        <v>1</v>
      </c>
      <c r="AF399" s="3">
        <v>44096</v>
      </c>
      <c r="AG399" s="3">
        <v>44825</v>
      </c>
    </row>
    <row r="400" spans="1:33">
      <c r="A400" s="1">
        <v>764</v>
      </c>
      <c r="B400" s="1" t="s">
        <v>52</v>
      </c>
      <c r="C400" s="1" t="s">
        <v>53</v>
      </c>
      <c r="D400" s="1" t="s">
        <v>14</v>
      </c>
      <c r="E400" s="1" t="s">
        <v>683</v>
      </c>
      <c r="F400" s="1" t="s">
        <v>693</v>
      </c>
      <c r="G400" s="1">
        <v>50</v>
      </c>
      <c r="H400" s="1" t="s">
        <v>56</v>
      </c>
      <c r="I400" s="1">
        <v>14.4655</v>
      </c>
      <c r="K400" s="1">
        <v>2019</v>
      </c>
      <c r="L400" s="2">
        <v>43709</v>
      </c>
      <c r="M400" s="3">
        <v>43731</v>
      </c>
      <c r="N400" s="1">
        <v>977.4</v>
      </c>
      <c r="O400" s="1">
        <v>2.5</v>
      </c>
      <c r="P400" s="1">
        <v>2443.5</v>
      </c>
      <c r="Q400" s="1" t="s">
        <v>683</v>
      </c>
      <c r="AC400" s="4">
        <v>1</v>
      </c>
      <c r="AF400" s="3">
        <v>44194</v>
      </c>
      <c r="AG400" s="3">
        <v>44923</v>
      </c>
    </row>
    <row r="401" spans="1:33">
      <c r="A401" s="1">
        <v>766</v>
      </c>
      <c r="B401" s="1" t="s">
        <v>52</v>
      </c>
      <c r="C401" s="1" t="s">
        <v>53</v>
      </c>
      <c r="D401" s="1" t="s">
        <v>14</v>
      </c>
      <c r="E401" s="1" t="s">
        <v>694</v>
      </c>
      <c r="F401" s="1" t="s">
        <v>695</v>
      </c>
      <c r="G401" s="1">
        <v>50</v>
      </c>
      <c r="H401" s="1" t="s">
        <v>56</v>
      </c>
      <c r="I401" s="1">
        <v>415.0808</v>
      </c>
      <c r="K401" s="1">
        <v>2019</v>
      </c>
      <c r="L401" s="2">
        <v>43709</v>
      </c>
      <c r="M401" s="3">
        <v>43731</v>
      </c>
      <c r="N401" s="1">
        <v>28046</v>
      </c>
      <c r="O401" s="1">
        <v>2.5</v>
      </c>
      <c r="P401" s="1">
        <v>70115</v>
      </c>
      <c r="Q401" s="1" t="s">
        <v>694</v>
      </c>
      <c r="AC401" s="4">
        <v>1</v>
      </c>
      <c r="AF401" s="3">
        <v>44194</v>
      </c>
      <c r="AG401" s="3">
        <v>44923</v>
      </c>
    </row>
    <row r="402" spans="1:33">
      <c r="A402" s="1">
        <v>767</v>
      </c>
      <c r="B402" s="1" t="s">
        <v>52</v>
      </c>
      <c r="C402" s="1" t="s">
        <v>53</v>
      </c>
      <c r="D402" s="1" t="s">
        <v>14</v>
      </c>
      <c r="E402" s="1" t="s">
        <v>696</v>
      </c>
      <c r="F402" s="1" t="s">
        <v>697</v>
      </c>
      <c r="G402" s="1">
        <v>50</v>
      </c>
      <c r="H402" s="1" t="s">
        <v>56</v>
      </c>
      <c r="I402" s="1">
        <v>296</v>
      </c>
      <c r="K402" s="1">
        <v>2019</v>
      </c>
      <c r="L402" s="2">
        <v>43709</v>
      </c>
      <c r="M402" s="3">
        <v>43731</v>
      </c>
      <c r="N402" s="1">
        <v>20000</v>
      </c>
      <c r="O402" s="1">
        <v>2.5</v>
      </c>
      <c r="P402" s="1">
        <v>50000</v>
      </c>
      <c r="Q402" s="1" t="s">
        <v>696</v>
      </c>
      <c r="AC402" s="4">
        <v>1</v>
      </c>
      <c r="AF402" s="3">
        <v>44194</v>
      </c>
      <c r="AG402" s="3">
        <v>44923</v>
      </c>
    </row>
    <row r="403" spans="1:33">
      <c r="A403" s="1">
        <v>768</v>
      </c>
      <c r="B403" s="1" t="s">
        <v>52</v>
      </c>
      <c r="C403" s="1" t="s">
        <v>53</v>
      </c>
      <c r="D403" s="1" t="s">
        <v>14</v>
      </c>
      <c r="E403" s="1" t="s">
        <v>698</v>
      </c>
      <c r="F403" s="1" t="s">
        <v>699</v>
      </c>
      <c r="G403" s="1">
        <v>50</v>
      </c>
      <c r="H403" s="1" t="s">
        <v>56</v>
      </c>
      <c r="I403" s="1">
        <v>302</v>
      </c>
      <c r="K403" s="1">
        <v>2019</v>
      </c>
      <c r="L403" s="2">
        <v>43709</v>
      </c>
      <c r="M403" s="3">
        <v>43731</v>
      </c>
      <c r="N403" s="1">
        <v>20000</v>
      </c>
      <c r="O403" s="1">
        <v>2.5</v>
      </c>
      <c r="P403" s="1">
        <v>50000</v>
      </c>
      <c r="Q403" s="1" t="s">
        <v>698</v>
      </c>
      <c r="AC403" s="4">
        <v>1</v>
      </c>
      <c r="AF403" s="3">
        <v>44194</v>
      </c>
      <c r="AG403" s="3">
        <v>44923</v>
      </c>
    </row>
    <row r="404" spans="1:33">
      <c r="A404" s="1">
        <v>769</v>
      </c>
      <c r="B404" s="1" t="s">
        <v>52</v>
      </c>
      <c r="C404" s="1" t="s">
        <v>53</v>
      </c>
      <c r="D404" s="1" t="s">
        <v>14</v>
      </c>
      <c r="E404" s="1" t="s">
        <v>700</v>
      </c>
      <c r="F404" s="1" t="s">
        <v>701</v>
      </c>
      <c r="G404" s="1">
        <v>50</v>
      </c>
      <c r="H404" s="1" t="s">
        <v>56</v>
      </c>
      <c r="I404" s="1">
        <v>120.8</v>
      </c>
      <c r="K404" s="1">
        <v>2019</v>
      </c>
      <c r="L404" s="2">
        <v>43709</v>
      </c>
      <c r="M404" s="3">
        <v>43731</v>
      </c>
      <c r="N404" s="1">
        <v>8000</v>
      </c>
      <c r="O404" s="1">
        <v>2.5</v>
      </c>
      <c r="P404" s="1">
        <v>20000</v>
      </c>
      <c r="Q404" s="1" t="s">
        <v>700</v>
      </c>
      <c r="AC404" s="4">
        <v>1</v>
      </c>
      <c r="AF404" s="3">
        <v>44194</v>
      </c>
      <c r="AG404" s="3">
        <v>44923</v>
      </c>
    </row>
    <row r="405" spans="1:33">
      <c r="A405" s="1">
        <v>770</v>
      </c>
      <c r="B405" s="1" t="s">
        <v>52</v>
      </c>
      <c r="C405" s="1" t="s">
        <v>53</v>
      </c>
      <c r="D405" s="1" t="s">
        <v>14</v>
      </c>
      <c r="E405" s="1" t="s">
        <v>702</v>
      </c>
      <c r="F405" s="1" t="s">
        <v>703</v>
      </c>
      <c r="G405" s="1">
        <v>50</v>
      </c>
      <c r="H405" s="1" t="s">
        <v>56</v>
      </c>
      <c r="I405" s="1">
        <v>336.2264</v>
      </c>
      <c r="K405" s="1">
        <v>2019</v>
      </c>
      <c r="L405" s="2">
        <v>43709</v>
      </c>
      <c r="M405" s="3">
        <v>43731</v>
      </c>
      <c r="N405" s="1">
        <v>22718</v>
      </c>
      <c r="O405" s="1">
        <v>2.5</v>
      </c>
      <c r="P405" s="1">
        <v>56795</v>
      </c>
      <c r="Q405" s="1" t="s">
        <v>702</v>
      </c>
      <c r="AC405" s="4">
        <v>1</v>
      </c>
      <c r="AF405" s="3">
        <v>44194</v>
      </c>
      <c r="AG405" s="3">
        <v>44923</v>
      </c>
    </row>
    <row r="406" spans="1:33">
      <c r="A406" s="1">
        <v>771</v>
      </c>
      <c r="B406" s="1" t="s">
        <v>52</v>
      </c>
      <c r="C406" s="1" t="s">
        <v>53</v>
      </c>
      <c r="D406" s="1" t="s">
        <v>14</v>
      </c>
      <c r="E406" s="1" t="s">
        <v>704</v>
      </c>
      <c r="F406" s="1" t="s">
        <v>705</v>
      </c>
      <c r="G406" s="1">
        <v>50</v>
      </c>
      <c r="H406" s="1" t="s">
        <v>56</v>
      </c>
      <c r="I406" s="1">
        <v>496.941</v>
      </c>
      <c r="K406" s="1">
        <v>2019</v>
      </c>
      <c r="L406" s="2">
        <v>43709</v>
      </c>
      <c r="M406" s="3">
        <v>43731</v>
      </c>
      <c r="N406" s="1">
        <v>32910</v>
      </c>
      <c r="O406" s="1">
        <v>2.5</v>
      </c>
      <c r="P406" s="1">
        <v>82275</v>
      </c>
      <c r="Q406" s="1" t="s">
        <v>704</v>
      </c>
      <c r="AC406" s="4">
        <v>1</v>
      </c>
      <c r="AF406" s="3">
        <v>44194</v>
      </c>
      <c r="AG406" s="3">
        <v>44923</v>
      </c>
    </row>
    <row r="407" spans="1:33">
      <c r="A407" s="1">
        <v>785</v>
      </c>
      <c r="B407" s="1" t="s">
        <v>70</v>
      </c>
      <c r="C407" s="1" t="s">
        <v>53</v>
      </c>
      <c r="D407" s="1" t="s">
        <v>17</v>
      </c>
      <c r="E407" s="1" t="s">
        <v>706</v>
      </c>
      <c r="F407" s="1" t="s">
        <v>250</v>
      </c>
      <c r="G407" s="1">
        <v>50</v>
      </c>
      <c r="H407" s="1" t="s">
        <v>56</v>
      </c>
      <c r="I407" s="1">
        <v>2583.1344</v>
      </c>
      <c r="K407" s="1">
        <v>2019</v>
      </c>
      <c r="L407" s="2">
        <v>43709</v>
      </c>
      <c r="M407" s="3">
        <v>43724</v>
      </c>
      <c r="N407" s="1">
        <v>63624</v>
      </c>
      <c r="O407" s="1">
        <v>1.6</v>
      </c>
      <c r="P407" s="1">
        <v>101798.4</v>
      </c>
      <c r="Q407" s="1" t="s">
        <v>706</v>
      </c>
      <c r="AC407" s="4">
        <v>1</v>
      </c>
      <c r="AF407" s="3">
        <v>44089</v>
      </c>
      <c r="AG407" s="3">
        <v>45183</v>
      </c>
    </row>
    <row r="408" spans="1:33">
      <c r="A408" s="1">
        <v>787</v>
      </c>
      <c r="B408" s="1" t="s">
        <v>52</v>
      </c>
      <c r="C408" s="1" t="s">
        <v>53</v>
      </c>
      <c r="D408" s="1" t="s">
        <v>11</v>
      </c>
      <c r="E408" s="1" t="s">
        <v>707</v>
      </c>
      <c r="F408" s="1" t="s">
        <v>372</v>
      </c>
      <c r="G408" s="1">
        <v>50</v>
      </c>
      <c r="H408" s="1" t="s">
        <v>56</v>
      </c>
      <c r="I408" s="1">
        <v>3527</v>
      </c>
      <c r="K408" s="1">
        <v>2019</v>
      </c>
      <c r="L408" s="2">
        <v>43709</v>
      </c>
      <c r="M408" s="3">
        <v>43720</v>
      </c>
      <c r="N408" s="1">
        <v>167157.13</v>
      </c>
      <c r="O408" s="1">
        <v>2</v>
      </c>
      <c r="P408" s="1">
        <v>334314.26</v>
      </c>
      <c r="Q408" s="1" t="s">
        <v>707</v>
      </c>
      <c r="AC408" s="4">
        <v>1</v>
      </c>
      <c r="AF408" s="3">
        <v>43963</v>
      </c>
      <c r="AG408" s="3">
        <v>44693</v>
      </c>
    </row>
    <row r="409" spans="1:33">
      <c r="A409" s="1">
        <v>788</v>
      </c>
      <c r="B409" s="1" t="s">
        <v>52</v>
      </c>
      <c r="C409" s="1" t="s">
        <v>53</v>
      </c>
      <c r="D409" s="1" t="s">
        <v>11</v>
      </c>
      <c r="E409" s="1" t="s">
        <v>620</v>
      </c>
      <c r="F409" s="1" t="s">
        <v>201</v>
      </c>
      <c r="G409" s="1">
        <v>50</v>
      </c>
      <c r="H409" s="1" t="s">
        <v>56</v>
      </c>
      <c r="I409" s="1">
        <v>1463</v>
      </c>
      <c r="K409" s="1">
        <v>2019</v>
      </c>
      <c r="L409" s="2">
        <v>43709</v>
      </c>
      <c r="M409" s="3">
        <v>43720</v>
      </c>
      <c r="N409" s="1">
        <v>69660.01</v>
      </c>
      <c r="O409" s="1">
        <v>2</v>
      </c>
      <c r="P409" s="1">
        <v>139320.02</v>
      </c>
      <c r="Q409" s="1" t="s">
        <v>620</v>
      </c>
      <c r="AC409" s="4">
        <v>1</v>
      </c>
      <c r="AF409" s="3">
        <v>43963</v>
      </c>
      <c r="AG409" s="3">
        <v>44693</v>
      </c>
    </row>
    <row r="410" spans="1:33">
      <c r="A410" s="1">
        <v>789</v>
      </c>
      <c r="B410" s="1" t="s">
        <v>52</v>
      </c>
      <c r="C410" s="1" t="s">
        <v>53</v>
      </c>
      <c r="D410" s="1" t="s">
        <v>11</v>
      </c>
      <c r="E410" s="1" t="s">
        <v>708</v>
      </c>
      <c r="F410" s="1" t="s">
        <v>709</v>
      </c>
      <c r="G410" s="1">
        <v>50</v>
      </c>
      <c r="H410" s="1" t="s">
        <v>56</v>
      </c>
      <c r="I410" s="1">
        <v>848</v>
      </c>
      <c r="K410" s="1">
        <v>2019</v>
      </c>
      <c r="L410" s="2">
        <v>43709</v>
      </c>
      <c r="M410" s="3">
        <v>43720</v>
      </c>
      <c r="N410" s="1">
        <v>40000.08</v>
      </c>
      <c r="O410" s="1">
        <v>2</v>
      </c>
      <c r="P410" s="1">
        <v>80000.16</v>
      </c>
      <c r="Q410" s="1" t="s">
        <v>708</v>
      </c>
      <c r="AC410" s="4">
        <v>1</v>
      </c>
      <c r="AF410" s="3">
        <v>43963</v>
      </c>
      <c r="AG410" s="3">
        <v>44693</v>
      </c>
    </row>
    <row r="411" spans="1:33">
      <c r="A411" s="1">
        <v>790</v>
      </c>
      <c r="B411" s="1" t="s">
        <v>52</v>
      </c>
      <c r="C411" s="1" t="s">
        <v>53</v>
      </c>
      <c r="D411" s="1" t="s">
        <v>11</v>
      </c>
      <c r="E411" s="1" t="s">
        <v>710</v>
      </c>
      <c r="F411" s="1" t="s">
        <v>560</v>
      </c>
      <c r="G411" s="1">
        <v>50</v>
      </c>
      <c r="H411" s="1" t="s">
        <v>56</v>
      </c>
      <c r="I411" s="1">
        <v>194</v>
      </c>
      <c r="K411" s="1">
        <v>2019</v>
      </c>
      <c r="L411" s="2">
        <v>43709</v>
      </c>
      <c r="M411" s="3">
        <v>43720</v>
      </c>
      <c r="N411" s="1">
        <v>8917.57</v>
      </c>
      <c r="O411" s="1">
        <v>2</v>
      </c>
      <c r="P411" s="1">
        <v>17835.14</v>
      </c>
      <c r="Q411" s="1" t="s">
        <v>710</v>
      </c>
      <c r="AC411" s="4">
        <v>1</v>
      </c>
      <c r="AF411" s="3">
        <v>43963</v>
      </c>
      <c r="AG411" s="3">
        <v>44693</v>
      </c>
    </row>
    <row r="412" spans="1:33">
      <c r="A412" s="1">
        <v>791</v>
      </c>
      <c r="B412" s="1" t="s">
        <v>52</v>
      </c>
      <c r="C412" s="1" t="s">
        <v>53</v>
      </c>
      <c r="D412" s="1" t="s">
        <v>11</v>
      </c>
      <c r="E412" s="1" t="s">
        <v>711</v>
      </c>
      <c r="F412" s="1" t="s">
        <v>560</v>
      </c>
      <c r="G412" s="1">
        <v>50</v>
      </c>
      <c r="H412" s="1" t="s">
        <v>56</v>
      </c>
      <c r="I412" s="1">
        <v>161</v>
      </c>
      <c r="K412" s="1">
        <v>2019</v>
      </c>
      <c r="L412" s="2">
        <v>43709</v>
      </c>
      <c r="M412" s="3">
        <v>43720</v>
      </c>
      <c r="N412" s="1">
        <v>7391.43</v>
      </c>
      <c r="O412" s="1">
        <v>2</v>
      </c>
      <c r="P412" s="1">
        <v>14782.86</v>
      </c>
      <c r="Q412" s="1" t="s">
        <v>711</v>
      </c>
      <c r="AC412" s="4">
        <v>1</v>
      </c>
      <c r="AF412" s="3">
        <v>43963</v>
      </c>
      <c r="AG412" s="3">
        <v>44693</v>
      </c>
    </row>
    <row r="413" spans="1:33">
      <c r="A413" s="1">
        <v>792</v>
      </c>
      <c r="B413" s="1" t="s">
        <v>52</v>
      </c>
      <c r="C413" s="1" t="s">
        <v>53</v>
      </c>
      <c r="D413" s="1" t="s">
        <v>11</v>
      </c>
      <c r="E413" s="1" t="s">
        <v>712</v>
      </c>
      <c r="F413" s="1" t="s">
        <v>560</v>
      </c>
      <c r="G413" s="1">
        <v>50</v>
      </c>
      <c r="H413" s="1" t="s">
        <v>56</v>
      </c>
      <c r="I413" s="1">
        <v>161</v>
      </c>
      <c r="K413" s="1">
        <v>2019</v>
      </c>
      <c r="L413" s="2">
        <v>43709</v>
      </c>
      <c r="M413" s="3">
        <v>43720</v>
      </c>
      <c r="N413" s="1">
        <v>7364.75</v>
      </c>
      <c r="O413" s="1">
        <v>2</v>
      </c>
      <c r="P413" s="1">
        <v>14729.5</v>
      </c>
      <c r="Q413" s="1" t="s">
        <v>712</v>
      </c>
      <c r="AC413" s="4">
        <v>1</v>
      </c>
      <c r="AF413" s="3">
        <v>43963</v>
      </c>
      <c r="AG413" s="3">
        <v>44693</v>
      </c>
    </row>
    <row r="414" spans="1:33">
      <c r="A414" s="1">
        <v>793</v>
      </c>
      <c r="B414" s="1" t="s">
        <v>52</v>
      </c>
      <c r="C414" s="1" t="s">
        <v>53</v>
      </c>
      <c r="D414" s="1" t="s">
        <v>11</v>
      </c>
      <c r="E414" s="1" t="s">
        <v>713</v>
      </c>
      <c r="F414" s="1" t="s">
        <v>560</v>
      </c>
      <c r="G414" s="1">
        <v>50</v>
      </c>
      <c r="H414" s="1" t="s">
        <v>56</v>
      </c>
      <c r="I414" s="1">
        <v>161</v>
      </c>
      <c r="K414" s="1">
        <v>2019</v>
      </c>
      <c r="L414" s="2">
        <v>43709</v>
      </c>
      <c r="M414" s="3">
        <v>43720</v>
      </c>
      <c r="N414" s="1">
        <v>7364.66</v>
      </c>
      <c r="O414" s="1">
        <v>2</v>
      </c>
      <c r="P414" s="1">
        <v>14729.32</v>
      </c>
      <c r="Q414" s="1" t="s">
        <v>713</v>
      </c>
      <c r="AC414" s="4">
        <v>1</v>
      </c>
      <c r="AF414" s="3">
        <v>43963</v>
      </c>
      <c r="AG414" s="3">
        <v>44693</v>
      </c>
    </row>
    <row r="415" spans="1:33">
      <c r="A415" s="1">
        <v>794</v>
      </c>
      <c r="B415" s="1" t="s">
        <v>52</v>
      </c>
      <c r="C415" s="1" t="s">
        <v>53</v>
      </c>
      <c r="D415" s="1" t="s">
        <v>11</v>
      </c>
      <c r="E415" s="1" t="s">
        <v>714</v>
      </c>
      <c r="F415" s="1" t="s">
        <v>560</v>
      </c>
      <c r="G415" s="1">
        <v>50</v>
      </c>
      <c r="H415" s="1" t="s">
        <v>56</v>
      </c>
      <c r="I415" s="1">
        <v>149</v>
      </c>
      <c r="K415" s="1">
        <v>2019</v>
      </c>
      <c r="L415" s="2">
        <v>43709</v>
      </c>
      <c r="M415" s="3">
        <v>43720</v>
      </c>
      <c r="N415" s="1">
        <v>6839.88</v>
      </c>
      <c r="O415" s="1">
        <v>2</v>
      </c>
      <c r="P415" s="1">
        <v>13679.76</v>
      </c>
      <c r="Q415" s="1" t="s">
        <v>714</v>
      </c>
      <c r="AC415" s="4">
        <v>1</v>
      </c>
      <c r="AF415" s="3">
        <v>43963</v>
      </c>
      <c r="AG415" s="3">
        <v>44693</v>
      </c>
    </row>
    <row r="416" spans="1:33">
      <c r="A416" s="1">
        <v>795</v>
      </c>
      <c r="B416" s="1" t="s">
        <v>52</v>
      </c>
      <c r="C416" s="1" t="s">
        <v>53</v>
      </c>
      <c r="D416" s="1" t="s">
        <v>11</v>
      </c>
      <c r="E416" s="1" t="s">
        <v>715</v>
      </c>
      <c r="F416" s="1" t="s">
        <v>560</v>
      </c>
      <c r="G416" s="1">
        <v>50</v>
      </c>
      <c r="H416" s="1" t="s">
        <v>56</v>
      </c>
      <c r="I416" s="1">
        <v>148</v>
      </c>
      <c r="K416" s="1">
        <v>2019</v>
      </c>
      <c r="L416" s="2">
        <v>43709</v>
      </c>
      <c r="M416" s="3">
        <v>43720</v>
      </c>
      <c r="N416" s="1">
        <v>6789.41</v>
      </c>
      <c r="O416" s="1">
        <v>2</v>
      </c>
      <c r="P416" s="1">
        <v>13578.82</v>
      </c>
      <c r="Q416" s="1" t="s">
        <v>715</v>
      </c>
      <c r="AC416" s="4">
        <v>1</v>
      </c>
      <c r="AF416" s="3">
        <v>43963</v>
      </c>
      <c r="AG416" s="3">
        <v>44693</v>
      </c>
    </row>
    <row r="417" spans="1:33">
      <c r="A417" s="1">
        <v>796</v>
      </c>
      <c r="B417" s="1" t="s">
        <v>52</v>
      </c>
      <c r="C417" s="1" t="s">
        <v>53</v>
      </c>
      <c r="D417" s="1" t="s">
        <v>11</v>
      </c>
      <c r="E417" s="1" t="s">
        <v>716</v>
      </c>
      <c r="F417" s="1" t="s">
        <v>560</v>
      </c>
      <c r="G417" s="1">
        <v>50</v>
      </c>
      <c r="H417" s="1" t="s">
        <v>56</v>
      </c>
      <c r="I417" s="1">
        <v>148</v>
      </c>
      <c r="K417" s="1">
        <v>2019</v>
      </c>
      <c r="L417" s="2">
        <v>43709</v>
      </c>
      <c r="M417" s="3">
        <v>43720</v>
      </c>
      <c r="N417" s="1">
        <v>6785.34</v>
      </c>
      <c r="O417" s="1">
        <v>2</v>
      </c>
      <c r="P417" s="1">
        <v>13570.68</v>
      </c>
      <c r="Q417" s="1" t="s">
        <v>716</v>
      </c>
      <c r="AC417" s="4">
        <v>1</v>
      </c>
      <c r="AF417" s="3">
        <v>43963</v>
      </c>
      <c r="AG417" s="3">
        <v>44693</v>
      </c>
    </row>
    <row r="418" spans="1:33">
      <c r="A418" s="1">
        <v>797</v>
      </c>
      <c r="B418" s="1" t="s">
        <v>52</v>
      </c>
      <c r="C418" s="1" t="s">
        <v>53</v>
      </c>
      <c r="D418" s="1" t="s">
        <v>11</v>
      </c>
      <c r="E418" s="1" t="s">
        <v>717</v>
      </c>
      <c r="F418" s="1" t="s">
        <v>718</v>
      </c>
      <c r="G418" s="1">
        <v>50</v>
      </c>
      <c r="H418" s="1" t="s">
        <v>56</v>
      </c>
      <c r="I418" s="1">
        <v>145</v>
      </c>
      <c r="K418" s="1">
        <v>2019</v>
      </c>
      <c r="L418" s="2">
        <v>43709</v>
      </c>
      <c r="M418" s="3">
        <v>43720</v>
      </c>
      <c r="N418" s="1">
        <v>6921.1</v>
      </c>
      <c r="O418" s="1">
        <v>2</v>
      </c>
      <c r="P418" s="1">
        <v>13842.2</v>
      </c>
      <c r="Q418" s="1" t="s">
        <v>717</v>
      </c>
      <c r="AC418" s="4">
        <v>1</v>
      </c>
      <c r="AF418" s="3">
        <v>43963</v>
      </c>
      <c r="AG418" s="3">
        <v>44693</v>
      </c>
    </row>
    <row r="419" spans="1:33">
      <c r="A419" s="1">
        <v>798</v>
      </c>
      <c r="B419" s="1" t="s">
        <v>52</v>
      </c>
      <c r="C419" s="1" t="s">
        <v>53</v>
      </c>
      <c r="D419" s="1" t="s">
        <v>11</v>
      </c>
      <c r="E419" s="1" t="s">
        <v>719</v>
      </c>
      <c r="F419" s="1" t="s">
        <v>718</v>
      </c>
      <c r="G419" s="1">
        <v>50</v>
      </c>
      <c r="H419" s="1" t="s">
        <v>56</v>
      </c>
      <c r="I419" s="1">
        <v>95</v>
      </c>
      <c r="K419" s="1">
        <v>2019</v>
      </c>
      <c r="L419" s="2">
        <v>43709</v>
      </c>
      <c r="M419" s="3">
        <v>43720</v>
      </c>
      <c r="N419" s="1">
        <v>4533.3</v>
      </c>
      <c r="O419" s="1">
        <v>2</v>
      </c>
      <c r="P419" s="1">
        <v>9066.6</v>
      </c>
      <c r="Q419" s="1" t="s">
        <v>719</v>
      </c>
      <c r="AC419" s="4">
        <v>1</v>
      </c>
      <c r="AF419" s="3">
        <v>43963</v>
      </c>
      <c r="AG419" s="3">
        <v>44693</v>
      </c>
    </row>
    <row r="420" spans="1:33">
      <c r="A420" s="1">
        <v>799</v>
      </c>
      <c r="B420" s="1" t="s">
        <v>52</v>
      </c>
      <c r="C420" s="1" t="s">
        <v>53</v>
      </c>
      <c r="D420" s="1" t="s">
        <v>11</v>
      </c>
      <c r="E420" s="1" t="s">
        <v>720</v>
      </c>
      <c r="F420" s="1" t="s">
        <v>718</v>
      </c>
      <c r="G420" s="1">
        <v>50</v>
      </c>
      <c r="H420" s="1" t="s">
        <v>56</v>
      </c>
      <c r="I420" s="1">
        <v>84</v>
      </c>
      <c r="K420" s="1">
        <v>2019</v>
      </c>
      <c r="L420" s="2">
        <v>43709</v>
      </c>
      <c r="M420" s="3">
        <v>43720</v>
      </c>
      <c r="N420" s="1">
        <v>3999.5</v>
      </c>
      <c r="O420" s="1">
        <v>2</v>
      </c>
      <c r="P420" s="1">
        <v>7999</v>
      </c>
      <c r="Q420" s="1" t="s">
        <v>720</v>
      </c>
      <c r="AC420" s="4">
        <v>1</v>
      </c>
      <c r="AF420" s="3">
        <v>43963</v>
      </c>
      <c r="AG420" s="3">
        <v>44693</v>
      </c>
    </row>
    <row r="421" spans="1:33">
      <c r="A421" s="1">
        <v>800</v>
      </c>
      <c r="B421" s="1" t="s">
        <v>52</v>
      </c>
      <c r="C421" s="1" t="s">
        <v>53</v>
      </c>
      <c r="D421" s="1" t="s">
        <v>13</v>
      </c>
      <c r="E421" s="1" t="s">
        <v>721</v>
      </c>
      <c r="F421" s="1" t="s">
        <v>722</v>
      </c>
      <c r="G421" s="1">
        <v>50</v>
      </c>
      <c r="H421" s="1" t="s">
        <v>56</v>
      </c>
      <c r="I421" s="1">
        <v>1452.7632</v>
      </c>
      <c r="K421" s="1">
        <v>2019</v>
      </c>
      <c r="L421" s="2">
        <v>43709</v>
      </c>
      <c r="M421" s="3">
        <v>43718</v>
      </c>
      <c r="N421" s="1">
        <v>43237</v>
      </c>
      <c r="O421" s="1">
        <v>2</v>
      </c>
      <c r="P421" s="1">
        <v>86474</v>
      </c>
      <c r="Q421" s="1" t="s">
        <v>723</v>
      </c>
      <c r="AC421" s="4">
        <v>1</v>
      </c>
      <c r="AF421" s="3">
        <v>44085</v>
      </c>
      <c r="AG421" s="3">
        <v>44815</v>
      </c>
    </row>
    <row r="422" spans="1:33">
      <c r="A422" s="1">
        <v>806</v>
      </c>
      <c r="B422" s="1" t="s">
        <v>52</v>
      </c>
      <c r="C422" s="1" t="s">
        <v>53</v>
      </c>
      <c r="D422" s="1" t="s">
        <v>11</v>
      </c>
      <c r="E422" s="1" t="s">
        <v>724</v>
      </c>
      <c r="F422" s="1" t="s">
        <v>725</v>
      </c>
      <c r="G422" s="1">
        <v>50</v>
      </c>
      <c r="H422" s="1" t="s">
        <v>56</v>
      </c>
      <c r="I422" s="1">
        <v>658</v>
      </c>
      <c r="K422" s="1">
        <v>2019</v>
      </c>
      <c r="L422" s="2">
        <v>43709</v>
      </c>
      <c r="M422" s="3">
        <v>43712</v>
      </c>
      <c r="N422" s="1">
        <v>30758.44</v>
      </c>
      <c r="O422" s="1">
        <v>2</v>
      </c>
      <c r="P422" s="1">
        <v>61516.88</v>
      </c>
      <c r="Q422" s="1" t="s">
        <v>724</v>
      </c>
      <c r="AC422" s="4">
        <v>1</v>
      </c>
      <c r="AF422" s="3">
        <v>43931</v>
      </c>
      <c r="AG422" s="3">
        <v>44661</v>
      </c>
    </row>
    <row r="423" spans="1:33">
      <c r="A423" s="1">
        <v>807</v>
      </c>
      <c r="B423" s="1" t="s">
        <v>52</v>
      </c>
      <c r="C423" s="1" t="s">
        <v>53</v>
      </c>
      <c r="D423" s="1" t="s">
        <v>11</v>
      </c>
      <c r="E423" s="1" t="s">
        <v>620</v>
      </c>
      <c r="F423" s="1" t="s">
        <v>726</v>
      </c>
      <c r="G423" s="1">
        <v>50</v>
      </c>
      <c r="H423" s="1" t="s">
        <v>56</v>
      </c>
      <c r="I423" s="1">
        <v>608</v>
      </c>
      <c r="K423" s="1">
        <v>2019</v>
      </c>
      <c r="L423" s="2">
        <v>43709</v>
      </c>
      <c r="M423" s="3">
        <v>43712</v>
      </c>
      <c r="N423" s="1">
        <v>28940.3</v>
      </c>
      <c r="O423" s="1">
        <v>2</v>
      </c>
      <c r="P423" s="1">
        <v>57880.6</v>
      </c>
      <c r="Q423" s="1" t="s">
        <v>620</v>
      </c>
      <c r="AC423" s="4">
        <v>1</v>
      </c>
      <c r="AF423" s="3">
        <v>43931</v>
      </c>
      <c r="AG423" s="3">
        <v>44661</v>
      </c>
    </row>
    <row r="424" spans="1:33">
      <c r="A424" s="1">
        <v>808</v>
      </c>
      <c r="B424" s="1" t="s">
        <v>52</v>
      </c>
      <c r="C424" s="1" t="s">
        <v>53</v>
      </c>
      <c r="D424" s="1" t="s">
        <v>11</v>
      </c>
      <c r="E424" s="1" t="s">
        <v>620</v>
      </c>
      <c r="F424" s="1" t="s">
        <v>725</v>
      </c>
      <c r="G424" s="1">
        <v>50</v>
      </c>
      <c r="H424" s="1" t="s">
        <v>56</v>
      </c>
      <c r="I424" s="1">
        <v>713</v>
      </c>
      <c r="K424" s="1">
        <v>2019</v>
      </c>
      <c r="L424" s="2">
        <v>43709</v>
      </c>
      <c r="M424" s="3">
        <v>43712</v>
      </c>
      <c r="N424" s="1">
        <v>33333.82</v>
      </c>
      <c r="O424" s="1">
        <v>2</v>
      </c>
      <c r="P424" s="1">
        <v>66667.64</v>
      </c>
      <c r="Q424" s="1" t="s">
        <v>620</v>
      </c>
      <c r="AC424" s="4">
        <v>1</v>
      </c>
      <c r="AF424" s="3">
        <v>43931</v>
      </c>
      <c r="AG424" s="3">
        <v>44661</v>
      </c>
    </row>
    <row r="425" spans="1:33">
      <c r="A425" s="1">
        <v>809</v>
      </c>
      <c r="B425" s="1" t="s">
        <v>52</v>
      </c>
      <c r="C425" s="1" t="s">
        <v>53</v>
      </c>
      <c r="D425" s="1" t="s">
        <v>11</v>
      </c>
      <c r="E425" s="1" t="s">
        <v>620</v>
      </c>
      <c r="F425" s="1" t="s">
        <v>727</v>
      </c>
      <c r="G425" s="1">
        <v>50</v>
      </c>
      <c r="H425" s="1" t="s">
        <v>56</v>
      </c>
      <c r="I425" s="1">
        <v>663</v>
      </c>
      <c r="K425" s="1">
        <v>2019</v>
      </c>
      <c r="L425" s="2">
        <v>43709</v>
      </c>
      <c r="M425" s="3">
        <v>43712</v>
      </c>
      <c r="N425" s="1">
        <v>31590.74</v>
      </c>
      <c r="O425" s="1">
        <v>2</v>
      </c>
      <c r="P425" s="1">
        <v>63181.48</v>
      </c>
      <c r="Q425" s="1" t="s">
        <v>620</v>
      </c>
      <c r="AC425" s="4">
        <v>1</v>
      </c>
      <c r="AF425" s="3">
        <v>43931</v>
      </c>
      <c r="AG425" s="3">
        <v>44661</v>
      </c>
    </row>
    <row r="426" spans="1:33">
      <c r="A426" s="1">
        <v>812</v>
      </c>
      <c r="B426" s="1" t="s">
        <v>52</v>
      </c>
      <c r="C426" s="1" t="s">
        <v>53</v>
      </c>
      <c r="D426" s="1" t="s">
        <v>12</v>
      </c>
      <c r="E426" s="1" t="s">
        <v>728</v>
      </c>
      <c r="F426" s="1" t="s">
        <v>729</v>
      </c>
      <c r="G426" s="1">
        <v>35.3</v>
      </c>
      <c r="H426" s="1" t="s">
        <v>651</v>
      </c>
      <c r="I426" s="1">
        <v>25.0618</v>
      </c>
      <c r="K426" s="1">
        <v>2019</v>
      </c>
      <c r="L426" s="2">
        <v>43709</v>
      </c>
      <c r="M426" s="3">
        <v>43710</v>
      </c>
      <c r="N426" s="1">
        <v>1682</v>
      </c>
      <c r="O426" s="1">
        <v>1</v>
      </c>
      <c r="P426" s="1">
        <v>1682</v>
      </c>
      <c r="Q426" s="1" t="s">
        <v>730</v>
      </c>
      <c r="AC426" s="4">
        <v>1</v>
      </c>
      <c r="AF426" s="3">
        <v>43880</v>
      </c>
      <c r="AG426" s="3">
        <v>44245</v>
      </c>
    </row>
    <row r="427" spans="1:33">
      <c r="A427" s="1">
        <v>813</v>
      </c>
      <c r="B427" s="1" t="s">
        <v>52</v>
      </c>
      <c r="C427" s="1" t="s">
        <v>53</v>
      </c>
      <c r="D427" s="1" t="s">
        <v>10</v>
      </c>
      <c r="E427" s="1" t="s">
        <v>731</v>
      </c>
      <c r="F427" s="1" t="s">
        <v>732</v>
      </c>
      <c r="G427" s="1">
        <v>50</v>
      </c>
      <c r="H427" s="1" t="s">
        <v>56</v>
      </c>
      <c r="I427" s="1">
        <v>140.301</v>
      </c>
      <c r="K427" s="1">
        <v>2019</v>
      </c>
      <c r="L427" s="2">
        <v>43678</v>
      </c>
      <c r="M427" s="3">
        <v>43707</v>
      </c>
      <c r="N427" s="1">
        <v>8253</v>
      </c>
      <c r="O427" s="1">
        <v>0.9</v>
      </c>
      <c r="P427" s="1">
        <v>7427.7</v>
      </c>
      <c r="Q427" s="1" t="s">
        <v>733</v>
      </c>
      <c r="AC427" s="4">
        <v>1</v>
      </c>
      <c r="AF427" s="3">
        <v>43951</v>
      </c>
      <c r="AG427" s="3">
        <v>44681</v>
      </c>
    </row>
    <row r="428" spans="1:33">
      <c r="A428" s="1">
        <v>814</v>
      </c>
      <c r="B428" s="1" t="s">
        <v>52</v>
      </c>
      <c r="C428" s="1" t="s">
        <v>53</v>
      </c>
      <c r="D428" s="1" t="s">
        <v>10</v>
      </c>
      <c r="E428" s="1" t="s">
        <v>734</v>
      </c>
      <c r="F428" s="1" t="s">
        <v>735</v>
      </c>
      <c r="G428" s="1">
        <v>50</v>
      </c>
      <c r="H428" s="1" t="s">
        <v>56</v>
      </c>
      <c r="I428" s="1">
        <v>259.1505</v>
      </c>
      <c r="K428" s="1">
        <v>2019</v>
      </c>
      <c r="L428" s="2">
        <v>43678</v>
      </c>
      <c r="M428" s="3">
        <v>43707</v>
      </c>
      <c r="N428" s="1">
        <v>15155</v>
      </c>
      <c r="O428" s="1">
        <v>1</v>
      </c>
      <c r="P428" s="1">
        <v>15155</v>
      </c>
      <c r="Q428" s="1" t="s">
        <v>734</v>
      </c>
      <c r="AC428" s="4">
        <v>1</v>
      </c>
      <c r="AF428" s="3">
        <v>43951</v>
      </c>
      <c r="AG428" s="3">
        <v>44316</v>
      </c>
    </row>
    <row r="429" spans="1:33">
      <c r="A429" s="1">
        <v>815</v>
      </c>
      <c r="B429" s="1" t="s">
        <v>52</v>
      </c>
      <c r="C429" s="1" t="s">
        <v>53</v>
      </c>
      <c r="D429" s="1" t="s">
        <v>15</v>
      </c>
      <c r="E429" s="1" t="s">
        <v>736</v>
      </c>
      <c r="F429" s="1" t="s">
        <v>737</v>
      </c>
      <c r="G429" s="1">
        <v>50</v>
      </c>
      <c r="H429" s="1" t="s">
        <v>651</v>
      </c>
      <c r="I429" s="1">
        <v>25.35</v>
      </c>
      <c r="K429" s="1">
        <v>2019</v>
      </c>
      <c r="L429" s="2">
        <v>43678</v>
      </c>
      <c r="M429" s="3">
        <v>43705</v>
      </c>
      <c r="N429" s="1">
        <v>845</v>
      </c>
      <c r="O429" s="1">
        <v>1.4</v>
      </c>
      <c r="P429" s="1">
        <v>1183</v>
      </c>
      <c r="Q429" s="1" t="s">
        <v>736</v>
      </c>
      <c r="AC429" s="4">
        <v>1</v>
      </c>
      <c r="AF429" s="3">
        <v>43855</v>
      </c>
      <c r="AG429" s="3">
        <v>44221</v>
      </c>
    </row>
    <row r="430" spans="1:33">
      <c r="A430" s="1">
        <v>817</v>
      </c>
      <c r="B430" s="1" t="s">
        <v>52</v>
      </c>
      <c r="C430" s="1" t="s">
        <v>53</v>
      </c>
      <c r="D430" s="1" t="s">
        <v>10</v>
      </c>
      <c r="E430" s="1" t="s">
        <v>738</v>
      </c>
      <c r="F430" s="1" t="s">
        <v>435</v>
      </c>
      <c r="G430" s="1">
        <v>50</v>
      </c>
      <c r="H430" s="1" t="s">
        <v>56</v>
      </c>
      <c r="I430" s="1">
        <v>651.0996</v>
      </c>
      <c r="K430" s="1">
        <v>2019</v>
      </c>
      <c r="L430" s="2">
        <v>43678</v>
      </c>
      <c r="M430" s="3">
        <v>43704</v>
      </c>
      <c r="N430" s="1">
        <v>38076</v>
      </c>
      <c r="O430" s="1">
        <v>0.8</v>
      </c>
      <c r="P430" s="1">
        <v>30460.8</v>
      </c>
      <c r="Q430" s="1" t="s">
        <v>738</v>
      </c>
      <c r="AC430" s="4">
        <v>1</v>
      </c>
      <c r="AF430" s="3">
        <v>43948</v>
      </c>
      <c r="AG430" s="3">
        <v>44678</v>
      </c>
    </row>
    <row r="431" spans="1:33">
      <c r="A431" s="1">
        <v>818</v>
      </c>
      <c r="B431" s="1" t="s">
        <v>52</v>
      </c>
      <c r="C431" s="1" t="s">
        <v>53</v>
      </c>
      <c r="D431" s="1" t="s">
        <v>10</v>
      </c>
      <c r="E431" s="1" t="s">
        <v>739</v>
      </c>
      <c r="F431" s="1" t="s">
        <v>435</v>
      </c>
      <c r="G431" s="1">
        <v>50</v>
      </c>
      <c r="H431" s="1" t="s">
        <v>56</v>
      </c>
      <c r="I431" s="1">
        <v>342</v>
      </c>
      <c r="K431" s="1">
        <v>2019</v>
      </c>
      <c r="L431" s="2">
        <v>43678</v>
      </c>
      <c r="M431" s="3">
        <v>43704</v>
      </c>
      <c r="N431" s="1">
        <v>20000</v>
      </c>
      <c r="O431" s="1">
        <v>0.8</v>
      </c>
      <c r="P431" s="1">
        <v>16000</v>
      </c>
      <c r="Q431" s="1" t="s">
        <v>739</v>
      </c>
      <c r="AC431" s="4">
        <v>1</v>
      </c>
      <c r="AF431" s="3">
        <v>43948</v>
      </c>
      <c r="AG431" s="3">
        <v>44496</v>
      </c>
    </row>
    <row r="432" spans="1:33">
      <c r="A432" s="1">
        <v>825</v>
      </c>
      <c r="B432" s="1" t="s">
        <v>52</v>
      </c>
      <c r="C432" s="1" t="s">
        <v>53</v>
      </c>
      <c r="D432" s="1" t="s">
        <v>9</v>
      </c>
      <c r="E432" s="1" t="s">
        <v>740</v>
      </c>
      <c r="F432" s="1" t="s">
        <v>741</v>
      </c>
      <c r="G432" s="1">
        <v>50</v>
      </c>
      <c r="H432" s="1" t="s">
        <v>56</v>
      </c>
      <c r="I432" s="1">
        <v>389.34</v>
      </c>
      <c r="K432" s="1">
        <v>2019</v>
      </c>
      <c r="L432" s="2">
        <v>43678</v>
      </c>
      <c r="M432" s="3">
        <v>43697</v>
      </c>
      <c r="N432" s="1">
        <v>19966</v>
      </c>
      <c r="O432" s="1">
        <v>1.2</v>
      </c>
      <c r="P432" s="1">
        <v>23959.2</v>
      </c>
      <c r="Q432" s="1" t="s">
        <v>740</v>
      </c>
      <c r="AC432" s="4">
        <v>1</v>
      </c>
      <c r="AF432" s="3">
        <v>44063</v>
      </c>
      <c r="AG432" s="3">
        <v>44793</v>
      </c>
    </row>
    <row r="433" spans="1:33">
      <c r="A433" s="1">
        <v>827</v>
      </c>
      <c r="B433" s="1" t="s">
        <v>52</v>
      </c>
      <c r="C433" s="1" t="s">
        <v>53</v>
      </c>
      <c r="D433" s="1" t="s">
        <v>9</v>
      </c>
      <c r="E433" s="1" t="s">
        <v>742</v>
      </c>
      <c r="F433" s="1" t="s">
        <v>743</v>
      </c>
      <c r="G433" s="1">
        <v>50</v>
      </c>
      <c r="H433" s="1" t="s">
        <v>56</v>
      </c>
      <c r="I433" s="1">
        <v>260.19</v>
      </c>
      <c r="K433" s="1">
        <v>2019</v>
      </c>
      <c r="L433" s="2">
        <v>43678</v>
      </c>
      <c r="M433" s="3">
        <v>43696</v>
      </c>
      <c r="N433" s="1">
        <v>13343</v>
      </c>
      <c r="O433" s="1">
        <v>2</v>
      </c>
      <c r="P433" s="1">
        <v>26686</v>
      </c>
      <c r="Q433" s="1" t="s">
        <v>742</v>
      </c>
      <c r="AC433" s="4">
        <v>1</v>
      </c>
      <c r="AF433" s="3">
        <v>44062</v>
      </c>
      <c r="AG433" s="3">
        <v>44792</v>
      </c>
    </row>
    <row r="434" spans="1:33">
      <c r="A434" s="1">
        <v>838</v>
      </c>
      <c r="B434" s="1" t="s">
        <v>52</v>
      </c>
      <c r="C434" s="1" t="s">
        <v>53</v>
      </c>
      <c r="D434" s="1" t="s">
        <v>16</v>
      </c>
      <c r="E434" s="1" t="s">
        <v>744</v>
      </c>
      <c r="F434" s="1" t="s">
        <v>745</v>
      </c>
      <c r="G434" s="1">
        <v>50</v>
      </c>
      <c r="H434" s="1" t="s">
        <v>56</v>
      </c>
      <c r="I434" s="1">
        <v>2036</v>
      </c>
      <c r="K434" s="1">
        <v>2019</v>
      </c>
      <c r="L434" s="2">
        <v>43678</v>
      </c>
      <c r="M434" s="3">
        <v>43692</v>
      </c>
      <c r="N434" s="1">
        <v>27080</v>
      </c>
      <c r="O434" s="1">
        <v>0.7</v>
      </c>
      <c r="P434" s="1">
        <v>18956</v>
      </c>
      <c r="Q434" s="1" t="s">
        <v>744</v>
      </c>
      <c r="AC434" s="4">
        <v>1</v>
      </c>
      <c r="AF434" s="3">
        <v>43905</v>
      </c>
      <c r="AG434" s="3">
        <v>45000</v>
      </c>
    </row>
    <row r="435" spans="1:33">
      <c r="A435" s="1">
        <v>839</v>
      </c>
      <c r="B435" s="1" t="s">
        <v>52</v>
      </c>
      <c r="C435" s="1" t="s">
        <v>53</v>
      </c>
      <c r="D435" s="1" t="s">
        <v>16</v>
      </c>
      <c r="E435" s="1" t="s">
        <v>746</v>
      </c>
      <c r="F435" s="1" t="s">
        <v>747</v>
      </c>
      <c r="G435" s="1">
        <v>50</v>
      </c>
      <c r="H435" s="1" t="s">
        <v>56</v>
      </c>
      <c r="I435" s="1">
        <v>351</v>
      </c>
      <c r="K435" s="1">
        <v>2019</v>
      </c>
      <c r="L435" s="2">
        <v>43678</v>
      </c>
      <c r="M435" s="3">
        <v>43692</v>
      </c>
      <c r="N435" s="1">
        <v>16905</v>
      </c>
      <c r="O435" s="1">
        <v>1</v>
      </c>
      <c r="P435" s="1">
        <v>16905</v>
      </c>
      <c r="Q435" s="1" t="s">
        <v>746</v>
      </c>
      <c r="AC435" s="4">
        <v>1</v>
      </c>
      <c r="AF435" s="3">
        <v>43905</v>
      </c>
      <c r="AG435" s="3">
        <v>45000</v>
      </c>
    </row>
    <row r="436" spans="1:33">
      <c r="A436" s="1">
        <v>841</v>
      </c>
      <c r="B436" s="1" t="s">
        <v>52</v>
      </c>
      <c r="C436" s="1" t="s">
        <v>53</v>
      </c>
      <c r="D436" s="1" t="s">
        <v>9</v>
      </c>
      <c r="E436" s="1" t="s">
        <v>748</v>
      </c>
      <c r="F436" s="1" t="s">
        <v>749</v>
      </c>
      <c r="G436" s="1">
        <v>50</v>
      </c>
      <c r="H436" s="1" t="s">
        <v>56</v>
      </c>
      <c r="I436" s="1">
        <v>56.32</v>
      </c>
      <c r="K436" s="1">
        <v>2019</v>
      </c>
      <c r="L436" s="2">
        <v>43678</v>
      </c>
      <c r="M436" s="3">
        <v>43692</v>
      </c>
      <c r="N436" s="1">
        <v>2888</v>
      </c>
      <c r="O436" s="1">
        <v>2</v>
      </c>
      <c r="P436" s="1">
        <v>5776</v>
      </c>
      <c r="Q436" s="1" t="s">
        <v>748</v>
      </c>
      <c r="AC436" s="4">
        <v>1</v>
      </c>
      <c r="AF436" s="3">
        <v>44058</v>
      </c>
      <c r="AG436" s="3">
        <v>44788</v>
      </c>
    </row>
    <row r="437" spans="1:33">
      <c r="A437" s="1">
        <v>843</v>
      </c>
      <c r="B437" s="1" t="s">
        <v>52</v>
      </c>
      <c r="C437" s="1" t="s">
        <v>53</v>
      </c>
      <c r="D437" s="1" t="s">
        <v>9</v>
      </c>
      <c r="E437" s="1" t="s">
        <v>750</v>
      </c>
      <c r="F437" s="1" t="s">
        <v>751</v>
      </c>
      <c r="G437" s="1">
        <v>50</v>
      </c>
      <c r="H437" s="1" t="s">
        <v>56</v>
      </c>
      <c r="I437" s="1">
        <v>7585.02</v>
      </c>
      <c r="K437" s="1">
        <v>2019</v>
      </c>
      <c r="L437" s="2">
        <v>43678</v>
      </c>
      <c r="M437" s="3">
        <v>43691</v>
      </c>
      <c r="N437" s="1">
        <v>388975</v>
      </c>
      <c r="O437" s="1">
        <v>2</v>
      </c>
      <c r="P437" s="1">
        <v>777950</v>
      </c>
      <c r="Q437" s="1" t="s">
        <v>750</v>
      </c>
      <c r="AC437" s="4">
        <v>1</v>
      </c>
      <c r="AF437" s="3">
        <v>44057</v>
      </c>
      <c r="AG437" s="3">
        <v>44787</v>
      </c>
    </row>
    <row r="438" spans="1:33">
      <c r="A438" s="1">
        <v>844</v>
      </c>
      <c r="B438" s="1" t="s">
        <v>52</v>
      </c>
      <c r="C438" s="1" t="s">
        <v>53</v>
      </c>
      <c r="D438" s="1" t="s">
        <v>9</v>
      </c>
      <c r="E438" s="1" t="s">
        <v>752</v>
      </c>
      <c r="F438" s="1" t="s">
        <v>753</v>
      </c>
      <c r="G438" s="1">
        <v>50</v>
      </c>
      <c r="H438" s="1" t="s">
        <v>56</v>
      </c>
      <c r="I438" s="1">
        <v>212.69</v>
      </c>
      <c r="K438" s="1">
        <v>2019</v>
      </c>
      <c r="L438" s="2">
        <v>43678</v>
      </c>
      <c r="M438" s="3">
        <v>43691</v>
      </c>
      <c r="N438" s="1">
        <v>10907</v>
      </c>
      <c r="O438" s="1">
        <v>2</v>
      </c>
      <c r="P438" s="1">
        <v>21814</v>
      </c>
      <c r="Q438" s="1" t="s">
        <v>752</v>
      </c>
      <c r="AC438" s="4">
        <v>1</v>
      </c>
      <c r="AF438" s="3">
        <v>44057</v>
      </c>
      <c r="AG438" s="3">
        <v>44787</v>
      </c>
    </row>
    <row r="439" spans="1:33">
      <c r="A439" s="1">
        <v>847</v>
      </c>
      <c r="B439" s="1" t="s">
        <v>52</v>
      </c>
      <c r="C439" s="1" t="s">
        <v>53</v>
      </c>
      <c r="D439" s="1" t="s">
        <v>13</v>
      </c>
      <c r="E439" s="1" t="s">
        <v>754</v>
      </c>
      <c r="F439" s="1" t="s">
        <v>755</v>
      </c>
      <c r="G439" s="1">
        <v>50</v>
      </c>
      <c r="H439" s="1" t="s">
        <v>56</v>
      </c>
      <c r="I439" s="1">
        <v>864.51</v>
      </c>
      <c r="K439" s="1">
        <v>2019</v>
      </c>
      <c r="L439" s="2">
        <v>43678</v>
      </c>
      <c r="M439" s="3">
        <v>43685</v>
      </c>
      <c r="N439" s="1">
        <v>28817</v>
      </c>
      <c r="O439" s="1">
        <v>2</v>
      </c>
      <c r="P439" s="1">
        <v>57634</v>
      </c>
      <c r="Q439" s="1" t="s">
        <v>756</v>
      </c>
      <c r="AC439" s="4">
        <v>1</v>
      </c>
      <c r="AF439" s="3">
        <v>44051</v>
      </c>
      <c r="AG439" s="3">
        <v>44781</v>
      </c>
    </row>
    <row r="440" spans="1:33">
      <c r="A440" s="1">
        <v>852</v>
      </c>
      <c r="B440" s="1" t="s">
        <v>52</v>
      </c>
      <c r="C440" s="1" t="s">
        <v>53</v>
      </c>
      <c r="D440" s="1" t="s">
        <v>9</v>
      </c>
      <c r="E440" s="1" t="s">
        <v>757</v>
      </c>
      <c r="F440" s="1" t="s">
        <v>758</v>
      </c>
      <c r="G440" s="1">
        <v>50</v>
      </c>
      <c r="H440" s="1" t="s">
        <v>56</v>
      </c>
      <c r="I440" s="1">
        <v>377.51</v>
      </c>
      <c r="K440" s="1">
        <v>2019</v>
      </c>
      <c r="L440" s="2">
        <v>43678</v>
      </c>
      <c r="M440" s="3">
        <v>43683</v>
      </c>
      <c r="N440" s="1">
        <v>19359</v>
      </c>
      <c r="O440" s="1">
        <v>1.2</v>
      </c>
      <c r="P440" s="1">
        <v>23230.8</v>
      </c>
      <c r="Q440" s="1" t="s">
        <v>757</v>
      </c>
      <c r="AC440" s="4">
        <v>1</v>
      </c>
      <c r="AF440" s="3">
        <v>44049</v>
      </c>
      <c r="AG440" s="3">
        <v>44779</v>
      </c>
    </row>
    <row r="441" spans="1:33">
      <c r="A441" s="1">
        <v>853</v>
      </c>
      <c r="B441" s="1" t="s">
        <v>52</v>
      </c>
      <c r="C441" s="1" t="s">
        <v>53</v>
      </c>
      <c r="D441" s="1" t="s">
        <v>9</v>
      </c>
      <c r="E441" s="1" t="s">
        <v>759</v>
      </c>
      <c r="F441" s="1" t="s">
        <v>760</v>
      </c>
      <c r="G441" s="1">
        <v>50</v>
      </c>
      <c r="H441" s="1" t="s">
        <v>56</v>
      </c>
      <c r="I441" s="1">
        <v>682.21</v>
      </c>
      <c r="K441" s="1">
        <v>2019</v>
      </c>
      <c r="L441" s="2">
        <v>43678</v>
      </c>
      <c r="M441" s="3">
        <v>43683</v>
      </c>
      <c r="N441" s="1">
        <v>34985</v>
      </c>
      <c r="O441" s="1">
        <v>1.2</v>
      </c>
      <c r="P441" s="1">
        <v>41982</v>
      </c>
      <c r="Q441" s="1" t="s">
        <v>759</v>
      </c>
      <c r="AC441" s="4">
        <v>1</v>
      </c>
      <c r="AF441" s="3">
        <v>44049</v>
      </c>
      <c r="AG441" s="3">
        <v>44779</v>
      </c>
    </row>
    <row r="442" spans="1:33">
      <c r="A442" s="1">
        <v>860</v>
      </c>
      <c r="B442" s="1" t="s">
        <v>52</v>
      </c>
      <c r="C442" s="1" t="s">
        <v>53</v>
      </c>
      <c r="D442" s="1" t="s">
        <v>16</v>
      </c>
      <c r="E442" s="1" t="s">
        <v>761</v>
      </c>
      <c r="F442" s="1" t="s">
        <v>762</v>
      </c>
      <c r="G442" s="1">
        <v>50</v>
      </c>
      <c r="H442" s="1" t="s">
        <v>56</v>
      </c>
      <c r="I442" s="1">
        <v>8184</v>
      </c>
      <c r="K442" s="1">
        <v>2019</v>
      </c>
      <c r="L442" s="2">
        <v>43647</v>
      </c>
      <c r="M442" s="3">
        <v>43675</v>
      </c>
      <c r="N442" s="1">
        <v>109127</v>
      </c>
      <c r="O442" s="1">
        <v>1</v>
      </c>
      <c r="P442" s="1">
        <v>109127</v>
      </c>
      <c r="Q442" s="1" t="s">
        <v>761</v>
      </c>
      <c r="AC442" s="4">
        <v>1</v>
      </c>
      <c r="AF442" s="3">
        <v>43881</v>
      </c>
      <c r="AG442" s="3">
        <v>44977</v>
      </c>
    </row>
    <row r="443" spans="1:33">
      <c r="A443" s="1">
        <v>861</v>
      </c>
      <c r="B443" s="1" t="s">
        <v>52</v>
      </c>
      <c r="C443" s="1" t="s">
        <v>53</v>
      </c>
      <c r="D443" s="1" t="s">
        <v>16</v>
      </c>
      <c r="E443" s="1" t="s">
        <v>763</v>
      </c>
      <c r="F443" s="1" t="s">
        <v>764</v>
      </c>
      <c r="G443" s="1">
        <v>50</v>
      </c>
      <c r="H443" s="1" t="s">
        <v>56</v>
      </c>
      <c r="I443" s="1">
        <v>4542</v>
      </c>
      <c r="K443" s="1">
        <v>2019</v>
      </c>
      <c r="L443" s="2">
        <v>43647</v>
      </c>
      <c r="M443" s="3">
        <v>43675</v>
      </c>
      <c r="N443" s="1">
        <v>245500</v>
      </c>
      <c r="O443" s="1">
        <v>1</v>
      </c>
      <c r="P443" s="1">
        <v>245500</v>
      </c>
      <c r="Q443" s="1" t="s">
        <v>763</v>
      </c>
      <c r="AC443" s="4">
        <v>1</v>
      </c>
      <c r="AF443" s="3">
        <v>43881</v>
      </c>
      <c r="AG443" s="3">
        <v>44977</v>
      </c>
    </row>
    <row r="444" spans="1:33">
      <c r="A444" s="1">
        <v>873</v>
      </c>
      <c r="B444" s="1" t="s">
        <v>52</v>
      </c>
      <c r="C444" s="1" t="s">
        <v>53</v>
      </c>
      <c r="D444" s="1" t="s">
        <v>14</v>
      </c>
      <c r="E444" s="1" t="s">
        <v>765</v>
      </c>
      <c r="F444" s="1" t="s">
        <v>766</v>
      </c>
      <c r="G444" s="1">
        <v>50</v>
      </c>
      <c r="H444" s="1" t="s">
        <v>56</v>
      </c>
      <c r="I444" s="1">
        <v>176.9192</v>
      </c>
      <c r="K444" s="1">
        <v>2019</v>
      </c>
      <c r="L444" s="2">
        <v>43647</v>
      </c>
      <c r="M444" s="3">
        <v>43650</v>
      </c>
      <c r="N444" s="1">
        <v>11954</v>
      </c>
      <c r="O444" s="1">
        <v>2.5</v>
      </c>
      <c r="P444" s="1">
        <v>29885</v>
      </c>
      <c r="Q444" s="1" t="s">
        <v>765</v>
      </c>
      <c r="AC444" s="4">
        <v>1</v>
      </c>
      <c r="AF444" s="3">
        <v>44117</v>
      </c>
      <c r="AG444" s="3">
        <v>44846</v>
      </c>
    </row>
    <row r="445" spans="1:33">
      <c r="A445" s="1">
        <v>876</v>
      </c>
      <c r="B445" s="1" t="s">
        <v>52</v>
      </c>
      <c r="C445" s="1" t="s">
        <v>53</v>
      </c>
      <c r="D445" s="1" t="s">
        <v>14</v>
      </c>
      <c r="E445" s="1" t="s">
        <v>767</v>
      </c>
      <c r="F445" s="1" t="s">
        <v>768</v>
      </c>
      <c r="G445" s="1">
        <v>50</v>
      </c>
      <c r="H445" s="1" t="s">
        <v>56</v>
      </c>
      <c r="I445" s="1">
        <v>193.1992</v>
      </c>
      <c r="K445" s="1">
        <v>2019</v>
      </c>
      <c r="L445" s="2">
        <v>43647</v>
      </c>
      <c r="M445" s="3">
        <v>43648</v>
      </c>
      <c r="N445" s="1">
        <v>13054</v>
      </c>
      <c r="O445" s="1">
        <v>2.5</v>
      </c>
      <c r="P445" s="1">
        <v>32635</v>
      </c>
      <c r="Q445" s="1" t="s">
        <v>767</v>
      </c>
      <c r="AC445" s="4">
        <v>1</v>
      </c>
      <c r="AF445" s="3">
        <v>44123</v>
      </c>
      <c r="AG445" s="3">
        <v>44852</v>
      </c>
    </row>
    <row r="446" spans="1:33">
      <c r="A446" s="1">
        <v>878</v>
      </c>
      <c r="B446" s="1" t="s">
        <v>52</v>
      </c>
      <c r="C446" s="1" t="s">
        <v>53</v>
      </c>
      <c r="D446" s="1" t="s">
        <v>7</v>
      </c>
      <c r="E446" s="1" t="s">
        <v>769</v>
      </c>
      <c r="F446" s="1" t="s">
        <v>770</v>
      </c>
      <c r="G446" s="1">
        <v>50</v>
      </c>
      <c r="H446" s="1" t="s">
        <v>56</v>
      </c>
      <c r="I446" s="1">
        <v>136.8</v>
      </c>
      <c r="K446" s="1">
        <v>2019</v>
      </c>
      <c r="L446" s="2">
        <v>43617</v>
      </c>
      <c r="M446" s="3">
        <v>43644</v>
      </c>
      <c r="N446" s="1">
        <v>9702.4</v>
      </c>
      <c r="O446" s="1">
        <v>1</v>
      </c>
      <c r="P446" s="1">
        <v>9702.4</v>
      </c>
      <c r="Q446" s="1" t="s">
        <v>769</v>
      </c>
      <c r="AC446" s="4">
        <v>1</v>
      </c>
      <c r="AF446" s="3">
        <v>44455</v>
      </c>
      <c r="AG446" s="3">
        <v>45092</v>
      </c>
    </row>
    <row r="447" spans="1:33">
      <c r="A447" s="1">
        <v>880</v>
      </c>
      <c r="B447" s="1" t="s">
        <v>52</v>
      </c>
      <c r="C447" s="1" t="s">
        <v>53</v>
      </c>
      <c r="D447" s="1" t="s">
        <v>7</v>
      </c>
      <c r="E447" s="1" t="s">
        <v>771</v>
      </c>
      <c r="F447" s="1" t="s">
        <v>772</v>
      </c>
      <c r="G447" s="1">
        <v>50</v>
      </c>
      <c r="H447" s="1" t="s">
        <v>56</v>
      </c>
      <c r="I447" s="1">
        <v>152.49</v>
      </c>
      <c r="K447" s="1">
        <v>2019</v>
      </c>
      <c r="L447" s="2">
        <v>43617</v>
      </c>
      <c r="M447" s="3">
        <v>43644</v>
      </c>
      <c r="N447" s="1">
        <v>6688</v>
      </c>
      <c r="O447" s="1">
        <v>0.3</v>
      </c>
      <c r="P447" s="1">
        <v>2006.4</v>
      </c>
      <c r="Q447" s="1" t="s">
        <v>771</v>
      </c>
      <c r="AC447" s="4">
        <v>1</v>
      </c>
      <c r="AF447" s="3">
        <v>44455</v>
      </c>
      <c r="AG447" s="3">
        <v>45183</v>
      </c>
    </row>
    <row r="448" spans="1:33">
      <c r="A448" s="1">
        <v>882</v>
      </c>
      <c r="B448" s="1" t="s">
        <v>52</v>
      </c>
      <c r="C448" s="1" t="s">
        <v>53</v>
      </c>
      <c r="D448" s="1" t="s">
        <v>7</v>
      </c>
      <c r="E448" s="1" t="s">
        <v>773</v>
      </c>
      <c r="F448" s="1" t="s">
        <v>774</v>
      </c>
      <c r="G448" s="1">
        <v>50</v>
      </c>
      <c r="H448" s="1" t="s">
        <v>56</v>
      </c>
      <c r="I448" s="1">
        <v>626.19</v>
      </c>
      <c r="K448" s="1">
        <v>2019</v>
      </c>
      <c r="L448" s="2">
        <v>43617</v>
      </c>
      <c r="M448" s="3">
        <v>43643</v>
      </c>
      <c r="N448" s="1">
        <v>39136</v>
      </c>
      <c r="O448" s="1">
        <v>0.7</v>
      </c>
      <c r="P448" s="1">
        <v>27395.2</v>
      </c>
      <c r="Q448" s="1" t="s">
        <v>773</v>
      </c>
      <c r="AC448" s="4">
        <v>1</v>
      </c>
      <c r="AF448" s="3">
        <v>44377</v>
      </c>
      <c r="AG448" s="3">
        <v>45099</v>
      </c>
    </row>
    <row r="449" spans="1:33">
      <c r="A449" s="1">
        <v>883</v>
      </c>
      <c r="B449" s="1" t="s">
        <v>52</v>
      </c>
      <c r="C449" s="1" t="s">
        <v>53</v>
      </c>
      <c r="D449" s="1" t="s">
        <v>7</v>
      </c>
      <c r="E449" s="1" t="s">
        <v>775</v>
      </c>
      <c r="F449" s="1" t="s">
        <v>776</v>
      </c>
      <c r="G449" s="1">
        <v>50</v>
      </c>
      <c r="H449" s="1" t="s">
        <v>56</v>
      </c>
      <c r="I449" s="1">
        <v>158</v>
      </c>
      <c r="K449" s="1">
        <v>2019</v>
      </c>
      <c r="L449" s="2">
        <v>43617</v>
      </c>
      <c r="M449" s="3">
        <v>43643</v>
      </c>
      <c r="N449" s="1">
        <v>10000</v>
      </c>
      <c r="O449" s="1">
        <v>0.7</v>
      </c>
      <c r="P449" s="1">
        <v>7000</v>
      </c>
      <c r="Q449" s="1" t="s">
        <v>775</v>
      </c>
      <c r="AC449" s="4">
        <v>1</v>
      </c>
      <c r="AF449" s="3">
        <v>44393</v>
      </c>
      <c r="AG449" s="3">
        <v>45109</v>
      </c>
    </row>
    <row r="450" spans="1:33">
      <c r="A450" s="1">
        <v>884</v>
      </c>
      <c r="B450" s="1" t="s">
        <v>52</v>
      </c>
      <c r="C450" s="1" t="s">
        <v>53</v>
      </c>
      <c r="D450" s="1" t="s">
        <v>14</v>
      </c>
      <c r="E450" s="1" t="s">
        <v>777</v>
      </c>
      <c r="F450" s="1" t="s">
        <v>778</v>
      </c>
      <c r="G450" s="1">
        <v>50</v>
      </c>
      <c r="H450" s="1" t="s">
        <v>56</v>
      </c>
      <c r="I450" s="1">
        <v>229.7012</v>
      </c>
      <c r="K450" s="1">
        <v>2019</v>
      </c>
      <c r="L450" s="2">
        <v>43617</v>
      </c>
      <c r="M450" s="3">
        <v>43643</v>
      </c>
      <c r="N450" s="1">
        <v>15212</v>
      </c>
      <c r="O450" s="1">
        <v>0.7</v>
      </c>
      <c r="P450" s="1">
        <v>10648.4</v>
      </c>
      <c r="Q450" s="1" t="s">
        <v>777</v>
      </c>
      <c r="AC450" s="4">
        <v>1</v>
      </c>
      <c r="AF450" s="3">
        <v>44099</v>
      </c>
      <c r="AG450" s="3">
        <v>44828</v>
      </c>
    </row>
    <row r="451" spans="1:33">
      <c r="A451" s="1">
        <v>891</v>
      </c>
      <c r="B451" s="1" t="s">
        <v>52</v>
      </c>
      <c r="C451" s="1" t="s">
        <v>53</v>
      </c>
      <c r="D451" s="1" t="s">
        <v>11</v>
      </c>
      <c r="E451" s="1" t="s">
        <v>779</v>
      </c>
      <c r="F451" s="1" t="s">
        <v>780</v>
      </c>
      <c r="G451" s="1">
        <v>50</v>
      </c>
      <c r="H451" s="1" t="s">
        <v>56</v>
      </c>
      <c r="I451" s="1">
        <v>426</v>
      </c>
      <c r="K451" s="1">
        <v>2019</v>
      </c>
      <c r="L451" s="2">
        <v>43617</v>
      </c>
      <c r="M451" s="3">
        <v>43637</v>
      </c>
      <c r="N451" s="1">
        <v>19999.99</v>
      </c>
      <c r="O451" s="1">
        <v>2</v>
      </c>
      <c r="P451" s="1">
        <v>39999.98</v>
      </c>
      <c r="Q451" s="1" t="s">
        <v>779</v>
      </c>
      <c r="AC451" s="4">
        <v>1</v>
      </c>
      <c r="AF451" s="3">
        <v>44042</v>
      </c>
      <c r="AG451" s="3">
        <v>44772</v>
      </c>
    </row>
    <row r="452" spans="1:33">
      <c r="A452" s="1">
        <v>892</v>
      </c>
      <c r="B452" s="1" t="s">
        <v>52</v>
      </c>
      <c r="C452" s="1" t="s">
        <v>53</v>
      </c>
      <c r="D452" s="1" t="s">
        <v>11</v>
      </c>
      <c r="E452" s="1" t="s">
        <v>781</v>
      </c>
      <c r="F452" s="1" t="s">
        <v>782</v>
      </c>
      <c r="G452" s="1">
        <v>50</v>
      </c>
      <c r="H452" s="1" t="s">
        <v>56</v>
      </c>
      <c r="I452" s="1">
        <v>331</v>
      </c>
      <c r="K452" s="1">
        <v>2019</v>
      </c>
      <c r="L452" s="2">
        <v>43617</v>
      </c>
      <c r="M452" s="3">
        <v>43637</v>
      </c>
      <c r="N452" s="1">
        <v>15192.36</v>
      </c>
      <c r="O452" s="1">
        <v>2</v>
      </c>
      <c r="P452" s="1">
        <v>30384.72</v>
      </c>
      <c r="Q452" s="1" t="s">
        <v>781</v>
      </c>
      <c r="AC452" s="4">
        <v>1</v>
      </c>
      <c r="AF452" s="3">
        <v>44042</v>
      </c>
      <c r="AG452" s="3">
        <v>44772</v>
      </c>
    </row>
    <row r="453" spans="1:33">
      <c r="A453" s="1">
        <v>898</v>
      </c>
      <c r="B453" s="1" t="s">
        <v>52</v>
      </c>
      <c r="C453" s="1" t="s">
        <v>53</v>
      </c>
      <c r="D453" s="1" t="s">
        <v>14</v>
      </c>
      <c r="E453" s="1" t="s">
        <v>783</v>
      </c>
      <c r="F453" s="1" t="s">
        <v>784</v>
      </c>
      <c r="G453" s="1">
        <v>50</v>
      </c>
      <c r="H453" s="1" t="s">
        <v>56</v>
      </c>
      <c r="I453" s="1">
        <v>377.4662</v>
      </c>
      <c r="K453" s="1">
        <v>2019</v>
      </c>
      <c r="L453" s="2">
        <v>43617</v>
      </c>
      <c r="M453" s="3">
        <v>43636</v>
      </c>
      <c r="N453" s="1">
        <v>25333.3</v>
      </c>
      <c r="O453" s="1">
        <v>2.5</v>
      </c>
      <c r="P453" s="1">
        <v>63333.25</v>
      </c>
      <c r="Q453" s="1" t="s">
        <v>783</v>
      </c>
      <c r="AC453" s="4">
        <v>1</v>
      </c>
      <c r="AF453" s="3">
        <v>44113</v>
      </c>
      <c r="AG453" s="3">
        <v>44842</v>
      </c>
    </row>
    <row r="454" spans="1:33">
      <c r="A454" s="1">
        <v>899</v>
      </c>
      <c r="B454" s="1" t="s">
        <v>52</v>
      </c>
      <c r="C454" s="1" t="s">
        <v>53</v>
      </c>
      <c r="D454" s="1" t="s">
        <v>14</v>
      </c>
      <c r="E454" s="1" t="s">
        <v>785</v>
      </c>
      <c r="F454" s="1" t="s">
        <v>786</v>
      </c>
      <c r="G454" s="1">
        <v>50</v>
      </c>
      <c r="H454" s="1" t="s">
        <v>56</v>
      </c>
      <c r="I454" s="1">
        <v>347.3592</v>
      </c>
      <c r="K454" s="1">
        <v>2019</v>
      </c>
      <c r="L454" s="2">
        <v>43617</v>
      </c>
      <c r="M454" s="3">
        <v>43636</v>
      </c>
      <c r="N454" s="1">
        <v>23312.7</v>
      </c>
      <c r="O454" s="1">
        <v>2.5</v>
      </c>
      <c r="P454" s="1">
        <v>58281.75</v>
      </c>
      <c r="Q454" s="1" t="s">
        <v>785</v>
      </c>
      <c r="AC454" s="4">
        <v>1</v>
      </c>
      <c r="AF454" s="3">
        <v>44113</v>
      </c>
      <c r="AG454" s="3">
        <v>44842</v>
      </c>
    </row>
    <row r="455" spans="1:33">
      <c r="A455" s="1">
        <v>904</v>
      </c>
      <c r="B455" s="1" t="s">
        <v>70</v>
      </c>
      <c r="C455" s="1" t="s">
        <v>53</v>
      </c>
      <c r="D455" s="1" t="s">
        <v>17</v>
      </c>
      <c r="E455" s="1" t="s">
        <v>787</v>
      </c>
      <c r="F455" s="1" t="s">
        <v>788</v>
      </c>
      <c r="G455" s="1">
        <v>50</v>
      </c>
      <c r="H455" s="1" t="s">
        <v>56</v>
      </c>
      <c r="I455" s="1">
        <v>3583.3154</v>
      </c>
      <c r="K455" s="1">
        <v>2019</v>
      </c>
      <c r="L455" s="2">
        <v>43617</v>
      </c>
      <c r="M455" s="3">
        <v>43635</v>
      </c>
      <c r="N455" s="1">
        <v>88259</v>
      </c>
      <c r="O455" s="1">
        <v>1.6</v>
      </c>
      <c r="P455" s="1">
        <v>141214.4</v>
      </c>
      <c r="Q455" s="1" t="s">
        <v>787</v>
      </c>
      <c r="AC455" s="4">
        <v>1</v>
      </c>
      <c r="AF455" s="3">
        <v>44000</v>
      </c>
      <c r="AG455" s="3">
        <v>44729</v>
      </c>
    </row>
    <row r="456" spans="1:33">
      <c r="A456" s="1">
        <v>907</v>
      </c>
      <c r="B456" s="1" t="s">
        <v>52</v>
      </c>
      <c r="C456" s="1" t="s">
        <v>53</v>
      </c>
      <c r="D456" s="1" t="s">
        <v>12</v>
      </c>
      <c r="E456" s="1" t="s">
        <v>413</v>
      </c>
      <c r="F456" s="1" t="s">
        <v>789</v>
      </c>
      <c r="G456" s="1">
        <v>50</v>
      </c>
      <c r="H456" s="1" t="s">
        <v>56</v>
      </c>
      <c r="I456" s="1">
        <v>376.656</v>
      </c>
      <c r="K456" s="1">
        <v>2019</v>
      </c>
      <c r="L456" s="2">
        <v>43617</v>
      </c>
      <c r="M456" s="3">
        <v>43632</v>
      </c>
      <c r="N456" s="1">
        <v>31388</v>
      </c>
      <c r="O456" s="1">
        <v>2</v>
      </c>
      <c r="P456" s="1">
        <v>62776</v>
      </c>
      <c r="Q456" s="1" t="s">
        <v>415</v>
      </c>
      <c r="AC456" s="4">
        <v>1</v>
      </c>
      <c r="AF456" s="3">
        <v>43839</v>
      </c>
      <c r="AG456" s="3">
        <v>44569</v>
      </c>
    </row>
    <row r="457" spans="1:33">
      <c r="A457" s="1">
        <v>908</v>
      </c>
      <c r="B457" s="1" t="s">
        <v>52</v>
      </c>
      <c r="C457" s="1" t="s">
        <v>53</v>
      </c>
      <c r="D457" s="1" t="s">
        <v>12</v>
      </c>
      <c r="E457" s="1" t="s">
        <v>790</v>
      </c>
      <c r="F457" s="1" t="s">
        <v>791</v>
      </c>
      <c r="G457" s="1">
        <v>50</v>
      </c>
      <c r="H457" s="1" t="s">
        <v>56</v>
      </c>
      <c r="I457" s="1">
        <v>136.86</v>
      </c>
      <c r="K457" s="1">
        <v>2019</v>
      </c>
      <c r="L457" s="2">
        <v>43617</v>
      </c>
      <c r="M457" s="3">
        <v>43632</v>
      </c>
      <c r="N457" s="1">
        <v>11405</v>
      </c>
      <c r="O457" s="1">
        <v>1</v>
      </c>
      <c r="P457" s="1">
        <v>11405</v>
      </c>
      <c r="Q457" s="1" t="s">
        <v>792</v>
      </c>
      <c r="AC457" s="4">
        <v>1</v>
      </c>
      <c r="AF457" s="3">
        <v>43844</v>
      </c>
      <c r="AG457" s="3">
        <v>44574</v>
      </c>
    </row>
    <row r="458" spans="1:33">
      <c r="A458" s="1">
        <v>909</v>
      </c>
      <c r="B458" s="1" t="s">
        <v>52</v>
      </c>
      <c r="C458" s="1" t="s">
        <v>53</v>
      </c>
      <c r="D458" s="1" t="s">
        <v>12</v>
      </c>
      <c r="E458" s="1" t="s">
        <v>793</v>
      </c>
      <c r="F458" s="1" t="s">
        <v>794</v>
      </c>
      <c r="G458" s="1">
        <v>50</v>
      </c>
      <c r="H458" s="1" t="s">
        <v>56</v>
      </c>
      <c r="I458" s="1">
        <v>38.424</v>
      </c>
      <c r="K458" s="1">
        <v>2019</v>
      </c>
      <c r="L458" s="2">
        <v>43617</v>
      </c>
      <c r="M458" s="3">
        <v>43632</v>
      </c>
      <c r="N458" s="1">
        <v>3202</v>
      </c>
      <c r="O458" s="1">
        <v>1.5</v>
      </c>
      <c r="P458" s="1">
        <v>4803</v>
      </c>
      <c r="Q458" s="1" t="s">
        <v>795</v>
      </c>
      <c r="AC458" s="4">
        <v>1</v>
      </c>
      <c r="AF458" s="3">
        <v>43846</v>
      </c>
      <c r="AG458" s="3">
        <v>44576</v>
      </c>
    </row>
    <row r="459" spans="1:33">
      <c r="A459" s="1">
        <v>910</v>
      </c>
      <c r="B459" s="1" t="s">
        <v>52</v>
      </c>
      <c r="C459" s="1" t="s">
        <v>53</v>
      </c>
      <c r="D459" s="1" t="s">
        <v>12</v>
      </c>
      <c r="E459" s="1" t="s">
        <v>796</v>
      </c>
      <c r="F459" s="1" t="s">
        <v>424</v>
      </c>
      <c r="G459" s="1">
        <v>50</v>
      </c>
      <c r="H459" s="1" t="s">
        <v>56</v>
      </c>
      <c r="I459" s="1">
        <v>244.35</v>
      </c>
      <c r="K459" s="1">
        <v>2019</v>
      </c>
      <c r="L459" s="2">
        <v>43617</v>
      </c>
      <c r="M459" s="3">
        <v>43632</v>
      </c>
      <c r="N459" s="1">
        <v>13575</v>
      </c>
      <c r="O459" s="1">
        <v>1</v>
      </c>
      <c r="P459" s="1">
        <v>13575</v>
      </c>
      <c r="Q459" s="1" t="s">
        <v>797</v>
      </c>
      <c r="AC459" s="4">
        <v>1</v>
      </c>
      <c r="AF459" s="3">
        <v>43854</v>
      </c>
      <c r="AG459" s="3">
        <v>44584</v>
      </c>
    </row>
    <row r="460" spans="1:33">
      <c r="A460" s="1">
        <v>911</v>
      </c>
      <c r="B460" s="1" t="s">
        <v>52</v>
      </c>
      <c r="C460" s="1" t="s">
        <v>53</v>
      </c>
      <c r="D460" s="1" t="s">
        <v>12</v>
      </c>
      <c r="E460" s="1" t="s">
        <v>798</v>
      </c>
      <c r="F460" s="1" t="s">
        <v>799</v>
      </c>
      <c r="G460" s="1">
        <v>50</v>
      </c>
      <c r="H460" s="1" t="s">
        <v>56</v>
      </c>
      <c r="I460" s="1">
        <v>82.3185</v>
      </c>
      <c r="K460" s="1">
        <v>2019</v>
      </c>
      <c r="L460" s="2">
        <v>43617</v>
      </c>
      <c r="M460" s="3">
        <v>43632</v>
      </c>
      <c r="N460" s="1">
        <v>4989</v>
      </c>
      <c r="O460" s="1">
        <v>1.1</v>
      </c>
      <c r="P460" s="1">
        <v>5487.9</v>
      </c>
      <c r="Q460" s="1" t="s">
        <v>800</v>
      </c>
      <c r="AC460" s="4">
        <v>1</v>
      </c>
      <c r="AF460" s="3">
        <v>43858</v>
      </c>
      <c r="AG460" s="3">
        <v>44588</v>
      </c>
    </row>
    <row r="461" spans="1:33">
      <c r="A461" s="1">
        <v>912</v>
      </c>
      <c r="B461" s="1" t="s">
        <v>52</v>
      </c>
      <c r="C461" s="1" t="s">
        <v>53</v>
      </c>
      <c r="D461" s="1" t="s">
        <v>12</v>
      </c>
      <c r="E461" s="1" t="s">
        <v>801</v>
      </c>
      <c r="F461" s="1" t="s">
        <v>802</v>
      </c>
      <c r="G461" s="1">
        <v>50</v>
      </c>
      <c r="H461" s="1" t="s">
        <v>56</v>
      </c>
      <c r="I461" s="1">
        <v>220.95</v>
      </c>
      <c r="K461" s="1">
        <v>2019</v>
      </c>
      <c r="L461" s="2">
        <v>43617</v>
      </c>
      <c r="M461" s="3">
        <v>43632</v>
      </c>
      <c r="N461" s="1">
        <v>12275</v>
      </c>
      <c r="O461" s="1">
        <v>1.1</v>
      </c>
      <c r="P461" s="1">
        <v>13502.5</v>
      </c>
      <c r="Q461" s="1" t="s">
        <v>803</v>
      </c>
      <c r="AC461" s="4">
        <v>1</v>
      </c>
      <c r="AF461" s="3">
        <v>43875</v>
      </c>
      <c r="AG461" s="3">
        <v>44605</v>
      </c>
    </row>
    <row r="462" spans="1:33">
      <c r="A462" s="1">
        <v>913</v>
      </c>
      <c r="B462" s="1" t="s">
        <v>52</v>
      </c>
      <c r="C462" s="1" t="s">
        <v>53</v>
      </c>
      <c r="D462" s="1" t="s">
        <v>12</v>
      </c>
      <c r="E462" s="1" t="s">
        <v>804</v>
      </c>
      <c r="F462" s="1" t="s">
        <v>805</v>
      </c>
      <c r="G462" s="1">
        <v>50</v>
      </c>
      <c r="H462" s="1" t="s">
        <v>56</v>
      </c>
      <c r="I462" s="1">
        <v>1317.264</v>
      </c>
      <c r="K462" s="1">
        <v>2019</v>
      </c>
      <c r="L462" s="2">
        <v>43617</v>
      </c>
      <c r="M462" s="3">
        <v>43631</v>
      </c>
      <c r="N462" s="1">
        <v>109772</v>
      </c>
      <c r="O462" s="1">
        <v>1</v>
      </c>
      <c r="P462" s="1">
        <v>109772</v>
      </c>
      <c r="Q462" s="1" t="s">
        <v>806</v>
      </c>
      <c r="AC462" s="4">
        <v>1</v>
      </c>
      <c r="AF462" s="3">
        <v>43867</v>
      </c>
      <c r="AG462" s="3">
        <v>44597</v>
      </c>
    </row>
    <row r="463" spans="1:33">
      <c r="A463" s="1">
        <v>914</v>
      </c>
      <c r="B463" s="1" t="s">
        <v>52</v>
      </c>
      <c r="C463" s="1" t="s">
        <v>53</v>
      </c>
      <c r="D463" s="1" t="s">
        <v>12</v>
      </c>
      <c r="E463" s="1" t="s">
        <v>807</v>
      </c>
      <c r="F463" s="1" t="s">
        <v>808</v>
      </c>
      <c r="G463" s="1">
        <v>50</v>
      </c>
      <c r="H463" s="1" t="s">
        <v>56</v>
      </c>
      <c r="I463" s="1">
        <v>252.924</v>
      </c>
      <c r="K463" s="1">
        <v>2019</v>
      </c>
      <c r="L463" s="2">
        <v>43617</v>
      </c>
      <c r="M463" s="3">
        <v>43631</v>
      </c>
      <c r="N463" s="1">
        <v>21077</v>
      </c>
      <c r="O463" s="1">
        <v>1</v>
      </c>
      <c r="P463" s="1">
        <v>21077</v>
      </c>
      <c r="Q463" s="1" t="s">
        <v>809</v>
      </c>
      <c r="AC463" s="4">
        <v>1</v>
      </c>
      <c r="AF463" s="3">
        <v>43871</v>
      </c>
      <c r="AG463" s="3">
        <v>44601</v>
      </c>
    </row>
    <row r="464" spans="1:33">
      <c r="A464" s="1">
        <v>915</v>
      </c>
      <c r="B464" s="1" t="s">
        <v>52</v>
      </c>
      <c r="C464" s="1" t="s">
        <v>53</v>
      </c>
      <c r="D464" s="1" t="s">
        <v>12</v>
      </c>
      <c r="E464" s="1" t="s">
        <v>810</v>
      </c>
      <c r="F464" s="1" t="s">
        <v>811</v>
      </c>
      <c r="G464" s="1">
        <v>50</v>
      </c>
      <c r="H464" s="1" t="s">
        <v>56</v>
      </c>
      <c r="I464" s="1">
        <v>1458.252</v>
      </c>
      <c r="K464" s="1">
        <v>2019</v>
      </c>
      <c r="L464" s="2">
        <v>43617</v>
      </c>
      <c r="M464" s="3">
        <v>43631</v>
      </c>
      <c r="N464" s="1">
        <v>121521</v>
      </c>
      <c r="O464" s="1">
        <v>1</v>
      </c>
      <c r="P464" s="1">
        <v>121521</v>
      </c>
      <c r="Q464" s="1" t="s">
        <v>812</v>
      </c>
      <c r="AC464" s="4">
        <v>1</v>
      </c>
      <c r="AF464" s="3">
        <v>43873</v>
      </c>
      <c r="AG464" s="3">
        <v>44603</v>
      </c>
    </row>
    <row r="465" spans="1:33">
      <c r="A465" s="1">
        <v>916</v>
      </c>
      <c r="B465" s="1" t="s">
        <v>52</v>
      </c>
      <c r="C465" s="1" t="s">
        <v>53</v>
      </c>
      <c r="D465" s="1" t="s">
        <v>7</v>
      </c>
      <c r="E465" s="1" t="s">
        <v>813</v>
      </c>
      <c r="F465" s="1" t="s">
        <v>814</v>
      </c>
      <c r="G465" s="1">
        <v>50</v>
      </c>
      <c r="H465" s="1" t="s">
        <v>56</v>
      </c>
      <c r="I465" s="1">
        <v>343.91</v>
      </c>
      <c r="K465" s="1">
        <v>2019</v>
      </c>
      <c r="L465" s="2">
        <v>43617</v>
      </c>
      <c r="M465" s="3">
        <v>43627</v>
      </c>
      <c r="N465" s="1">
        <v>21629.8</v>
      </c>
      <c r="O465" s="1">
        <v>0.7</v>
      </c>
      <c r="P465" s="1">
        <v>15140.86</v>
      </c>
      <c r="Q465" s="1" t="s">
        <v>813</v>
      </c>
      <c r="AC465" s="4">
        <v>1</v>
      </c>
      <c r="AF465" s="3">
        <v>44392</v>
      </c>
      <c r="AG465" s="3">
        <v>45125</v>
      </c>
    </row>
    <row r="466" spans="1:33">
      <c r="A466" s="1">
        <v>918</v>
      </c>
      <c r="B466" s="1" t="s">
        <v>52</v>
      </c>
      <c r="C466" s="1" t="s">
        <v>53</v>
      </c>
      <c r="D466" s="1" t="s">
        <v>10</v>
      </c>
      <c r="E466" s="1" t="s">
        <v>815</v>
      </c>
      <c r="F466" s="1" t="s">
        <v>816</v>
      </c>
      <c r="G466" s="1">
        <v>50</v>
      </c>
      <c r="H466" s="1" t="s">
        <v>56</v>
      </c>
      <c r="I466" s="1">
        <v>129.71</v>
      </c>
      <c r="K466" s="1">
        <v>2019</v>
      </c>
      <c r="L466" s="2">
        <v>43617</v>
      </c>
      <c r="M466" s="3">
        <v>43627</v>
      </c>
      <c r="N466" s="1">
        <v>7630</v>
      </c>
      <c r="O466" s="1">
        <v>1</v>
      </c>
      <c r="P466" s="1">
        <v>7630</v>
      </c>
      <c r="Q466" s="1" t="s">
        <v>815</v>
      </c>
      <c r="AC466" s="4">
        <v>1</v>
      </c>
      <c r="AF466" s="3">
        <v>43872</v>
      </c>
      <c r="AG466" s="3">
        <v>44238</v>
      </c>
    </row>
    <row r="467" spans="1:33">
      <c r="A467" s="1">
        <v>919</v>
      </c>
      <c r="B467" s="1" t="s">
        <v>52</v>
      </c>
      <c r="C467" s="1" t="s">
        <v>53</v>
      </c>
      <c r="D467" s="1" t="s">
        <v>10</v>
      </c>
      <c r="E467" s="1" t="s">
        <v>817</v>
      </c>
      <c r="F467" s="1" t="s">
        <v>818</v>
      </c>
      <c r="G467" s="1">
        <v>40.8</v>
      </c>
      <c r="H467" s="1" t="s">
        <v>56</v>
      </c>
      <c r="I467" s="1">
        <v>294.5376</v>
      </c>
      <c r="K467" s="1">
        <v>2019</v>
      </c>
      <c r="L467" s="2">
        <v>43617</v>
      </c>
      <c r="M467" s="3">
        <v>43627</v>
      </c>
      <c r="N467" s="1">
        <v>17532</v>
      </c>
      <c r="O467" s="1">
        <v>0.6</v>
      </c>
      <c r="P467" s="1">
        <v>10519.2</v>
      </c>
      <c r="Q467" s="1" t="s">
        <v>817</v>
      </c>
      <c r="AC467" s="4">
        <v>1</v>
      </c>
      <c r="AF467" s="3">
        <v>43872</v>
      </c>
      <c r="AG467" s="3">
        <v>44238</v>
      </c>
    </row>
    <row r="468" spans="1:33">
      <c r="A468" s="1">
        <v>920</v>
      </c>
      <c r="B468" s="1" t="s">
        <v>52</v>
      </c>
      <c r="C468" s="1" t="s">
        <v>53</v>
      </c>
      <c r="D468" s="1" t="s">
        <v>14</v>
      </c>
      <c r="E468" s="1" t="s">
        <v>819</v>
      </c>
      <c r="F468" s="1" t="s">
        <v>820</v>
      </c>
      <c r="G468" s="1">
        <v>50</v>
      </c>
      <c r="H468" s="1" t="s">
        <v>56</v>
      </c>
      <c r="I468" s="1">
        <v>744.9</v>
      </c>
      <c r="K468" s="1">
        <v>2019</v>
      </c>
      <c r="L468" s="2">
        <v>43617</v>
      </c>
      <c r="M468" s="3">
        <v>43626</v>
      </c>
      <c r="N468" s="1">
        <v>49660</v>
      </c>
      <c r="O468" s="1">
        <v>2.5</v>
      </c>
      <c r="P468" s="1">
        <v>124150</v>
      </c>
      <c r="Q468" s="1" t="s">
        <v>819</v>
      </c>
      <c r="AC468" s="4">
        <v>1</v>
      </c>
      <c r="AF468" s="3">
        <v>44075</v>
      </c>
      <c r="AG468" s="3">
        <v>44804</v>
      </c>
    </row>
    <row r="469" spans="1:33">
      <c r="A469" s="1">
        <v>921</v>
      </c>
      <c r="B469" s="1" t="s">
        <v>52</v>
      </c>
      <c r="C469" s="1" t="s">
        <v>53</v>
      </c>
      <c r="D469" s="1" t="s">
        <v>10</v>
      </c>
      <c r="E469" s="1" t="s">
        <v>821</v>
      </c>
      <c r="F469" s="1" t="s">
        <v>456</v>
      </c>
      <c r="G469" s="1">
        <v>50</v>
      </c>
      <c r="H469" s="1" t="s">
        <v>56</v>
      </c>
      <c r="I469" s="1">
        <v>309.8277</v>
      </c>
      <c r="K469" s="1">
        <v>2019</v>
      </c>
      <c r="L469" s="2">
        <v>43617</v>
      </c>
      <c r="M469" s="3">
        <v>43626</v>
      </c>
      <c r="N469" s="1">
        <v>18333</v>
      </c>
      <c r="O469" s="1">
        <v>0.7</v>
      </c>
      <c r="P469" s="1">
        <v>12833.1</v>
      </c>
      <c r="Q469" s="1" t="s">
        <v>821</v>
      </c>
      <c r="AC469" s="4">
        <v>1</v>
      </c>
      <c r="AF469" s="3">
        <v>43871</v>
      </c>
      <c r="AG469" s="3">
        <v>44418</v>
      </c>
    </row>
    <row r="470" spans="1:33">
      <c r="A470" s="1">
        <v>922</v>
      </c>
      <c r="B470" s="1" t="s">
        <v>52</v>
      </c>
      <c r="C470" s="1" t="s">
        <v>53</v>
      </c>
      <c r="D470" s="1" t="s">
        <v>10</v>
      </c>
      <c r="E470" s="1" t="s">
        <v>822</v>
      </c>
      <c r="F470" s="1" t="s">
        <v>823</v>
      </c>
      <c r="G470" s="1">
        <v>50</v>
      </c>
      <c r="H470" s="1" t="s">
        <v>56</v>
      </c>
      <c r="I470" s="1">
        <v>243.525</v>
      </c>
      <c r="K470" s="1">
        <v>2019</v>
      </c>
      <c r="L470" s="2">
        <v>43617</v>
      </c>
      <c r="M470" s="3">
        <v>43626</v>
      </c>
      <c r="N470" s="1">
        <v>14325</v>
      </c>
      <c r="O470" s="1">
        <v>0.7</v>
      </c>
      <c r="P470" s="1">
        <v>10027.5</v>
      </c>
      <c r="Q470" s="1" t="s">
        <v>822</v>
      </c>
      <c r="AC470" s="4">
        <v>1</v>
      </c>
      <c r="AF470" s="3">
        <v>43871</v>
      </c>
      <c r="AG470" s="3">
        <v>44237</v>
      </c>
    </row>
    <row r="471" spans="1:33">
      <c r="A471" s="1">
        <v>923</v>
      </c>
      <c r="B471" s="1" t="s">
        <v>52</v>
      </c>
      <c r="C471" s="1" t="s">
        <v>53</v>
      </c>
      <c r="D471" s="1" t="s">
        <v>10</v>
      </c>
      <c r="E471" s="1" t="s">
        <v>824</v>
      </c>
      <c r="F471" s="1" t="s">
        <v>823</v>
      </c>
      <c r="G471" s="1">
        <v>50</v>
      </c>
      <c r="H471" s="1" t="s">
        <v>56</v>
      </c>
      <c r="I471" s="1">
        <v>276.743</v>
      </c>
      <c r="K471" s="1">
        <v>2019</v>
      </c>
      <c r="L471" s="2">
        <v>43617</v>
      </c>
      <c r="M471" s="3">
        <v>43626</v>
      </c>
      <c r="N471" s="1">
        <v>16279</v>
      </c>
      <c r="O471" s="1">
        <v>0.7</v>
      </c>
      <c r="P471" s="1">
        <v>11395.3</v>
      </c>
      <c r="Q471" s="1" t="s">
        <v>824</v>
      </c>
      <c r="AC471" s="4">
        <v>1</v>
      </c>
      <c r="AF471" s="3">
        <v>43871</v>
      </c>
      <c r="AG471" s="3">
        <v>44237</v>
      </c>
    </row>
    <row r="472" spans="1:33">
      <c r="A472" s="1">
        <v>924</v>
      </c>
      <c r="B472" s="1" t="s">
        <v>52</v>
      </c>
      <c r="C472" s="1" t="s">
        <v>53</v>
      </c>
      <c r="D472" s="1" t="s">
        <v>10</v>
      </c>
      <c r="E472" s="1" t="s">
        <v>825</v>
      </c>
      <c r="F472" s="1" t="s">
        <v>823</v>
      </c>
      <c r="G472" s="1">
        <v>50</v>
      </c>
      <c r="H472" s="1" t="s">
        <v>56</v>
      </c>
      <c r="I472" s="1">
        <v>294.95</v>
      </c>
      <c r="K472" s="1">
        <v>2019</v>
      </c>
      <c r="L472" s="2">
        <v>43617</v>
      </c>
      <c r="M472" s="3">
        <v>43626</v>
      </c>
      <c r="N472" s="1">
        <v>17350</v>
      </c>
      <c r="O472" s="1">
        <v>1</v>
      </c>
      <c r="P472" s="1">
        <v>17350</v>
      </c>
      <c r="Q472" s="1" t="s">
        <v>825</v>
      </c>
      <c r="AC472" s="4">
        <v>1</v>
      </c>
      <c r="AF472" s="3">
        <v>43871</v>
      </c>
      <c r="AG472" s="3">
        <v>44418</v>
      </c>
    </row>
    <row r="473" spans="1:33">
      <c r="A473" s="1">
        <v>925</v>
      </c>
      <c r="B473" s="1" t="s">
        <v>52</v>
      </c>
      <c r="C473" s="1" t="s">
        <v>53</v>
      </c>
      <c r="D473" s="1" t="s">
        <v>7</v>
      </c>
      <c r="E473" s="1" t="s">
        <v>826</v>
      </c>
      <c r="F473" s="1" t="s">
        <v>827</v>
      </c>
      <c r="G473" s="1">
        <v>50</v>
      </c>
      <c r="H473" s="1" t="s">
        <v>56</v>
      </c>
      <c r="I473" s="1">
        <v>3694.05</v>
      </c>
      <c r="K473" s="1">
        <v>2019</v>
      </c>
      <c r="L473" s="2">
        <v>43617</v>
      </c>
      <c r="M473" s="3">
        <v>43622</v>
      </c>
      <c r="N473" s="1">
        <v>107073.9</v>
      </c>
      <c r="O473" s="1">
        <v>0.7</v>
      </c>
      <c r="P473" s="1">
        <v>74951.73</v>
      </c>
      <c r="Q473" s="1" t="s">
        <v>828</v>
      </c>
      <c r="AC473" s="4">
        <v>1</v>
      </c>
      <c r="AF473" s="3">
        <v>44427</v>
      </c>
      <c r="AG473" s="3">
        <v>45153</v>
      </c>
    </row>
    <row r="474" spans="1:33">
      <c r="A474" s="1">
        <v>926</v>
      </c>
      <c r="B474" s="1" t="s">
        <v>52</v>
      </c>
      <c r="C474" s="1" t="s">
        <v>53</v>
      </c>
      <c r="D474" s="1" t="s">
        <v>13</v>
      </c>
      <c r="E474" s="1" t="s">
        <v>829</v>
      </c>
      <c r="F474" s="1" t="s">
        <v>830</v>
      </c>
      <c r="G474" s="1">
        <v>50</v>
      </c>
      <c r="H474" s="1" t="s">
        <v>56</v>
      </c>
      <c r="I474" s="1">
        <v>2010.4032</v>
      </c>
      <c r="K474" s="1">
        <v>2019</v>
      </c>
      <c r="L474" s="2">
        <v>43617</v>
      </c>
      <c r="M474" s="3">
        <v>43622</v>
      </c>
      <c r="N474" s="1">
        <v>64436</v>
      </c>
      <c r="O474" s="1">
        <v>2</v>
      </c>
      <c r="P474" s="1">
        <v>128872</v>
      </c>
      <c r="Q474" s="1" t="s">
        <v>831</v>
      </c>
      <c r="AC474" s="4">
        <v>1</v>
      </c>
      <c r="AF474" s="3">
        <v>43927</v>
      </c>
      <c r="AG474" s="3">
        <v>44657</v>
      </c>
    </row>
    <row r="475" spans="1:33">
      <c r="A475" s="1">
        <v>928</v>
      </c>
      <c r="B475" s="1" t="s">
        <v>52</v>
      </c>
      <c r="C475" s="1" t="s">
        <v>53</v>
      </c>
      <c r="D475" s="1" t="s">
        <v>10</v>
      </c>
      <c r="E475" s="1" t="s">
        <v>832</v>
      </c>
      <c r="F475" s="1" t="s">
        <v>435</v>
      </c>
      <c r="G475" s="1">
        <v>50</v>
      </c>
      <c r="H475" s="1" t="s">
        <v>56</v>
      </c>
      <c r="I475" s="1">
        <v>364.5378</v>
      </c>
      <c r="K475" s="1">
        <v>2019</v>
      </c>
      <c r="L475" s="2">
        <v>43617</v>
      </c>
      <c r="M475" s="3">
        <v>43621</v>
      </c>
      <c r="N475" s="1">
        <v>21318</v>
      </c>
      <c r="O475" s="1">
        <v>0.7</v>
      </c>
      <c r="P475" s="1">
        <v>14922.6</v>
      </c>
      <c r="Q475" s="1" t="s">
        <v>832</v>
      </c>
      <c r="AC475" s="4">
        <v>1</v>
      </c>
      <c r="AF475" s="3">
        <v>43866</v>
      </c>
      <c r="AG475" s="3">
        <v>44413</v>
      </c>
    </row>
    <row r="476" spans="1:33">
      <c r="A476" s="1">
        <v>929</v>
      </c>
      <c r="B476" s="1" t="s">
        <v>52</v>
      </c>
      <c r="C476" s="1" t="s">
        <v>53</v>
      </c>
      <c r="D476" s="1" t="s">
        <v>10</v>
      </c>
      <c r="E476" s="1" t="s">
        <v>833</v>
      </c>
      <c r="F476" s="1" t="s">
        <v>435</v>
      </c>
      <c r="G476" s="1">
        <v>50</v>
      </c>
      <c r="H476" s="1" t="s">
        <v>56</v>
      </c>
      <c r="I476" s="1">
        <v>364.5378</v>
      </c>
      <c r="K476" s="1">
        <v>2019</v>
      </c>
      <c r="L476" s="2">
        <v>43617</v>
      </c>
      <c r="M476" s="3">
        <v>43621</v>
      </c>
      <c r="N476" s="1">
        <v>21318</v>
      </c>
      <c r="O476" s="1">
        <v>0.7</v>
      </c>
      <c r="P476" s="1">
        <v>14922.6</v>
      </c>
      <c r="Q476" s="1" t="s">
        <v>833</v>
      </c>
      <c r="AC476" s="4">
        <v>1</v>
      </c>
      <c r="AF476" s="3">
        <v>43866</v>
      </c>
      <c r="AG476" s="3">
        <v>44413</v>
      </c>
    </row>
    <row r="477" spans="1:33">
      <c r="A477" s="1">
        <v>932</v>
      </c>
      <c r="B477" s="1" t="s">
        <v>52</v>
      </c>
      <c r="C477" s="1" t="s">
        <v>53</v>
      </c>
      <c r="D477" s="1" t="s">
        <v>7</v>
      </c>
      <c r="E477" s="1" t="s">
        <v>834</v>
      </c>
      <c r="F477" s="1" t="s">
        <v>835</v>
      </c>
      <c r="G477" s="1">
        <v>50</v>
      </c>
      <c r="H477" s="1" t="s">
        <v>56</v>
      </c>
      <c r="I477" s="1">
        <v>772.66</v>
      </c>
      <c r="K477" s="1">
        <v>2019</v>
      </c>
      <c r="L477" s="2">
        <v>43586</v>
      </c>
      <c r="M477" s="3">
        <v>43616</v>
      </c>
      <c r="N477" s="1">
        <v>48595.2</v>
      </c>
      <c r="O477" s="1">
        <v>1</v>
      </c>
      <c r="P477" s="1">
        <v>48595.2</v>
      </c>
      <c r="Q477" s="1" t="s">
        <v>834</v>
      </c>
      <c r="AC477" s="4">
        <v>1</v>
      </c>
      <c r="AF477" s="3">
        <v>44344</v>
      </c>
      <c r="AG477" s="3">
        <v>45056</v>
      </c>
    </row>
    <row r="478" spans="1:33">
      <c r="A478" s="1">
        <v>933</v>
      </c>
      <c r="B478" s="1" t="s">
        <v>52</v>
      </c>
      <c r="C478" s="1" t="s">
        <v>53</v>
      </c>
      <c r="D478" s="1" t="s">
        <v>7</v>
      </c>
      <c r="E478" s="1" t="s">
        <v>836</v>
      </c>
      <c r="F478" s="1" t="s">
        <v>837</v>
      </c>
      <c r="G478" s="1">
        <v>50</v>
      </c>
      <c r="H478" s="1" t="s">
        <v>56</v>
      </c>
      <c r="I478" s="1">
        <v>738.29</v>
      </c>
      <c r="K478" s="1">
        <v>2019</v>
      </c>
      <c r="L478" s="2">
        <v>43586</v>
      </c>
      <c r="M478" s="3">
        <v>43615</v>
      </c>
      <c r="N478" s="1">
        <v>41948.5</v>
      </c>
      <c r="O478" s="1">
        <v>0.7</v>
      </c>
      <c r="P478" s="1">
        <v>29363.95</v>
      </c>
      <c r="Q478" s="1" t="s">
        <v>836</v>
      </c>
      <c r="AC478" s="4">
        <v>1</v>
      </c>
      <c r="AF478" s="3">
        <v>44728</v>
      </c>
      <c r="AG478" s="3">
        <v>45455</v>
      </c>
    </row>
    <row r="479" spans="1:33">
      <c r="A479" s="1">
        <v>940</v>
      </c>
      <c r="B479" s="1" t="s">
        <v>52</v>
      </c>
      <c r="C479" s="1" t="s">
        <v>53</v>
      </c>
      <c r="D479" s="1" t="s">
        <v>9</v>
      </c>
      <c r="E479" s="1" t="s">
        <v>838</v>
      </c>
      <c r="F479" s="1" t="s">
        <v>839</v>
      </c>
      <c r="G479" s="1">
        <v>50</v>
      </c>
      <c r="H479" s="1" t="s">
        <v>56</v>
      </c>
      <c r="I479" s="1">
        <v>349.09</v>
      </c>
      <c r="K479" s="1">
        <v>2019</v>
      </c>
      <c r="L479" s="2">
        <v>43586</v>
      </c>
      <c r="M479" s="3">
        <v>43614</v>
      </c>
      <c r="N479" s="1">
        <v>17902</v>
      </c>
      <c r="O479" s="1">
        <v>2</v>
      </c>
      <c r="P479" s="1">
        <v>35804</v>
      </c>
      <c r="Q479" s="1" t="s">
        <v>838</v>
      </c>
      <c r="AC479" s="4">
        <v>1</v>
      </c>
      <c r="AF479" s="3">
        <v>43796</v>
      </c>
      <c r="AG479" s="3">
        <v>44527</v>
      </c>
    </row>
    <row r="480" spans="1:33">
      <c r="A480" s="1">
        <v>941</v>
      </c>
      <c r="B480" s="1" t="s">
        <v>52</v>
      </c>
      <c r="C480" s="1" t="s">
        <v>53</v>
      </c>
      <c r="D480" s="1" t="s">
        <v>9</v>
      </c>
      <c r="E480" s="1" t="s">
        <v>840</v>
      </c>
      <c r="F480" s="1" t="s">
        <v>606</v>
      </c>
      <c r="G480" s="1">
        <v>50</v>
      </c>
      <c r="H480" s="1" t="s">
        <v>56</v>
      </c>
      <c r="I480" s="1">
        <v>202.18</v>
      </c>
      <c r="K480" s="1">
        <v>2019</v>
      </c>
      <c r="L480" s="2">
        <v>43586</v>
      </c>
      <c r="M480" s="3">
        <v>43614</v>
      </c>
      <c r="N480" s="1">
        <v>10368</v>
      </c>
      <c r="O480" s="1">
        <v>2</v>
      </c>
      <c r="P480" s="1">
        <v>20736</v>
      </c>
      <c r="Q480" s="1" t="s">
        <v>840</v>
      </c>
      <c r="AC480" s="4">
        <v>1</v>
      </c>
      <c r="AF480" s="3">
        <v>43796</v>
      </c>
      <c r="AG480" s="3">
        <v>44527</v>
      </c>
    </row>
    <row r="481" spans="1:33">
      <c r="A481" s="1">
        <v>944</v>
      </c>
      <c r="B481" s="1" t="s">
        <v>52</v>
      </c>
      <c r="C481" s="1" t="s">
        <v>53</v>
      </c>
      <c r="D481" s="1" t="s">
        <v>16</v>
      </c>
      <c r="E481" s="1" t="s">
        <v>841</v>
      </c>
      <c r="F481" s="1" t="s">
        <v>842</v>
      </c>
      <c r="G481" s="1">
        <v>50</v>
      </c>
      <c r="H481" s="1" t="s">
        <v>651</v>
      </c>
      <c r="I481" s="1">
        <v>486</v>
      </c>
      <c r="K481" s="1">
        <v>2019</v>
      </c>
      <c r="L481" s="2">
        <v>43586</v>
      </c>
      <c r="M481" s="3">
        <v>43613</v>
      </c>
      <c r="N481" s="1">
        <v>28533</v>
      </c>
      <c r="O481" s="1">
        <v>2</v>
      </c>
      <c r="P481" s="1">
        <v>57066</v>
      </c>
      <c r="Q481" s="1" t="s">
        <v>841</v>
      </c>
      <c r="AC481" s="4">
        <v>1</v>
      </c>
      <c r="AF481" s="3">
        <v>43770</v>
      </c>
      <c r="AG481" s="3">
        <v>44864</v>
      </c>
    </row>
    <row r="482" spans="1:33">
      <c r="A482" s="1">
        <v>946</v>
      </c>
      <c r="B482" s="1" t="s">
        <v>70</v>
      </c>
      <c r="C482" s="1" t="s">
        <v>53</v>
      </c>
      <c r="D482" s="1" t="s">
        <v>15</v>
      </c>
      <c r="E482" s="1" t="s">
        <v>843</v>
      </c>
      <c r="F482" s="1" t="s">
        <v>844</v>
      </c>
      <c r="G482" s="1">
        <v>50</v>
      </c>
      <c r="H482" s="1" t="s">
        <v>56</v>
      </c>
      <c r="I482" s="1">
        <v>1806.847</v>
      </c>
      <c r="K482" s="1">
        <v>2019</v>
      </c>
      <c r="L482" s="2">
        <v>43586</v>
      </c>
      <c r="M482" s="3">
        <v>43612</v>
      </c>
      <c r="N482" s="1">
        <v>10066</v>
      </c>
      <c r="O482" s="1">
        <v>1</v>
      </c>
      <c r="P482" s="1">
        <v>10066</v>
      </c>
      <c r="Q482" s="1" t="s">
        <v>843</v>
      </c>
      <c r="AC482" s="4">
        <v>1</v>
      </c>
      <c r="AF482" s="3">
        <v>43978</v>
      </c>
      <c r="AG482" s="3">
        <v>45073</v>
      </c>
    </row>
    <row r="483" spans="1:33">
      <c r="A483" s="1">
        <v>948</v>
      </c>
      <c r="B483" s="1" t="s">
        <v>52</v>
      </c>
      <c r="C483" s="1" t="s">
        <v>53</v>
      </c>
      <c r="D483" s="1" t="s">
        <v>10</v>
      </c>
      <c r="E483" s="1" t="s">
        <v>845</v>
      </c>
      <c r="F483" s="1" t="s">
        <v>846</v>
      </c>
      <c r="G483" s="1">
        <v>50</v>
      </c>
      <c r="H483" s="1" t="s">
        <v>56</v>
      </c>
      <c r="I483" s="1">
        <v>484.1181</v>
      </c>
      <c r="K483" s="1">
        <v>2019</v>
      </c>
      <c r="L483" s="2">
        <v>43586</v>
      </c>
      <c r="M483" s="3">
        <v>43612</v>
      </c>
      <c r="N483" s="1">
        <v>28311</v>
      </c>
      <c r="O483" s="1">
        <v>0.7</v>
      </c>
      <c r="P483" s="1">
        <v>19817.7</v>
      </c>
      <c r="Q483" s="1" t="s">
        <v>845</v>
      </c>
      <c r="AC483" s="4">
        <v>1</v>
      </c>
      <c r="AF483" s="3">
        <v>43857</v>
      </c>
      <c r="AG483" s="3">
        <v>44404</v>
      </c>
    </row>
    <row r="484" spans="1:33">
      <c r="A484" s="1">
        <v>949</v>
      </c>
      <c r="B484" s="1" t="s">
        <v>52</v>
      </c>
      <c r="C484" s="1" t="s">
        <v>53</v>
      </c>
      <c r="D484" s="1" t="s">
        <v>10</v>
      </c>
      <c r="E484" s="1" t="s">
        <v>847</v>
      </c>
      <c r="F484" s="1" t="s">
        <v>846</v>
      </c>
      <c r="G484" s="1">
        <v>50</v>
      </c>
      <c r="H484" s="1" t="s">
        <v>56</v>
      </c>
      <c r="I484" s="1">
        <v>341.8461</v>
      </c>
      <c r="K484" s="1">
        <v>2019</v>
      </c>
      <c r="L484" s="2">
        <v>43586</v>
      </c>
      <c r="M484" s="3">
        <v>43612</v>
      </c>
      <c r="N484" s="1">
        <v>19991</v>
      </c>
      <c r="O484" s="1">
        <v>0.7</v>
      </c>
      <c r="P484" s="1">
        <v>13993.7</v>
      </c>
      <c r="Q484" s="1" t="s">
        <v>847</v>
      </c>
      <c r="AC484" s="4">
        <v>1</v>
      </c>
      <c r="AF484" s="3">
        <v>43857</v>
      </c>
      <c r="AG484" s="3">
        <v>44404</v>
      </c>
    </row>
    <row r="485" spans="1:33">
      <c r="A485" s="1">
        <v>950</v>
      </c>
      <c r="B485" s="1" t="s">
        <v>52</v>
      </c>
      <c r="C485" s="1" t="s">
        <v>53</v>
      </c>
      <c r="D485" s="1" t="s">
        <v>10</v>
      </c>
      <c r="E485" s="1" t="s">
        <v>848</v>
      </c>
      <c r="F485" s="1" t="s">
        <v>526</v>
      </c>
      <c r="G485" s="1">
        <v>50</v>
      </c>
      <c r="H485" s="1" t="s">
        <v>56</v>
      </c>
      <c r="I485" s="1">
        <v>352.7559</v>
      </c>
      <c r="K485" s="1">
        <v>2019</v>
      </c>
      <c r="L485" s="2">
        <v>43586</v>
      </c>
      <c r="M485" s="3">
        <v>43612</v>
      </c>
      <c r="N485" s="1">
        <v>20629</v>
      </c>
      <c r="O485" s="1">
        <v>0.7</v>
      </c>
      <c r="P485" s="1">
        <v>14440.3</v>
      </c>
      <c r="Q485" s="1" t="s">
        <v>849</v>
      </c>
      <c r="AC485" s="4">
        <v>1</v>
      </c>
      <c r="AF485" s="3">
        <v>43857</v>
      </c>
      <c r="AG485" s="3">
        <v>44404</v>
      </c>
    </row>
    <row r="486" spans="1:33">
      <c r="A486" s="1">
        <v>951</v>
      </c>
      <c r="B486" s="1" t="s">
        <v>52</v>
      </c>
      <c r="C486" s="1" t="s">
        <v>53</v>
      </c>
      <c r="D486" s="1" t="s">
        <v>10</v>
      </c>
      <c r="E486" s="1" t="s">
        <v>850</v>
      </c>
      <c r="F486" s="1" t="s">
        <v>851</v>
      </c>
      <c r="G486" s="1">
        <v>50</v>
      </c>
      <c r="H486" s="1" t="s">
        <v>56</v>
      </c>
      <c r="I486" s="1">
        <v>811.224</v>
      </c>
      <c r="K486" s="1">
        <v>2019</v>
      </c>
      <c r="L486" s="2">
        <v>43586</v>
      </c>
      <c r="M486" s="3">
        <v>43612</v>
      </c>
      <c r="N486" s="1">
        <v>47440</v>
      </c>
      <c r="O486" s="1">
        <v>0.7</v>
      </c>
      <c r="P486" s="1">
        <v>33208</v>
      </c>
      <c r="Q486" s="1" t="s">
        <v>850</v>
      </c>
      <c r="AC486" s="4">
        <v>1</v>
      </c>
      <c r="AF486" s="3">
        <v>43857</v>
      </c>
      <c r="AG486" s="3">
        <v>44404</v>
      </c>
    </row>
    <row r="487" spans="1:33">
      <c r="A487" s="1">
        <v>952</v>
      </c>
      <c r="B487" s="1" t="s">
        <v>52</v>
      </c>
      <c r="C487" s="1" t="s">
        <v>53</v>
      </c>
      <c r="D487" s="1" t="s">
        <v>10</v>
      </c>
      <c r="E487" s="1" t="s">
        <v>852</v>
      </c>
      <c r="F487" s="1" t="s">
        <v>853</v>
      </c>
      <c r="G487" s="1">
        <v>50</v>
      </c>
      <c r="H487" s="1" t="s">
        <v>56</v>
      </c>
      <c r="I487" s="1">
        <v>421.5834</v>
      </c>
      <c r="K487" s="1">
        <v>2019</v>
      </c>
      <c r="L487" s="2">
        <v>43586</v>
      </c>
      <c r="M487" s="3">
        <v>43612</v>
      </c>
      <c r="N487" s="1">
        <v>24654</v>
      </c>
      <c r="O487" s="1">
        <v>0.7</v>
      </c>
      <c r="P487" s="1">
        <v>17257.8</v>
      </c>
      <c r="Q487" s="1" t="s">
        <v>852</v>
      </c>
      <c r="AC487" s="4">
        <v>1</v>
      </c>
      <c r="AF487" s="3">
        <v>43857</v>
      </c>
      <c r="AG487" s="3">
        <v>44404</v>
      </c>
    </row>
    <row r="488" spans="1:33">
      <c r="A488" s="1">
        <v>953</v>
      </c>
      <c r="B488" s="1" t="s">
        <v>52</v>
      </c>
      <c r="C488" s="1" t="s">
        <v>53</v>
      </c>
      <c r="D488" s="1" t="s">
        <v>10</v>
      </c>
      <c r="E488" s="1" t="s">
        <v>854</v>
      </c>
      <c r="F488" s="1" t="s">
        <v>855</v>
      </c>
      <c r="G488" s="1">
        <v>50</v>
      </c>
      <c r="H488" s="1" t="s">
        <v>56</v>
      </c>
      <c r="I488" s="1">
        <v>99.5904</v>
      </c>
      <c r="K488" s="1">
        <v>2019</v>
      </c>
      <c r="L488" s="2">
        <v>43586</v>
      </c>
      <c r="M488" s="3">
        <v>43612</v>
      </c>
      <c r="N488" s="1">
        <v>5824</v>
      </c>
      <c r="O488" s="1">
        <v>0.7</v>
      </c>
      <c r="P488" s="1">
        <v>4076.8</v>
      </c>
      <c r="Q488" s="1" t="s">
        <v>854</v>
      </c>
      <c r="AC488" s="4">
        <v>1</v>
      </c>
      <c r="AF488" s="3">
        <v>43857</v>
      </c>
      <c r="AG488" s="3">
        <v>44223</v>
      </c>
    </row>
    <row r="489" spans="1:33">
      <c r="A489" s="1">
        <v>954</v>
      </c>
      <c r="B489" s="1" t="s">
        <v>52</v>
      </c>
      <c r="C489" s="1" t="s">
        <v>53</v>
      </c>
      <c r="D489" s="1" t="s">
        <v>10</v>
      </c>
      <c r="E489" s="1" t="s">
        <v>856</v>
      </c>
      <c r="F489" s="1" t="s">
        <v>857</v>
      </c>
      <c r="G489" s="1">
        <v>50</v>
      </c>
      <c r="H489" s="1" t="s">
        <v>56</v>
      </c>
      <c r="I489" s="1">
        <v>141.949</v>
      </c>
      <c r="K489" s="1">
        <v>2019</v>
      </c>
      <c r="L489" s="2">
        <v>43586</v>
      </c>
      <c r="M489" s="3">
        <v>43612</v>
      </c>
      <c r="N489" s="1">
        <v>5890</v>
      </c>
      <c r="O489" s="1">
        <v>0.7</v>
      </c>
      <c r="P489" s="1">
        <v>4123</v>
      </c>
      <c r="Q489" s="1" t="s">
        <v>856</v>
      </c>
      <c r="AC489" s="4">
        <v>1</v>
      </c>
      <c r="AF489" s="3">
        <v>43857</v>
      </c>
      <c r="AG489" s="3">
        <v>44223</v>
      </c>
    </row>
    <row r="490" spans="1:33">
      <c r="A490" s="1">
        <v>955</v>
      </c>
      <c r="B490" s="1" t="s">
        <v>52</v>
      </c>
      <c r="C490" s="1" t="s">
        <v>53</v>
      </c>
      <c r="D490" s="1" t="s">
        <v>9</v>
      </c>
      <c r="E490" s="1" t="s">
        <v>858</v>
      </c>
      <c r="F490" s="1" t="s">
        <v>859</v>
      </c>
      <c r="G490" s="1">
        <v>50</v>
      </c>
      <c r="H490" s="1" t="s">
        <v>56</v>
      </c>
      <c r="I490" s="1">
        <v>2358.45</v>
      </c>
      <c r="K490" s="1">
        <v>2019</v>
      </c>
      <c r="L490" s="2">
        <v>43586</v>
      </c>
      <c r="M490" s="3">
        <v>43612</v>
      </c>
      <c r="N490" s="1">
        <v>120946</v>
      </c>
      <c r="O490" s="1">
        <v>1.2</v>
      </c>
      <c r="P490" s="1">
        <v>145135.2</v>
      </c>
      <c r="Q490" s="1" t="s">
        <v>858</v>
      </c>
      <c r="AC490" s="4">
        <v>1</v>
      </c>
      <c r="AF490" s="3">
        <v>43794</v>
      </c>
      <c r="AG490" s="3">
        <v>44525</v>
      </c>
    </row>
    <row r="491" spans="1:33">
      <c r="A491" s="1">
        <v>959</v>
      </c>
      <c r="B491" s="1" t="s">
        <v>52</v>
      </c>
      <c r="C491" s="1" t="s">
        <v>53</v>
      </c>
      <c r="D491" s="1" t="s">
        <v>14</v>
      </c>
      <c r="E491" s="1" t="s">
        <v>860</v>
      </c>
      <c r="F491" s="1" t="s">
        <v>861</v>
      </c>
      <c r="G491" s="1">
        <v>50</v>
      </c>
      <c r="H491" s="1" t="s">
        <v>56</v>
      </c>
      <c r="I491" s="1">
        <v>165.242</v>
      </c>
      <c r="K491" s="1">
        <v>2019</v>
      </c>
      <c r="L491" s="2">
        <v>43586</v>
      </c>
      <c r="M491" s="3">
        <v>43608</v>
      </c>
      <c r="N491" s="1">
        <v>11396</v>
      </c>
      <c r="O491" s="1">
        <v>2.5</v>
      </c>
      <c r="P491" s="1">
        <v>28490</v>
      </c>
      <c r="Q491" s="1" t="s">
        <v>860</v>
      </c>
      <c r="AC491" s="4">
        <v>1</v>
      </c>
      <c r="AF491" s="3">
        <v>43981</v>
      </c>
      <c r="AG491" s="3">
        <v>44710</v>
      </c>
    </row>
    <row r="492" spans="1:33">
      <c r="A492" s="1">
        <v>960</v>
      </c>
      <c r="B492" s="1" t="s">
        <v>52</v>
      </c>
      <c r="C492" s="1" t="s">
        <v>53</v>
      </c>
      <c r="D492" s="1" t="s">
        <v>14</v>
      </c>
      <c r="E492" s="1" t="s">
        <v>860</v>
      </c>
      <c r="F492" s="1" t="s">
        <v>862</v>
      </c>
      <c r="G492" s="1">
        <v>50</v>
      </c>
      <c r="H492" s="1" t="s">
        <v>56</v>
      </c>
      <c r="I492" s="1">
        <v>164.9085</v>
      </c>
      <c r="K492" s="1">
        <v>2019</v>
      </c>
      <c r="L492" s="2">
        <v>43586</v>
      </c>
      <c r="M492" s="3">
        <v>43608</v>
      </c>
      <c r="N492" s="1">
        <v>11373</v>
      </c>
      <c r="O492" s="1">
        <v>2.5</v>
      </c>
      <c r="P492" s="1">
        <v>28432.5</v>
      </c>
      <c r="Q492" s="1" t="s">
        <v>860</v>
      </c>
      <c r="AC492" s="4">
        <v>1</v>
      </c>
      <c r="AF492" s="3">
        <v>43981</v>
      </c>
      <c r="AG492" s="3">
        <v>44710</v>
      </c>
    </row>
    <row r="493" spans="1:33">
      <c r="A493" s="1">
        <v>961</v>
      </c>
      <c r="B493" s="1" t="s">
        <v>52</v>
      </c>
      <c r="C493" s="1" t="s">
        <v>53</v>
      </c>
      <c r="D493" s="1" t="s">
        <v>11</v>
      </c>
      <c r="E493" s="1" t="s">
        <v>863</v>
      </c>
      <c r="F493" s="1" t="s">
        <v>864</v>
      </c>
      <c r="G493" s="1">
        <v>50</v>
      </c>
      <c r="H493" s="1" t="s">
        <v>56</v>
      </c>
      <c r="I493" s="1">
        <v>255</v>
      </c>
      <c r="K493" s="1">
        <v>2019</v>
      </c>
      <c r="L493" s="2">
        <v>43586</v>
      </c>
      <c r="M493" s="3">
        <v>43607</v>
      </c>
      <c r="N493" s="1">
        <v>12242.2</v>
      </c>
      <c r="O493" s="1">
        <v>2</v>
      </c>
      <c r="P493" s="1">
        <v>24484.4</v>
      </c>
      <c r="Q493" s="1" t="s">
        <v>863</v>
      </c>
      <c r="AC493" s="4">
        <v>1</v>
      </c>
      <c r="AF493" s="3">
        <v>43654</v>
      </c>
      <c r="AG493" s="3">
        <v>44385</v>
      </c>
    </row>
    <row r="494" spans="1:33">
      <c r="A494" s="1">
        <v>962</v>
      </c>
      <c r="B494" s="1" t="s">
        <v>52</v>
      </c>
      <c r="C494" s="1" t="s">
        <v>53</v>
      </c>
      <c r="D494" s="1" t="s">
        <v>10</v>
      </c>
      <c r="E494" s="1" t="s">
        <v>865</v>
      </c>
      <c r="F494" s="1" t="s">
        <v>866</v>
      </c>
      <c r="G494" s="1">
        <v>50</v>
      </c>
      <c r="H494" s="1" t="s">
        <v>56</v>
      </c>
      <c r="I494" s="1">
        <v>249.067</v>
      </c>
      <c r="K494" s="1">
        <v>2019</v>
      </c>
      <c r="L494" s="2">
        <v>43586</v>
      </c>
      <c r="M494" s="3">
        <v>43607</v>
      </c>
      <c r="N494" s="1">
        <v>14651</v>
      </c>
      <c r="O494" s="1">
        <v>0.7</v>
      </c>
      <c r="P494" s="1">
        <v>10255.7</v>
      </c>
      <c r="Q494" s="1" t="s">
        <v>865</v>
      </c>
      <c r="AC494" s="4">
        <v>1</v>
      </c>
      <c r="AF494" s="3">
        <v>43852</v>
      </c>
      <c r="AG494" s="3">
        <v>44218</v>
      </c>
    </row>
    <row r="495" spans="1:33">
      <c r="A495" s="1">
        <v>963</v>
      </c>
      <c r="B495" s="1" t="s">
        <v>52</v>
      </c>
      <c r="C495" s="1" t="s">
        <v>53</v>
      </c>
      <c r="D495" s="1" t="s">
        <v>10</v>
      </c>
      <c r="E495" s="1" t="s">
        <v>867</v>
      </c>
      <c r="F495" s="1" t="s">
        <v>866</v>
      </c>
      <c r="G495" s="1">
        <v>50</v>
      </c>
      <c r="H495" s="1" t="s">
        <v>56</v>
      </c>
      <c r="I495" s="1">
        <v>345.848</v>
      </c>
      <c r="K495" s="1">
        <v>2019</v>
      </c>
      <c r="L495" s="2">
        <v>43586</v>
      </c>
      <c r="M495" s="3">
        <v>43607</v>
      </c>
      <c r="N495" s="1">
        <v>20344</v>
      </c>
      <c r="O495" s="1">
        <v>0.7</v>
      </c>
      <c r="P495" s="1">
        <v>14240.8</v>
      </c>
      <c r="Q495" s="1" t="s">
        <v>867</v>
      </c>
      <c r="AC495" s="4">
        <v>1</v>
      </c>
      <c r="AF495" s="3">
        <v>43852</v>
      </c>
      <c r="AG495" s="3">
        <v>44399</v>
      </c>
    </row>
    <row r="496" spans="1:33">
      <c r="A496" s="1">
        <v>964</v>
      </c>
      <c r="B496" s="1" t="s">
        <v>52</v>
      </c>
      <c r="C496" s="1" t="s">
        <v>53</v>
      </c>
      <c r="D496" s="1" t="s">
        <v>10</v>
      </c>
      <c r="E496" s="1" t="s">
        <v>868</v>
      </c>
      <c r="F496" s="1" t="s">
        <v>869</v>
      </c>
      <c r="G496" s="1">
        <v>50</v>
      </c>
      <c r="H496" s="1" t="s">
        <v>56</v>
      </c>
      <c r="I496" s="1">
        <v>147.339</v>
      </c>
      <c r="K496" s="1">
        <v>2019</v>
      </c>
      <c r="L496" s="2">
        <v>43586</v>
      </c>
      <c r="M496" s="3">
        <v>43607</v>
      </c>
      <c r="N496" s="1">
        <v>8667</v>
      </c>
      <c r="O496" s="1">
        <v>1</v>
      </c>
      <c r="P496" s="1">
        <v>8667</v>
      </c>
      <c r="Q496" s="1" t="s">
        <v>868</v>
      </c>
      <c r="AC496" s="4">
        <v>1</v>
      </c>
      <c r="AF496" s="3">
        <v>43852</v>
      </c>
      <c r="AG496" s="3">
        <v>44218</v>
      </c>
    </row>
    <row r="497" spans="1:33">
      <c r="A497" s="1">
        <v>967</v>
      </c>
      <c r="B497" s="1" t="s">
        <v>52</v>
      </c>
      <c r="C497" s="1" t="s">
        <v>53</v>
      </c>
      <c r="D497" s="1" t="s">
        <v>14</v>
      </c>
      <c r="E497" s="1" t="s">
        <v>870</v>
      </c>
      <c r="F497" s="1" t="s">
        <v>871</v>
      </c>
      <c r="G497" s="1">
        <v>50</v>
      </c>
      <c r="H497" s="1" t="s">
        <v>56</v>
      </c>
      <c r="I497" s="1">
        <v>160.7088</v>
      </c>
      <c r="K497" s="1">
        <v>2019</v>
      </c>
      <c r="L497" s="2">
        <v>43586</v>
      </c>
      <c r="M497" s="3">
        <v>43606</v>
      </c>
      <c r="N497" s="1">
        <v>9566</v>
      </c>
      <c r="O497" s="1">
        <v>2.5</v>
      </c>
      <c r="P497" s="1">
        <v>23915</v>
      </c>
      <c r="Q497" s="1" t="s">
        <v>870</v>
      </c>
      <c r="AC497" s="4">
        <v>1</v>
      </c>
      <c r="AF497" s="3">
        <v>43970</v>
      </c>
      <c r="AG497" s="3">
        <v>44699</v>
      </c>
    </row>
    <row r="498" spans="1:33">
      <c r="A498" s="1">
        <v>974</v>
      </c>
      <c r="B498" s="1" t="s">
        <v>52</v>
      </c>
      <c r="C498" s="1" t="s">
        <v>53</v>
      </c>
      <c r="D498" s="1" t="s">
        <v>11</v>
      </c>
      <c r="E498" s="1" t="s">
        <v>872</v>
      </c>
      <c r="F498" s="1" t="s">
        <v>873</v>
      </c>
      <c r="G498" s="1">
        <v>50</v>
      </c>
      <c r="H498" s="1" t="s">
        <v>56</v>
      </c>
      <c r="I498" s="1">
        <v>279</v>
      </c>
      <c r="K498" s="1">
        <v>2019</v>
      </c>
      <c r="L498" s="2">
        <v>43586</v>
      </c>
      <c r="M498" s="3">
        <v>43601</v>
      </c>
      <c r="N498" s="1">
        <v>13200</v>
      </c>
      <c r="O498" s="1">
        <v>1.2</v>
      </c>
      <c r="P498" s="1">
        <v>15840</v>
      </c>
      <c r="Q498" s="1" t="s">
        <v>872</v>
      </c>
      <c r="AC498" s="4">
        <v>1</v>
      </c>
      <c r="AF498" s="3">
        <v>43647</v>
      </c>
      <c r="AG498" s="3">
        <v>44378</v>
      </c>
    </row>
    <row r="499" spans="1:33">
      <c r="A499" s="1">
        <v>977</v>
      </c>
      <c r="B499" s="1" t="s">
        <v>52</v>
      </c>
      <c r="C499" s="1" t="s">
        <v>53</v>
      </c>
      <c r="D499" s="1" t="s">
        <v>12</v>
      </c>
      <c r="E499" s="1" t="s">
        <v>874</v>
      </c>
      <c r="F499" s="1" t="s">
        <v>875</v>
      </c>
      <c r="G499" s="1">
        <v>50</v>
      </c>
      <c r="H499" s="1" t="s">
        <v>56</v>
      </c>
      <c r="I499" s="1">
        <v>772.2145</v>
      </c>
      <c r="K499" s="1">
        <v>2019</v>
      </c>
      <c r="L499" s="2">
        <v>43586</v>
      </c>
      <c r="M499" s="3">
        <v>43600</v>
      </c>
      <c r="N499" s="1">
        <v>37669</v>
      </c>
      <c r="O499" s="1">
        <v>2</v>
      </c>
      <c r="P499" s="1">
        <v>75338</v>
      </c>
      <c r="Q499" s="1" t="s">
        <v>876</v>
      </c>
      <c r="AC499" s="4">
        <v>1</v>
      </c>
      <c r="AF499" s="3">
        <v>43815</v>
      </c>
      <c r="AG499" s="3">
        <v>44545</v>
      </c>
    </row>
    <row r="500" spans="1:33">
      <c r="A500" s="1">
        <v>978</v>
      </c>
      <c r="B500" s="1" t="s">
        <v>52</v>
      </c>
      <c r="C500" s="1" t="s">
        <v>53</v>
      </c>
      <c r="D500" s="1" t="s">
        <v>12</v>
      </c>
      <c r="E500" s="1" t="s">
        <v>877</v>
      </c>
      <c r="F500" s="1" t="s">
        <v>878</v>
      </c>
      <c r="G500" s="1">
        <v>50</v>
      </c>
      <c r="H500" s="1" t="s">
        <v>56</v>
      </c>
      <c r="I500" s="1">
        <v>188.184</v>
      </c>
      <c r="K500" s="1">
        <v>2019</v>
      </c>
      <c r="L500" s="2">
        <v>43586</v>
      </c>
      <c r="M500" s="3">
        <v>43600</v>
      </c>
      <c r="N500" s="1">
        <v>15682</v>
      </c>
      <c r="O500" s="1">
        <v>2</v>
      </c>
      <c r="P500" s="1">
        <v>31364</v>
      </c>
      <c r="Q500" s="1" t="s">
        <v>879</v>
      </c>
      <c r="AC500" s="4">
        <v>1</v>
      </c>
      <c r="AF500" s="3">
        <v>43830</v>
      </c>
      <c r="AG500" s="3">
        <v>44560</v>
      </c>
    </row>
    <row r="501" spans="1:33">
      <c r="A501" s="1">
        <v>979</v>
      </c>
      <c r="B501" s="1" t="s">
        <v>52</v>
      </c>
      <c r="C501" s="1" t="s">
        <v>53</v>
      </c>
      <c r="D501" s="1" t="s">
        <v>12</v>
      </c>
      <c r="E501" s="1" t="s">
        <v>880</v>
      </c>
      <c r="F501" s="1" t="s">
        <v>878</v>
      </c>
      <c r="G501" s="1">
        <v>50</v>
      </c>
      <c r="H501" s="1" t="s">
        <v>56</v>
      </c>
      <c r="I501" s="1">
        <v>29.292</v>
      </c>
      <c r="K501" s="1">
        <v>2019</v>
      </c>
      <c r="L501" s="2">
        <v>43586</v>
      </c>
      <c r="M501" s="3">
        <v>43600</v>
      </c>
      <c r="N501" s="1">
        <v>2441</v>
      </c>
      <c r="O501" s="1">
        <v>2</v>
      </c>
      <c r="P501" s="1">
        <v>4882</v>
      </c>
      <c r="Q501" s="1" t="s">
        <v>881</v>
      </c>
      <c r="AC501" s="4">
        <v>1</v>
      </c>
      <c r="AF501" s="3">
        <v>43825</v>
      </c>
      <c r="AG501" s="3">
        <v>44555</v>
      </c>
    </row>
    <row r="502" spans="1:33">
      <c r="A502" s="1">
        <v>981</v>
      </c>
      <c r="B502" s="1" t="s">
        <v>52</v>
      </c>
      <c r="C502" s="1" t="s">
        <v>53</v>
      </c>
      <c r="D502" s="1" t="s">
        <v>7</v>
      </c>
      <c r="E502" s="1" t="s">
        <v>882</v>
      </c>
      <c r="F502" s="1" t="s">
        <v>883</v>
      </c>
      <c r="G502" s="1">
        <v>50</v>
      </c>
      <c r="H502" s="1" t="s">
        <v>56</v>
      </c>
      <c r="I502" s="1">
        <v>325.81</v>
      </c>
      <c r="K502" s="1">
        <v>2019</v>
      </c>
      <c r="L502" s="2">
        <v>43586</v>
      </c>
      <c r="M502" s="3">
        <v>43599</v>
      </c>
      <c r="N502" s="1">
        <v>21156.7</v>
      </c>
      <c r="O502" s="1">
        <v>0.7</v>
      </c>
      <c r="P502" s="1">
        <v>14809.69</v>
      </c>
      <c r="Q502" s="1" t="s">
        <v>882</v>
      </c>
      <c r="AC502" s="4">
        <v>1</v>
      </c>
      <c r="AF502" s="3">
        <v>44365</v>
      </c>
      <c r="AG502" s="3">
        <v>45084</v>
      </c>
    </row>
    <row r="503" spans="1:33">
      <c r="A503" s="1">
        <v>982</v>
      </c>
      <c r="B503" s="1" t="s">
        <v>52</v>
      </c>
      <c r="C503" s="1" t="s">
        <v>53</v>
      </c>
      <c r="D503" s="1" t="s">
        <v>14</v>
      </c>
      <c r="E503" s="1" t="s">
        <v>884</v>
      </c>
      <c r="F503" s="1" t="s">
        <v>885</v>
      </c>
      <c r="G503" s="1">
        <v>50</v>
      </c>
      <c r="H503" s="1" t="s">
        <v>56</v>
      </c>
      <c r="I503" s="1">
        <v>777.8016</v>
      </c>
      <c r="K503" s="1">
        <v>2019</v>
      </c>
      <c r="L503" s="2">
        <v>43586</v>
      </c>
      <c r="M503" s="3">
        <v>43599</v>
      </c>
      <c r="N503" s="1">
        <v>54014</v>
      </c>
      <c r="O503" s="1">
        <v>2.5</v>
      </c>
      <c r="P503" s="1">
        <v>135035</v>
      </c>
      <c r="Q503" s="1" t="s">
        <v>884</v>
      </c>
      <c r="AC503" s="4">
        <v>1</v>
      </c>
      <c r="AF503" s="3">
        <v>43895</v>
      </c>
      <c r="AG503" s="3">
        <v>44624</v>
      </c>
    </row>
    <row r="504" spans="1:33">
      <c r="A504" s="1">
        <v>983</v>
      </c>
      <c r="B504" s="1" t="s">
        <v>52</v>
      </c>
      <c r="C504" s="1" t="s">
        <v>53</v>
      </c>
      <c r="D504" s="1" t="s">
        <v>14</v>
      </c>
      <c r="E504" s="1" t="s">
        <v>886</v>
      </c>
      <c r="F504" s="1" t="s">
        <v>887</v>
      </c>
      <c r="G504" s="1">
        <v>50</v>
      </c>
      <c r="H504" s="1" t="s">
        <v>56</v>
      </c>
      <c r="I504" s="1">
        <v>537.9264</v>
      </c>
      <c r="K504" s="1">
        <v>2019</v>
      </c>
      <c r="L504" s="2">
        <v>43586</v>
      </c>
      <c r="M504" s="3">
        <v>43599</v>
      </c>
      <c r="N504" s="1">
        <v>37356</v>
      </c>
      <c r="O504" s="1">
        <v>2.5</v>
      </c>
      <c r="P504" s="1">
        <v>93390</v>
      </c>
      <c r="Q504" s="1" t="s">
        <v>886</v>
      </c>
      <c r="AC504" s="4">
        <v>1</v>
      </c>
      <c r="AF504" s="3">
        <v>43895</v>
      </c>
      <c r="AG504" s="3">
        <v>44624</v>
      </c>
    </row>
    <row r="505" spans="1:33">
      <c r="A505" s="1">
        <v>984</v>
      </c>
      <c r="B505" s="1" t="s">
        <v>52</v>
      </c>
      <c r="C505" s="1" t="s">
        <v>53</v>
      </c>
      <c r="D505" s="1" t="s">
        <v>14</v>
      </c>
      <c r="E505" s="1" t="s">
        <v>888</v>
      </c>
      <c r="F505" s="1" t="s">
        <v>889</v>
      </c>
      <c r="G505" s="1">
        <v>50</v>
      </c>
      <c r="H505" s="1" t="s">
        <v>56</v>
      </c>
      <c r="I505" s="1">
        <v>327.6924</v>
      </c>
      <c r="K505" s="1">
        <v>2019</v>
      </c>
      <c r="L505" s="2">
        <v>43586</v>
      </c>
      <c r="M505" s="3">
        <v>43599</v>
      </c>
      <c r="N505" s="1">
        <v>22292</v>
      </c>
      <c r="O505" s="1">
        <v>2.5</v>
      </c>
      <c r="P505" s="1">
        <v>55730</v>
      </c>
      <c r="Q505" s="1" t="s">
        <v>888</v>
      </c>
      <c r="AC505" s="4">
        <v>1</v>
      </c>
      <c r="AF505" s="3">
        <v>43895</v>
      </c>
      <c r="AG505" s="3">
        <v>44624</v>
      </c>
    </row>
    <row r="506" spans="1:33">
      <c r="A506" s="1">
        <v>985</v>
      </c>
      <c r="B506" s="1" t="s">
        <v>52</v>
      </c>
      <c r="C506" s="1" t="s">
        <v>53</v>
      </c>
      <c r="D506" s="1" t="s">
        <v>14</v>
      </c>
      <c r="E506" s="1" t="s">
        <v>890</v>
      </c>
      <c r="F506" s="1" t="s">
        <v>891</v>
      </c>
      <c r="G506" s="1">
        <v>50</v>
      </c>
      <c r="H506" s="1" t="s">
        <v>56</v>
      </c>
      <c r="I506" s="1">
        <v>183.1032</v>
      </c>
      <c r="K506" s="1">
        <v>2019</v>
      </c>
      <c r="L506" s="2">
        <v>43586</v>
      </c>
      <c r="M506" s="3">
        <v>43599</v>
      </c>
      <c r="N506" s="1">
        <v>12456</v>
      </c>
      <c r="O506" s="1">
        <v>2.5</v>
      </c>
      <c r="P506" s="1">
        <v>31140</v>
      </c>
      <c r="Q506" s="1" t="s">
        <v>890</v>
      </c>
      <c r="AC506" s="4">
        <v>1</v>
      </c>
      <c r="AF506" s="3">
        <v>43895</v>
      </c>
      <c r="AG506" s="3">
        <v>44624</v>
      </c>
    </row>
    <row r="507" spans="1:33">
      <c r="A507" s="1">
        <v>991</v>
      </c>
      <c r="B507" s="1" t="s">
        <v>52</v>
      </c>
      <c r="C507" s="1" t="s">
        <v>53</v>
      </c>
      <c r="D507" s="1" t="s">
        <v>9</v>
      </c>
      <c r="E507" s="1" t="s">
        <v>892</v>
      </c>
      <c r="F507" s="1" t="s">
        <v>893</v>
      </c>
      <c r="G507" s="1">
        <v>50</v>
      </c>
      <c r="H507" s="1" t="s">
        <v>56</v>
      </c>
      <c r="I507" s="1">
        <v>97.52</v>
      </c>
      <c r="K507" s="1">
        <v>2019</v>
      </c>
      <c r="L507" s="2">
        <v>43586</v>
      </c>
      <c r="M507" s="3">
        <v>43598</v>
      </c>
      <c r="N507" s="1">
        <v>5000.8</v>
      </c>
      <c r="O507" s="1">
        <v>2</v>
      </c>
      <c r="P507" s="1">
        <v>10001.6</v>
      </c>
      <c r="Q507" s="1" t="s">
        <v>892</v>
      </c>
      <c r="AC507" s="4">
        <v>1</v>
      </c>
      <c r="AF507" s="3">
        <v>43780</v>
      </c>
      <c r="AG507" s="3">
        <v>44511</v>
      </c>
    </row>
    <row r="508" spans="1:33">
      <c r="A508" s="1">
        <v>992</v>
      </c>
      <c r="B508" s="1" t="s">
        <v>52</v>
      </c>
      <c r="C508" s="1" t="s">
        <v>53</v>
      </c>
      <c r="D508" s="1" t="s">
        <v>9</v>
      </c>
      <c r="E508" s="1" t="s">
        <v>894</v>
      </c>
      <c r="F508" s="1" t="s">
        <v>895</v>
      </c>
      <c r="G508" s="1">
        <v>50</v>
      </c>
      <c r="H508" s="1" t="s">
        <v>56</v>
      </c>
      <c r="I508" s="1">
        <v>265.19</v>
      </c>
      <c r="K508" s="1">
        <v>2019</v>
      </c>
      <c r="L508" s="2">
        <v>43586</v>
      </c>
      <c r="M508" s="3">
        <v>43598</v>
      </c>
      <c r="N508" s="1">
        <v>13599</v>
      </c>
      <c r="O508" s="1">
        <v>1.2</v>
      </c>
      <c r="P508" s="1">
        <v>16318.8</v>
      </c>
      <c r="Q508" s="1" t="s">
        <v>894</v>
      </c>
      <c r="AC508" s="4">
        <v>1</v>
      </c>
      <c r="AF508" s="3">
        <v>43784</v>
      </c>
      <c r="AG508" s="3">
        <v>44515</v>
      </c>
    </row>
    <row r="509" spans="1:33">
      <c r="A509" s="1">
        <v>999</v>
      </c>
      <c r="B509" s="1" t="s">
        <v>52</v>
      </c>
      <c r="C509" s="1" t="s">
        <v>53</v>
      </c>
      <c r="D509" s="1" t="s">
        <v>14</v>
      </c>
      <c r="E509" s="1" t="s">
        <v>896</v>
      </c>
      <c r="F509" s="1" t="s">
        <v>897</v>
      </c>
      <c r="G509" s="1">
        <v>50</v>
      </c>
      <c r="H509" s="1" t="s">
        <v>651</v>
      </c>
      <c r="I509" s="1">
        <v>104.0871</v>
      </c>
      <c r="K509" s="1">
        <v>2019</v>
      </c>
      <c r="L509" s="2">
        <v>43586</v>
      </c>
      <c r="M509" s="3">
        <v>43594</v>
      </c>
      <c r="N509" s="1">
        <v>6159</v>
      </c>
      <c r="O509" s="1">
        <v>2.5</v>
      </c>
      <c r="P509" s="1">
        <v>15397.5</v>
      </c>
      <c r="Q509" s="1" t="s">
        <v>898</v>
      </c>
      <c r="AC509" s="4">
        <v>1</v>
      </c>
      <c r="AF509" s="3">
        <v>43778</v>
      </c>
      <c r="AG509" s="3">
        <v>44508</v>
      </c>
    </row>
    <row r="510" spans="1:33">
      <c r="A510" s="1">
        <v>1001</v>
      </c>
      <c r="B510" s="1" t="s">
        <v>52</v>
      </c>
      <c r="C510" s="1" t="s">
        <v>53</v>
      </c>
      <c r="D510" s="1" t="s">
        <v>7</v>
      </c>
      <c r="E510" s="1" t="s">
        <v>899</v>
      </c>
      <c r="F510" s="1" t="s">
        <v>900</v>
      </c>
      <c r="G510" s="1">
        <v>50</v>
      </c>
      <c r="H510" s="1" t="s">
        <v>56</v>
      </c>
      <c r="I510" s="1">
        <v>172.6</v>
      </c>
      <c r="K510" s="1">
        <v>2019</v>
      </c>
      <c r="L510" s="2">
        <v>43586</v>
      </c>
      <c r="M510" s="3">
        <v>43593</v>
      </c>
      <c r="N510" s="1">
        <v>7570</v>
      </c>
      <c r="O510" s="1">
        <v>0.7</v>
      </c>
      <c r="P510" s="1">
        <v>5299</v>
      </c>
      <c r="Q510" s="1" t="s">
        <v>901</v>
      </c>
      <c r="AC510" s="4">
        <v>1</v>
      </c>
      <c r="AF510" s="3">
        <v>44358</v>
      </c>
      <c r="AG510" s="3">
        <v>45090</v>
      </c>
    </row>
    <row r="511" spans="1:33">
      <c r="A511" s="1">
        <v>1002</v>
      </c>
      <c r="B511" s="1" t="s">
        <v>52</v>
      </c>
      <c r="C511" s="1" t="s">
        <v>53</v>
      </c>
      <c r="D511" s="1" t="s">
        <v>10</v>
      </c>
      <c r="E511" s="1" t="s">
        <v>902</v>
      </c>
      <c r="F511" s="1" t="s">
        <v>903</v>
      </c>
      <c r="G511" s="1">
        <v>49.46</v>
      </c>
      <c r="H511" s="1" t="s">
        <v>56</v>
      </c>
      <c r="I511" s="1">
        <v>9.275</v>
      </c>
      <c r="K511" s="1">
        <v>2019</v>
      </c>
      <c r="L511" s="2">
        <v>43586</v>
      </c>
      <c r="M511" s="3">
        <v>43592</v>
      </c>
      <c r="N511" s="1">
        <v>530</v>
      </c>
      <c r="O511" s="1">
        <v>0.7</v>
      </c>
      <c r="P511" s="1">
        <v>371</v>
      </c>
      <c r="Q511" s="1" t="s">
        <v>902</v>
      </c>
      <c r="AC511" s="4">
        <v>1</v>
      </c>
      <c r="AF511" s="3">
        <v>43837</v>
      </c>
      <c r="AG511" s="3">
        <v>44568</v>
      </c>
    </row>
    <row r="512" spans="1:33">
      <c r="A512" s="1">
        <v>1003</v>
      </c>
      <c r="B512" s="1" t="s">
        <v>52</v>
      </c>
      <c r="C512" s="1" t="s">
        <v>53</v>
      </c>
      <c r="D512" s="1" t="s">
        <v>10</v>
      </c>
      <c r="E512" s="1" t="s">
        <v>904</v>
      </c>
      <c r="F512" s="1" t="s">
        <v>104</v>
      </c>
      <c r="G512" s="1">
        <v>50</v>
      </c>
      <c r="H512" s="1" t="s">
        <v>56</v>
      </c>
      <c r="I512" s="1">
        <v>342</v>
      </c>
      <c r="K512" s="1">
        <v>2019</v>
      </c>
      <c r="L512" s="2">
        <v>43586</v>
      </c>
      <c r="M512" s="3">
        <v>43591</v>
      </c>
      <c r="N512" s="1">
        <v>20000</v>
      </c>
      <c r="O512" s="1">
        <v>0.7</v>
      </c>
      <c r="P512" s="1">
        <v>14000</v>
      </c>
      <c r="Q512" s="1" t="s">
        <v>904</v>
      </c>
      <c r="AC512" s="4">
        <v>1</v>
      </c>
      <c r="AF512" s="3">
        <v>43836</v>
      </c>
      <c r="AG512" s="3">
        <v>44202</v>
      </c>
    </row>
    <row r="513" spans="1:33">
      <c r="A513" s="1">
        <v>1004</v>
      </c>
      <c r="B513" s="1" t="s">
        <v>52</v>
      </c>
      <c r="C513" s="1" t="s">
        <v>53</v>
      </c>
      <c r="D513" s="1" t="s">
        <v>10</v>
      </c>
      <c r="E513" s="1" t="s">
        <v>905</v>
      </c>
      <c r="F513" s="1" t="s">
        <v>906</v>
      </c>
      <c r="G513" s="1">
        <v>50</v>
      </c>
      <c r="H513" s="1" t="s">
        <v>56</v>
      </c>
      <c r="I513" s="1">
        <v>342.171</v>
      </c>
      <c r="K513" s="1">
        <v>2019</v>
      </c>
      <c r="L513" s="2">
        <v>43586</v>
      </c>
      <c r="M513" s="3">
        <v>43591</v>
      </c>
      <c r="N513" s="1">
        <v>20001</v>
      </c>
      <c r="O513" s="1">
        <v>0.7</v>
      </c>
      <c r="P513" s="1">
        <v>14000.7</v>
      </c>
      <c r="Q513" s="1" t="s">
        <v>905</v>
      </c>
      <c r="AC513" s="4">
        <v>1</v>
      </c>
      <c r="AF513" s="3">
        <v>43836</v>
      </c>
      <c r="AG513" s="3">
        <v>44202</v>
      </c>
    </row>
    <row r="514" spans="1:33">
      <c r="A514" s="1">
        <v>1005</v>
      </c>
      <c r="B514" s="1" t="s">
        <v>52</v>
      </c>
      <c r="C514" s="1" t="s">
        <v>53</v>
      </c>
      <c r="D514" s="1" t="s">
        <v>10</v>
      </c>
      <c r="E514" s="1" t="s">
        <v>907</v>
      </c>
      <c r="F514" s="1" t="s">
        <v>908</v>
      </c>
      <c r="G514" s="1">
        <v>50</v>
      </c>
      <c r="H514" s="1" t="s">
        <v>56</v>
      </c>
      <c r="I514" s="1">
        <v>1200.456</v>
      </c>
      <c r="K514" s="1">
        <v>2019</v>
      </c>
      <c r="L514" s="2">
        <v>43586</v>
      </c>
      <c r="M514" s="3">
        <v>43591</v>
      </c>
      <c r="N514" s="1">
        <v>66692</v>
      </c>
      <c r="O514" s="1">
        <v>1.2</v>
      </c>
      <c r="P514" s="1">
        <v>80030.4</v>
      </c>
      <c r="Q514" s="1" t="s">
        <v>907</v>
      </c>
      <c r="AC514" s="4">
        <v>1</v>
      </c>
      <c r="AF514" s="3">
        <v>43836</v>
      </c>
      <c r="AG514" s="3">
        <v>44567</v>
      </c>
    </row>
    <row r="515" spans="1:33">
      <c r="A515" s="1">
        <v>1006</v>
      </c>
      <c r="B515" s="1" t="s">
        <v>52</v>
      </c>
      <c r="C515" s="1" t="s">
        <v>53</v>
      </c>
      <c r="D515" s="1" t="s">
        <v>14</v>
      </c>
      <c r="E515" s="1" t="s">
        <v>909</v>
      </c>
      <c r="F515" s="1" t="s">
        <v>910</v>
      </c>
      <c r="G515" s="1">
        <v>50</v>
      </c>
      <c r="H515" s="1" t="s">
        <v>56</v>
      </c>
      <c r="I515" s="1">
        <v>354.816</v>
      </c>
      <c r="K515" s="1">
        <v>2019</v>
      </c>
      <c r="L515" s="2">
        <v>43586</v>
      </c>
      <c r="M515" s="3">
        <v>43591</v>
      </c>
      <c r="N515" s="1">
        <v>24640</v>
      </c>
      <c r="O515" s="1">
        <v>2.5</v>
      </c>
      <c r="P515" s="1">
        <v>61600</v>
      </c>
      <c r="Q515" s="1" t="s">
        <v>909</v>
      </c>
      <c r="AC515" s="4">
        <v>1</v>
      </c>
      <c r="AF515" s="3">
        <v>43889</v>
      </c>
      <c r="AG515" s="3">
        <v>44619</v>
      </c>
    </row>
    <row r="516" spans="1:33">
      <c r="A516" s="1">
        <v>1007</v>
      </c>
      <c r="B516" s="1" t="s">
        <v>52</v>
      </c>
      <c r="C516" s="1" t="s">
        <v>53</v>
      </c>
      <c r="D516" s="1" t="s">
        <v>14</v>
      </c>
      <c r="E516" s="1" t="s">
        <v>870</v>
      </c>
      <c r="F516" s="1" t="s">
        <v>911</v>
      </c>
      <c r="G516" s="1">
        <v>50</v>
      </c>
      <c r="H516" s="1" t="s">
        <v>56</v>
      </c>
      <c r="I516" s="1">
        <v>332.0285</v>
      </c>
      <c r="K516" s="1">
        <v>2019</v>
      </c>
      <c r="L516" s="2">
        <v>43586</v>
      </c>
      <c r="M516" s="3">
        <v>43591</v>
      </c>
      <c r="N516" s="1">
        <v>19763.6</v>
      </c>
      <c r="O516" s="1">
        <v>2.5</v>
      </c>
      <c r="P516" s="1">
        <v>49409</v>
      </c>
      <c r="Q516" s="1" t="s">
        <v>870</v>
      </c>
      <c r="AC516" s="4">
        <v>1</v>
      </c>
      <c r="AF516" s="3">
        <v>43889</v>
      </c>
      <c r="AG516" s="3">
        <v>44619</v>
      </c>
    </row>
    <row r="517" spans="1:33">
      <c r="A517" s="1">
        <v>1009</v>
      </c>
      <c r="B517" s="1" t="s">
        <v>52</v>
      </c>
      <c r="C517" s="1" t="s">
        <v>53</v>
      </c>
      <c r="D517" s="1" t="s">
        <v>10</v>
      </c>
      <c r="E517" s="1" t="s">
        <v>912</v>
      </c>
      <c r="F517" s="1" t="s">
        <v>913</v>
      </c>
      <c r="G517" s="1">
        <v>49.33</v>
      </c>
      <c r="H517" s="1" t="s">
        <v>56</v>
      </c>
      <c r="I517" s="1">
        <v>47.3707</v>
      </c>
      <c r="K517" s="1">
        <v>2019</v>
      </c>
      <c r="L517" s="2">
        <v>43586</v>
      </c>
      <c r="M517" s="3">
        <v>43591</v>
      </c>
      <c r="N517" s="1">
        <v>2803</v>
      </c>
      <c r="O517" s="1">
        <v>1</v>
      </c>
      <c r="P517" s="1">
        <v>2803</v>
      </c>
      <c r="Q517" s="1" t="s">
        <v>912</v>
      </c>
      <c r="AC517" s="4">
        <v>1</v>
      </c>
      <c r="AF517" s="3">
        <v>43836</v>
      </c>
      <c r="AG517" s="3">
        <v>44383</v>
      </c>
    </row>
    <row r="518" spans="1:33">
      <c r="A518" s="1">
        <v>1010</v>
      </c>
      <c r="B518" s="1" t="s">
        <v>52</v>
      </c>
      <c r="C518" s="1" t="s">
        <v>53</v>
      </c>
      <c r="D518" s="1" t="s">
        <v>10</v>
      </c>
      <c r="E518" s="1" t="s">
        <v>914</v>
      </c>
      <c r="F518" s="1" t="s">
        <v>915</v>
      </c>
      <c r="G518" s="1">
        <v>49</v>
      </c>
      <c r="H518" s="1" t="s">
        <v>56</v>
      </c>
      <c r="I518" s="1">
        <v>30.3017</v>
      </c>
      <c r="K518" s="1">
        <v>2019</v>
      </c>
      <c r="L518" s="2">
        <v>43586</v>
      </c>
      <c r="M518" s="3">
        <v>43591</v>
      </c>
      <c r="N518" s="1">
        <v>1793</v>
      </c>
      <c r="O518" s="1">
        <v>0.7</v>
      </c>
      <c r="P518" s="1">
        <v>1255.1</v>
      </c>
      <c r="Q518" s="1" t="s">
        <v>914</v>
      </c>
      <c r="AC518" s="4">
        <v>1</v>
      </c>
      <c r="AF518" s="3">
        <v>43836</v>
      </c>
      <c r="AG518" s="3">
        <v>44383</v>
      </c>
    </row>
    <row r="519" spans="1:33">
      <c r="A519" s="1">
        <v>1012</v>
      </c>
      <c r="B519" s="1" t="s">
        <v>52</v>
      </c>
      <c r="C519" s="1" t="s">
        <v>53</v>
      </c>
      <c r="D519" s="1" t="s">
        <v>10</v>
      </c>
      <c r="E519" s="1" t="s">
        <v>916</v>
      </c>
      <c r="F519" s="1" t="s">
        <v>917</v>
      </c>
      <c r="G519" s="1">
        <v>50</v>
      </c>
      <c r="H519" s="1" t="s">
        <v>56</v>
      </c>
      <c r="I519" s="1">
        <v>134.1522</v>
      </c>
      <c r="K519" s="1">
        <v>2019</v>
      </c>
      <c r="L519" s="2">
        <v>43586</v>
      </c>
      <c r="M519" s="3">
        <v>43590</v>
      </c>
      <c r="N519" s="1">
        <v>7938</v>
      </c>
      <c r="O519" s="1">
        <v>0.7</v>
      </c>
      <c r="P519" s="1">
        <v>5556.6</v>
      </c>
      <c r="Q519" s="1" t="s">
        <v>916</v>
      </c>
      <c r="AC519" s="4">
        <v>1</v>
      </c>
      <c r="AF519" s="3">
        <v>43835</v>
      </c>
      <c r="AG519" s="3">
        <v>44201</v>
      </c>
    </row>
    <row r="520" spans="1:33">
      <c r="A520" s="1">
        <v>1013</v>
      </c>
      <c r="B520" s="1" t="s">
        <v>52</v>
      </c>
      <c r="C520" s="1" t="s">
        <v>53</v>
      </c>
      <c r="D520" s="1" t="s">
        <v>10</v>
      </c>
      <c r="E520" s="1" t="s">
        <v>918</v>
      </c>
      <c r="F520" s="1" t="s">
        <v>919</v>
      </c>
      <c r="G520" s="1">
        <v>49.37</v>
      </c>
      <c r="H520" s="1" t="s">
        <v>56</v>
      </c>
      <c r="I520" s="1">
        <v>70.98</v>
      </c>
      <c r="K520" s="1">
        <v>2019</v>
      </c>
      <c r="L520" s="2">
        <v>43586</v>
      </c>
      <c r="M520" s="3">
        <v>43590</v>
      </c>
      <c r="N520" s="1">
        <v>4200</v>
      </c>
      <c r="O520" s="1">
        <v>0.7</v>
      </c>
      <c r="P520" s="1">
        <v>2940</v>
      </c>
      <c r="Q520" s="1" t="s">
        <v>918</v>
      </c>
      <c r="AC520" s="4">
        <v>1</v>
      </c>
      <c r="AF520" s="3">
        <v>43835</v>
      </c>
      <c r="AG520" s="3">
        <v>44201</v>
      </c>
    </row>
    <row r="521" spans="1:33">
      <c r="A521" s="1">
        <v>1015</v>
      </c>
      <c r="B521" s="1" t="s">
        <v>52</v>
      </c>
      <c r="C521" s="1" t="s">
        <v>53</v>
      </c>
      <c r="D521" s="1" t="s">
        <v>11</v>
      </c>
      <c r="E521" s="1" t="s">
        <v>920</v>
      </c>
      <c r="F521" s="1" t="s">
        <v>921</v>
      </c>
      <c r="G521" s="1">
        <v>50</v>
      </c>
      <c r="H521" s="1" t="s">
        <v>56</v>
      </c>
      <c r="I521" s="1">
        <v>114</v>
      </c>
      <c r="K521" s="1">
        <v>2019</v>
      </c>
      <c r="L521" s="2">
        <v>43586</v>
      </c>
      <c r="M521" s="3">
        <v>43590</v>
      </c>
      <c r="N521" s="1">
        <v>5515.3</v>
      </c>
      <c r="O521" s="1">
        <v>1.2</v>
      </c>
      <c r="P521" s="1">
        <v>6618.36</v>
      </c>
      <c r="Q521" s="1" t="s">
        <v>922</v>
      </c>
      <c r="AC521" s="4">
        <v>1</v>
      </c>
      <c r="AF521" s="3">
        <v>43634</v>
      </c>
      <c r="AG521" s="3">
        <v>44000</v>
      </c>
    </row>
    <row r="522" spans="1:33">
      <c r="A522" s="1">
        <v>1016</v>
      </c>
      <c r="B522" s="1" t="s">
        <v>52</v>
      </c>
      <c r="C522" s="1" t="s">
        <v>53</v>
      </c>
      <c r="D522" s="1" t="s">
        <v>10</v>
      </c>
      <c r="E522" s="1" t="s">
        <v>923</v>
      </c>
      <c r="F522" s="1" t="s">
        <v>924</v>
      </c>
      <c r="G522" s="1">
        <v>37.83</v>
      </c>
      <c r="H522" s="1" t="s">
        <v>56</v>
      </c>
      <c r="I522" s="1">
        <v>19.4208</v>
      </c>
      <c r="K522" s="1">
        <v>2019</v>
      </c>
      <c r="L522" s="2">
        <v>43586</v>
      </c>
      <c r="M522" s="3">
        <v>43590</v>
      </c>
      <c r="N522" s="1">
        <v>1156</v>
      </c>
      <c r="O522" s="1">
        <v>1</v>
      </c>
      <c r="P522" s="1">
        <v>1156</v>
      </c>
      <c r="Q522" s="1" t="s">
        <v>925</v>
      </c>
      <c r="AC522" s="4">
        <v>1</v>
      </c>
      <c r="AF522" s="3">
        <v>43743</v>
      </c>
      <c r="AG522" s="3">
        <v>43926</v>
      </c>
    </row>
    <row r="523" spans="1:33">
      <c r="A523" s="1">
        <v>1017</v>
      </c>
      <c r="B523" s="1" t="s">
        <v>52</v>
      </c>
      <c r="C523" s="1" t="s">
        <v>53</v>
      </c>
      <c r="D523" s="1" t="s">
        <v>10</v>
      </c>
      <c r="E523" s="1" t="s">
        <v>926</v>
      </c>
      <c r="F523" s="1" t="s">
        <v>927</v>
      </c>
      <c r="G523" s="1">
        <v>50</v>
      </c>
      <c r="H523" s="1" t="s">
        <v>56</v>
      </c>
      <c r="I523" s="1">
        <v>546.3</v>
      </c>
      <c r="K523" s="1">
        <v>2019</v>
      </c>
      <c r="L523" s="2">
        <v>43586</v>
      </c>
      <c r="M523" s="3">
        <v>43590</v>
      </c>
      <c r="N523" s="1">
        <v>30350</v>
      </c>
      <c r="O523" s="1">
        <v>1.2</v>
      </c>
      <c r="P523" s="1">
        <v>36420</v>
      </c>
      <c r="Q523" s="1" t="s">
        <v>926</v>
      </c>
      <c r="AC523" s="4">
        <v>1</v>
      </c>
      <c r="AF523" s="3">
        <v>43835</v>
      </c>
      <c r="AG523" s="3">
        <v>44382</v>
      </c>
    </row>
    <row r="524" spans="1:33">
      <c r="A524" s="1">
        <v>1018</v>
      </c>
      <c r="B524" s="1" t="s">
        <v>52</v>
      </c>
      <c r="C524" s="1" t="s">
        <v>53</v>
      </c>
      <c r="D524" s="1" t="s">
        <v>10</v>
      </c>
      <c r="E524" s="1" t="s">
        <v>928</v>
      </c>
      <c r="F524" s="1" t="s">
        <v>929</v>
      </c>
      <c r="G524" s="1">
        <v>50</v>
      </c>
      <c r="H524" s="1" t="s">
        <v>56</v>
      </c>
      <c r="I524" s="1">
        <v>599.22</v>
      </c>
      <c r="K524" s="1">
        <v>2019</v>
      </c>
      <c r="L524" s="2">
        <v>43586</v>
      </c>
      <c r="M524" s="3">
        <v>43590</v>
      </c>
      <c r="N524" s="1">
        <v>33290</v>
      </c>
      <c r="O524" s="1">
        <v>1.2</v>
      </c>
      <c r="P524" s="1">
        <v>39948</v>
      </c>
      <c r="Q524" s="1" t="s">
        <v>928</v>
      </c>
      <c r="AC524" s="4">
        <v>1</v>
      </c>
      <c r="AF524" s="3">
        <v>43835</v>
      </c>
      <c r="AG524" s="3">
        <v>44382</v>
      </c>
    </row>
    <row r="525" spans="1:33">
      <c r="A525" s="1">
        <v>1019</v>
      </c>
      <c r="B525" s="1" t="s">
        <v>52</v>
      </c>
      <c r="C525" s="1" t="s">
        <v>53</v>
      </c>
      <c r="D525" s="1" t="s">
        <v>10</v>
      </c>
      <c r="E525" s="1" t="s">
        <v>930</v>
      </c>
      <c r="F525" s="1" t="s">
        <v>931</v>
      </c>
      <c r="G525" s="1">
        <v>50</v>
      </c>
      <c r="H525" s="1" t="s">
        <v>56</v>
      </c>
      <c r="I525" s="1">
        <v>2400.066</v>
      </c>
      <c r="K525" s="1">
        <v>2019</v>
      </c>
      <c r="L525" s="2">
        <v>43586</v>
      </c>
      <c r="M525" s="3">
        <v>43590</v>
      </c>
      <c r="N525" s="1">
        <v>133337</v>
      </c>
      <c r="O525" s="1">
        <v>1.2</v>
      </c>
      <c r="P525" s="1">
        <v>160004.4</v>
      </c>
      <c r="Q525" s="1" t="s">
        <v>930</v>
      </c>
      <c r="AC525" s="4">
        <v>1</v>
      </c>
      <c r="AF525" s="3">
        <v>43835</v>
      </c>
      <c r="AG525" s="3">
        <v>44566</v>
      </c>
    </row>
    <row r="526" spans="1:33">
      <c r="A526" s="1">
        <v>1020</v>
      </c>
      <c r="B526" s="1" t="s">
        <v>52</v>
      </c>
      <c r="C526" s="1" t="s">
        <v>53</v>
      </c>
      <c r="D526" s="1" t="s">
        <v>10</v>
      </c>
      <c r="E526" s="1" t="s">
        <v>932</v>
      </c>
      <c r="F526" s="1" t="s">
        <v>933</v>
      </c>
      <c r="G526" s="1">
        <v>50</v>
      </c>
      <c r="H526" s="1" t="s">
        <v>56</v>
      </c>
      <c r="I526" s="1">
        <v>574.506</v>
      </c>
      <c r="K526" s="1">
        <v>2019</v>
      </c>
      <c r="L526" s="2">
        <v>43586</v>
      </c>
      <c r="M526" s="3">
        <v>43590</v>
      </c>
      <c r="N526" s="1">
        <v>31917</v>
      </c>
      <c r="O526" s="1">
        <v>1.2</v>
      </c>
      <c r="P526" s="1">
        <v>38300.4</v>
      </c>
      <c r="Q526" s="1" t="s">
        <v>932</v>
      </c>
      <c r="AC526" s="4">
        <v>1</v>
      </c>
      <c r="AF526" s="3">
        <v>43835</v>
      </c>
      <c r="AG526" s="3">
        <v>44382</v>
      </c>
    </row>
    <row r="527" spans="1:33">
      <c r="A527" s="1">
        <v>1021</v>
      </c>
      <c r="B527" s="1" t="s">
        <v>52</v>
      </c>
      <c r="C527" s="1" t="s">
        <v>53</v>
      </c>
      <c r="D527" s="1" t="s">
        <v>10</v>
      </c>
      <c r="E527" s="1" t="s">
        <v>934</v>
      </c>
      <c r="F527" s="1" t="s">
        <v>935</v>
      </c>
      <c r="G527" s="1">
        <v>50</v>
      </c>
      <c r="H527" s="1" t="s">
        <v>56</v>
      </c>
      <c r="I527" s="1">
        <v>779.886</v>
      </c>
      <c r="K527" s="1">
        <v>2019</v>
      </c>
      <c r="L527" s="2">
        <v>43586</v>
      </c>
      <c r="M527" s="3">
        <v>43590</v>
      </c>
      <c r="N527" s="1">
        <v>43327</v>
      </c>
      <c r="O527" s="1">
        <v>1.2</v>
      </c>
      <c r="P527" s="1">
        <v>51992.4</v>
      </c>
      <c r="Q527" s="1" t="s">
        <v>934</v>
      </c>
      <c r="AC527" s="4">
        <v>1</v>
      </c>
      <c r="AF527" s="3">
        <v>43835</v>
      </c>
      <c r="AG527" s="3">
        <v>44566</v>
      </c>
    </row>
    <row r="528" spans="1:33">
      <c r="A528" s="1">
        <v>1022</v>
      </c>
      <c r="B528" s="1" t="s">
        <v>52</v>
      </c>
      <c r="C528" s="1" t="s">
        <v>53</v>
      </c>
      <c r="D528" s="1" t="s">
        <v>9</v>
      </c>
      <c r="E528" s="1" t="s">
        <v>936</v>
      </c>
      <c r="F528" s="1" t="s">
        <v>937</v>
      </c>
      <c r="G528" s="1">
        <v>50</v>
      </c>
      <c r="H528" s="1" t="s">
        <v>56</v>
      </c>
      <c r="I528" s="1">
        <v>260.02</v>
      </c>
      <c r="K528" s="1">
        <v>2019</v>
      </c>
      <c r="L528" s="2">
        <v>43586</v>
      </c>
      <c r="M528" s="3">
        <v>43590</v>
      </c>
      <c r="N528" s="1">
        <v>13334</v>
      </c>
      <c r="O528" s="1">
        <v>2</v>
      </c>
      <c r="P528" s="1">
        <v>26668</v>
      </c>
      <c r="Q528" s="1" t="s">
        <v>936</v>
      </c>
      <c r="AC528" s="4">
        <v>1</v>
      </c>
      <c r="AF528" s="3">
        <v>43776</v>
      </c>
      <c r="AG528" s="3">
        <v>44507</v>
      </c>
    </row>
    <row r="529" spans="1:33">
      <c r="A529" s="1">
        <v>1025</v>
      </c>
      <c r="B529" s="1" t="s">
        <v>52</v>
      </c>
      <c r="C529" s="1" t="s">
        <v>53</v>
      </c>
      <c r="D529" s="1" t="s">
        <v>7</v>
      </c>
      <c r="E529" s="1" t="s">
        <v>938</v>
      </c>
      <c r="F529" s="1" t="s">
        <v>266</v>
      </c>
      <c r="G529" s="1">
        <v>50</v>
      </c>
      <c r="H529" s="1" t="s">
        <v>56</v>
      </c>
      <c r="I529" s="1">
        <v>226.86</v>
      </c>
      <c r="K529" s="1">
        <v>2019</v>
      </c>
      <c r="L529" s="2">
        <v>43556</v>
      </c>
      <c r="M529" s="3">
        <v>43585</v>
      </c>
      <c r="N529" s="1">
        <v>13503.3</v>
      </c>
      <c r="O529" s="1">
        <v>0.7</v>
      </c>
      <c r="P529" s="1">
        <v>9452.31</v>
      </c>
      <c r="Q529" s="1" t="s">
        <v>938</v>
      </c>
      <c r="AC529" s="4">
        <v>1</v>
      </c>
      <c r="AF529" s="3">
        <v>44308</v>
      </c>
      <c r="AG529" s="3">
        <v>45027</v>
      </c>
    </row>
    <row r="530" spans="1:33">
      <c r="A530" s="1">
        <v>1026</v>
      </c>
      <c r="B530" s="1" t="s">
        <v>52</v>
      </c>
      <c r="C530" s="1" t="s">
        <v>53</v>
      </c>
      <c r="D530" s="1" t="s">
        <v>10</v>
      </c>
      <c r="E530" s="1" t="s">
        <v>939</v>
      </c>
      <c r="F530" s="1" t="s">
        <v>549</v>
      </c>
      <c r="G530" s="1">
        <v>50</v>
      </c>
      <c r="H530" s="1" t="s">
        <v>56</v>
      </c>
      <c r="I530" s="1">
        <v>248.9201</v>
      </c>
      <c r="K530" s="1">
        <v>2019</v>
      </c>
      <c r="L530" s="2">
        <v>43556</v>
      </c>
      <c r="M530" s="3">
        <v>43585</v>
      </c>
      <c r="N530" s="1">
        <v>14729</v>
      </c>
      <c r="O530" s="1">
        <v>0.7</v>
      </c>
      <c r="P530" s="1">
        <v>10310.3</v>
      </c>
      <c r="Q530" s="1" t="s">
        <v>939</v>
      </c>
      <c r="AC530" s="4">
        <v>1</v>
      </c>
      <c r="AF530" s="3">
        <v>43829</v>
      </c>
      <c r="AG530" s="3">
        <v>44377</v>
      </c>
    </row>
    <row r="531" spans="1:33">
      <c r="A531" s="1">
        <v>1027</v>
      </c>
      <c r="B531" s="1" t="s">
        <v>52</v>
      </c>
      <c r="C531" s="1" t="s">
        <v>53</v>
      </c>
      <c r="D531" s="1" t="s">
        <v>10</v>
      </c>
      <c r="E531" s="1" t="s">
        <v>940</v>
      </c>
      <c r="F531" s="1" t="s">
        <v>941</v>
      </c>
      <c r="G531" s="1">
        <v>50</v>
      </c>
      <c r="H531" s="1" t="s">
        <v>56</v>
      </c>
      <c r="I531" s="1">
        <v>251.192</v>
      </c>
      <c r="K531" s="1">
        <v>2019</v>
      </c>
      <c r="L531" s="2">
        <v>43556</v>
      </c>
      <c r="M531" s="3">
        <v>43585</v>
      </c>
      <c r="N531" s="1">
        <v>14776</v>
      </c>
      <c r="O531" s="1">
        <v>0.7</v>
      </c>
      <c r="P531" s="1">
        <v>10343.2</v>
      </c>
      <c r="Q531" s="1" t="s">
        <v>942</v>
      </c>
      <c r="AC531" s="4">
        <v>1</v>
      </c>
      <c r="AF531" s="3">
        <v>43829</v>
      </c>
      <c r="AG531" s="3">
        <v>44560</v>
      </c>
    </row>
    <row r="532" spans="1:33">
      <c r="A532" s="1">
        <v>1028</v>
      </c>
      <c r="B532" s="1" t="s">
        <v>52</v>
      </c>
      <c r="C532" s="1" t="s">
        <v>53</v>
      </c>
      <c r="D532" s="1" t="s">
        <v>10</v>
      </c>
      <c r="E532" s="1" t="s">
        <v>943</v>
      </c>
      <c r="F532" s="1" t="s">
        <v>944</v>
      </c>
      <c r="G532" s="1">
        <v>50</v>
      </c>
      <c r="H532" s="1" t="s">
        <v>56</v>
      </c>
      <c r="I532" s="1">
        <v>270.4625</v>
      </c>
      <c r="K532" s="1">
        <v>2019</v>
      </c>
      <c r="L532" s="2">
        <v>43556</v>
      </c>
      <c r="M532" s="3">
        <v>43585</v>
      </c>
      <c r="N532" s="1">
        <v>15455</v>
      </c>
      <c r="O532" s="1">
        <v>0.7</v>
      </c>
      <c r="P532" s="1">
        <v>10818.5</v>
      </c>
      <c r="Q532" s="1" t="s">
        <v>943</v>
      </c>
      <c r="AC532" s="4">
        <v>1</v>
      </c>
      <c r="AF532" s="3">
        <v>43829</v>
      </c>
      <c r="AG532" s="3">
        <v>44925</v>
      </c>
    </row>
    <row r="533" spans="1:33">
      <c r="A533" s="1">
        <v>1029</v>
      </c>
      <c r="B533" s="1" t="s">
        <v>52</v>
      </c>
      <c r="C533" s="1" t="s">
        <v>53</v>
      </c>
      <c r="D533" s="1" t="s">
        <v>10</v>
      </c>
      <c r="E533" s="1" t="s">
        <v>945</v>
      </c>
      <c r="F533" s="1" t="s">
        <v>944</v>
      </c>
      <c r="G533" s="1">
        <v>50</v>
      </c>
      <c r="H533" s="1" t="s">
        <v>56</v>
      </c>
      <c r="I533" s="1">
        <v>551.845</v>
      </c>
      <c r="K533" s="1">
        <v>2019</v>
      </c>
      <c r="L533" s="2">
        <v>43556</v>
      </c>
      <c r="M533" s="3">
        <v>43585</v>
      </c>
      <c r="N533" s="1">
        <v>31534</v>
      </c>
      <c r="O533" s="1">
        <v>0.7</v>
      </c>
      <c r="P533" s="1">
        <v>22073.8</v>
      </c>
      <c r="Q533" s="1" t="s">
        <v>945</v>
      </c>
      <c r="AC533" s="4">
        <v>1</v>
      </c>
      <c r="AF533" s="3">
        <v>43829</v>
      </c>
      <c r="AG533" s="3">
        <v>44925</v>
      </c>
    </row>
    <row r="534" spans="1:33">
      <c r="A534" s="1">
        <v>1030</v>
      </c>
      <c r="B534" s="1" t="s">
        <v>52</v>
      </c>
      <c r="C534" s="1" t="s">
        <v>53</v>
      </c>
      <c r="D534" s="1" t="s">
        <v>10</v>
      </c>
      <c r="E534" s="1" t="s">
        <v>946</v>
      </c>
      <c r="F534" s="1" t="s">
        <v>944</v>
      </c>
      <c r="G534" s="1">
        <v>50</v>
      </c>
      <c r="H534" s="1" t="s">
        <v>56</v>
      </c>
      <c r="I534" s="1">
        <v>233.3275</v>
      </c>
      <c r="K534" s="1">
        <v>2019</v>
      </c>
      <c r="L534" s="2">
        <v>43556</v>
      </c>
      <c r="M534" s="3">
        <v>43585</v>
      </c>
      <c r="N534" s="1">
        <v>13333</v>
      </c>
      <c r="O534" s="1">
        <v>0.7</v>
      </c>
      <c r="P534" s="1">
        <v>9333.1</v>
      </c>
      <c r="Q534" s="1" t="s">
        <v>946</v>
      </c>
      <c r="AC534" s="4">
        <v>1</v>
      </c>
      <c r="AF534" s="3">
        <v>43829</v>
      </c>
      <c r="AG534" s="3">
        <v>44925</v>
      </c>
    </row>
    <row r="535" spans="1:33">
      <c r="A535" s="1">
        <v>1031</v>
      </c>
      <c r="B535" s="1" t="s">
        <v>52</v>
      </c>
      <c r="C535" s="1" t="s">
        <v>53</v>
      </c>
      <c r="D535" s="1" t="s">
        <v>10</v>
      </c>
      <c r="E535" s="1" t="s">
        <v>947</v>
      </c>
      <c r="F535" s="1" t="s">
        <v>944</v>
      </c>
      <c r="G535" s="1">
        <v>50</v>
      </c>
      <c r="H535" s="1" t="s">
        <v>56</v>
      </c>
      <c r="I535" s="1">
        <v>270.4625</v>
      </c>
      <c r="K535" s="1">
        <v>2019</v>
      </c>
      <c r="L535" s="2">
        <v>43556</v>
      </c>
      <c r="M535" s="3">
        <v>43585</v>
      </c>
      <c r="N535" s="1">
        <v>15455</v>
      </c>
      <c r="O535" s="1">
        <v>0.7</v>
      </c>
      <c r="P535" s="1">
        <v>10818.5</v>
      </c>
      <c r="Q535" s="1" t="s">
        <v>947</v>
      </c>
      <c r="AC535" s="4">
        <v>1</v>
      </c>
      <c r="AF535" s="3">
        <v>43829</v>
      </c>
      <c r="AG535" s="3">
        <v>44925</v>
      </c>
    </row>
    <row r="536" spans="1:33">
      <c r="A536" s="1">
        <v>1032</v>
      </c>
      <c r="B536" s="1" t="s">
        <v>52</v>
      </c>
      <c r="C536" s="1" t="s">
        <v>53</v>
      </c>
      <c r="D536" s="1" t="s">
        <v>10</v>
      </c>
      <c r="E536" s="1" t="s">
        <v>948</v>
      </c>
      <c r="F536" s="1" t="s">
        <v>944</v>
      </c>
      <c r="G536" s="1">
        <v>50</v>
      </c>
      <c r="H536" s="1" t="s">
        <v>56</v>
      </c>
      <c r="I536" s="1">
        <v>233.3275</v>
      </c>
      <c r="K536" s="1">
        <v>2019</v>
      </c>
      <c r="L536" s="2">
        <v>43556</v>
      </c>
      <c r="M536" s="3">
        <v>43585</v>
      </c>
      <c r="N536" s="1">
        <v>13333</v>
      </c>
      <c r="O536" s="1">
        <v>0.7</v>
      </c>
      <c r="P536" s="1">
        <v>9333.1</v>
      </c>
      <c r="Q536" s="1" t="s">
        <v>948</v>
      </c>
      <c r="AC536" s="4">
        <v>1</v>
      </c>
      <c r="AF536" s="3">
        <v>43829</v>
      </c>
      <c r="AG536" s="3">
        <v>44925</v>
      </c>
    </row>
    <row r="537" spans="1:33">
      <c r="A537" s="1">
        <v>1033</v>
      </c>
      <c r="B537" s="1" t="s">
        <v>52</v>
      </c>
      <c r="C537" s="1" t="s">
        <v>53</v>
      </c>
      <c r="D537" s="1" t="s">
        <v>10</v>
      </c>
      <c r="E537" s="1" t="s">
        <v>949</v>
      </c>
      <c r="F537" s="1" t="s">
        <v>950</v>
      </c>
      <c r="G537" s="1">
        <v>50</v>
      </c>
      <c r="H537" s="1" t="s">
        <v>56</v>
      </c>
      <c r="I537" s="1">
        <v>698.8625</v>
      </c>
      <c r="K537" s="1">
        <v>2019</v>
      </c>
      <c r="L537" s="2">
        <v>43556</v>
      </c>
      <c r="M537" s="3">
        <v>43585</v>
      </c>
      <c r="N537" s="1">
        <v>39935</v>
      </c>
      <c r="O537" s="1">
        <v>0.7</v>
      </c>
      <c r="P537" s="1">
        <v>27954.5</v>
      </c>
      <c r="Q537" s="1" t="s">
        <v>949</v>
      </c>
      <c r="AC537" s="4">
        <v>1</v>
      </c>
      <c r="AF537" s="3">
        <v>43829</v>
      </c>
      <c r="AG537" s="3">
        <v>44925</v>
      </c>
    </row>
    <row r="538" spans="1:33">
      <c r="A538" s="1">
        <v>1034</v>
      </c>
      <c r="B538" s="1" t="s">
        <v>52</v>
      </c>
      <c r="C538" s="1" t="s">
        <v>53</v>
      </c>
      <c r="D538" s="1" t="s">
        <v>10</v>
      </c>
      <c r="E538" s="1" t="s">
        <v>951</v>
      </c>
      <c r="F538" s="1" t="s">
        <v>549</v>
      </c>
      <c r="G538" s="1">
        <v>50</v>
      </c>
      <c r="H538" s="1" t="s">
        <v>56</v>
      </c>
      <c r="I538" s="1">
        <v>225.3277</v>
      </c>
      <c r="K538" s="1">
        <v>2019</v>
      </c>
      <c r="L538" s="2">
        <v>43556</v>
      </c>
      <c r="M538" s="3">
        <v>43585</v>
      </c>
      <c r="N538" s="1">
        <v>13333</v>
      </c>
      <c r="O538" s="1">
        <v>0.7</v>
      </c>
      <c r="P538" s="1">
        <v>9333.1</v>
      </c>
      <c r="Q538" s="1" t="s">
        <v>951</v>
      </c>
      <c r="AC538" s="4">
        <v>1</v>
      </c>
      <c r="AF538" s="3">
        <v>43829</v>
      </c>
      <c r="AG538" s="3">
        <v>44377</v>
      </c>
    </row>
    <row r="539" spans="1:33">
      <c r="A539" s="1">
        <v>1036</v>
      </c>
      <c r="B539" s="1" t="s">
        <v>52</v>
      </c>
      <c r="C539" s="1" t="s">
        <v>53</v>
      </c>
      <c r="D539" s="1" t="s">
        <v>10</v>
      </c>
      <c r="E539" s="1" t="s">
        <v>952</v>
      </c>
      <c r="F539" s="1" t="s">
        <v>953</v>
      </c>
      <c r="G539" s="1">
        <v>50</v>
      </c>
      <c r="H539" s="1" t="s">
        <v>56</v>
      </c>
      <c r="I539" s="1">
        <v>213.9142</v>
      </c>
      <c r="K539" s="1">
        <v>2019</v>
      </c>
      <c r="L539" s="2">
        <v>43556</v>
      </c>
      <c r="M539" s="3">
        <v>43584</v>
      </c>
      <c r="N539" s="1">
        <v>12509.6</v>
      </c>
      <c r="O539" s="1">
        <v>0.7</v>
      </c>
      <c r="P539" s="1">
        <v>8756.72</v>
      </c>
      <c r="Q539" s="1" t="s">
        <v>952</v>
      </c>
      <c r="AC539" s="4">
        <v>1</v>
      </c>
      <c r="AF539" s="3">
        <v>43828</v>
      </c>
      <c r="AG539" s="3">
        <v>44376</v>
      </c>
    </row>
    <row r="540" spans="1:33">
      <c r="A540" s="1">
        <v>1037</v>
      </c>
      <c r="B540" s="1" t="s">
        <v>52</v>
      </c>
      <c r="C540" s="1" t="s">
        <v>53</v>
      </c>
      <c r="D540" s="1" t="s">
        <v>12</v>
      </c>
      <c r="E540" s="1" t="s">
        <v>954</v>
      </c>
      <c r="F540" s="1" t="s">
        <v>955</v>
      </c>
      <c r="G540" s="1">
        <v>50</v>
      </c>
      <c r="H540" s="1" t="s">
        <v>56</v>
      </c>
      <c r="I540" s="1">
        <v>246.696</v>
      </c>
      <c r="K540" s="1">
        <v>2019</v>
      </c>
      <c r="L540" s="2">
        <v>43556</v>
      </c>
      <c r="M540" s="3">
        <v>43584</v>
      </c>
      <c r="N540" s="1">
        <v>20558</v>
      </c>
      <c r="O540" s="1">
        <v>1</v>
      </c>
      <c r="P540" s="1">
        <v>20558</v>
      </c>
      <c r="Q540" s="1" t="s">
        <v>956</v>
      </c>
      <c r="AC540" s="4">
        <v>1</v>
      </c>
      <c r="AF540" s="3">
        <v>43830</v>
      </c>
      <c r="AG540" s="3">
        <v>44560</v>
      </c>
    </row>
    <row r="541" spans="1:33">
      <c r="A541" s="1">
        <v>1038</v>
      </c>
      <c r="B541" s="1" t="s">
        <v>52</v>
      </c>
      <c r="C541" s="1" t="s">
        <v>53</v>
      </c>
      <c r="D541" s="1" t="s">
        <v>12</v>
      </c>
      <c r="E541" s="1" t="s">
        <v>957</v>
      </c>
      <c r="F541" s="1" t="s">
        <v>958</v>
      </c>
      <c r="G541" s="1">
        <v>50</v>
      </c>
      <c r="H541" s="1" t="s">
        <v>56</v>
      </c>
      <c r="I541" s="1">
        <v>111.024</v>
      </c>
      <c r="K541" s="1">
        <v>2019</v>
      </c>
      <c r="L541" s="2">
        <v>43556</v>
      </c>
      <c r="M541" s="3">
        <v>43584</v>
      </c>
      <c r="N541" s="1">
        <v>9252</v>
      </c>
      <c r="O541" s="1">
        <v>0.9</v>
      </c>
      <c r="P541" s="1">
        <v>8326.8</v>
      </c>
      <c r="Q541" s="1" t="s">
        <v>959</v>
      </c>
      <c r="AC541" s="4">
        <v>1</v>
      </c>
      <c r="AF541" s="3">
        <v>43830</v>
      </c>
      <c r="AG541" s="3">
        <v>44560</v>
      </c>
    </row>
    <row r="542" spans="1:33">
      <c r="A542" s="1">
        <v>1040</v>
      </c>
      <c r="B542" s="1" t="s">
        <v>52</v>
      </c>
      <c r="C542" s="1" t="s">
        <v>53</v>
      </c>
      <c r="D542" s="1" t="s">
        <v>10</v>
      </c>
      <c r="E542" s="1" t="s">
        <v>960</v>
      </c>
      <c r="F542" s="1" t="s">
        <v>961</v>
      </c>
      <c r="G542" s="1">
        <v>36.5</v>
      </c>
      <c r="H542" s="1" t="s">
        <v>56</v>
      </c>
      <c r="I542" s="1">
        <v>71.316</v>
      </c>
      <c r="K542" s="1">
        <v>2019</v>
      </c>
      <c r="L542" s="2">
        <v>43556</v>
      </c>
      <c r="M542" s="3">
        <v>43584</v>
      </c>
      <c r="N542" s="1">
        <v>4245</v>
      </c>
      <c r="O542" s="1">
        <v>1</v>
      </c>
      <c r="P542" s="1">
        <v>4245</v>
      </c>
      <c r="Q542" s="1" t="s">
        <v>960</v>
      </c>
      <c r="AC542" s="4">
        <v>1</v>
      </c>
      <c r="AF542" s="3">
        <v>43828</v>
      </c>
      <c r="AG542" s="3">
        <v>44194</v>
      </c>
    </row>
    <row r="543" spans="1:33">
      <c r="A543" s="1">
        <v>1042</v>
      </c>
      <c r="B543" s="1" t="s">
        <v>52</v>
      </c>
      <c r="C543" s="1" t="s">
        <v>53</v>
      </c>
      <c r="D543" s="1" t="s">
        <v>7</v>
      </c>
      <c r="E543" s="1" t="s">
        <v>962</v>
      </c>
      <c r="F543" s="1" t="s">
        <v>266</v>
      </c>
      <c r="G543" s="1">
        <v>50</v>
      </c>
      <c r="H543" s="1" t="s">
        <v>56</v>
      </c>
      <c r="I543" s="1">
        <v>146.5</v>
      </c>
      <c r="K543" s="1">
        <v>2019</v>
      </c>
      <c r="L543" s="2">
        <v>43556</v>
      </c>
      <c r="M543" s="3">
        <v>43581</v>
      </c>
      <c r="N543" s="1">
        <v>8825</v>
      </c>
      <c r="O543" s="1">
        <v>0.7</v>
      </c>
      <c r="P543" s="1">
        <v>6177.5</v>
      </c>
      <c r="Q543" s="1" t="s">
        <v>962</v>
      </c>
      <c r="AC543" s="4">
        <v>1</v>
      </c>
      <c r="AF543" s="3">
        <v>44463</v>
      </c>
      <c r="AG543" s="3">
        <v>45183</v>
      </c>
    </row>
    <row r="544" spans="1:33">
      <c r="A544" s="1">
        <v>1044</v>
      </c>
      <c r="B544" s="1" t="s">
        <v>52</v>
      </c>
      <c r="C544" s="1" t="s">
        <v>53</v>
      </c>
      <c r="D544" s="1" t="s">
        <v>10</v>
      </c>
      <c r="E544" s="1" t="s">
        <v>963</v>
      </c>
      <c r="F544" s="1" t="s">
        <v>964</v>
      </c>
      <c r="G544" s="1">
        <v>49.37</v>
      </c>
      <c r="H544" s="1" t="s">
        <v>56</v>
      </c>
      <c r="I544" s="1">
        <v>33.516</v>
      </c>
      <c r="K544" s="1">
        <v>2019</v>
      </c>
      <c r="L544" s="2">
        <v>43556</v>
      </c>
      <c r="M544" s="3">
        <v>43581</v>
      </c>
      <c r="N544" s="1">
        <v>1960</v>
      </c>
      <c r="O544" s="1">
        <v>0.8</v>
      </c>
      <c r="P544" s="1">
        <v>1568</v>
      </c>
      <c r="Q544" s="1" t="s">
        <v>963</v>
      </c>
      <c r="AC544" s="4">
        <v>1</v>
      </c>
      <c r="AF544" s="3">
        <v>43734</v>
      </c>
      <c r="AG544" s="3">
        <v>44100</v>
      </c>
    </row>
    <row r="545" spans="1:33">
      <c r="A545" s="1">
        <v>1045</v>
      </c>
      <c r="B545" s="1" t="s">
        <v>52</v>
      </c>
      <c r="C545" s="1" t="s">
        <v>53</v>
      </c>
      <c r="D545" s="1" t="s">
        <v>10</v>
      </c>
      <c r="E545" s="1" t="s">
        <v>965</v>
      </c>
      <c r="F545" s="1" t="s">
        <v>966</v>
      </c>
      <c r="G545" s="1">
        <v>49.37</v>
      </c>
      <c r="H545" s="1" t="s">
        <v>56</v>
      </c>
      <c r="I545" s="1">
        <v>7.2504</v>
      </c>
      <c r="K545" s="1">
        <v>2019</v>
      </c>
      <c r="L545" s="2">
        <v>43556</v>
      </c>
      <c r="M545" s="3">
        <v>43581</v>
      </c>
      <c r="N545" s="1">
        <v>424</v>
      </c>
      <c r="O545" s="1">
        <v>1</v>
      </c>
      <c r="P545" s="1">
        <v>424</v>
      </c>
      <c r="Q545" s="1" t="s">
        <v>965</v>
      </c>
      <c r="AC545" s="4">
        <v>1</v>
      </c>
      <c r="AF545" s="3">
        <v>43734</v>
      </c>
      <c r="AG545" s="3">
        <v>44100</v>
      </c>
    </row>
    <row r="546" spans="1:33">
      <c r="A546" s="1">
        <v>1047</v>
      </c>
      <c r="B546" s="1" t="s">
        <v>52</v>
      </c>
      <c r="C546" s="1" t="s">
        <v>53</v>
      </c>
      <c r="D546" s="1" t="s">
        <v>7</v>
      </c>
      <c r="E546" s="1" t="s">
        <v>967</v>
      </c>
      <c r="F546" s="1" t="s">
        <v>968</v>
      </c>
      <c r="G546" s="1">
        <v>50</v>
      </c>
      <c r="H546" s="1" t="s">
        <v>56</v>
      </c>
      <c r="I546" s="1">
        <v>1102.48</v>
      </c>
      <c r="K546" s="1">
        <v>2019</v>
      </c>
      <c r="L546" s="2">
        <v>43556</v>
      </c>
      <c r="M546" s="3">
        <v>43580</v>
      </c>
      <c r="N546" s="1">
        <v>44276.25</v>
      </c>
      <c r="O546" s="1">
        <v>0.9</v>
      </c>
      <c r="P546" s="1">
        <v>39848.625</v>
      </c>
      <c r="Q546" s="1" t="s">
        <v>969</v>
      </c>
      <c r="AC546" s="4">
        <v>1</v>
      </c>
      <c r="AF546" s="3">
        <v>44027</v>
      </c>
      <c r="AG546" s="3">
        <v>44754</v>
      </c>
    </row>
    <row r="547" spans="1:33">
      <c r="A547" s="1">
        <v>1052</v>
      </c>
      <c r="B547" s="1" t="s">
        <v>52</v>
      </c>
      <c r="C547" s="1" t="s">
        <v>53</v>
      </c>
      <c r="D547" s="1" t="s">
        <v>14</v>
      </c>
      <c r="E547" s="1" t="s">
        <v>970</v>
      </c>
      <c r="F547" s="1" t="s">
        <v>971</v>
      </c>
      <c r="G547" s="1">
        <v>50</v>
      </c>
      <c r="H547" s="1" t="s">
        <v>56</v>
      </c>
      <c r="I547" s="1">
        <v>190.5408</v>
      </c>
      <c r="K547" s="1">
        <v>2019</v>
      </c>
      <c r="L547" s="2">
        <v>43556</v>
      </c>
      <c r="M547" s="3">
        <v>43580</v>
      </c>
      <c r="N547" s="1">
        <v>9924</v>
      </c>
      <c r="O547" s="1">
        <v>2.5</v>
      </c>
      <c r="P547" s="1">
        <v>24810</v>
      </c>
      <c r="Q547" s="1" t="s">
        <v>970</v>
      </c>
      <c r="AC547" s="4">
        <v>1</v>
      </c>
      <c r="AF547" s="3">
        <v>43890</v>
      </c>
      <c r="AG547" s="3">
        <v>44620</v>
      </c>
    </row>
    <row r="548" spans="1:33">
      <c r="A548" s="1">
        <v>1054</v>
      </c>
      <c r="B548" s="1" t="s">
        <v>52</v>
      </c>
      <c r="C548" s="1" t="s">
        <v>53</v>
      </c>
      <c r="D548" s="1" t="s">
        <v>10</v>
      </c>
      <c r="E548" s="1" t="s">
        <v>972</v>
      </c>
      <c r="F548" s="1" t="s">
        <v>973</v>
      </c>
      <c r="G548" s="1">
        <v>50</v>
      </c>
      <c r="H548" s="1" t="s">
        <v>56</v>
      </c>
      <c r="I548" s="1">
        <v>117.0288</v>
      </c>
      <c r="K548" s="1">
        <v>2019</v>
      </c>
      <c r="L548" s="2">
        <v>43556</v>
      </c>
      <c r="M548" s="3">
        <v>43580</v>
      </c>
      <c r="N548" s="1">
        <v>6966</v>
      </c>
      <c r="O548" s="1">
        <v>0.35</v>
      </c>
      <c r="P548" s="1">
        <v>2438.1</v>
      </c>
      <c r="Q548" s="1" t="s">
        <v>974</v>
      </c>
      <c r="AC548" s="4">
        <v>1</v>
      </c>
      <c r="AF548" s="3">
        <v>43702</v>
      </c>
      <c r="AG548" s="3">
        <v>44068</v>
      </c>
    </row>
    <row r="549" spans="1:33">
      <c r="A549" s="1">
        <v>1056</v>
      </c>
      <c r="B549" s="1" t="s">
        <v>52</v>
      </c>
      <c r="C549" s="1" t="s">
        <v>53</v>
      </c>
      <c r="D549" s="1" t="s">
        <v>7</v>
      </c>
      <c r="E549" s="1" t="s">
        <v>975</v>
      </c>
      <c r="F549" s="1" t="s">
        <v>968</v>
      </c>
      <c r="G549" s="1">
        <v>50</v>
      </c>
      <c r="H549" s="1" t="s">
        <v>56</v>
      </c>
      <c r="I549" s="1">
        <v>63.37</v>
      </c>
      <c r="K549" s="1">
        <v>2019</v>
      </c>
      <c r="L549" s="2">
        <v>43556</v>
      </c>
      <c r="M549" s="3">
        <v>43579</v>
      </c>
      <c r="N549" s="1">
        <v>2555.08</v>
      </c>
      <c r="O549" s="1">
        <v>0.9</v>
      </c>
      <c r="P549" s="1">
        <v>2299.572</v>
      </c>
      <c r="Q549" s="1" t="s">
        <v>969</v>
      </c>
      <c r="AC549" s="4">
        <v>1</v>
      </c>
      <c r="AF549" s="3">
        <v>44307</v>
      </c>
      <c r="AG549" s="3">
        <v>45035</v>
      </c>
    </row>
    <row r="550" spans="1:33">
      <c r="A550" s="1">
        <v>1058</v>
      </c>
      <c r="B550" s="1" t="s">
        <v>52</v>
      </c>
      <c r="C550" s="1" t="s">
        <v>53</v>
      </c>
      <c r="D550" s="1" t="s">
        <v>17</v>
      </c>
      <c r="E550" s="1" t="s">
        <v>976</v>
      </c>
      <c r="F550" s="1" t="s">
        <v>977</v>
      </c>
      <c r="G550" s="1">
        <v>50</v>
      </c>
      <c r="H550" s="1" t="s">
        <v>56</v>
      </c>
      <c r="I550" s="1">
        <v>640.9395</v>
      </c>
      <c r="K550" s="1">
        <v>2019</v>
      </c>
      <c r="L550" s="2">
        <v>43556</v>
      </c>
      <c r="M550" s="3">
        <v>43579</v>
      </c>
      <c r="N550" s="1">
        <v>26595</v>
      </c>
      <c r="O550" s="1">
        <v>1.6</v>
      </c>
      <c r="P550" s="1">
        <v>42552</v>
      </c>
      <c r="Q550" s="1" t="s">
        <v>976</v>
      </c>
      <c r="AC550" s="4">
        <v>1</v>
      </c>
      <c r="AF550" s="3">
        <v>43944</v>
      </c>
      <c r="AG550" s="3">
        <v>44673</v>
      </c>
    </row>
    <row r="551" spans="1:33">
      <c r="A551" s="1">
        <v>1060</v>
      </c>
      <c r="B551" s="1" t="s">
        <v>52</v>
      </c>
      <c r="C551" s="1" t="s">
        <v>53</v>
      </c>
      <c r="D551" s="1" t="s">
        <v>7</v>
      </c>
      <c r="E551" s="1" t="s">
        <v>978</v>
      </c>
      <c r="F551" s="1" t="s">
        <v>979</v>
      </c>
      <c r="G551" s="1">
        <v>50</v>
      </c>
      <c r="H551" s="1" t="s">
        <v>56</v>
      </c>
      <c r="I551" s="1">
        <v>414.85</v>
      </c>
      <c r="K551" s="1">
        <v>2019</v>
      </c>
      <c r="L551" s="2">
        <v>43556</v>
      </c>
      <c r="M551" s="3">
        <v>43578</v>
      </c>
      <c r="N551" s="1">
        <v>24403</v>
      </c>
      <c r="O551" s="1">
        <v>0.7</v>
      </c>
      <c r="P551" s="1">
        <v>17082.1</v>
      </c>
      <c r="Q551" s="1" t="s">
        <v>978</v>
      </c>
      <c r="AC551" s="4">
        <v>1</v>
      </c>
      <c r="AF551" s="3">
        <v>44408</v>
      </c>
      <c r="AG551" s="3">
        <v>45120</v>
      </c>
    </row>
    <row r="552" spans="1:33">
      <c r="A552" s="1">
        <v>1061</v>
      </c>
      <c r="B552" s="1" t="s">
        <v>52</v>
      </c>
      <c r="C552" s="1" t="s">
        <v>53</v>
      </c>
      <c r="D552" s="1" t="s">
        <v>7</v>
      </c>
      <c r="E552" s="1" t="s">
        <v>980</v>
      </c>
      <c r="F552" s="1" t="s">
        <v>981</v>
      </c>
      <c r="G552" s="1">
        <v>50</v>
      </c>
      <c r="H552" s="1" t="s">
        <v>56</v>
      </c>
      <c r="I552" s="1">
        <v>900</v>
      </c>
      <c r="K552" s="1">
        <v>2019</v>
      </c>
      <c r="L552" s="2">
        <v>43556</v>
      </c>
      <c r="M552" s="3">
        <v>43578</v>
      </c>
      <c r="N552" s="1">
        <v>40000</v>
      </c>
      <c r="O552" s="1">
        <v>0.7</v>
      </c>
      <c r="P552" s="1">
        <v>28000</v>
      </c>
      <c r="Q552" s="1" t="s">
        <v>980</v>
      </c>
      <c r="AC552" s="4">
        <v>1</v>
      </c>
      <c r="AF552" s="3">
        <v>44435</v>
      </c>
      <c r="AG552" s="3">
        <v>45153</v>
      </c>
    </row>
    <row r="553" spans="1:33">
      <c r="A553" s="1">
        <v>1066</v>
      </c>
      <c r="B553" s="1" t="s">
        <v>52</v>
      </c>
      <c r="C553" s="1" t="s">
        <v>53</v>
      </c>
      <c r="D553" s="1" t="s">
        <v>15</v>
      </c>
      <c r="E553" s="1" t="s">
        <v>982</v>
      </c>
      <c r="F553" s="1" t="s">
        <v>643</v>
      </c>
      <c r="G553" s="1">
        <v>50</v>
      </c>
      <c r="H553" s="1" t="s">
        <v>56</v>
      </c>
      <c r="I553" s="1">
        <v>1601.04</v>
      </c>
      <c r="K553" s="1">
        <v>2019</v>
      </c>
      <c r="L553" s="2">
        <v>43556</v>
      </c>
      <c r="M553" s="3">
        <v>43574</v>
      </c>
      <c r="N553" s="1">
        <v>53368</v>
      </c>
      <c r="O553" s="1">
        <v>1.6</v>
      </c>
      <c r="P553" s="1">
        <v>85388.8</v>
      </c>
      <c r="Q553" s="1" t="s">
        <v>982</v>
      </c>
      <c r="AC553" s="4">
        <v>1</v>
      </c>
      <c r="AF553" s="3">
        <v>43818</v>
      </c>
      <c r="AG553" s="3">
        <v>44914</v>
      </c>
    </row>
    <row r="554" spans="1:33">
      <c r="A554" s="1">
        <v>1067</v>
      </c>
      <c r="B554" s="1" t="s">
        <v>52</v>
      </c>
      <c r="C554" s="1" t="s">
        <v>53</v>
      </c>
      <c r="D554" s="1" t="s">
        <v>11</v>
      </c>
      <c r="E554" s="1" t="s">
        <v>983</v>
      </c>
      <c r="F554" s="1" t="s">
        <v>78</v>
      </c>
      <c r="G554" s="1">
        <v>50</v>
      </c>
      <c r="H554" s="1" t="s">
        <v>56</v>
      </c>
      <c r="I554" s="1">
        <v>378</v>
      </c>
      <c r="K554" s="1">
        <v>2019</v>
      </c>
      <c r="L554" s="2">
        <v>43556</v>
      </c>
      <c r="M554" s="3">
        <v>43574</v>
      </c>
      <c r="N554" s="1">
        <v>18095.67</v>
      </c>
      <c r="O554" s="1">
        <v>1.2</v>
      </c>
      <c r="P554" s="1">
        <v>21714.804</v>
      </c>
      <c r="Q554" s="1" t="s">
        <v>984</v>
      </c>
      <c r="AC554" s="4">
        <v>1</v>
      </c>
      <c r="AF554" s="3">
        <v>43622</v>
      </c>
      <c r="AG554" s="3">
        <v>44353</v>
      </c>
    </row>
    <row r="555" spans="1:33">
      <c r="A555" s="1">
        <v>1068</v>
      </c>
      <c r="B555" s="1" t="s">
        <v>52</v>
      </c>
      <c r="C555" s="1" t="s">
        <v>53</v>
      </c>
      <c r="D555" s="1" t="s">
        <v>11</v>
      </c>
      <c r="E555" s="1" t="s">
        <v>985</v>
      </c>
      <c r="F555" s="1" t="s">
        <v>560</v>
      </c>
      <c r="G555" s="1">
        <v>50</v>
      </c>
      <c r="H555" s="1" t="s">
        <v>56</v>
      </c>
      <c r="I555" s="1">
        <v>144</v>
      </c>
      <c r="K555" s="1">
        <v>2019</v>
      </c>
      <c r="L555" s="2">
        <v>43556</v>
      </c>
      <c r="M555" s="3">
        <v>43574</v>
      </c>
      <c r="N555" s="1">
        <v>6678</v>
      </c>
      <c r="O555" s="1">
        <v>2</v>
      </c>
      <c r="P555" s="1">
        <v>13356</v>
      </c>
      <c r="Q555" s="1" t="s">
        <v>986</v>
      </c>
      <c r="AC555" s="4">
        <v>1</v>
      </c>
      <c r="AF555" s="3">
        <v>43622</v>
      </c>
      <c r="AG555" s="3">
        <v>43988</v>
      </c>
    </row>
    <row r="556" spans="1:33">
      <c r="A556" s="1">
        <v>1069</v>
      </c>
      <c r="B556" s="1" t="s">
        <v>52</v>
      </c>
      <c r="C556" s="1" t="s">
        <v>53</v>
      </c>
      <c r="D556" s="1" t="s">
        <v>7</v>
      </c>
      <c r="E556" s="1" t="s">
        <v>987</v>
      </c>
      <c r="F556" s="1" t="s">
        <v>988</v>
      </c>
      <c r="G556" s="1">
        <v>50</v>
      </c>
      <c r="H556" s="1" t="s">
        <v>56</v>
      </c>
      <c r="I556" s="1">
        <v>540.39</v>
      </c>
      <c r="K556" s="1">
        <v>2019</v>
      </c>
      <c r="L556" s="2">
        <v>43556</v>
      </c>
      <c r="M556" s="3">
        <v>43572</v>
      </c>
      <c r="N556" s="1">
        <v>21789.9</v>
      </c>
      <c r="O556" s="1">
        <v>0.9</v>
      </c>
      <c r="P556" s="1">
        <v>19610.91</v>
      </c>
      <c r="Q556" s="1" t="s">
        <v>989</v>
      </c>
      <c r="AC556" s="4">
        <v>1</v>
      </c>
      <c r="AF556" s="3">
        <v>44637</v>
      </c>
      <c r="AG556" s="3">
        <v>45365</v>
      </c>
    </row>
    <row r="557" spans="1:33">
      <c r="A557" s="1">
        <v>1075</v>
      </c>
      <c r="B557" s="1" t="s">
        <v>52</v>
      </c>
      <c r="C557" s="1" t="s">
        <v>53</v>
      </c>
      <c r="D557" s="1" t="s">
        <v>7</v>
      </c>
      <c r="E557" s="1" t="s">
        <v>990</v>
      </c>
      <c r="F557" s="1" t="s">
        <v>991</v>
      </c>
      <c r="G557" s="1">
        <v>50</v>
      </c>
      <c r="H557" s="1" t="s">
        <v>56</v>
      </c>
      <c r="I557" s="1">
        <v>589.89</v>
      </c>
      <c r="K557" s="1">
        <v>2019</v>
      </c>
      <c r="L557" s="2">
        <v>43556</v>
      </c>
      <c r="M557" s="3">
        <v>43565</v>
      </c>
      <c r="N557" s="1">
        <v>23690.5</v>
      </c>
      <c r="O557" s="1">
        <v>0.7</v>
      </c>
      <c r="P557" s="1">
        <v>16583.35</v>
      </c>
      <c r="Q557" s="1" t="s">
        <v>992</v>
      </c>
      <c r="AC557" s="4">
        <v>1</v>
      </c>
      <c r="AF557" s="3">
        <v>44258</v>
      </c>
      <c r="AG557" s="3">
        <v>45001</v>
      </c>
    </row>
    <row r="558" spans="1:33">
      <c r="A558" s="1">
        <v>1077</v>
      </c>
      <c r="B558" s="1" t="s">
        <v>52</v>
      </c>
      <c r="C558" s="1" t="s">
        <v>53</v>
      </c>
      <c r="D558" s="1" t="s">
        <v>11</v>
      </c>
      <c r="E558" s="1" t="s">
        <v>993</v>
      </c>
      <c r="F558" s="1" t="s">
        <v>994</v>
      </c>
      <c r="G558" s="1">
        <v>50</v>
      </c>
      <c r="H558" s="1" t="s">
        <v>651</v>
      </c>
      <c r="I558" s="1">
        <v>8.91</v>
      </c>
      <c r="K558" s="1">
        <v>2019</v>
      </c>
      <c r="L558" s="2">
        <v>43556</v>
      </c>
      <c r="M558" s="3">
        <v>43564</v>
      </c>
      <c r="N558" s="1">
        <v>420.45</v>
      </c>
      <c r="O558" s="1">
        <v>2</v>
      </c>
      <c r="P558" s="1">
        <v>840.9</v>
      </c>
      <c r="Q558" s="1" t="s">
        <v>995</v>
      </c>
      <c r="AC558" s="4">
        <v>1</v>
      </c>
      <c r="AF558" s="3">
        <v>43594</v>
      </c>
      <c r="AG558" s="3">
        <v>43960</v>
      </c>
    </row>
    <row r="559" spans="1:33">
      <c r="A559" s="1">
        <v>1079</v>
      </c>
      <c r="B559" s="1" t="s">
        <v>52</v>
      </c>
      <c r="C559" s="1" t="s">
        <v>53</v>
      </c>
      <c r="D559" s="1" t="s">
        <v>10</v>
      </c>
      <c r="E559" s="1" t="s">
        <v>996</v>
      </c>
      <c r="F559" s="1" t="s">
        <v>118</v>
      </c>
      <c r="G559" s="1">
        <v>50</v>
      </c>
      <c r="H559" s="1" t="s">
        <v>56</v>
      </c>
      <c r="I559" s="1">
        <v>229.1571</v>
      </c>
      <c r="K559" s="1">
        <v>2019</v>
      </c>
      <c r="L559" s="2">
        <v>43556</v>
      </c>
      <c r="M559" s="3">
        <v>43564</v>
      </c>
      <c r="N559" s="1">
        <v>13401</v>
      </c>
      <c r="O559" s="1">
        <v>0.7</v>
      </c>
      <c r="P559" s="1">
        <v>9380.7</v>
      </c>
      <c r="Q559" s="1" t="s">
        <v>996</v>
      </c>
      <c r="AC559" s="4">
        <v>1</v>
      </c>
      <c r="AF559" s="3">
        <v>43808</v>
      </c>
      <c r="AG559" s="3">
        <v>44174</v>
      </c>
    </row>
    <row r="560" spans="1:33">
      <c r="A560" s="1">
        <v>1080</v>
      </c>
      <c r="B560" s="1" t="s">
        <v>52</v>
      </c>
      <c r="C560" s="1" t="s">
        <v>53</v>
      </c>
      <c r="D560" s="1" t="s">
        <v>10</v>
      </c>
      <c r="E560" s="1" t="s">
        <v>997</v>
      </c>
      <c r="F560" s="1" t="s">
        <v>998</v>
      </c>
      <c r="G560" s="1">
        <v>38.33</v>
      </c>
      <c r="H560" s="1" t="s">
        <v>56</v>
      </c>
      <c r="I560" s="1">
        <v>16.2456</v>
      </c>
      <c r="K560" s="1">
        <v>2019</v>
      </c>
      <c r="L560" s="2">
        <v>43556</v>
      </c>
      <c r="M560" s="3">
        <v>43564</v>
      </c>
      <c r="N560" s="1">
        <v>967</v>
      </c>
      <c r="O560" s="1">
        <v>0.8</v>
      </c>
      <c r="P560" s="1">
        <v>773.6</v>
      </c>
      <c r="Q560" s="1" t="s">
        <v>997</v>
      </c>
      <c r="AC560" s="4">
        <v>1</v>
      </c>
      <c r="AF560" s="3">
        <v>43808</v>
      </c>
      <c r="AG560" s="3">
        <v>43991</v>
      </c>
    </row>
    <row r="561" spans="1:33">
      <c r="A561" s="1">
        <v>1081</v>
      </c>
      <c r="B561" s="1" t="s">
        <v>52</v>
      </c>
      <c r="C561" s="1" t="s">
        <v>53</v>
      </c>
      <c r="D561" s="1" t="s">
        <v>10</v>
      </c>
      <c r="E561" s="1" t="s">
        <v>997</v>
      </c>
      <c r="F561" s="1" t="s">
        <v>998</v>
      </c>
      <c r="G561" s="1">
        <v>38.33</v>
      </c>
      <c r="H561" s="1" t="s">
        <v>56</v>
      </c>
      <c r="I561" s="1">
        <v>90.216</v>
      </c>
      <c r="K561" s="1">
        <v>2019</v>
      </c>
      <c r="L561" s="2">
        <v>43556</v>
      </c>
      <c r="M561" s="3">
        <v>43564</v>
      </c>
      <c r="N561" s="1">
        <v>5370</v>
      </c>
      <c r="O561" s="1">
        <v>0.8</v>
      </c>
      <c r="P561" s="1">
        <v>4296</v>
      </c>
      <c r="Q561" s="1" t="s">
        <v>997</v>
      </c>
      <c r="AC561" s="4">
        <v>1</v>
      </c>
      <c r="AF561" s="3">
        <v>43808</v>
      </c>
      <c r="AG561" s="3">
        <v>43991</v>
      </c>
    </row>
    <row r="562" spans="1:33">
      <c r="A562" s="1">
        <v>1083</v>
      </c>
      <c r="B562" s="1" t="s">
        <v>52</v>
      </c>
      <c r="C562" s="1" t="s">
        <v>53</v>
      </c>
      <c r="D562" s="1" t="s">
        <v>7</v>
      </c>
      <c r="E562" s="1" t="s">
        <v>999</v>
      </c>
      <c r="F562" s="1" t="s">
        <v>1000</v>
      </c>
      <c r="G562" s="1">
        <v>50</v>
      </c>
      <c r="H562" s="1" t="s">
        <v>56</v>
      </c>
      <c r="I562" s="1">
        <v>39.4</v>
      </c>
      <c r="K562" s="1">
        <v>2019</v>
      </c>
      <c r="L562" s="2">
        <v>43556</v>
      </c>
      <c r="M562" s="3">
        <v>43563</v>
      </c>
      <c r="N562" s="1">
        <v>2345.4</v>
      </c>
      <c r="O562" s="1">
        <v>0.7</v>
      </c>
      <c r="P562" s="1">
        <v>1641.78</v>
      </c>
      <c r="Q562" s="1" t="s">
        <v>999</v>
      </c>
      <c r="AC562" s="4">
        <v>1</v>
      </c>
      <c r="AF562" s="3">
        <v>44274</v>
      </c>
      <c r="AG562" s="3">
        <v>45000</v>
      </c>
    </row>
    <row r="563" spans="1:33">
      <c r="A563" s="1">
        <v>1086</v>
      </c>
      <c r="B563" s="1" t="s">
        <v>52</v>
      </c>
      <c r="C563" s="1" t="s">
        <v>53</v>
      </c>
      <c r="D563" s="1" t="s">
        <v>10</v>
      </c>
      <c r="E563" s="1" t="s">
        <v>1001</v>
      </c>
      <c r="F563" s="1" t="s">
        <v>1002</v>
      </c>
      <c r="G563" s="1">
        <v>41.37</v>
      </c>
      <c r="H563" s="1" t="s">
        <v>56</v>
      </c>
      <c r="I563" s="1">
        <v>65.2568</v>
      </c>
      <c r="K563" s="1">
        <v>2019</v>
      </c>
      <c r="L563" s="2">
        <v>43556</v>
      </c>
      <c r="M563" s="3">
        <v>43563</v>
      </c>
      <c r="N563" s="1">
        <v>3794</v>
      </c>
      <c r="O563" s="1">
        <v>0.7</v>
      </c>
      <c r="P563" s="1">
        <v>2655.8</v>
      </c>
      <c r="Q563" s="1" t="s">
        <v>1001</v>
      </c>
      <c r="AC563" s="4">
        <v>1</v>
      </c>
      <c r="AF563" s="3">
        <v>43807</v>
      </c>
      <c r="AG563" s="3">
        <v>44538</v>
      </c>
    </row>
    <row r="564" spans="1:33">
      <c r="A564" s="1">
        <v>1089</v>
      </c>
      <c r="B564" s="1" t="s">
        <v>70</v>
      </c>
      <c r="C564" s="1" t="s">
        <v>53</v>
      </c>
      <c r="D564" s="1" t="s">
        <v>15</v>
      </c>
      <c r="E564" s="1" t="s">
        <v>1003</v>
      </c>
      <c r="F564" s="1" t="s">
        <v>1004</v>
      </c>
      <c r="G564" s="1">
        <v>50</v>
      </c>
      <c r="H564" s="1" t="s">
        <v>56</v>
      </c>
      <c r="I564" s="1">
        <v>129.507</v>
      </c>
      <c r="K564" s="1">
        <v>2019</v>
      </c>
      <c r="L564" s="2">
        <v>43556</v>
      </c>
      <c r="M564" s="3">
        <v>43559</v>
      </c>
      <c r="N564" s="1">
        <v>5286</v>
      </c>
      <c r="O564" s="1">
        <v>1.4</v>
      </c>
      <c r="P564" s="1">
        <v>7400.4</v>
      </c>
      <c r="Q564" s="1" t="s">
        <v>1003</v>
      </c>
      <c r="AC564" s="4">
        <v>1</v>
      </c>
      <c r="AF564" s="3">
        <v>43803</v>
      </c>
      <c r="AG564" s="3">
        <v>44899</v>
      </c>
    </row>
    <row r="565" spans="1:33">
      <c r="A565" s="1">
        <v>1090</v>
      </c>
      <c r="B565" s="1" t="s">
        <v>52</v>
      </c>
      <c r="C565" s="1" t="s">
        <v>53</v>
      </c>
      <c r="D565" s="1" t="s">
        <v>15</v>
      </c>
      <c r="E565" s="1" t="s">
        <v>1005</v>
      </c>
      <c r="F565" s="1" t="s">
        <v>1006</v>
      </c>
      <c r="G565" s="1">
        <v>50</v>
      </c>
      <c r="H565" s="1" t="s">
        <v>56</v>
      </c>
      <c r="I565" s="1">
        <v>394.992</v>
      </c>
      <c r="K565" s="1">
        <v>2019</v>
      </c>
      <c r="L565" s="2">
        <v>43556</v>
      </c>
      <c r="M565" s="3">
        <v>43559</v>
      </c>
      <c r="N565" s="1">
        <v>16458</v>
      </c>
      <c r="O565" s="1">
        <v>1.6</v>
      </c>
      <c r="P565" s="1">
        <v>26332.8</v>
      </c>
      <c r="Q565" s="1" t="s">
        <v>1005</v>
      </c>
      <c r="AC565" s="4">
        <v>1</v>
      </c>
      <c r="AF565" s="3">
        <v>43803</v>
      </c>
      <c r="AG565" s="3">
        <v>44899</v>
      </c>
    </row>
    <row r="566" spans="1:33">
      <c r="A566" s="1">
        <v>1091</v>
      </c>
      <c r="B566" s="1" t="s">
        <v>52</v>
      </c>
      <c r="C566" s="1" t="s">
        <v>53</v>
      </c>
      <c r="D566" s="1" t="s">
        <v>15</v>
      </c>
      <c r="E566" s="1" t="s">
        <v>1007</v>
      </c>
      <c r="F566" s="1" t="s">
        <v>1008</v>
      </c>
      <c r="G566" s="1">
        <v>50</v>
      </c>
      <c r="H566" s="1" t="s">
        <v>56</v>
      </c>
      <c r="I566" s="1">
        <v>1302.8148</v>
      </c>
      <c r="K566" s="1">
        <v>2019</v>
      </c>
      <c r="L566" s="2">
        <v>43556</v>
      </c>
      <c r="M566" s="3">
        <v>43559</v>
      </c>
      <c r="N566" s="1">
        <v>38094</v>
      </c>
      <c r="O566" s="1">
        <v>1.6</v>
      </c>
      <c r="P566" s="1">
        <v>60950.4</v>
      </c>
      <c r="Q566" s="1" t="s">
        <v>1007</v>
      </c>
      <c r="AC566" s="4">
        <v>1</v>
      </c>
      <c r="AF566" s="3">
        <v>43803</v>
      </c>
      <c r="AG566" s="3">
        <v>44899</v>
      </c>
    </row>
    <row r="567" spans="1:33">
      <c r="A567" s="1">
        <v>1092</v>
      </c>
      <c r="B567" s="1" t="s">
        <v>52</v>
      </c>
      <c r="C567" s="1" t="s">
        <v>53</v>
      </c>
      <c r="D567" s="1" t="s">
        <v>10</v>
      </c>
      <c r="E567" s="1" t="s">
        <v>1009</v>
      </c>
      <c r="F567" s="1" t="s">
        <v>1010</v>
      </c>
      <c r="G567" s="1">
        <v>50</v>
      </c>
      <c r="H567" s="1" t="s">
        <v>56</v>
      </c>
      <c r="I567" s="1">
        <v>163.45</v>
      </c>
      <c r="K567" s="1">
        <v>2019</v>
      </c>
      <c r="L567" s="2">
        <v>43556</v>
      </c>
      <c r="M567" s="3">
        <v>43559</v>
      </c>
      <c r="N567" s="1">
        <v>9340</v>
      </c>
      <c r="O567" s="1">
        <v>0.7</v>
      </c>
      <c r="P567" s="1">
        <v>6538</v>
      </c>
      <c r="Q567" s="1" t="s">
        <v>1009</v>
      </c>
      <c r="AC567" s="4">
        <v>1</v>
      </c>
      <c r="AF567" s="3">
        <v>43803</v>
      </c>
      <c r="AG567" s="3">
        <v>44169</v>
      </c>
    </row>
    <row r="568" spans="1:33">
      <c r="A568" s="1">
        <v>1093</v>
      </c>
      <c r="B568" s="1" t="s">
        <v>52</v>
      </c>
      <c r="C568" s="1" t="s">
        <v>53</v>
      </c>
      <c r="D568" s="1" t="s">
        <v>16</v>
      </c>
      <c r="E568" s="1" t="s">
        <v>1011</v>
      </c>
      <c r="F568" s="1" t="s">
        <v>1012</v>
      </c>
      <c r="G568" s="1">
        <v>49</v>
      </c>
      <c r="H568" s="1" t="s">
        <v>56</v>
      </c>
      <c r="I568" s="1">
        <v>75</v>
      </c>
      <c r="K568" s="1">
        <v>2019</v>
      </c>
      <c r="L568" s="2">
        <v>43556</v>
      </c>
      <c r="M568" s="3">
        <v>43559</v>
      </c>
      <c r="N568" s="1">
        <v>4054</v>
      </c>
      <c r="O568" s="1">
        <v>0.8</v>
      </c>
      <c r="P568" s="1">
        <v>3243.2</v>
      </c>
      <c r="Q568" s="1" t="s">
        <v>1011</v>
      </c>
      <c r="AC568" s="4">
        <v>1</v>
      </c>
      <c r="AF568" s="3">
        <v>43739</v>
      </c>
      <c r="AG568" s="3">
        <v>44834</v>
      </c>
    </row>
    <row r="569" spans="1:33">
      <c r="A569" s="1">
        <v>1097</v>
      </c>
      <c r="B569" s="1" t="s">
        <v>52</v>
      </c>
      <c r="C569" s="1" t="s">
        <v>53</v>
      </c>
      <c r="D569" s="1" t="s">
        <v>15</v>
      </c>
      <c r="E569" s="1" t="s">
        <v>1013</v>
      </c>
      <c r="F569" s="1" t="s">
        <v>1014</v>
      </c>
      <c r="G569" s="1">
        <v>50</v>
      </c>
      <c r="H569" s="1" t="s">
        <v>651</v>
      </c>
      <c r="I569" s="1">
        <v>5.6235</v>
      </c>
      <c r="K569" s="1">
        <v>2019</v>
      </c>
      <c r="L569" s="2">
        <v>43556</v>
      </c>
      <c r="M569" s="3">
        <v>43558</v>
      </c>
      <c r="N569" s="1">
        <v>163</v>
      </c>
      <c r="O569" s="1">
        <v>1</v>
      </c>
      <c r="P569" s="1">
        <v>163</v>
      </c>
      <c r="Q569" s="1" t="s">
        <v>1013</v>
      </c>
      <c r="AC569" s="4">
        <v>1</v>
      </c>
      <c r="AF569" s="3">
        <v>43558</v>
      </c>
      <c r="AG569" s="3">
        <v>43558</v>
      </c>
    </row>
    <row r="570" spans="1:33">
      <c r="A570" s="1">
        <v>1098</v>
      </c>
      <c r="B570" s="1" t="s">
        <v>70</v>
      </c>
      <c r="C570" s="1" t="s">
        <v>53</v>
      </c>
      <c r="D570" s="1" t="s">
        <v>15</v>
      </c>
      <c r="E570" s="1" t="s">
        <v>1015</v>
      </c>
      <c r="F570" s="1" t="s">
        <v>1016</v>
      </c>
      <c r="G570" s="1">
        <v>50</v>
      </c>
      <c r="H570" s="1" t="s">
        <v>651</v>
      </c>
      <c r="I570" s="1">
        <v>4058.66</v>
      </c>
      <c r="K570" s="1">
        <v>2019</v>
      </c>
      <c r="L570" s="2">
        <v>43556</v>
      </c>
      <c r="M570" s="3">
        <v>43558</v>
      </c>
      <c r="N570" s="1">
        <v>115961.8</v>
      </c>
      <c r="O570" s="1">
        <v>1</v>
      </c>
      <c r="P570" s="1">
        <v>115961.8</v>
      </c>
      <c r="Q570" s="1" t="s">
        <v>1015</v>
      </c>
      <c r="AC570" s="4">
        <v>1</v>
      </c>
      <c r="AF570" s="3">
        <v>43558</v>
      </c>
      <c r="AG570" s="3">
        <v>43558</v>
      </c>
    </row>
    <row r="571" spans="1:33">
      <c r="A571" s="1">
        <v>1099</v>
      </c>
      <c r="B571" s="1" t="s">
        <v>52</v>
      </c>
      <c r="C571" s="1" t="s">
        <v>53</v>
      </c>
      <c r="D571" s="1" t="s">
        <v>10</v>
      </c>
      <c r="E571" s="1" t="s">
        <v>1017</v>
      </c>
      <c r="F571" s="1" t="s">
        <v>555</v>
      </c>
      <c r="G571" s="1">
        <v>50</v>
      </c>
      <c r="H571" s="1" t="s">
        <v>56</v>
      </c>
      <c r="I571" s="1">
        <v>40.9545</v>
      </c>
      <c r="K571" s="1">
        <v>2019</v>
      </c>
      <c r="L571" s="2">
        <v>43556</v>
      </c>
      <c r="M571" s="3">
        <v>43558</v>
      </c>
      <c r="N571" s="1">
        <v>2395</v>
      </c>
      <c r="O571" s="1">
        <v>1</v>
      </c>
      <c r="P571" s="1">
        <v>2395</v>
      </c>
      <c r="Q571" s="1" t="s">
        <v>1017</v>
      </c>
      <c r="AC571" s="4">
        <v>1</v>
      </c>
      <c r="AF571" s="3">
        <v>43802</v>
      </c>
      <c r="AG571" s="3">
        <v>44350</v>
      </c>
    </row>
    <row r="572" spans="1:33">
      <c r="A572" s="1">
        <v>1104</v>
      </c>
      <c r="B572" s="1" t="s">
        <v>52</v>
      </c>
      <c r="C572" s="1" t="s">
        <v>53</v>
      </c>
      <c r="D572" s="1" t="s">
        <v>7</v>
      </c>
      <c r="E572" s="1" t="s">
        <v>1018</v>
      </c>
      <c r="F572" s="1" t="s">
        <v>835</v>
      </c>
      <c r="G572" s="1">
        <v>50</v>
      </c>
      <c r="H572" s="1" t="s">
        <v>56</v>
      </c>
      <c r="I572" s="1">
        <v>60.24</v>
      </c>
      <c r="K572" s="1">
        <v>2019</v>
      </c>
      <c r="L572" s="2">
        <v>43525</v>
      </c>
      <c r="M572" s="3">
        <v>43554</v>
      </c>
      <c r="N572" s="1">
        <v>3764.8</v>
      </c>
      <c r="O572" s="1">
        <v>0.7</v>
      </c>
      <c r="P572" s="1">
        <v>2635.36</v>
      </c>
      <c r="Q572" s="1" t="s">
        <v>1018</v>
      </c>
      <c r="AC572" s="4">
        <v>1</v>
      </c>
      <c r="AF572" s="3">
        <v>44274</v>
      </c>
      <c r="AG572" s="3">
        <v>44998</v>
      </c>
    </row>
    <row r="573" spans="1:33">
      <c r="A573" s="1">
        <v>1106</v>
      </c>
      <c r="B573" s="1" t="s">
        <v>52</v>
      </c>
      <c r="C573" s="1" t="s">
        <v>53</v>
      </c>
      <c r="D573" s="1" t="s">
        <v>7</v>
      </c>
      <c r="E573" s="1" t="s">
        <v>1019</v>
      </c>
      <c r="F573" s="1" t="s">
        <v>835</v>
      </c>
      <c r="G573" s="1">
        <v>50</v>
      </c>
      <c r="H573" s="1" t="s">
        <v>56</v>
      </c>
      <c r="I573" s="1">
        <v>493.18</v>
      </c>
      <c r="K573" s="1">
        <v>2019</v>
      </c>
      <c r="L573" s="2">
        <v>43525</v>
      </c>
      <c r="M573" s="3">
        <v>43553</v>
      </c>
      <c r="N573" s="1">
        <v>30823.7</v>
      </c>
      <c r="O573" s="1">
        <v>0.7</v>
      </c>
      <c r="P573" s="1">
        <v>21576.59</v>
      </c>
      <c r="Q573" s="1" t="s">
        <v>1019</v>
      </c>
      <c r="AC573" s="4">
        <v>1</v>
      </c>
      <c r="AF573" s="3">
        <v>44337</v>
      </c>
      <c r="AG573" s="3">
        <v>45055</v>
      </c>
    </row>
    <row r="574" spans="1:33">
      <c r="A574" s="1">
        <v>1107</v>
      </c>
      <c r="B574" s="1" t="s">
        <v>52</v>
      </c>
      <c r="C574" s="1" t="s">
        <v>53</v>
      </c>
      <c r="D574" s="1" t="s">
        <v>7</v>
      </c>
      <c r="E574" s="1" t="s">
        <v>1020</v>
      </c>
      <c r="F574" s="1" t="s">
        <v>1021</v>
      </c>
      <c r="G574" s="1">
        <v>50</v>
      </c>
      <c r="H574" s="1" t="s">
        <v>56</v>
      </c>
      <c r="I574" s="1">
        <v>371.7</v>
      </c>
      <c r="K574" s="1">
        <v>2019</v>
      </c>
      <c r="L574" s="2">
        <v>43525</v>
      </c>
      <c r="M574" s="3">
        <v>43553</v>
      </c>
      <c r="N574" s="1">
        <v>16160.7</v>
      </c>
      <c r="O574" s="1">
        <v>0.7</v>
      </c>
      <c r="P574" s="1">
        <v>11312.49</v>
      </c>
      <c r="Q574" s="1" t="s">
        <v>1020</v>
      </c>
      <c r="AC574" s="4">
        <v>1</v>
      </c>
      <c r="AF574" s="3">
        <v>44273</v>
      </c>
      <c r="AG574" s="3">
        <v>44999</v>
      </c>
    </row>
    <row r="575" spans="1:33">
      <c r="A575" s="1">
        <v>1110</v>
      </c>
      <c r="B575" s="1" t="s">
        <v>52</v>
      </c>
      <c r="C575" s="1" t="s">
        <v>53</v>
      </c>
      <c r="D575" s="1" t="s">
        <v>7</v>
      </c>
      <c r="E575" s="1" t="s">
        <v>1022</v>
      </c>
      <c r="F575" s="1" t="s">
        <v>1021</v>
      </c>
      <c r="G575" s="1">
        <v>50</v>
      </c>
      <c r="H575" s="1" t="s">
        <v>56</v>
      </c>
      <c r="I575" s="1">
        <v>237.22</v>
      </c>
      <c r="K575" s="1">
        <v>2019</v>
      </c>
      <c r="L575" s="2">
        <v>43525</v>
      </c>
      <c r="M575" s="3">
        <v>43551</v>
      </c>
      <c r="N575" s="1">
        <v>15504.5</v>
      </c>
      <c r="O575" s="1">
        <v>1</v>
      </c>
      <c r="P575" s="1">
        <v>15504.5</v>
      </c>
      <c r="Q575" s="1" t="s">
        <v>1022</v>
      </c>
      <c r="AC575" s="4">
        <v>1</v>
      </c>
      <c r="AF575" s="3">
        <v>44301</v>
      </c>
      <c r="AG575" s="3">
        <v>45029</v>
      </c>
    </row>
    <row r="576" spans="1:33">
      <c r="A576" s="1">
        <v>1114</v>
      </c>
      <c r="B576" s="1" t="s">
        <v>52</v>
      </c>
      <c r="C576" s="1" t="s">
        <v>53</v>
      </c>
      <c r="D576" s="1" t="s">
        <v>17</v>
      </c>
      <c r="E576" s="1" t="s">
        <v>1023</v>
      </c>
      <c r="F576" s="1" t="s">
        <v>1024</v>
      </c>
      <c r="G576" s="1">
        <v>50</v>
      </c>
      <c r="H576" s="1" t="s">
        <v>56</v>
      </c>
      <c r="I576" s="1">
        <v>2821.77</v>
      </c>
      <c r="K576" s="1">
        <v>2019</v>
      </c>
      <c r="L576" s="2">
        <v>43525</v>
      </c>
      <c r="M576" s="3">
        <v>43550</v>
      </c>
      <c r="N576" s="1">
        <v>94059</v>
      </c>
      <c r="O576" s="1">
        <v>1.6</v>
      </c>
      <c r="P576" s="1">
        <v>150494.4</v>
      </c>
      <c r="Q576" s="1" t="s">
        <v>1023</v>
      </c>
      <c r="AC576" s="4">
        <v>1</v>
      </c>
      <c r="AF576" s="3">
        <v>43915</v>
      </c>
      <c r="AG576" s="3">
        <v>45009</v>
      </c>
    </row>
    <row r="577" spans="1:33">
      <c r="A577" s="1">
        <v>1115</v>
      </c>
      <c r="B577" s="1" t="s">
        <v>52</v>
      </c>
      <c r="C577" s="1" t="s">
        <v>53</v>
      </c>
      <c r="D577" s="1" t="s">
        <v>7</v>
      </c>
      <c r="E577" s="1" t="s">
        <v>1025</v>
      </c>
      <c r="F577" s="1" t="s">
        <v>988</v>
      </c>
      <c r="G577" s="1">
        <v>50</v>
      </c>
      <c r="H577" s="1" t="s">
        <v>56</v>
      </c>
      <c r="I577" s="1">
        <v>1525.67</v>
      </c>
      <c r="K577" s="1">
        <v>2019</v>
      </c>
      <c r="L577" s="2">
        <v>43525</v>
      </c>
      <c r="M577" s="3">
        <v>43546</v>
      </c>
      <c r="N577" s="1">
        <v>61519</v>
      </c>
      <c r="O577" s="1">
        <v>0.9</v>
      </c>
      <c r="P577" s="1">
        <v>55367.1</v>
      </c>
      <c r="Q577" s="1" t="s">
        <v>989</v>
      </c>
      <c r="AC577" s="4">
        <v>1</v>
      </c>
      <c r="AF577" s="3">
        <v>45016</v>
      </c>
      <c r="AG577" s="3">
        <v>45735</v>
      </c>
    </row>
    <row r="578" spans="1:33">
      <c r="A578" s="1">
        <v>1116</v>
      </c>
      <c r="B578" s="1" t="s">
        <v>52</v>
      </c>
      <c r="C578" s="1" t="s">
        <v>53</v>
      </c>
      <c r="D578" s="1" t="s">
        <v>11</v>
      </c>
      <c r="E578" s="1" t="s">
        <v>1026</v>
      </c>
      <c r="F578" s="1" t="s">
        <v>1027</v>
      </c>
      <c r="G578" s="1">
        <v>50</v>
      </c>
      <c r="H578" s="1" t="s">
        <v>56</v>
      </c>
      <c r="I578" s="1">
        <v>532</v>
      </c>
      <c r="K578" s="1">
        <v>2019</v>
      </c>
      <c r="L578" s="2">
        <v>43525</v>
      </c>
      <c r="M578" s="3">
        <v>43546</v>
      </c>
      <c r="N578" s="1">
        <v>25215.77</v>
      </c>
      <c r="O578" s="1">
        <v>1.2</v>
      </c>
      <c r="P578" s="1">
        <v>30258.924</v>
      </c>
      <c r="Q578" s="1" t="s">
        <v>1028</v>
      </c>
      <c r="AC578" s="4">
        <v>1</v>
      </c>
      <c r="AF578" s="3">
        <v>43595</v>
      </c>
      <c r="AG578" s="3">
        <v>44326</v>
      </c>
    </row>
    <row r="579" spans="1:33">
      <c r="A579" s="1">
        <v>1117</v>
      </c>
      <c r="B579" s="1" t="s">
        <v>52</v>
      </c>
      <c r="C579" s="1" t="s">
        <v>53</v>
      </c>
      <c r="D579" s="1" t="s">
        <v>11</v>
      </c>
      <c r="E579" s="1" t="s">
        <v>1029</v>
      </c>
      <c r="F579" s="1" t="s">
        <v>180</v>
      </c>
      <c r="G579" s="1">
        <v>50</v>
      </c>
      <c r="H579" s="1" t="s">
        <v>56</v>
      </c>
      <c r="I579" s="1">
        <v>149</v>
      </c>
      <c r="K579" s="1">
        <v>2019</v>
      </c>
      <c r="L579" s="2">
        <v>43525</v>
      </c>
      <c r="M579" s="3">
        <v>43546</v>
      </c>
      <c r="N579" s="1">
        <v>7051.17</v>
      </c>
      <c r="O579" s="1">
        <v>2</v>
      </c>
      <c r="P579" s="1">
        <v>14102.34</v>
      </c>
      <c r="Q579" s="1" t="s">
        <v>1030</v>
      </c>
      <c r="AC579" s="4">
        <v>1</v>
      </c>
      <c r="AF579" s="3">
        <v>43595</v>
      </c>
      <c r="AG579" s="3">
        <v>43961</v>
      </c>
    </row>
    <row r="580" spans="1:33">
      <c r="A580" s="1">
        <v>1118</v>
      </c>
      <c r="B580" s="1" t="s">
        <v>52</v>
      </c>
      <c r="C580" s="1" t="s">
        <v>53</v>
      </c>
      <c r="D580" s="1" t="s">
        <v>11</v>
      </c>
      <c r="E580" s="1" t="s">
        <v>1031</v>
      </c>
      <c r="F580" s="1" t="s">
        <v>1032</v>
      </c>
      <c r="G580" s="1">
        <v>50</v>
      </c>
      <c r="H580" s="1" t="s">
        <v>56</v>
      </c>
      <c r="I580" s="1">
        <v>126</v>
      </c>
      <c r="K580" s="1">
        <v>2019</v>
      </c>
      <c r="L580" s="2">
        <v>43525</v>
      </c>
      <c r="M580" s="3">
        <v>43546</v>
      </c>
      <c r="N580" s="1">
        <v>5968.17</v>
      </c>
      <c r="O580" s="1">
        <v>2</v>
      </c>
      <c r="P580" s="1">
        <v>11936.34</v>
      </c>
      <c r="Q580" s="1" t="s">
        <v>1033</v>
      </c>
      <c r="AC580" s="4">
        <v>1</v>
      </c>
      <c r="AF580" s="3">
        <v>43595</v>
      </c>
      <c r="AG580" s="3">
        <v>43961</v>
      </c>
    </row>
    <row r="581" spans="1:33">
      <c r="A581" s="1">
        <v>1119</v>
      </c>
      <c r="B581" s="1" t="s">
        <v>52</v>
      </c>
      <c r="C581" s="1" t="s">
        <v>53</v>
      </c>
      <c r="D581" s="1" t="s">
        <v>10</v>
      </c>
      <c r="E581" s="1" t="s">
        <v>1034</v>
      </c>
      <c r="F581" s="1" t="s">
        <v>1035</v>
      </c>
      <c r="G581" s="1">
        <v>50</v>
      </c>
      <c r="H581" s="1" t="s">
        <v>56</v>
      </c>
      <c r="I581" s="1">
        <v>2058.246</v>
      </c>
      <c r="K581" s="1">
        <v>2019</v>
      </c>
      <c r="L581" s="2">
        <v>43525</v>
      </c>
      <c r="M581" s="3">
        <v>43546</v>
      </c>
      <c r="N581" s="1">
        <v>114347</v>
      </c>
      <c r="O581" s="1">
        <v>1.1</v>
      </c>
      <c r="P581" s="1">
        <v>125781.7</v>
      </c>
      <c r="Q581" s="1" t="s">
        <v>1034</v>
      </c>
      <c r="AC581" s="4">
        <v>1</v>
      </c>
      <c r="AF581" s="3">
        <v>43790</v>
      </c>
      <c r="AG581" s="3">
        <v>44886</v>
      </c>
    </row>
    <row r="582" spans="1:33">
      <c r="A582" s="1">
        <v>1120</v>
      </c>
      <c r="B582" s="1" t="s">
        <v>52</v>
      </c>
      <c r="C582" s="1" t="s">
        <v>53</v>
      </c>
      <c r="D582" s="1" t="s">
        <v>10</v>
      </c>
      <c r="E582" s="1" t="s">
        <v>1034</v>
      </c>
      <c r="F582" s="1" t="s">
        <v>1035</v>
      </c>
      <c r="G582" s="1">
        <v>49.75</v>
      </c>
      <c r="H582" s="1" t="s">
        <v>56</v>
      </c>
      <c r="I582" s="1">
        <v>71.1</v>
      </c>
      <c r="K582" s="1">
        <v>2019</v>
      </c>
      <c r="L582" s="2">
        <v>43525</v>
      </c>
      <c r="M582" s="3">
        <v>43546</v>
      </c>
      <c r="N582" s="1">
        <v>3950</v>
      </c>
      <c r="O582" s="1">
        <v>1.1</v>
      </c>
      <c r="P582" s="1">
        <v>4345</v>
      </c>
      <c r="Q582" s="1" t="s">
        <v>1034</v>
      </c>
      <c r="AC582" s="4">
        <v>1</v>
      </c>
      <c r="AF582" s="3">
        <v>43791</v>
      </c>
      <c r="AG582" s="3">
        <v>44338</v>
      </c>
    </row>
    <row r="583" spans="1:33">
      <c r="A583" s="1">
        <v>1123</v>
      </c>
      <c r="B583" s="1" t="s">
        <v>52</v>
      </c>
      <c r="C583" s="1" t="s">
        <v>53</v>
      </c>
      <c r="D583" s="1" t="s">
        <v>7</v>
      </c>
      <c r="E583" s="1" t="s">
        <v>1036</v>
      </c>
      <c r="F583" s="1" t="s">
        <v>1037</v>
      </c>
      <c r="G583" s="1">
        <v>50</v>
      </c>
      <c r="H583" s="1" t="s">
        <v>56</v>
      </c>
      <c r="I583" s="1">
        <v>203.54</v>
      </c>
      <c r="K583" s="1">
        <v>2019</v>
      </c>
      <c r="L583" s="2">
        <v>43525</v>
      </c>
      <c r="M583" s="3">
        <v>43545</v>
      </c>
      <c r="N583" s="1">
        <v>12801</v>
      </c>
      <c r="O583" s="1">
        <v>0.7</v>
      </c>
      <c r="P583" s="1">
        <v>8960.7</v>
      </c>
      <c r="Q583" s="1" t="s">
        <v>1036</v>
      </c>
      <c r="AC583" s="4">
        <v>1</v>
      </c>
      <c r="AF583" s="3">
        <v>44244</v>
      </c>
      <c r="AG583" s="3">
        <v>44973</v>
      </c>
    </row>
    <row r="584" spans="1:33">
      <c r="A584" s="1">
        <v>1124</v>
      </c>
      <c r="B584" s="1" t="s">
        <v>52</v>
      </c>
      <c r="C584" s="1" t="s">
        <v>53</v>
      </c>
      <c r="D584" s="1" t="s">
        <v>7</v>
      </c>
      <c r="E584" s="1" t="s">
        <v>1038</v>
      </c>
      <c r="F584" s="1" t="s">
        <v>968</v>
      </c>
      <c r="G584" s="1">
        <v>50</v>
      </c>
      <c r="H584" s="1" t="s">
        <v>56</v>
      </c>
      <c r="I584" s="1">
        <v>776.84</v>
      </c>
      <c r="K584" s="1">
        <v>2019</v>
      </c>
      <c r="L584" s="2">
        <v>43525</v>
      </c>
      <c r="M584" s="3">
        <v>43545</v>
      </c>
      <c r="N584" s="1">
        <v>26604.1</v>
      </c>
      <c r="O584" s="1">
        <v>0.7</v>
      </c>
      <c r="P584" s="1">
        <v>18622.87</v>
      </c>
      <c r="Q584" s="1" t="s">
        <v>1038</v>
      </c>
      <c r="AC584" s="4">
        <v>1</v>
      </c>
      <c r="AF584" s="3">
        <v>44608</v>
      </c>
      <c r="AG584" s="3">
        <v>45337</v>
      </c>
    </row>
    <row r="585" spans="1:33">
      <c r="A585" s="1">
        <v>1125</v>
      </c>
      <c r="B585" s="1" t="s">
        <v>52</v>
      </c>
      <c r="C585" s="1" t="s">
        <v>53</v>
      </c>
      <c r="D585" s="1" t="s">
        <v>7</v>
      </c>
      <c r="E585" s="1" t="s">
        <v>1039</v>
      </c>
      <c r="F585" s="1" t="s">
        <v>835</v>
      </c>
      <c r="G585" s="1">
        <v>50</v>
      </c>
      <c r="H585" s="1" t="s">
        <v>56</v>
      </c>
      <c r="I585" s="1">
        <v>255.96</v>
      </c>
      <c r="K585" s="1">
        <v>2019</v>
      </c>
      <c r="L585" s="2">
        <v>43525</v>
      </c>
      <c r="M585" s="3">
        <v>43545</v>
      </c>
      <c r="N585" s="1">
        <v>15997.3</v>
      </c>
      <c r="O585" s="1">
        <v>0.7</v>
      </c>
      <c r="P585" s="1">
        <v>11198.11</v>
      </c>
      <c r="Q585" s="1" t="s">
        <v>1039</v>
      </c>
      <c r="AC585" s="4">
        <v>1</v>
      </c>
      <c r="AF585" s="3">
        <v>44636</v>
      </c>
      <c r="AG585" s="3">
        <v>45363</v>
      </c>
    </row>
    <row r="586" spans="1:33">
      <c r="A586" s="1">
        <v>1127</v>
      </c>
      <c r="B586" s="1" t="s">
        <v>52</v>
      </c>
      <c r="C586" s="1" t="s">
        <v>53</v>
      </c>
      <c r="D586" s="1" t="s">
        <v>7</v>
      </c>
      <c r="E586" s="1" t="s">
        <v>1040</v>
      </c>
      <c r="F586" s="1" t="s">
        <v>1037</v>
      </c>
      <c r="G586" s="1">
        <v>50</v>
      </c>
      <c r="H586" s="1" t="s">
        <v>56</v>
      </c>
      <c r="I586" s="1">
        <v>466.81</v>
      </c>
      <c r="K586" s="1">
        <v>2019</v>
      </c>
      <c r="L586" s="2">
        <v>43525</v>
      </c>
      <c r="M586" s="3">
        <v>43544</v>
      </c>
      <c r="N586" s="1">
        <v>29358.9</v>
      </c>
      <c r="O586" s="1">
        <v>0.7</v>
      </c>
      <c r="P586" s="1">
        <v>20551.23</v>
      </c>
      <c r="Q586" s="1" t="s">
        <v>1040</v>
      </c>
      <c r="AC586" s="4">
        <v>1</v>
      </c>
      <c r="AF586" s="3">
        <v>44610</v>
      </c>
      <c r="AG586" s="3">
        <v>45338</v>
      </c>
    </row>
    <row r="587" spans="1:33">
      <c r="A587" s="1">
        <v>1128</v>
      </c>
      <c r="B587" s="1" t="s">
        <v>52</v>
      </c>
      <c r="C587" s="1" t="s">
        <v>53</v>
      </c>
      <c r="D587" s="1" t="s">
        <v>7</v>
      </c>
      <c r="E587" s="1" t="s">
        <v>1041</v>
      </c>
      <c r="F587" s="1" t="s">
        <v>1042</v>
      </c>
      <c r="G587" s="1">
        <v>50</v>
      </c>
      <c r="H587" s="1" t="s">
        <v>56</v>
      </c>
      <c r="I587" s="1">
        <v>190.65</v>
      </c>
      <c r="K587" s="1">
        <v>2019</v>
      </c>
      <c r="L587" s="2">
        <v>43525</v>
      </c>
      <c r="M587" s="3">
        <v>43544</v>
      </c>
      <c r="N587" s="1">
        <v>13331.9</v>
      </c>
      <c r="O587" s="1">
        <v>0.7</v>
      </c>
      <c r="P587" s="1">
        <v>9332.33</v>
      </c>
      <c r="Q587" s="1" t="s">
        <v>1041</v>
      </c>
      <c r="AC587" s="4">
        <v>1</v>
      </c>
      <c r="AF587" s="3">
        <v>44644</v>
      </c>
      <c r="AG587" s="3">
        <v>45373</v>
      </c>
    </row>
    <row r="588" spans="1:33">
      <c r="A588" s="1">
        <v>1132</v>
      </c>
      <c r="B588" s="1" t="s">
        <v>52</v>
      </c>
      <c r="C588" s="1" t="s">
        <v>53</v>
      </c>
      <c r="D588" s="1" t="s">
        <v>10</v>
      </c>
      <c r="E588" s="1" t="s">
        <v>1043</v>
      </c>
      <c r="F588" s="1" t="s">
        <v>1044</v>
      </c>
      <c r="G588" s="1">
        <v>50</v>
      </c>
      <c r="H588" s="1" t="s">
        <v>56</v>
      </c>
      <c r="I588" s="1">
        <v>1185.576</v>
      </c>
      <c r="K588" s="1">
        <v>2019</v>
      </c>
      <c r="L588" s="2">
        <v>43525</v>
      </c>
      <c r="M588" s="3">
        <v>43544</v>
      </c>
      <c r="N588" s="1">
        <v>70570</v>
      </c>
      <c r="O588" s="1">
        <v>0.8</v>
      </c>
      <c r="P588" s="1">
        <v>56456</v>
      </c>
      <c r="Q588" s="1" t="s">
        <v>1045</v>
      </c>
      <c r="AC588" s="4">
        <v>1</v>
      </c>
      <c r="AF588" s="3">
        <v>43789</v>
      </c>
      <c r="AG588" s="3">
        <v>44336</v>
      </c>
    </row>
    <row r="589" spans="1:33">
      <c r="A589" s="1">
        <v>1141</v>
      </c>
      <c r="B589" s="1" t="s">
        <v>52</v>
      </c>
      <c r="C589" s="1" t="s">
        <v>53</v>
      </c>
      <c r="D589" s="1" t="s">
        <v>12</v>
      </c>
      <c r="E589" s="1" t="s">
        <v>1046</v>
      </c>
      <c r="F589" s="1" t="s">
        <v>1047</v>
      </c>
      <c r="G589" s="1">
        <v>50</v>
      </c>
      <c r="H589" s="1" t="s">
        <v>56</v>
      </c>
      <c r="I589" s="1">
        <v>267.0525</v>
      </c>
      <c r="K589" s="1">
        <v>2019</v>
      </c>
      <c r="L589" s="2">
        <v>43525</v>
      </c>
      <c r="M589" s="3">
        <v>43542</v>
      </c>
      <c r="N589" s="1">
        <v>16185</v>
      </c>
      <c r="O589" s="1">
        <v>1.2</v>
      </c>
      <c r="P589" s="1">
        <v>19422</v>
      </c>
      <c r="Q589" s="1" t="s">
        <v>1048</v>
      </c>
      <c r="AC589" s="4">
        <v>1</v>
      </c>
      <c r="AF589" s="3">
        <v>43799</v>
      </c>
      <c r="AG589" s="3">
        <v>44529</v>
      </c>
    </row>
    <row r="590" spans="1:33">
      <c r="A590" s="1">
        <v>1142</v>
      </c>
      <c r="B590" s="1" t="s">
        <v>52</v>
      </c>
      <c r="C590" s="1" t="s">
        <v>53</v>
      </c>
      <c r="D590" s="1" t="s">
        <v>12</v>
      </c>
      <c r="E590" s="1" t="s">
        <v>1049</v>
      </c>
      <c r="F590" s="1" t="s">
        <v>1050</v>
      </c>
      <c r="G590" s="1">
        <v>50</v>
      </c>
      <c r="H590" s="1" t="s">
        <v>56</v>
      </c>
      <c r="I590" s="1">
        <v>40.7385</v>
      </c>
      <c r="K590" s="1">
        <v>2019</v>
      </c>
      <c r="L590" s="2">
        <v>43525</v>
      </c>
      <c r="M590" s="3">
        <v>43542</v>
      </c>
      <c r="N590" s="1">
        <v>2469</v>
      </c>
      <c r="O590" s="1">
        <v>1.2</v>
      </c>
      <c r="P590" s="1">
        <v>2962.8</v>
      </c>
      <c r="Q590" s="1" t="s">
        <v>1051</v>
      </c>
      <c r="AC590" s="4">
        <v>1</v>
      </c>
      <c r="AF590" s="3">
        <v>43829</v>
      </c>
      <c r="AG590" s="3">
        <v>44559</v>
      </c>
    </row>
    <row r="591" spans="1:33">
      <c r="A591" s="1">
        <v>1143</v>
      </c>
      <c r="B591" s="1" t="s">
        <v>52</v>
      </c>
      <c r="C591" s="1" t="s">
        <v>53</v>
      </c>
      <c r="D591" s="1" t="s">
        <v>12</v>
      </c>
      <c r="E591" s="1" t="s">
        <v>1052</v>
      </c>
      <c r="F591" s="1" t="s">
        <v>1053</v>
      </c>
      <c r="G591" s="1">
        <v>50</v>
      </c>
      <c r="H591" s="1" t="s">
        <v>56</v>
      </c>
      <c r="I591" s="1">
        <v>201.2835</v>
      </c>
      <c r="K591" s="1">
        <v>2019</v>
      </c>
      <c r="L591" s="2">
        <v>43525</v>
      </c>
      <c r="M591" s="3">
        <v>43542</v>
      </c>
      <c r="N591" s="1">
        <v>12199</v>
      </c>
      <c r="O591" s="1">
        <v>1.2</v>
      </c>
      <c r="P591" s="1">
        <v>14638.8</v>
      </c>
      <c r="Q591" s="1" t="s">
        <v>1054</v>
      </c>
      <c r="AC591" s="4">
        <v>1</v>
      </c>
      <c r="AF591" s="3">
        <v>43830</v>
      </c>
      <c r="AG591" s="3">
        <v>44560</v>
      </c>
    </row>
    <row r="592" spans="1:33">
      <c r="A592" s="1">
        <v>1145</v>
      </c>
      <c r="B592" s="1" t="s">
        <v>52</v>
      </c>
      <c r="C592" s="1" t="s">
        <v>53</v>
      </c>
      <c r="D592" s="1" t="s">
        <v>7</v>
      </c>
      <c r="E592" s="1" t="s">
        <v>1055</v>
      </c>
      <c r="F592" s="1" t="s">
        <v>1056</v>
      </c>
      <c r="G592" s="1">
        <v>50</v>
      </c>
      <c r="H592" s="1" t="s">
        <v>56</v>
      </c>
      <c r="I592" s="1">
        <v>243.35</v>
      </c>
      <c r="K592" s="1">
        <v>2019</v>
      </c>
      <c r="L592" s="2">
        <v>43525</v>
      </c>
      <c r="M592" s="3">
        <v>43539</v>
      </c>
      <c r="N592" s="1">
        <v>17502.7</v>
      </c>
      <c r="O592" s="1">
        <v>0.7</v>
      </c>
      <c r="P592" s="1">
        <v>12251.89</v>
      </c>
      <c r="Q592" s="1" t="s">
        <v>1055</v>
      </c>
      <c r="AC592" s="4">
        <v>1</v>
      </c>
      <c r="AF592" s="3">
        <v>44274</v>
      </c>
      <c r="AG592" s="3">
        <v>45364</v>
      </c>
    </row>
    <row r="593" spans="1:33">
      <c r="A593" s="1">
        <v>1147</v>
      </c>
      <c r="B593" s="1" t="s">
        <v>52</v>
      </c>
      <c r="C593" s="1" t="s">
        <v>53</v>
      </c>
      <c r="D593" s="1" t="s">
        <v>7</v>
      </c>
      <c r="E593" s="1" t="s">
        <v>1057</v>
      </c>
      <c r="F593" s="1" t="s">
        <v>835</v>
      </c>
      <c r="G593" s="1">
        <v>50</v>
      </c>
      <c r="H593" s="1" t="s">
        <v>56</v>
      </c>
      <c r="I593" s="1">
        <v>650</v>
      </c>
      <c r="K593" s="1">
        <v>2019</v>
      </c>
      <c r="L593" s="2">
        <v>43525</v>
      </c>
      <c r="M593" s="3">
        <v>43538</v>
      </c>
      <c r="N593" s="1">
        <v>39394</v>
      </c>
      <c r="O593" s="1">
        <v>0.7</v>
      </c>
      <c r="P593" s="1">
        <v>27575.8</v>
      </c>
      <c r="Q593" s="1" t="s">
        <v>1057</v>
      </c>
      <c r="AC593" s="4">
        <v>1</v>
      </c>
      <c r="AF593" s="3">
        <v>44253</v>
      </c>
      <c r="AG593" s="3">
        <v>44970</v>
      </c>
    </row>
    <row r="594" spans="1:33">
      <c r="A594" s="1">
        <v>1148</v>
      </c>
      <c r="B594" s="1" t="s">
        <v>52</v>
      </c>
      <c r="C594" s="1" t="s">
        <v>53</v>
      </c>
      <c r="D594" s="1" t="s">
        <v>7</v>
      </c>
      <c r="E594" s="1" t="s">
        <v>1058</v>
      </c>
      <c r="F594" s="1" t="s">
        <v>348</v>
      </c>
      <c r="G594" s="1">
        <v>50</v>
      </c>
      <c r="H594" s="1" t="s">
        <v>56</v>
      </c>
      <c r="I594" s="1">
        <v>77.64</v>
      </c>
      <c r="K594" s="1">
        <v>2019</v>
      </c>
      <c r="L594" s="2">
        <v>43525</v>
      </c>
      <c r="M594" s="3">
        <v>43538</v>
      </c>
      <c r="N594" s="1">
        <v>4852.5</v>
      </c>
      <c r="O594" s="1">
        <v>0.7</v>
      </c>
      <c r="P594" s="1">
        <v>3396.75</v>
      </c>
      <c r="Q594" s="1" t="s">
        <v>1058</v>
      </c>
      <c r="AC594" s="4">
        <v>1</v>
      </c>
      <c r="AF594" s="3">
        <v>44281</v>
      </c>
      <c r="AG594" s="3">
        <v>44999</v>
      </c>
    </row>
    <row r="595" spans="1:33">
      <c r="A595" s="1">
        <v>1149</v>
      </c>
      <c r="B595" s="1" t="s">
        <v>52</v>
      </c>
      <c r="C595" s="1" t="s">
        <v>53</v>
      </c>
      <c r="D595" s="1" t="s">
        <v>7</v>
      </c>
      <c r="E595" s="1" t="s">
        <v>1059</v>
      </c>
      <c r="F595" s="1" t="s">
        <v>1060</v>
      </c>
      <c r="G595" s="1">
        <v>50</v>
      </c>
      <c r="H595" s="1" t="s">
        <v>56</v>
      </c>
      <c r="I595" s="1">
        <v>345.84</v>
      </c>
      <c r="K595" s="1">
        <v>2019</v>
      </c>
      <c r="L595" s="2">
        <v>43525</v>
      </c>
      <c r="M595" s="3">
        <v>43537</v>
      </c>
      <c r="N595" s="1">
        <v>22752.5</v>
      </c>
      <c r="O595" s="1">
        <v>0.7</v>
      </c>
      <c r="P595" s="1">
        <v>15926.75</v>
      </c>
      <c r="Q595" s="1" t="s">
        <v>1059</v>
      </c>
      <c r="AC595" s="4">
        <v>1</v>
      </c>
      <c r="AF595" s="3">
        <v>44302</v>
      </c>
      <c r="AG595" s="3">
        <v>45029</v>
      </c>
    </row>
    <row r="596" spans="1:33">
      <c r="A596" s="1">
        <v>1150</v>
      </c>
      <c r="B596" s="1" t="s">
        <v>52</v>
      </c>
      <c r="C596" s="1" t="s">
        <v>53</v>
      </c>
      <c r="D596" s="1" t="s">
        <v>7</v>
      </c>
      <c r="E596" s="1" t="s">
        <v>1061</v>
      </c>
      <c r="F596" s="1" t="s">
        <v>1062</v>
      </c>
      <c r="G596" s="1">
        <v>50</v>
      </c>
      <c r="H596" s="1" t="s">
        <v>56</v>
      </c>
      <c r="I596" s="1">
        <v>138.07</v>
      </c>
      <c r="K596" s="1">
        <v>2019</v>
      </c>
      <c r="L596" s="2">
        <v>43525</v>
      </c>
      <c r="M596" s="3">
        <v>43537</v>
      </c>
      <c r="N596" s="1">
        <v>9024.5</v>
      </c>
      <c r="O596" s="1">
        <v>0.7</v>
      </c>
      <c r="P596" s="1">
        <v>6317.15</v>
      </c>
      <c r="Q596" s="1" t="s">
        <v>1061</v>
      </c>
      <c r="AC596" s="4">
        <v>1</v>
      </c>
      <c r="AF596" s="3">
        <v>44616</v>
      </c>
      <c r="AG596" s="3">
        <v>45338</v>
      </c>
    </row>
    <row r="597" spans="1:33">
      <c r="A597" s="1">
        <v>1151</v>
      </c>
      <c r="B597" s="1" t="s">
        <v>52</v>
      </c>
      <c r="C597" s="1" t="s">
        <v>53</v>
      </c>
      <c r="D597" s="1" t="s">
        <v>7</v>
      </c>
      <c r="E597" s="1" t="s">
        <v>1063</v>
      </c>
      <c r="F597" s="1" t="s">
        <v>1064</v>
      </c>
      <c r="G597" s="1">
        <v>50</v>
      </c>
      <c r="H597" s="1" t="s">
        <v>56</v>
      </c>
      <c r="I597" s="1">
        <v>499.18</v>
      </c>
      <c r="K597" s="1">
        <v>2019</v>
      </c>
      <c r="L597" s="2">
        <v>43525</v>
      </c>
      <c r="M597" s="3">
        <v>43537</v>
      </c>
      <c r="N597" s="1">
        <v>16639.2</v>
      </c>
      <c r="O597" s="1">
        <v>0.7</v>
      </c>
      <c r="P597" s="1">
        <v>11647.44</v>
      </c>
      <c r="Q597" s="1" t="s">
        <v>1065</v>
      </c>
      <c r="AC597" s="4">
        <v>1</v>
      </c>
      <c r="AF597" s="3">
        <v>44909</v>
      </c>
      <c r="AG597" s="3">
        <v>45334</v>
      </c>
    </row>
    <row r="598" spans="1:33">
      <c r="A598" s="1">
        <v>1152</v>
      </c>
      <c r="B598" s="1" t="s">
        <v>52</v>
      </c>
      <c r="C598" s="1" t="s">
        <v>53</v>
      </c>
      <c r="D598" s="1" t="s">
        <v>7</v>
      </c>
      <c r="E598" s="1" t="s">
        <v>1066</v>
      </c>
      <c r="F598" s="1" t="s">
        <v>1064</v>
      </c>
      <c r="G598" s="1">
        <v>50</v>
      </c>
      <c r="H598" s="1" t="s">
        <v>56</v>
      </c>
      <c r="I598" s="1">
        <v>4000</v>
      </c>
      <c r="K598" s="1">
        <v>2019</v>
      </c>
      <c r="L598" s="2">
        <v>43525</v>
      </c>
      <c r="M598" s="3">
        <v>43537</v>
      </c>
      <c r="N598" s="1">
        <v>133333.3</v>
      </c>
      <c r="O598" s="1">
        <v>0.7</v>
      </c>
      <c r="P598" s="1">
        <v>93333.31</v>
      </c>
      <c r="Q598" s="1" t="s">
        <v>1065</v>
      </c>
      <c r="AC598" s="4">
        <v>1</v>
      </c>
      <c r="AF598" s="3">
        <v>44601</v>
      </c>
      <c r="AG598" s="3">
        <v>45337</v>
      </c>
    </row>
    <row r="599" spans="1:33">
      <c r="A599" s="1">
        <v>1155</v>
      </c>
      <c r="B599" s="1" t="s">
        <v>52</v>
      </c>
      <c r="C599" s="1" t="s">
        <v>53</v>
      </c>
      <c r="D599" s="1" t="s">
        <v>7</v>
      </c>
      <c r="E599" s="1" t="s">
        <v>1067</v>
      </c>
      <c r="F599" s="1" t="s">
        <v>835</v>
      </c>
      <c r="G599" s="1">
        <v>50</v>
      </c>
      <c r="H599" s="1" t="s">
        <v>56</v>
      </c>
      <c r="I599" s="1">
        <v>245.48</v>
      </c>
      <c r="K599" s="1">
        <v>2019</v>
      </c>
      <c r="L599" s="2">
        <v>43525</v>
      </c>
      <c r="M599" s="3">
        <v>43536</v>
      </c>
      <c r="N599" s="1">
        <v>15152.9</v>
      </c>
      <c r="O599" s="1">
        <v>1</v>
      </c>
      <c r="P599" s="1">
        <v>15152.9</v>
      </c>
      <c r="Q599" s="1" t="s">
        <v>1067</v>
      </c>
      <c r="AC599" s="4">
        <v>1</v>
      </c>
      <c r="AF599" s="3">
        <v>44246</v>
      </c>
      <c r="AG599" s="3">
        <v>44971</v>
      </c>
    </row>
    <row r="600" spans="1:33">
      <c r="A600" s="1">
        <v>1158</v>
      </c>
      <c r="B600" s="1" t="s">
        <v>52</v>
      </c>
      <c r="C600" s="1" t="s">
        <v>53</v>
      </c>
      <c r="D600" s="1" t="s">
        <v>16</v>
      </c>
      <c r="E600" s="1" t="s">
        <v>1068</v>
      </c>
      <c r="F600" s="1" t="s">
        <v>1069</v>
      </c>
      <c r="G600" s="1">
        <v>50</v>
      </c>
      <c r="H600" s="1" t="s">
        <v>56</v>
      </c>
      <c r="I600" s="1">
        <v>956</v>
      </c>
      <c r="K600" s="1">
        <v>2019</v>
      </c>
      <c r="L600" s="2">
        <v>43525</v>
      </c>
      <c r="M600" s="3">
        <v>43535</v>
      </c>
      <c r="N600" s="1">
        <v>39812</v>
      </c>
      <c r="O600" s="1">
        <v>1.2</v>
      </c>
      <c r="P600" s="1">
        <v>47774.4</v>
      </c>
      <c r="Q600" s="1" t="s">
        <v>1068</v>
      </c>
      <c r="AC600" s="4">
        <v>1</v>
      </c>
      <c r="AF600" s="3">
        <v>43709</v>
      </c>
      <c r="AG600" s="3">
        <v>44804</v>
      </c>
    </row>
    <row r="601" spans="1:33">
      <c r="A601" s="1">
        <v>1159</v>
      </c>
      <c r="B601" s="1" t="s">
        <v>52</v>
      </c>
      <c r="C601" s="1" t="s">
        <v>53</v>
      </c>
      <c r="D601" s="1" t="s">
        <v>14</v>
      </c>
      <c r="E601" s="1" t="s">
        <v>1070</v>
      </c>
      <c r="F601" s="1" t="s">
        <v>1071</v>
      </c>
      <c r="G601" s="1">
        <v>50</v>
      </c>
      <c r="H601" s="1" t="s">
        <v>56</v>
      </c>
      <c r="I601" s="1">
        <v>148.9382</v>
      </c>
      <c r="K601" s="1">
        <v>2019</v>
      </c>
      <c r="L601" s="2">
        <v>43525</v>
      </c>
      <c r="M601" s="3">
        <v>43535</v>
      </c>
      <c r="N601" s="1">
        <v>10271.6</v>
      </c>
      <c r="O601" s="1">
        <v>2.5</v>
      </c>
      <c r="P601" s="1">
        <v>25679</v>
      </c>
      <c r="Q601" s="1" t="s">
        <v>1070</v>
      </c>
      <c r="AC601" s="4">
        <v>1</v>
      </c>
      <c r="AF601" s="3">
        <v>43817</v>
      </c>
      <c r="AG601" s="3">
        <v>44547</v>
      </c>
    </row>
    <row r="602" spans="1:33">
      <c r="A602" s="1">
        <v>1163</v>
      </c>
      <c r="B602" s="1" t="s">
        <v>52</v>
      </c>
      <c r="C602" s="1" t="s">
        <v>53</v>
      </c>
      <c r="D602" s="1" t="s">
        <v>14</v>
      </c>
      <c r="E602" s="1" t="s">
        <v>1072</v>
      </c>
      <c r="F602" s="1" t="s">
        <v>1073</v>
      </c>
      <c r="G602" s="1">
        <v>50</v>
      </c>
      <c r="H602" s="1" t="s">
        <v>56</v>
      </c>
      <c r="I602" s="1">
        <v>411.1533</v>
      </c>
      <c r="K602" s="1">
        <v>2019</v>
      </c>
      <c r="L602" s="2">
        <v>43525</v>
      </c>
      <c r="M602" s="3">
        <v>43535</v>
      </c>
      <c r="N602" s="1">
        <v>28355.4</v>
      </c>
      <c r="O602" s="1">
        <v>2.5</v>
      </c>
      <c r="P602" s="1">
        <v>70888.5</v>
      </c>
      <c r="Q602" s="1" t="s">
        <v>1072</v>
      </c>
      <c r="AC602" s="4">
        <v>1</v>
      </c>
      <c r="AF602" s="3">
        <v>43817</v>
      </c>
      <c r="AG602" s="3">
        <v>44547</v>
      </c>
    </row>
    <row r="603" spans="1:33">
      <c r="A603" s="1">
        <v>1164</v>
      </c>
      <c r="B603" s="1" t="s">
        <v>52</v>
      </c>
      <c r="C603" s="1" t="s">
        <v>53</v>
      </c>
      <c r="D603" s="1" t="s">
        <v>7</v>
      </c>
      <c r="E603" s="1" t="s">
        <v>1074</v>
      </c>
      <c r="F603" s="1" t="s">
        <v>1062</v>
      </c>
      <c r="G603" s="1">
        <v>50</v>
      </c>
      <c r="H603" s="1" t="s">
        <v>56</v>
      </c>
      <c r="I603" s="1">
        <v>329.63</v>
      </c>
      <c r="K603" s="1">
        <v>2019</v>
      </c>
      <c r="L603" s="2">
        <v>43525</v>
      </c>
      <c r="M603" s="3">
        <v>43533</v>
      </c>
      <c r="N603" s="1">
        <v>21266.2</v>
      </c>
      <c r="O603" s="1">
        <v>0.7</v>
      </c>
      <c r="P603" s="1">
        <v>14886.34</v>
      </c>
      <c r="Q603" s="1" t="s">
        <v>1074</v>
      </c>
      <c r="AC603" s="4">
        <v>1</v>
      </c>
      <c r="AF603" s="3">
        <v>44614</v>
      </c>
      <c r="AG603" s="3">
        <v>45330</v>
      </c>
    </row>
    <row r="604" spans="1:33">
      <c r="A604" s="1">
        <v>1165</v>
      </c>
      <c r="B604" s="1" t="s">
        <v>52</v>
      </c>
      <c r="C604" s="1" t="s">
        <v>53</v>
      </c>
      <c r="D604" s="1" t="s">
        <v>7</v>
      </c>
      <c r="E604" s="1" t="s">
        <v>1075</v>
      </c>
      <c r="F604" s="1" t="s">
        <v>1062</v>
      </c>
      <c r="G604" s="1">
        <v>50</v>
      </c>
      <c r="H604" s="1" t="s">
        <v>56</v>
      </c>
      <c r="I604" s="1">
        <v>516.48</v>
      </c>
      <c r="K604" s="1">
        <v>2019</v>
      </c>
      <c r="L604" s="2">
        <v>43525</v>
      </c>
      <c r="M604" s="3">
        <v>43532</v>
      </c>
      <c r="N604" s="1">
        <v>33321.6</v>
      </c>
      <c r="O604" s="1">
        <v>0.7</v>
      </c>
      <c r="P604" s="1">
        <v>23325.12</v>
      </c>
      <c r="Q604" s="1" t="s">
        <v>1076</v>
      </c>
      <c r="AC604" s="4">
        <v>1</v>
      </c>
      <c r="AF604" s="3">
        <v>44637</v>
      </c>
      <c r="AG604" s="3">
        <v>45358</v>
      </c>
    </row>
    <row r="605" spans="1:33">
      <c r="A605" s="1">
        <v>1167</v>
      </c>
      <c r="B605" s="1" t="s">
        <v>52</v>
      </c>
      <c r="C605" s="1" t="s">
        <v>53</v>
      </c>
      <c r="D605" s="1" t="s">
        <v>7</v>
      </c>
      <c r="E605" s="1" t="s">
        <v>1077</v>
      </c>
      <c r="F605" s="1" t="s">
        <v>1062</v>
      </c>
      <c r="G605" s="1">
        <v>50</v>
      </c>
      <c r="H605" s="1" t="s">
        <v>56</v>
      </c>
      <c r="I605" s="1">
        <v>130.21</v>
      </c>
      <c r="K605" s="1">
        <v>2019</v>
      </c>
      <c r="L605" s="2">
        <v>43525</v>
      </c>
      <c r="M605" s="3">
        <v>43531</v>
      </c>
      <c r="N605" s="1">
        <v>8622.9</v>
      </c>
      <c r="O605" s="1">
        <v>0.7</v>
      </c>
      <c r="P605" s="1">
        <v>6036.03</v>
      </c>
      <c r="Q605" s="1" t="s">
        <v>1077</v>
      </c>
      <c r="AC605" s="4">
        <v>1</v>
      </c>
      <c r="AF605" s="3">
        <v>44610</v>
      </c>
      <c r="AG605" s="3">
        <v>45335</v>
      </c>
    </row>
    <row r="606" spans="1:33">
      <c r="A606" s="1">
        <v>1172</v>
      </c>
      <c r="B606" s="1" t="s">
        <v>52</v>
      </c>
      <c r="C606" s="1" t="s">
        <v>53</v>
      </c>
      <c r="D606" s="1" t="s">
        <v>7</v>
      </c>
      <c r="E606" s="1" t="s">
        <v>1078</v>
      </c>
      <c r="F606" s="1" t="s">
        <v>1037</v>
      </c>
      <c r="G606" s="1">
        <v>50</v>
      </c>
      <c r="H606" s="1" t="s">
        <v>56</v>
      </c>
      <c r="I606" s="1">
        <v>346.51</v>
      </c>
      <c r="K606" s="1">
        <v>2019</v>
      </c>
      <c r="L606" s="2">
        <v>43525</v>
      </c>
      <c r="M606" s="3">
        <v>43529</v>
      </c>
      <c r="N606" s="1">
        <v>21000.8</v>
      </c>
      <c r="O606" s="1">
        <v>0.7</v>
      </c>
      <c r="P606" s="1">
        <v>14700.56</v>
      </c>
      <c r="Q606" s="1" t="s">
        <v>1078</v>
      </c>
      <c r="AC606" s="4">
        <v>1</v>
      </c>
      <c r="AF606" s="3">
        <v>44617</v>
      </c>
      <c r="AG606" s="3">
        <v>45342</v>
      </c>
    </row>
    <row r="607" spans="1:33">
      <c r="A607" s="1">
        <v>1173</v>
      </c>
      <c r="B607" s="1" t="s">
        <v>52</v>
      </c>
      <c r="C607" s="1" t="s">
        <v>53</v>
      </c>
      <c r="D607" s="1" t="s">
        <v>14</v>
      </c>
      <c r="E607" s="1" t="s">
        <v>1079</v>
      </c>
      <c r="F607" s="1" t="s">
        <v>1080</v>
      </c>
      <c r="G607" s="1">
        <v>50</v>
      </c>
      <c r="H607" s="1" t="s">
        <v>56</v>
      </c>
      <c r="I607" s="1">
        <v>792.0066</v>
      </c>
      <c r="K607" s="1">
        <v>2019</v>
      </c>
      <c r="L607" s="2">
        <v>43525</v>
      </c>
      <c r="M607" s="3">
        <v>43529</v>
      </c>
      <c r="N607" s="1">
        <v>53878</v>
      </c>
      <c r="O607" s="1">
        <v>2.5</v>
      </c>
      <c r="P607" s="1">
        <v>134695</v>
      </c>
      <c r="Q607" s="1" t="s">
        <v>1079</v>
      </c>
      <c r="AC607" s="4">
        <v>1</v>
      </c>
      <c r="AF607" s="3">
        <v>43803</v>
      </c>
      <c r="AG607" s="3">
        <v>44533</v>
      </c>
    </row>
    <row r="608" spans="1:33">
      <c r="A608" s="1">
        <v>1176</v>
      </c>
      <c r="B608" s="1" t="s">
        <v>52</v>
      </c>
      <c r="C608" s="1" t="s">
        <v>53</v>
      </c>
      <c r="D608" s="1" t="s">
        <v>11</v>
      </c>
      <c r="E608" s="1" t="s">
        <v>1081</v>
      </c>
      <c r="F608" s="1" t="s">
        <v>210</v>
      </c>
      <c r="G608" s="1">
        <v>50</v>
      </c>
      <c r="H608" s="1" t="s">
        <v>56</v>
      </c>
      <c r="I608" s="1">
        <v>127</v>
      </c>
      <c r="K608" s="1">
        <v>2019</v>
      </c>
      <c r="L608" s="2">
        <v>43525</v>
      </c>
      <c r="M608" s="3">
        <v>43528</v>
      </c>
      <c r="N608" s="1">
        <v>6000</v>
      </c>
      <c r="O608" s="1">
        <v>2</v>
      </c>
      <c r="P608" s="1">
        <v>12000</v>
      </c>
      <c r="Q608" s="1" t="s">
        <v>1082</v>
      </c>
      <c r="AC608" s="4">
        <v>1</v>
      </c>
      <c r="AF608" s="3">
        <v>43577</v>
      </c>
      <c r="AG608" s="3">
        <v>43943</v>
      </c>
    </row>
    <row r="609" spans="1:33">
      <c r="A609" s="1">
        <v>1177</v>
      </c>
      <c r="B609" s="1" t="s">
        <v>52</v>
      </c>
      <c r="C609" s="1" t="s">
        <v>53</v>
      </c>
      <c r="D609" s="1" t="s">
        <v>11</v>
      </c>
      <c r="E609" s="1" t="s">
        <v>1083</v>
      </c>
      <c r="F609" s="1" t="s">
        <v>1084</v>
      </c>
      <c r="G609" s="1">
        <v>50</v>
      </c>
      <c r="H609" s="1" t="s">
        <v>56</v>
      </c>
      <c r="I609" s="1">
        <v>528</v>
      </c>
      <c r="K609" s="1">
        <v>2019</v>
      </c>
      <c r="L609" s="2">
        <v>43525</v>
      </c>
      <c r="M609" s="3">
        <v>43528</v>
      </c>
      <c r="N609" s="1">
        <v>25018.81</v>
      </c>
      <c r="O609" s="1">
        <v>1.2</v>
      </c>
      <c r="P609" s="1">
        <v>30022.572</v>
      </c>
      <c r="Q609" s="1" t="s">
        <v>620</v>
      </c>
      <c r="AC609" s="4">
        <v>1</v>
      </c>
      <c r="AF609" s="3">
        <v>43577</v>
      </c>
      <c r="AG609" s="3">
        <v>44308</v>
      </c>
    </row>
    <row r="610" spans="1:33">
      <c r="A610" s="1">
        <v>1178</v>
      </c>
      <c r="B610" s="1" t="s">
        <v>70</v>
      </c>
      <c r="C610" s="1" t="s">
        <v>53</v>
      </c>
      <c r="D610" s="1" t="s">
        <v>11</v>
      </c>
      <c r="E610" s="1" t="s">
        <v>1085</v>
      </c>
      <c r="F610" s="1" t="s">
        <v>780</v>
      </c>
      <c r="G610" s="1">
        <v>50</v>
      </c>
      <c r="H610" s="1" t="s">
        <v>56</v>
      </c>
      <c r="I610" s="1">
        <v>277</v>
      </c>
      <c r="K610" s="1">
        <v>2019</v>
      </c>
      <c r="L610" s="2">
        <v>43525</v>
      </c>
      <c r="M610" s="3">
        <v>43528</v>
      </c>
      <c r="N610" s="1">
        <v>12889.79</v>
      </c>
      <c r="O610" s="1">
        <v>2</v>
      </c>
      <c r="P610" s="1">
        <v>25779.58</v>
      </c>
      <c r="Q610" s="1" t="s">
        <v>1086</v>
      </c>
      <c r="AC610" s="4">
        <v>1</v>
      </c>
      <c r="AF610" s="3">
        <v>43577</v>
      </c>
      <c r="AG610" s="3">
        <v>44308</v>
      </c>
    </row>
    <row r="611" spans="1:33">
      <c r="A611" s="1">
        <v>1180</v>
      </c>
      <c r="B611" s="1" t="s">
        <v>52</v>
      </c>
      <c r="C611" s="1" t="s">
        <v>53</v>
      </c>
      <c r="D611" s="1" t="s">
        <v>10</v>
      </c>
      <c r="E611" s="1" t="s">
        <v>1087</v>
      </c>
      <c r="F611" s="1" t="s">
        <v>682</v>
      </c>
      <c r="G611" s="1">
        <v>50</v>
      </c>
      <c r="H611" s="1" t="s">
        <v>56</v>
      </c>
      <c r="I611" s="1">
        <v>50.4792</v>
      </c>
      <c r="K611" s="1">
        <v>2019</v>
      </c>
      <c r="L611" s="2">
        <v>43525</v>
      </c>
      <c r="M611" s="3">
        <v>43528</v>
      </c>
      <c r="N611" s="1">
        <v>2952</v>
      </c>
      <c r="O611" s="1">
        <v>0.8</v>
      </c>
      <c r="P611" s="1">
        <v>2361.6</v>
      </c>
      <c r="Q611" s="1" t="s">
        <v>1087</v>
      </c>
      <c r="AC611" s="4">
        <v>1</v>
      </c>
      <c r="AF611" s="3">
        <v>43773</v>
      </c>
      <c r="AG611" s="3">
        <v>44139</v>
      </c>
    </row>
    <row r="612" spans="1:33">
      <c r="A612" s="1">
        <v>1182</v>
      </c>
      <c r="B612" s="1" t="s">
        <v>52</v>
      </c>
      <c r="C612" s="1" t="s">
        <v>53</v>
      </c>
      <c r="D612" s="1" t="s">
        <v>14</v>
      </c>
      <c r="E612" s="1" t="s">
        <v>1088</v>
      </c>
      <c r="F612" s="1" t="s">
        <v>1089</v>
      </c>
      <c r="G612" s="1">
        <v>50</v>
      </c>
      <c r="H612" s="1" t="s">
        <v>56</v>
      </c>
      <c r="I612" s="1">
        <v>198.6662</v>
      </c>
      <c r="K612" s="1">
        <v>2019</v>
      </c>
      <c r="L612" s="2">
        <v>43497</v>
      </c>
      <c r="M612" s="3">
        <v>43524</v>
      </c>
      <c r="N612" s="1">
        <v>13333.3</v>
      </c>
      <c r="O612" s="1">
        <v>2.5</v>
      </c>
      <c r="P612" s="1">
        <v>33333.25</v>
      </c>
      <c r="Q612" s="1" t="s">
        <v>1088</v>
      </c>
      <c r="AC612" s="4">
        <v>1</v>
      </c>
      <c r="AF612" s="3">
        <v>43799</v>
      </c>
      <c r="AG612" s="3">
        <v>44529</v>
      </c>
    </row>
    <row r="613" spans="1:33">
      <c r="A613" s="1">
        <v>1183</v>
      </c>
      <c r="B613" s="1" t="s">
        <v>52</v>
      </c>
      <c r="C613" s="1" t="s">
        <v>53</v>
      </c>
      <c r="D613" s="1" t="s">
        <v>14</v>
      </c>
      <c r="E613" s="1" t="s">
        <v>1090</v>
      </c>
      <c r="F613" s="1" t="s">
        <v>1091</v>
      </c>
      <c r="G613" s="1">
        <v>50</v>
      </c>
      <c r="H613" s="1" t="s">
        <v>56</v>
      </c>
      <c r="I613" s="1">
        <v>181.8456</v>
      </c>
      <c r="K613" s="1">
        <v>2019</v>
      </c>
      <c r="L613" s="2">
        <v>43497</v>
      </c>
      <c r="M613" s="3">
        <v>43524</v>
      </c>
      <c r="N613" s="1">
        <v>12204.4</v>
      </c>
      <c r="O613" s="1">
        <v>2.5</v>
      </c>
      <c r="P613" s="1">
        <v>30511</v>
      </c>
      <c r="Q613" s="1" t="s">
        <v>1090</v>
      </c>
      <c r="AC613" s="4">
        <v>1</v>
      </c>
      <c r="AF613" s="3">
        <v>43799</v>
      </c>
      <c r="AG613" s="3">
        <v>44529</v>
      </c>
    </row>
    <row r="614" spans="1:33">
      <c r="A614" s="1">
        <v>1187</v>
      </c>
      <c r="B614" s="1" t="s">
        <v>52</v>
      </c>
      <c r="C614" s="1" t="s">
        <v>53</v>
      </c>
      <c r="D614" s="1" t="s">
        <v>14</v>
      </c>
      <c r="E614" s="1" t="s">
        <v>1092</v>
      </c>
      <c r="F614" s="1" t="s">
        <v>1093</v>
      </c>
      <c r="G614" s="1">
        <v>50</v>
      </c>
      <c r="H614" s="1" t="s">
        <v>56</v>
      </c>
      <c r="I614" s="1">
        <v>274.4456</v>
      </c>
      <c r="K614" s="1">
        <v>2019</v>
      </c>
      <c r="L614" s="2">
        <v>43497</v>
      </c>
      <c r="M614" s="3">
        <v>43524</v>
      </c>
      <c r="N614" s="1">
        <v>19192</v>
      </c>
      <c r="O614" s="1">
        <v>2.5</v>
      </c>
      <c r="P614" s="1">
        <v>47980</v>
      </c>
      <c r="Q614" s="1" t="s">
        <v>1092</v>
      </c>
      <c r="AC614" s="4">
        <v>1</v>
      </c>
      <c r="AF614" s="3">
        <v>43799</v>
      </c>
      <c r="AG614" s="3">
        <v>44529</v>
      </c>
    </row>
    <row r="615" spans="1:33">
      <c r="A615" s="1">
        <v>1188</v>
      </c>
      <c r="B615" s="1" t="s">
        <v>52</v>
      </c>
      <c r="C615" s="1" t="s">
        <v>53</v>
      </c>
      <c r="D615" s="1" t="s">
        <v>16</v>
      </c>
      <c r="E615" s="1" t="s">
        <v>253</v>
      </c>
      <c r="F615" s="1" t="s">
        <v>254</v>
      </c>
      <c r="G615" s="1">
        <v>50</v>
      </c>
      <c r="H615" s="1" t="s">
        <v>56</v>
      </c>
      <c r="I615" s="1">
        <v>290</v>
      </c>
      <c r="K615" s="1">
        <v>2019</v>
      </c>
      <c r="L615" s="2">
        <v>43497</v>
      </c>
      <c r="M615" s="3">
        <v>43523</v>
      </c>
      <c r="N615" s="1">
        <v>15632</v>
      </c>
      <c r="O615" s="1">
        <v>1</v>
      </c>
      <c r="P615" s="1">
        <v>15632</v>
      </c>
      <c r="Q615" s="1" t="s">
        <v>253</v>
      </c>
      <c r="AC615" s="4">
        <v>1</v>
      </c>
      <c r="AF615" s="3">
        <v>43709</v>
      </c>
      <c r="AG615" s="3">
        <v>44804</v>
      </c>
    </row>
    <row r="616" spans="1:33">
      <c r="A616" s="1">
        <v>1189</v>
      </c>
      <c r="B616" s="1" t="s">
        <v>52</v>
      </c>
      <c r="C616" s="1" t="s">
        <v>53</v>
      </c>
      <c r="D616" s="1" t="s">
        <v>16</v>
      </c>
      <c r="E616" s="1" t="s">
        <v>1094</v>
      </c>
      <c r="F616" s="1" t="s">
        <v>254</v>
      </c>
      <c r="G616" s="1">
        <v>50</v>
      </c>
      <c r="H616" s="1" t="s">
        <v>56</v>
      </c>
      <c r="I616" s="1">
        <v>441</v>
      </c>
      <c r="K616" s="1">
        <v>2019</v>
      </c>
      <c r="L616" s="2">
        <v>43497</v>
      </c>
      <c r="M616" s="3">
        <v>43523</v>
      </c>
      <c r="N616" s="1">
        <v>23836</v>
      </c>
      <c r="O616" s="1">
        <v>0.8</v>
      </c>
      <c r="P616" s="1">
        <v>19068.8</v>
      </c>
      <c r="Q616" s="1" t="s">
        <v>1094</v>
      </c>
      <c r="AC616" s="4">
        <v>1</v>
      </c>
      <c r="AF616" s="3">
        <v>43709</v>
      </c>
      <c r="AG616" s="3">
        <v>44804</v>
      </c>
    </row>
    <row r="617" spans="1:33">
      <c r="A617" s="1">
        <v>1190</v>
      </c>
      <c r="B617" s="1" t="s">
        <v>52</v>
      </c>
      <c r="C617" s="1" t="s">
        <v>53</v>
      </c>
      <c r="D617" s="1" t="s">
        <v>16</v>
      </c>
      <c r="E617" s="1" t="s">
        <v>1094</v>
      </c>
      <c r="F617" s="1" t="s">
        <v>254</v>
      </c>
      <c r="G617" s="1">
        <v>50</v>
      </c>
      <c r="H617" s="1" t="s">
        <v>56</v>
      </c>
      <c r="I617" s="1">
        <v>85</v>
      </c>
      <c r="K617" s="1">
        <v>2019</v>
      </c>
      <c r="L617" s="2">
        <v>43497</v>
      </c>
      <c r="M617" s="3">
        <v>43523</v>
      </c>
      <c r="N617" s="1">
        <v>4543</v>
      </c>
      <c r="O617" s="1">
        <v>0.8</v>
      </c>
      <c r="P617" s="1">
        <v>3634.4</v>
      </c>
      <c r="Q617" s="1" t="s">
        <v>1094</v>
      </c>
      <c r="AC617" s="4">
        <v>1</v>
      </c>
      <c r="AF617" s="3">
        <v>43709</v>
      </c>
      <c r="AG617" s="3">
        <v>44804</v>
      </c>
    </row>
    <row r="618" spans="1:33">
      <c r="A618" s="1">
        <v>1199</v>
      </c>
      <c r="B618" s="1" t="s">
        <v>52</v>
      </c>
      <c r="C618" s="1" t="s">
        <v>53</v>
      </c>
      <c r="D618" s="1" t="s">
        <v>13</v>
      </c>
      <c r="E618" s="1" t="s">
        <v>1095</v>
      </c>
      <c r="F618" s="1" t="s">
        <v>1096</v>
      </c>
      <c r="G618" s="1">
        <v>50</v>
      </c>
      <c r="H618" s="1" t="s">
        <v>56</v>
      </c>
      <c r="I618" s="1">
        <v>4643.37</v>
      </c>
      <c r="K618" s="1">
        <v>2019</v>
      </c>
      <c r="L618" s="2">
        <v>43497</v>
      </c>
      <c r="M618" s="3">
        <v>43521</v>
      </c>
      <c r="N618" s="1">
        <v>154779</v>
      </c>
      <c r="O618" s="1">
        <v>2</v>
      </c>
      <c r="P618" s="1">
        <v>309558</v>
      </c>
      <c r="Q618" s="1" t="s">
        <v>1097</v>
      </c>
      <c r="AC618" s="4">
        <v>1</v>
      </c>
      <c r="AF618" s="3">
        <v>43763</v>
      </c>
      <c r="AG618" s="3">
        <v>44494</v>
      </c>
    </row>
    <row r="619" spans="1:33">
      <c r="A619" s="1">
        <v>1200</v>
      </c>
      <c r="B619" s="1" t="s">
        <v>52</v>
      </c>
      <c r="C619" s="1" t="s">
        <v>53</v>
      </c>
      <c r="D619" s="1" t="s">
        <v>13</v>
      </c>
      <c r="E619" s="1" t="s">
        <v>1098</v>
      </c>
      <c r="F619" s="1" t="s">
        <v>830</v>
      </c>
      <c r="G619" s="1">
        <v>50</v>
      </c>
      <c r="H619" s="1" t="s">
        <v>56</v>
      </c>
      <c r="I619" s="1">
        <v>3276.27</v>
      </c>
      <c r="K619" s="1">
        <v>2019</v>
      </c>
      <c r="L619" s="2">
        <v>43497</v>
      </c>
      <c r="M619" s="3">
        <v>43521</v>
      </c>
      <c r="N619" s="1">
        <v>109209</v>
      </c>
      <c r="O619" s="1">
        <v>2</v>
      </c>
      <c r="P619" s="1">
        <v>218418</v>
      </c>
      <c r="Q619" s="1" t="s">
        <v>1099</v>
      </c>
      <c r="AC619" s="4">
        <v>1</v>
      </c>
      <c r="AD619" s="4">
        <v>0.45</v>
      </c>
      <c r="AE619" s="1" t="s">
        <v>1100</v>
      </c>
      <c r="AF619" s="3">
        <v>43763</v>
      </c>
      <c r="AG619" s="3">
        <v>44494</v>
      </c>
    </row>
    <row r="620" spans="1:33">
      <c r="A620" s="1">
        <v>1203</v>
      </c>
      <c r="B620" s="1" t="s">
        <v>52</v>
      </c>
      <c r="C620" s="1" t="s">
        <v>53</v>
      </c>
      <c r="D620" s="1" t="s">
        <v>14</v>
      </c>
      <c r="E620" s="1" t="s">
        <v>1101</v>
      </c>
      <c r="F620" s="1" t="s">
        <v>1102</v>
      </c>
      <c r="G620" s="1">
        <v>50</v>
      </c>
      <c r="H620" s="1" t="s">
        <v>56</v>
      </c>
      <c r="I620" s="1">
        <v>413.5104</v>
      </c>
      <c r="K620" s="1">
        <v>2019</v>
      </c>
      <c r="L620" s="2">
        <v>43497</v>
      </c>
      <c r="M620" s="3">
        <v>43518</v>
      </c>
      <c r="N620" s="1">
        <v>28716</v>
      </c>
      <c r="O620" s="1">
        <v>2.5</v>
      </c>
      <c r="P620" s="1">
        <v>71790</v>
      </c>
      <c r="Q620" s="1" t="s">
        <v>1101</v>
      </c>
      <c r="AC620" s="4">
        <v>1</v>
      </c>
      <c r="AF620" s="3">
        <v>43767</v>
      </c>
      <c r="AG620" s="3">
        <v>44497</v>
      </c>
    </row>
    <row r="621" spans="1:33">
      <c r="A621" s="1">
        <v>1205</v>
      </c>
      <c r="B621" s="1" t="s">
        <v>52</v>
      </c>
      <c r="C621" s="1" t="s">
        <v>53</v>
      </c>
      <c r="D621" s="1" t="s">
        <v>17</v>
      </c>
      <c r="E621" s="1" t="s">
        <v>1103</v>
      </c>
      <c r="F621" s="1" t="s">
        <v>1104</v>
      </c>
      <c r="G621" s="1">
        <v>50</v>
      </c>
      <c r="H621" s="1" t="s">
        <v>56</v>
      </c>
      <c r="I621" s="1">
        <v>480.024</v>
      </c>
      <c r="K621" s="1">
        <v>2019</v>
      </c>
      <c r="L621" s="2">
        <v>43497</v>
      </c>
      <c r="M621" s="3">
        <v>43517</v>
      </c>
      <c r="N621" s="1">
        <v>20001</v>
      </c>
      <c r="O621" s="1">
        <v>1.6</v>
      </c>
      <c r="P621" s="1">
        <v>32001.6</v>
      </c>
      <c r="Q621" s="1" t="s">
        <v>1103</v>
      </c>
      <c r="AC621" s="4">
        <v>1</v>
      </c>
      <c r="AF621" s="3">
        <v>43882</v>
      </c>
      <c r="AG621" s="3">
        <v>44612</v>
      </c>
    </row>
    <row r="622" spans="1:33">
      <c r="A622" s="1">
        <v>1206</v>
      </c>
      <c r="B622" s="1" t="s">
        <v>52</v>
      </c>
      <c r="C622" s="1" t="s">
        <v>53</v>
      </c>
      <c r="D622" s="1" t="s">
        <v>7</v>
      </c>
      <c r="E622" s="1" t="s">
        <v>1105</v>
      </c>
      <c r="F622" s="1" t="s">
        <v>837</v>
      </c>
      <c r="G622" s="1">
        <v>50</v>
      </c>
      <c r="H622" s="1" t="s">
        <v>56</v>
      </c>
      <c r="I622" s="1">
        <v>778</v>
      </c>
      <c r="K622" s="1">
        <v>2019</v>
      </c>
      <c r="L622" s="2">
        <v>43497</v>
      </c>
      <c r="M622" s="3">
        <v>43516</v>
      </c>
      <c r="N622" s="1">
        <v>43708</v>
      </c>
      <c r="O622" s="1">
        <v>1</v>
      </c>
      <c r="P622" s="1">
        <v>43708</v>
      </c>
      <c r="Q622" s="1" t="s">
        <v>1105</v>
      </c>
      <c r="AC622" s="4">
        <v>1</v>
      </c>
      <c r="AF622" s="3">
        <v>44225</v>
      </c>
      <c r="AG622" s="3">
        <v>44953</v>
      </c>
    </row>
    <row r="623" spans="1:33">
      <c r="A623" s="1">
        <v>1208</v>
      </c>
      <c r="B623" s="1" t="s">
        <v>52</v>
      </c>
      <c r="C623" s="1" t="s">
        <v>53</v>
      </c>
      <c r="D623" s="1" t="s">
        <v>17</v>
      </c>
      <c r="E623" s="1" t="s">
        <v>1106</v>
      </c>
      <c r="F623" s="1" t="s">
        <v>1107</v>
      </c>
      <c r="G623" s="1">
        <v>50</v>
      </c>
      <c r="H623" s="1" t="s">
        <v>56</v>
      </c>
      <c r="I623" s="1">
        <v>1113.06</v>
      </c>
      <c r="K623" s="1">
        <v>2019</v>
      </c>
      <c r="L623" s="2">
        <v>43497</v>
      </c>
      <c r="M623" s="3">
        <v>43516</v>
      </c>
      <c r="N623" s="1">
        <v>37102</v>
      </c>
      <c r="O623" s="1">
        <v>1.2</v>
      </c>
      <c r="P623" s="1">
        <v>44522.4</v>
      </c>
      <c r="Q623" s="1" t="s">
        <v>345</v>
      </c>
      <c r="AC623" s="4">
        <v>1</v>
      </c>
      <c r="AF623" s="3">
        <v>43880</v>
      </c>
      <c r="AG623" s="3">
        <v>44975</v>
      </c>
    </row>
    <row r="624" spans="1:33">
      <c r="A624" s="1">
        <v>1209</v>
      </c>
      <c r="B624" s="1" t="s">
        <v>52</v>
      </c>
      <c r="C624" s="1" t="s">
        <v>53</v>
      </c>
      <c r="D624" s="1" t="s">
        <v>17</v>
      </c>
      <c r="E624" s="1" t="s">
        <v>1108</v>
      </c>
      <c r="F624" s="1" t="s">
        <v>1107</v>
      </c>
      <c r="G624" s="1">
        <v>50</v>
      </c>
      <c r="H624" s="1" t="s">
        <v>56</v>
      </c>
      <c r="I624" s="1">
        <v>2608.35</v>
      </c>
      <c r="K624" s="1">
        <v>2019</v>
      </c>
      <c r="L624" s="2">
        <v>43497</v>
      </c>
      <c r="M624" s="3">
        <v>43516</v>
      </c>
      <c r="N624" s="1">
        <v>86945</v>
      </c>
      <c r="O624" s="1">
        <v>1.2</v>
      </c>
      <c r="P624" s="1">
        <v>104334</v>
      </c>
      <c r="Q624" s="1" t="s">
        <v>345</v>
      </c>
      <c r="AC624" s="4">
        <v>1</v>
      </c>
      <c r="AF624" s="3">
        <v>43880</v>
      </c>
      <c r="AG624" s="3">
        <v>44975</v>
      </c>
    </row>
    <row r="625" spans="1:33">
      <c r="A625" s="1">
        <v>1210</v>
      </c>
      <c r="B625" s="1" t="s">
        <v>52</v>
      </c>
      <c r="C625" s="1" t="s">
        <v>53</v>
      </c>
      <c r="D625" s="1" t="s">
        <v>9</v>
      </c>
      <c r="E625" s="1" t="s">
        <v>1109</v>
      </c>
      <c r="F625" s="1" t="s">
        <v>604</v>
      </c>
      <c r="G625" s="1">
        <v>50</v>
      </c>
      <c r="H625" s="1" t="s">
        <v>56</v>
      </c>
      <c r="I625" s="1">
        <v>455.54</v>
      </c>
      <c r="K625" s="1">
        <v>2019</v>
      </c>
      <c r="L625" s="2">
        <v>43497</v>
      </c>
      <c r="M625" s="3">
        <v>43515</v>
      </c>
      <c r="N625" s="1">
        <v>23361</v>
      </c>
      <c r="O625" s="1">
        <v>1.2</v>
      </c>
      <c r="P625" s="1">
        <v>28033.2</v>
      </c>
      <c r="Q625" s="1" t="s">
        <v>1109</v>
      </c>
      <c r="AC625" s="4">
        <v>1</v>
      </c>
      <c r="AF625" s="3">
        <v>43698</v>
      </c>
      <c r="AG625" s="3">
        <v>44429</v>
      </c>
    </row>
    <row r="626" spans="1:33">
      <c r="A626" s="1">
        <v>1211</v>
      </c>
      <c r="B626" s="1" t="s">
        <v>52</v>
      </c>
      <c r="C626" s="1" t="s">
        <v>53</v>
      </c>
      <c r="D626" s="1" t="s">
        <v>9</v>
      </c>
      <c r="E626" s="1" t="s">
        <v>1110</v>
      </c>
      <c r="F626" s="1" t="s">
        <v>839</v>
      </c>
      <c r="G626" s="1">
        <v>50</v>
      </c>
      <c r="H626" s="1" t="s">
        <v>56</v>
      </c>
      <c r="I626" s="1">
        <v>235.45</v>
      </c>
      <c r="K626" s="1">
        <v>2019</v>
      </c>
      <c r="L626" s="2">
        <v>43497</v>
      </c>
      <c r="M626" s="3">
        <v>43515</v>
      </c>
      <c r="N626" s="1">
        <v>12074</v>
      </c>
      <c r="O626" s="1">
        <v>1.2</v>
      </c>
      <c r="P626" s="1">
        <v>14488.8</v>
      </c>
      <c r="Q626" s="1" t="s">
        <v>1110</v>
      </c>
      <c r="AC626" s="4">
        <v>1</v>
      </c>
      <c r="AF626" s="3">
        <v>43698</v>
      </c>
      <c r="AG626" s="3">
        <v>44429</v>
      </c>
    </row>
    <row r="627" spans="1:33">
      <c r="A627" s="1">
        <v>1212</v>
      </c>
      <c r="B627" s="1" t="s">
        <v>52</v>
      </c>
      <c r="C627" s="1" t="s">
        <v>53</v>
      </c>
      <c r="D627" s="1" t="s">
        <v>10</v>
      </c>
      <c r="E627" s="1" t="s">
        <v>1111</v>
      </c>
      <c r="F627" s="1" t="s">
        <v>1112</v>
      </c>
      <c r="G627" s="1">
        <v>40</v>
      </c>
      <c r="H627" s="1" t="s">
        <v>56</v>
      </c>
      <c r="I627" s="1">
        <v>672.0168</v>
      </c>
      <c r="K627" s="1">
        <v>2019</v>
      </c>
      <c r="L627" s="2">
        <v>43497</v>
      </c>
      <c r="M627" s="3">
        <v>43514</v>
      </c>
      <c r="N627" s="1">
        <v>40001</v>
      </c>
      <c r="O627" s="1">
        <v>0.7</v>
      </c>
      <c r="P627" s="1">
        <v>28000.7</v>
      </c>
      <c r="Q627" s="1" t="s">
        <v>1111</v>
      </c>
      <c r="AC627" s="4">
        <v>1</v>
      </c>
      <c r="AF627" s="3">
        <v>43756</v>
      </c>
      <c r="AG627" s="3">
        <v>44303</v>
      </c>
    </row>
    <row r="628" spans="1:33">
      <c r="A628" s="1">
        <v>1215</v>
      </c>
      <c r="B628" s="1" t="s">
        <v>52</v>
      </c>
      <c r="C628" s="1" t="s">
        <v>53</v>
      </c>
      <c r="D628" s="1" t="s">
        <v>7</v>
      </c>
      <c r="E628" s="1" t="s">
        <v>1113</v>
      </c>
      <c r="F628" s="1" t="s">
        <v>1114</v>
      </c>
      <c r="G628" s="1">
        <v>50</v>
      </c>
      <c r="H628" s="1" t="s">
        <v>56</v>
      </c>
      <c r="I628" s="1">
        <v>633.5</v>
      </c>
      <c r="K628" s="1">
        <v>2019</v>
      </c>
      <c r="L628" s="2">
        <v>43497</v>
      </c>
      <c r="M628" s="3">
        <v>43510</v>
      </c>
      <c r="N628" s="1">
        <v>37485.2</v>
      </c>
      <c r="O628" s="1">
        <v>0.7</v>
      </c>
      <c r="P628" s="1">
        <v>26239.64</v>
      </c>
      <c r="Q628" s="1" t="s">
        <v>1113</v>
      </c>
      <c r="AC628" s="4">
        <v>1</v>
      </c>
      <c r="AF628" s="3">
        <v>44225</v>
      </c>
      <c r="AG628" s="3">
        <v>44953</v>
      </c>
    </row>
    <row r="629" spans="1:33">
      <c r="A629" s="1">
        <v>1225</v>
      </c>
      <c r="B629" s="1" t="s">
        <v>52</v>
      </c>
      <c r="C629" s="1" t="s">
        <v>53</v>
      </c>
      <c r="D629" s="1" t="s">
        <v>14</v>
      </c>
      <c r="E629" s="1" t="s">
        <v>1115</v>
      </c>
      <c r="F629" s="1" t="s">
        <v>1116</v>
      </c>
      <c r="G629" s="1">
        <v>50</v>
      </c>
      <c r="H629" s="1" t="s">
        <v>56</v>
      </c>
      <c r="I629" s="1">
        <v>424.9805</v>
      </c>
      <c r="K629" s="1">
        <v>2019</v>
      </c>
      <c r="L629" s="2">
        <v>43497</v>
      </c>
      <c r="M629" s="3">
        <v>43508</v>
      </c>
      <c r="N629" s="1">
        <v>29309</v>
      </c>
      <c r="O629" s="1">
        <v>2.5</v>
      </c>
      <c r="P629" s="1">
        <v>73272.5</v>
      </c>
      <c r="Q629" s="1" t="s">
        <v>1115</v>
      </c>
      <c r="AC629" s="4">
        <v>1</v>
      </c>
      <c r="AF629" s="3">
        <v>43767</v>
      </c>
      <c r="AG629" s="3">
        <v>44497</v>
      </c>
    </row>
    <row r="630" spans="1:33">
      <c r="A630" s="1">
        <v>1226</v>
      </c>
      <c r="B630" s="1" t="s">
        <v>70</v>
      </c>
      <c r="C630" s="1" t="s">
        <v>53</v>
      </c>
      <c r="D630" s="1" t="s">
        <v>12</v>
      </c>
      <c r="E630" s="1" t="s">
        <v>1117</v>
      </c>
      <c r="F630" s="1" t="s">
        <v>1118</v>
      </c>
      <c r="G630" s="1">
        <v>50</v>
      </c>
      <c r="H630" s="1" t="s">
        <v>56</v>
      </c>
      <c r="I630" s="1">
        <v>185.9004</v>
      </c>
      <c r="K630" s="1">
        <v>2019</v>
      </c>
      <c r="L630" s="2">
        <v>43497</v>
      </c>
      <c r="M630" s="3">
        <v>43508</v>
      </c>
      <c r="N630" s="1">
        <v>7377</v>
      </c>
      <c r="O630" s="1">
        <v>1.2</v>
      </c>
      <c r="P630" s="1">
        <v>8852.4</v>
      </c>
      <c r="Q630" s="1" t="s">
        <v>1119</v>
      </c>
      <c r="AC630" s="4">
        <v>1</v>
      </c>
      <c r="AF630" s="3">
        <v>43774</v>
      </c>
      <c r="AG630" s="3">
        <v>44504</v>
      </c>
    </row>
    <row r="631" spans="1:33">
      <c r="A631" s="1">
        <v>1227</v>
      </c>
      <c r="B631" s="1" t="s">
        <v>52</v>
      </c>
      <c r="C631" s="1" t="s">
        <v>53</v>
      </c>
      <c r="D631" s="1" t="s">
        <v>12</v>
      </c>
      <c r="E631" s="1" t="s">
        <v>1120</v>
      </c>
      <c r="F631" s="1" t="s">
        <v>1121</v>
      </c>
      <c r="G631" s="1">
        <v>50</v>
      </c>
      <c r="H631" s="1" t="s">
        <v>56</v>
      </c>
      <c r="I631" s="1">
        <v>107.2005</v>
      </c>
      <c r="K631" s="1">
        <v>2019</v>
      </c>
      <c r="L631" s="2">
        <v>43497</v>
      </c>
      <c r="M631" s="3">
        <v>43508</v>
      </c>
      <c r="N631" s="1">
        <v>6497</v>
      </c>
      <c r="O631" s="1">
        <v>1.2</v>
      </c>
      <c r="P631" s="1">
        <v>7796.4</v>
      </c>
      <c r="Q631" s="1" t="s">
        <v>1122</v>
      </c>
      <c r="AC631" s="4">
        <v>1</v>
      </c>
      <c r="AF631" s="3">
        <v>43816</v>
      </c>
      <c r="AG631" s="3">
        <v>44546</v>
      </c>
    </row>
    <row r="632" spans="1:33">
      <c r="A632" s="1">
        <v>1228</v>
      </c>
      <c r="B632" s="1" t="s">
        <v>70</v>
      </c>
      <c r="C632" s="1" t="s">
        <v>53</v>
      </c>
      <c r="D632" s="1" t="s">
        <v>12</v>
      </c>
      <c r="E632" s="1" t="s">
        <v>1123</v>
      </c>
      <c r="F632" s="1" t="s">
        <v>1124</v>
      </c>
      <c r="G632" s="1">
        <v>50</v>
      </c>
      <c r="H632" s="1" t="s">
        <v>56</v>
      </c>
      <c r="I632" s="1">
        <v>250.1712</v>
      </c>
      <c r="K632" s="1">
        <v>2019</v>
      </c>
      <c r="L632" s="2">
        <v>43497</v>
      </c>
      <c r="M632" s="3">
        <v>43508</v>
      </c>
      <c r="N632" s="1">
        <v>11582</v>
      </c>
      <c r="O632" s="1">
        <v>1.2</v>
      </c>
      <c r="P632" s="1">
        <v>13898.4</v>
      </c>
      <c r="Q632" s="1" t="s">
        <v>1125</v>
      </c>
      <c r="AC632" s="4">
        <v>1</v>
      </c>
      <c r="AF632" s="3">
        <v>43798</v>
      </c>
      <c r="AG632" s="3">
        <v>44528</v>
      </c>
    </row>
    <row r="633" spans="1:33">
      <c r="A633" s="1">
        <v>1229</v>
      </c>
      <c r="B633" s="1" t="s">
        <v>52</v>
      </c>
      <c r="C633" s="1" t="s">
        <v>53</v>
      </c>
      <c r="D633" s="1" t="s">
        <v>11</v>
      </c>
      <c r="E633" s="1" t="s">
        <v>1126</v>
      </c>
      <c r="F633" s="1" t="s">
        <v>1127</v>
      </c>
      <c r="G633" s="1">
        <v>50</v>
      </c>
      <c r="H633" s="1" t="s">
        <v>651</v>
      </c>
      <c r="I633" s="1">
        <v>5.36</v>
      </c>
      <c r="K633" s="1">
        <v>2019</v>
      </c>
      <c r="L633" s="2">
        <v>43497</v>
      </c>
      <c r="M633" s="3">
        <v>43508</v>
      </c>
      <c r="N633" s="1">
        <v>244.75</v>
      </c>
      <c r="O633" s="1">
        <v>0.7</v>
      </c>
      <c r="P633" s="1">
        <v>171.325</v>
      </c>
      <c r="Q633" s="1" t="s">
        <v>1128</v>
      </c>
      <c r="AC633" s="4">
        <v>1</v>
      </c>
      <c r="AF633" s="3">
        <v>43536</v>
      </c>
      <c r="AG633" s="3">
        <v>43902</v>
      </c>
    </row>
    <row r="634" spans="1:33">
      <c r="A634" s="1">
        <v>1230</v>
      </c>
      <c r="B634" s="1" t="s">
        <v>52</v>
      </c>
      <c r="C634" s="1" t="s">
        <v>53</v>
      </c>
      <c r="D634" s="1" t="s">
        <v>12</v>
      </c>
      <c r="E634" s="1" t="s">
        <v>1129</v>
      </c>
      <c r="F634" s="1" t="s">
        <v>1130</v>
      </c>
      <c r="G634" s="1">
        <v>50</v>
      </c>
      <c r="H634" s="1" t="s">
        <v>56</v>
      </c>
      <c r="I634" s="1">
        <v>75.009</v>
      </c>
      <c r="K634" s="1">
        <v>2019</v>
      </c>
      <c r="L634" s="2">
        <v>43497</v>
      </c>
      <c r="M634" s="3">
        <v>43508</v>
      </c>
      <c r="N634" s="1">
        <v>4546</v>
      </c>
      <c r="O634" s="1">
        <v>1.2</v>
      </c>
      <c r="P634" s="1">
        <v>5455.2</v>
      </c>
      <c r="Q634" s="1" t="s">
        <v>1131</v>
      </c>
      <c r="AC634" s="4">
        <v>1</v>
      </c>
      <c r="AF634" s="3">
        <v>43809</v>
      </c>
      <c r="AG634" s="3">
        <v>44539</v>
      </c>
    </row>
    <row r="635" spans="1:33">
      <c r="A635" s="1">
        <v>1233</v>
      </c>
      <c r="B635" s="1" t="s">
        <v>52</v>
      </c>
      <c r="C635" s="1" t="s">
        <v>53</v>
      </c>
      <c r="D635" s="1" t="s">
        <v>7</v>
      </c>
      <c r="E635" s="1" t="s">
        <v>1132</v>
      </c>
      <c r="F635" s="1" t="s">
        <v>835</v>
      </c>
      <c r="G635" s="1">
        <v>50</v>
      </c>
      <c r="H635" s="1" t="s">
        <v>56</v>
      </c>
      <c r="I635" s="1">
        <v>113.04</v>
      </c>
      <c r="K635" s="1">
        <v>2019</v>
      </c>
      <c r="L635" s="2">
        <v>43497</v>
      </c>
      <c r="M635" s="3">
        <v>43499</v>
      </c>
      <c r="N635" s="1">
        <v>7021.4</v>
      </c>
      <c r="O635" s="1">
        <v>0.7</v>
      </c>
      <c r="P635" s="1">
        <v>4914.98</v>
      </c>
      <c r="Q635" s="1" t="s">
        <v>1132</v>
      </c>
      <c r="AC635" s="4">
        <v>1</v>
      </c>
      <c r="AF635" s="3">
        <v>44218</v>
      </c>
      <c r="AG635" s="3">
        <v>44945</v>
      </c>
    </row>
    <row r="636" spans="1:33">
      <c r="A636" s="1">
        <v>1234</v>
      </c>
      <c r="B636" s="1" t="s">
        <v>52</v>
      </c>
      <c r="C636" s="1" t="s">
        <v>53</v>
      </c>
      <c r="D636" s="1" t="s">
        <v>14</v>
      </c>
      <c r="E636" s="1" t="s">
        <v>1133</v>
      </c>
      <c r="F636" s="1" t="s">
        <v>1134</v>
      </c>
      <c r="G636" s="1">
        <v>50</v>
      </c>
      <c r="H636" s="1" t="s">
        <v>56</v>
      </c>
      <c r="I636" s="1">
        <v>72.4176</v>
      </c>
      <c r="K636" s="1">
        <v>2019</v>
      </c>
      <c r="L636" s="2">
        <v>43497</v>
      </c>
      <c r="M636" s="3">
        <v>43499</v>
      </c>
      <c r="N636" s="1">
        <v>5029</v>
      </c>
      <c r="O636" s="1">
        <v>2.5</v>
      </c>
      <c r="P636" s="1">
        <v>12572.5</v>
      </c>
      <c r="Q636" s="1" t="s">
        <v>1133</v>
      </c>
      <c r="AC636" s="4">
        <v>1</v>
      </c>
      <c r="AF636" s="3">
        <v>43769</v>
      </c>
      <c r="AG636" s="3">
        <v>44499</v>
      </c>
    </row>
    <row r="637" spans="1:33">
      <c r="A637" s="1">
        <v>1236</v>
      </c>
      <c r="B637" s="1" t="s">
        <v>52</v>
      </c>
      <c r="C637" s="1" t="s">
        <v>53</v>
      </c>
      <c r="D637" s="1" t="s">
        <v>10</v>
      </c>
      <c r="E637" s="1" t="s">
        <v>1135</v>
      </c>
      <c r="F637" s="1" t="s">
        <v>104</v>
      </c>
      <c r="G637" s="1">
        <v>32.1288</v>
      </c>
      <c r="H637" s="1" t="s">
        <v>56</v>
      </c>
      <c r="I637" s="1">
        <v>35.1288</v>
      </c>
      <c r="K637" s="1">
        <v>2019</v>
      </c>
      <c r="L637" s="2">
        <v>43497</v>
      </c>
      <c r="M637" s="3">
        <v>43497</v>
      </c>
      <c r="N637" s="1">
        <v>2091</v>
      </c>
      <c r="O637" s="1">
        <v>1</v>
      </c>
      <c r="P637" s="1">
        <v>2091</v>
      </c>
      <c r="Q637" s="1" t="s">
        <v>1135</v>
      </c>
      <c r="AC637" s="4">
        <v>1</v>
      </c>
      <c r="AF637" s="3">
        <v>43739</v>
      </c>
      <c r="AG637" s="3">
        <v>43922</v>
      </c>
    </row>
    <row r="638" spans="1:33">
      <c r="A638" s="1">
        <v>1237</v>
      </c>
      <c r="B638" s="1" t="s">
        <v>52</v>
      </c>
      <c r="C638" s="1" t="s">
        <v>53</v>
      </c>
      <c r="D638" s="1" t="s">
        <v>10</v>
      </c>
      <c r="E638" s="1" t="s">
        <v>1136</v>
      </c>
      <c r="F638" s="1" t="s">
        <v>1137</v>
      </c>
      <c r="G638" s="1">
        <v>50</v>
      </c>
      <c r="H638" s="1" t="s">
        <v>56</v>
      </c>
      <c r="I638" s="1">
        <v>580.44</v>
      </c>
      <c r="K638" s="1">
        <v>2019</v>
      </c>
      <c r="L638" s="2">
        <v>43497</v>
      </c>
      <c r="M638" s="3">
        <v>43497</v>
      </c>
      <c r="N638" s="1">
        <v>33168</v>
      </c>
      <c r="O638" s="1">
        <v>0.8</v>
      </c>
      <c r="P638" s="1">
        <v>26534.4</v>
      </c>
      <c r="Q638" s="1" t="s">
        <v>1136</v>
      </c>
      <c r="AC638" s="4">
        <v>1</v>
      </c>
      <c r="AF638" s="3">
        <v>43739</v>
      </c>
      <c r="AG638" s="3">
        <v>44835</v>
      </c>
    </row>
    <row r="639" spans="1:33">
      <c r="A639" s="1">
        <v>1238</v>
      </c>
      <c r="B639" s="1" t="s">
        <v>52</v>
      </c>
      <c r="C639" s="1" t="s">
        <v>53</v>
      </c>
      <c r="D639" s="1" t="s">
        <v>10</v>
      </c>
      <c r="E639" s="1" t="s">
        <v>1138</v>
      </c>
      <c r="F639" s="1" t="s">
        <v>903</v>
      </c>
      <c r="G639" s="1">
        <v>41.58</v>
      </c>
      <c r="H639" s="1" t="s">
        <v>56</v>
      </c>
      <c r="I639" s="1">
        <v>60.486</v>
      </c>
      <c r="K639" s="1">
        <v>2019</v>
      </c>
      <c r="L639" s="2">
        <v>43497</v>
      </c>
      <c r="M639" s="3">
        <v>43497</v>
      </c>
      <c r="N639" s="1">
        <v>3558</v>
      </c>
      <c r="O639" s="1">
        <v>0.7</v>
      </c>
      <c r="P639" s="1">
        <v>2490.6</v>
      </c>
      <c r="Q639" s="1" t="s">
        <v>1138</v>
      </c>
      <c r="AC639" s="4">
        <v>1</v>
      </c>
      <c r="AF639" s="3">
        <v>43739</v>
      </c>
      <c r="AG639" s="3">
        <v>44835</v>
      </c>
    </row>
    <row r="640" spans="1:33">
      <c r="A640" s="1">
        <v>1239</v>
      </c>
      <c r="B640" s="1" t="s">
        <v>52</v>
      </c>
      <c r="C640" s="1" t="s">
        <v>53</v>
      </c>
      <c r="D640" s="1" t="s">
        <v>7</v>
      </c>
      <c r="E640" s="1" t="s">
        <v>1139</v>
      </c>
      <c r="F640" s="1" t="s">
        <v>1140</v>
      </c>
      <c r="G640" s="1">
        <v>50</v>
      </c>
      <c r="H640" s="1" t="s">
        <v>56</v>
      </c>
      <c r="I640" s="1">
        <v>378.48</v>
      </c>
      <c r="K640" s="1">
        <v>2019</v>
      </c>
      <c r="L640" s="2">
        <v>43466</v>
      </c>
      <c r="M640" s="3">
        <v>43496</v>
      </c>
      <c r="N640" s="1">
        <v>22528.4</v>
      </c>
      <c r="O640" s="1">
        <v>0.7</v>
      </c>
      <c r="P640" s="1">
        <v>15769.88</v>
      </c>
      <c r="Q640" s="1" t="s">
        <v>1139</v>
      </c>
      <c r="AC640" s="4">
        <v>1</v>
      </c>
      <c r="AF640" s="3">
        <v>44217</v>
      </c>
      <c r="AG640" s="3">
        <v>44937</v>
      </c>
    </row>
    <row r="641" spans="1:33">
      <c r="A641" s="1">
        <v>1258</v>
      </c>
      <c r="B641" s="1" t="s">
        <v>52</v>
      </c>
      <c r="C641" s="1" t="s">
        <v>53</v>
      </c>
      <c r="D641" s="1" t="s">
        <v>9</v>
      </c>
      <c r="E641" s="1" t="s">
        <v>1141</v>
      </c>
      <c r="F641" s="1" t="s">
        <v>1142</v>
      </c>
      <c r="G641" s="1">
        <v>50</v>
      </c>
      <c r="H641" s="1" t="s">
        <v>56</v>
      </c>
      <c r="I641" s="1">
        <v>649.86</v>
      </c>
      <c r="K641" s="1">
        <v>2019</v>
      </c>
      <c r="L641" s="2">
        <v>43466</v>
      </c>
      <c r="M641" s="3">
        <v>43493</v>
      </c>
      <c r="N641" s="1">
        <v>33326</v>
      </c>
      <c r="O641" s="1">
        <v>0.9</v>
      </c>
      <c r="P641" s="1">
        <v>29993.4</v>
      </c>
      <c r="Q641" s="1" t="s">
        <v>1141</v>
      </c>
      <c r="AC641" s="4">
        <v>1</v>
      </c>
      <c r="AF641" s="3">
        <v>43675</v>
      </c>
      <c r="AG641" s="3">
        <v>44406</v>
      </c>
    </row>
    <row r="642" spans="1:33">
      <c r="A642" s="1">
        <v>1259</v>
      </c>
      <c r="B642" s="1" t="s">
        <v>52</v>
      </c>
      <c r="C642" s="1" t="s">
        <v>53</v>
      </c>
      <c r="D642" s="1" t="s">
        <v>9</v>
      </c>
      <c r="E642" s="1" t="s">
        <v>1143</v>
      </c>
      <c r="F642" s="1" t="s">
        <v>1144</v>
      </c>
      <c r="G642" s="1">
        <v>50</v>
      </c>
      <c r="H642" s="1" t="s">
        <v>56</v>
      </c>
      <c r="I642" s="1">
        <v>317.84</v>
      </c>
      <c r="K642" s="1">
        <v>2019</v>
      </c>
      <c r="L642" s="2">
        <v>43466</v>
      </c>
      <c r="M642" s="3">
        <v>43493</v>
      </c>
      <c r="N642" s="1">
        <v>16299</v>
      </c>
      <c r="O642" s="1">
        <v>0.9</v>
      </c>
      <c r="P642" s="1">
        <v>14669.1</v>
      </c>
      <c r="Q642" s="1" t="s">
        <v>1143</v>
      </c>
      <c r="AC642" s="4">
        <v>1</v>
      </c>
      <c r="AF642" s="3">
        <v>43675</v>
      </c>
      <c r="AG642" s="3">
        <v>44406</v>
      </c>
    </row>
    <row r="643" spans="1:33">
      <c r="A643" s="1">
        <v>1260</v>
      </c>
      <c r="B643" s="1" t="s">
        <v>52</v>
      </c>
      <c r="C643" s="1" t="s">
        <v>53</v>
      </c>
      <c r="D643" s="1" t="s">
        <v>9</v>
      </c>
      <c r="E643" s="1" t="s">
        <v>1145</v>
      </c>
      <c r="F643" s="1" t="s">
        <v>1146</v>
      </c>
      <c r="G643" s="1">
        <v>50</v>
      </c>
      <c r="H643" s="1" t="s">
        <v>56</v>
      </c>
      <c r="I643" s="1">
        <v>776.42</v>
      </c>
      <c r="K643" s="1">
        <v>2019</v>
      </c>
      <c r="L643" s="2">
        <v>43466</v>
      </c>
      <c r="M643" s="3">
        <v>43493</v>
      </c>
      <c r="N643" s="1">
        <v>39816</v>
      </c>
      <c r="O643" s="1">
        <v>0.9</v>
      </c>
      <c r="P643" s="1">
        <v>35834.4</v>
      </c>
      <c r="Q643" s="1" t="s">
        <v>1145</v>
      </c>
      <c r="AC643" s="4">
        <v>1</v>
      </c>
      <c r="AF643" s="3">
        <v>43675</v>
      </c>
      <c r="AG643" s="3">
        <v>44406</v>
      </c>
    </row>
    <row r="644" spans="1:33">
      <c r="A644" s="1">
        <v>1265</v>
      </c>
      <c r="B644" s="1" t="s">
        <v>52</v>
      </c>
      <c r="C644" s="1" t="s">
        <v>53</v>
      </c>
      <c r="D644" s="1" t="s">
        <v>16</v>
      </c>
      <c r="E644" s="1" t="s">
        <v>1147</v>
      </c>
      <c r="F644" s="1" t="s">
        <v>1148</v>
      </c>
      <c r="G644" s="1">
        <v>50</v>
      </c>
      <c r="H644" s="1" t="s">
        <v>56</v>
      </c>
      <c r="I644" s="1">
        <v>1312</v>
      </c>
      <c r="K644" s="1">
        <v>2019</v>
      </c>
      <c r="L644" s="2">
        <v>43466</v>
      </c>
      <c r="M644" s="3">
        <v>43490</v>
      </c>
      <c r="N644" s="1">
        <v>87450</v>
      </c>
      <c r="O644" s="1">
        <v>0.7</v>
      </c>
      <c r="P644" s="1">
        <v>61215</v>
      </c>
      <c r="Q644" s="1" t="s">
        <v>1147</v>
      </c>
      <c r="AC644" s="4">
        <v>1</v>
      </c>
      <c r="AF644" s="3">
        <v>43678</v>
      </c>
      <c r="AG644" s="3">
        <v>44773</v>
      </c>
    </row>
    <row r="645" spans="1:33">
      <c r="A645" s="1">
        <v>1266</v>
      </c>
      <c r="B645" s="1" t="s">
        <v>52</v>
      </c>
      <c r="C645" s="1" t="s">
        <v>53</v>
      </c>
      <c r="D645" s="1" t="s">
        <v>16</v>
      </c>
      <c r="E645" s="1" t="s">
        <v>1147</v>
      </c>
      <c r="F645" s="1" t="s">
        <v>1148</v>
      </c>
      <c r="G645" s="1">
        <v>50</v>
      </c>
      <c r="H645" s="1" t="s">
        <v>56</v>
      </c>
      <c r="I645" s="1">
        <v>872</v>
      </c>
      <c r="K645" s="1">
        <v>2019</v>
      </c>
      <c r="L645" s="2">
        <v>43466</v>
      </c>
      <c r="M645" s="3">
        <v>43490</v>
      </c>
      <c r="N645" s="1">
        <v>58121</v>
      </c>
      <c r="O645" s="1">
        <v>0.7</v>
      </c>
      <c r="P645" s="1">
        <v>40684.7</v>
      </c>
      <c r="Q645" s="1" t="s">
        <v>1147</v>
      </c>
      <c r="AC645" s="4">
        <v>1</v>
      </c>
      <c r="AF645" s="3">
        <v>43678</v>
      </c>
      <c r="AG645" s="3">
        <v>44773</v>
      </c>
    </row>
    <row r="646" spans="1:33">
      <c r="A646" s="1">
        <v>1267</v>
      </c>
      <c r="B646" s="1" t="s">
        <v>52</v>
      </c>
      <c r="C646" s="1" t="s">
        <v>53</v>
      </c>
      <c r="D646" s="1" t="s">
        <v>16</v>
      </c>
      <c r="E646" s="1" t="s">
        <v>1149</v>
      </c>
      <c r="F646" s="1" t="s">
        <v>1148</v>
      </c>
      <c r="G646" s="1">
        <v>50</v>
      </c>
      <c r="H646" s="1" t="s">
        <v>56</v>
      </c>
      <c r="I646" s="1">
        <v>243</v>
      </c>
      <c r="K646" s="1">
        <v>2019</v>
      </c>
      <c r="L646" s="2">
        <v>43466</v>
      </c>
      <c r="M646" s="3">
        <v>43490</v>
      </c>
      <c r="N646" s="1">
        <v>16158</v>
      </c>
      <c r="O646" s="1">
        <v>0.7</v>
      </c>
      <c r="P646" s="1">
        <v>11310.6</v>
      </c>
      <c r="Q646" s="1" t="s">
        <v>1147</v>
      </c>
      <c r="AC646" s="4">
        <v>1</v>
      </c>
      <c r="AF646" s="3">
        <v>43678</v>
      </c>
      <c r="AG646" s="3">
        <v>44773</v>
      </c>
    </row>
    <row r="647" spans="1:33">
      <c r="A647" s="1">
        <v>1270</v>
      </c>
      <c r="B647" s="1" t="s">
        <v>52</v>
      </c>
      <c r="C647" s="1" t="s">
        <v>53</v>
      </c>
      <c r="D647" s="1" t="s">
        <v>7</v>
      </c>
      <c r="E647" s="1" t="s">
        <v>1077</v>
      </c>
      <c r="F647" s="1" t="s">
        <v>1062</v>
      </c>
      <c r="G647" s="1">
        <v>50</v>
      </c>
      <c r="H647" s="1" t="s">
        <v>56</v>
      </c>
      <c r="I647" s="1">
        <v>206.67</v>
      </c>
      <c r="K647" s="1">
        <v>2019</v>
      </c>
      <c r="L647" s="2">
        <v>43466</v>
      </c>
      <c r="M647" s="3">
        <v>43489</v>
      </c>
      <c r="N647" s="1">
        <v>13333.3</v>
      </c>
      <c r="O647" s="1">
        <v>0.7</v>
      </c>
      <c r="P647" s="1">
        <v>9333.31</v>
      </c>
      <c r="Q647" s="1" t="s">
        <v>1077</v>
      </c>
      <c r="AC647" s="4">
        <v>1</v>
      </c>
      <c r="AF647" s="3">
        <v>44218</v>
      </c>
      <c r="AG647" s="3">
        <v>44943</v>
      </c>
    </row>
    <row r="648" spans="1:33">
      <c r="A648" s="1">
        <v>1274</v>
      </c>
      <c r="B648" s="1" t="s">
        <v>52</v>
      </c>
      <c r="C648" s="1" t="s">
        <v>53</v>
      </c>
      <c r="D648" s="1" t="s">
        <v>14</v>
      </c>
      <c r="E648" s="1" t="s">
        <v>1150</v>
      </c>
      <c r="F648" s="1" t="s">
        <v>1151</v>
      </c>
      <c r="G648" s="1">
        <v>50</v>
      </c>
      <c r="H648" s="1" t="s">
        <v>56</v>
      </c>
      <c r="I648" s="1">
        <v>271.672</v>
      </c>
      <c r="K648" s="1">
        <v>2019</v>
      </c>
      <c r="L648" s="2">
        <v>43466</v>
      </c>
      <c r="M648" s="3">
        <v>43488</v>
      </c>
      <c r="N648" s="1">
        <v>18736</v>
      </c>
      <c r="O648" s="1">
        <v>2.5</v>
      </c>
      <c r="P648" s="1">
        <v>46840</v>
      </c>
      <c r="Q648" s="1" t="s">
        <v>1150</v>
      </c>
      <c r="AC648" s="4">
        <v>1</v>
      </c>
      <c r="AF648" s="3">
        <v>43738</v>
      </c>
      <c r="AG648" s="3">
        <v>44468</v>
      </c>
    </row>
    <row r="649" spans="1:33">
      <c r="A649" s="1">
        <v>1277</v>
      </c>
      <c r="B649" s="1" t="s">
        <v>70</v>
      </c>
      <c r="C649" s="1" t="s">
        <v>53</v>
      </c>
      <c r="D649" s="1" t="s">
        <v>15</v>
      </c>
      <c r="E649" s="1" t="s">
        <v>1003</v>
      </c>
      <c r="F649" s="1" t="s">
        <v>1152</v>
      </c>
      <c r="G649" s="1">
        <v>50</v>
      </c>
      <c r="H649" s="1" t="s">
        <v>651</v>
      </c>
      <c r="I649" s="1">
        <v>111.7289</v>
      </c>
      <c r="K649" s="1">
        <v>2019</v>
      </c>
      <c r="L649" s="2">
        <v>43466</v>
      </c>
      <c r="M649" s="3">
        <v>43486</v>
      </c>
      <c r="N649" s="1">
        <v>4655.37</v>
      </c>
      <c r="O649" s="1">
        <v>0.03</v>
      </c>
      <c r="P649" s="1">
        <v>139.6611</v>
      </c>
      <c r="Q649" s="1" t="s">
        <v>1003</v>
      </c>
      <c r="AC649" s="4">
        <v>1</v>
      </c>
      <c r="AF649" s="3">
        <v>43486</v>
      </c>
      <c r="AG649" s="3">
        <v>43486</v>
      </c>
    </row>
    <row r="650" spans="1:33">
      <c r="A650" s="1">
        <v>1278</v>
      </c>
      <c r="B650" s="1" t="s">
        <v>52</v>
      </c>
      <c r="C650" s="1" t="s">
        <v>53</v>
      </c>
      <c r="D650" s="1" t="s">
        <v>12</v>
      </c>
      <c r="E650" s="1" t="s">
        <v>1153</v>
      </c>
      <c r="F650" s="1" t="s">
        <v>405</v>
      </c>
      <c r="G650" s="1">
        <v>50</v>
      </c>
      <c r="H650" s="1" t="s">
        <v>56</v>
      </c>
      <c r="I650" s="1">
        <v>460.251</v>
      </c>
      <c r="K650" s="1">
        <v>2019</v>
      </c>
      <c r="L650" s="2">
        <v>43466</v>
      </c>
      <c r="M650" s="3">
        <v>43486</v>
      </c>
      <c r="N650" s="1">
        <v>27894</v>
      </c>
      <c r="O650" s="1">
        <v>1.2</v>
      </c>
      <c r="P650" s="1">
        <v>33472.8</v>
      </c>
      <c r="Q650" s="1" t="s">
        <v>1154</v>
      </c>
      <c r="AC650" s="4">
        <v>1</v>
      </c>
      <c r="AF650" s="3">
        <v>43642</v>
      </c>
      <c r="AG650" s="3">
        <v>44372</v>
      </c>
    </row>
    <row r="651" spans="1:33">
      <c r="A651" s="1">
        <v>1279</v>
      </c>
      <c r="B651" s="1" t="s">
        <v>52</v>
      </c>
      <c r="C651" s="1" t="s">
        <v>53</v>
      </c>
      <c r="D651" s="1" t="s">
        <v>12</v>
      </c>
      <c r="E651" s="1" t="s">
        <v>877</v>
      </c>
      <c r="F651" s="1" t="s">
        <v>878</v>
      </c>
      <c r="G651" s="1">
        <v>50</v>
      </c>
      <c r="H651" s="1" t="s">
        <v>56</v>
      </c>
      <c r="I651" s="1">
        <v>199.356</v>
      </c>
      <c r="K651" s="1">
        <v>2019</v>
      </c>
      <c r="L651" s="2">
        <v>43466</v>
      </c>
      <c r="M651" s="3">
        <v>43486</v>
      </c>
      <c r="N651" s="1">
        <v>16613</v>
      </c>
      <c r="O651" s="1">
        <v>1.2</v>
      </c>
      <c r="P651" s="1">
        <v>19935.6</v>
      </c>
      <c r="Q651" s="1" t="s">
        <v>879</v>
      </c>
      <c r="AC651" s="4">
        <v>1</v>
      </c>
      <c r="AF651" s="3">
        <v>43643</v>
      </c>
      <c r="AG651" s="3">
        <v>44373</v>
      </c>
    </row>
    <row r="652" spans="1:33">
      <c r="A652" s="1">
        <v>1281</v>
      </c>
      <c r="B652" s="1" t="s">
        <v>52</v>
      </c>
      <c r="C652" s="1" t="s">
        <v>53</v>
      </c>
      <c r="D652" s="1" t="s">
        <v>11</v>
      </c>
      <c r="E652" s="1" t="s">
        <v>1155</v>
      </c>
      <c r="F652" s="1" t="s">
        <v>1156</v>
      </c>
      <c r="G652" s="1">
        <v>50</v>
      </c>
      <c r="H652" s="1" t="s">
        <v>56</v>
      </c>
      <c r="I652" s="1">
        <v>128</v>
      </c>
      <c r="K652" s="1">
        <v>2019</v>
      </c>
      <c r="L652" s="2">
        <v>43466</v>
      </c>
      <c r="M652" s="3">
        <v>43486</v>
      </c>
      <c r="N652" s="1">
        <v>6000.02</v>
      </c>
      <c r="O652" s="1">
        <v>2</v>
      </c>
      <c r="P652" s="1">
        <v>12000.04</v>
      </c>
      <c r="Q652" s="1" t="s">
        <v>1157</v>
      </c>
      <c r="AC652" s="4">
        <v>1</v>
      </c>
      <c r="AF652" s="3">
        <v>43530</v>
      </c>
      <c r="AG652" s="3">
        <v>43896</v>
      </c>
    </row>
    <row r="653" spans="1:33">
      <c r="A653" s="1">
        <v>1282</v>
      </c>
      <c r="B653" s="1" t="s">
        <v>52</v>
      </c>
      <c r="C653" s="1" t="s">
        <v>53</v>
      </c>
      <c r="D653" s="1" t="s">
        <v>9</v>
      </c>
      <c r="E653" s="1" t="s">
        <v>1158</v>
      </c>
      <c r="F653" s="1" t="s">
        <v>1159</v>
      </c>
      <c r="G653" s="1">
        <v>50</v>
      </c>
      <c r="H653" s="1" t="s">
        <v>56</v>
      </c>
      <c r="I653" s="1">
        <v>430.68</v>
      </c>
      <c r="K653" s="1">
        <v>2019</v>
      </c>
      <c r="L653" s="2">
        <v>43466</v>
      </c>
      <c r="M653" s="3">
        <v>43486</v>
      </c>
      <c r="N653" s="1">
        <v>22086</v>
      </c>
      <c r="O653" s="1">
        <v>0.9</v>
      </c>
      <c r="P653" s="1">
        <v>19877.4</v>
      </c>
      <c r="Q653" s="1" t="s">
        <v>1158</v>
      </c>
      <c r="AC653" s="4">
        <v>1</v>
      </c>
      <c r="AF653" s="3">
        <v>43668</v>
      </c>
      <c r="AG653" s="3">
        <v>44399</v>
      </c>
    </row>
    <row r="654" spans="1:33">
      <c r="A654" s="1">
        <v>1283</v>
      </c>
      <c r="B654" s="1" t="s">
        <v>52</v>
      </c>
      <c r="C654" s="1" t="s">
        <v>53</v>
      </c>
      <c r="D654" s="1" t="s">
        <v>16</v>
      </c>
      <c r="E654" s="1" t="s">
        <v>108</v>
      </c>
      <c r="F654" s="1" t="s">
        <v>1160</v>
      </c>
      <c r="G654" s="1">
        <v>50</v>
      </c>
      <c r="H654" s="1" t="s">
        <v>56</v>
      </c>
      <c r="I654" s="1">
        <v>1254</v>
      </c>
      <c r="K654" s="1">
        <v>2019</v>
      </c>
      <c r="L654" s="2">
        <v>43466</v>
      </c>
      <c r="M654" s="3">
        <v>43481</v>
      </c>
      <c r="N654" s="1">
        <v>66327</v>
      </c>
      <c r="O654" s="1">
        <v>1.2</v>
      </c>
      <c r="P654" s="1">
        <v>79592.4</v>
      </c>
      <c r="Q654" s="1" t="s">
        <v>108</v>
      </c>
      <c r="AC654" s="4">
        <v>1</v>
      </c>
      <c r="AF654" s="3">
        <v>43647</v>
      </c>
      <c r="AG654" s="3">
        <v>44742</v>
      </c>
    </row>
    <row r="655" spans="1:33">
      <c r="A655" s="1">
        <v>1287</v>
      </c>
      <c r="B655" s="1" t="s">
        <v>52</v>
      </c>
      <c r="C655" s="1" t="s">
        <v>53</v>
      </c>
      <c r="D655" s="1" t="s">
        <v>11</v>
      </c>
      <c r="E655" s="1" t="s">
        <v>1161</v>
      </c>
      <c r="F655" s="1" t="s">
        <v>560</v>
      </c>
      <c r="G655" s="1">
        <v>50</v>
      </c>
      <c r="H655" s="1" t="s">
        <v>56</v>
      </c>
      <c r="I655" s="1">
        <v>255</v>
      </c>
      <c r="K655" s="1">
        <v>2019</v>
      </c>
      <c r="L655" s="2">
        <v>43466</v>
      </c>
      <c r="M655" s="3">
        <v>43480</v>
      </c>
      <c r="N655" s="1">
        <v>11849.87</v>
      </c>
      <c r="O655" s="1">
        <v>2</v>
      </c>
      <c r="P655" s="1">
        <v>23699.74</v>
      </c>
      <c r="Q655" s="1" t="s">
        <v>1162</v>
      </c>
      <c r="AC655" s="4">
        <v>1</v>
      </c>
      <c r="AF655" s="3">
        <v>43530</v>
      </c>
      <c r="AG655" s="3">
        <v>44261</v>
      </c>
    </row>
    <row r="656" spans="1:33">
      <c r="A656" s="1">
        <v>1288</v>
      </c>
      <c r="B656" s="1" t="s">
        <v>52</v>
      </c>
      <c r="C656" s="1" t="s">
        <v>53</v>
      </c>
      <c r="D656" s="1" t="s">
        <v>11</v>
      </c>
      <c r="E656" s="1" t="s">
        <v>1163</v>
      </c>
      <c r="F656" s="1" t="s">
        <v>782</v>
      </c>
      <c r="G656" s="1">
        <v>50</v>
      </c>
      <c r="H656" s="1" t="s">
        <v>56</v>
      </c>
      <c r="I656" s="1">
        <v>314</v>
      </c>
      <c r="K656" s="1">
        <v>2019</v>
      </c>
      <c r="L656" s="2">
        <v>43466</v>
      </c>
      <c r="M656" s="3">
        <v>43480</v>
      </c>
      <c r="N656" s="1">
        <v>17857.43</v>
      </c>
      <c r="O656" s="1">
        <v>2</v>
      </c>
      <c r="P656" s="1">
        <v>35714.86</v>
      </c>
      <c r="Q656" s="1" t="s">
        <v>1164</v>
      </c>
      <c r="AC656" s="4">
        <v>1</v>
      </c>
      <c r="AF656" s="3">
        <v>43530</v>
      </c>
      <c r="AG656" s="3">
        <v>44261</v>
      </c>
    </row>
    <row r="657" spans="1:33">
      <c r="A657" s="1">
        <v>1289</v>
      </c>
      <c r="B657" s="1" t="s">
        <v>52</v>
      </c>
      <c r="C657" s="1" t="s">
        <v>53</v>
      </c>
      <c r="D657" s="1" t="s">
        <v>11</v>
      </c>
      <c r="E657" s="1" t="s">
        <v>1165</v>
      </c>
      <c r="F657" s="1" t="s">
        <v>1166</v>
      </c>
      <c r="G657" s="1">
        <v>50</v>
      </c>
      <c r="H657" s="1" t="s">
        <v>56</v>
      </c>
      <c r="I657" s="1">
        <v>448</v>
      </c>
      <c r="K657" s="1">
        <v>2019</v>
      </c>
      <c r="L657" s="2">
        <v>43466</v>
      </c>
      <c r="M657" s="3">
        <v>43480</v>
      </c>
      <c r="N657" s="1">
        <v>21333.41</v>
      </c>
      <c r="O657" s="1">
        <v>1.2</v>
      </c>
      <c r="P657" s="1">
        <v>25600.092</v>
      </c>
      <c r="Q657" s="1" t="s">
        <v>1167</v>
      </c>
      <c r="AC657" s="4">
        <v>1</v>
      </c>
      <c r="AF657" s="3">
        <v>43530</v>
      </c>
      <c r="AG657" s="3">
        <v>44261</v>
      </c>
    </row>
    <row r="658" spans="1:33">
      <c r="A658" s="1">
        <v>1290</v>
      </c>
      <c r="B658" s="1" t="s">
        <v>52</v>
      </c>
      <c r="C658" s="1" t="s">
        <v>53</v>
      </c>
      <c r="D658" s="1" t="s">
        <v>11</v>
      </c>
      <c r="E658" s="1" t="s">
        <v>1168</v>
      </c>
      <c r="F658" s="1" t="s">
        <v>1166</v>
      </c>
      <c r="G658" s="1">
        <v>50</v>
      </c>
      <c r="H658" s="1" t="s">
        <v>56</v>
      </c>
      <c r="I658" s="1">
        <v>163</v>
      </c>
      <c r="K658" s="1">
        <v>2019</v>
      </c>
      <c r="L658" s="2">
        <v>43466</v>
      </c>
      <c r="M658" s="3">
        <v>43480</v>
      </c>
      <c r="N658" s="1">
        <v>7763.36</v>
      </c>
      <c r="O658" s="1">
        <v>2</v>
      </c>
      <c r="P658" s="1">
        <v>15526.72</v>
      </c>
      <c r="Q658" s="1" t="s">
        <v>1169</v>
      </c>
      <c r="AC658" s="4">
        <v>1</v>
      </c>
      <c r="AF658" s="3">
        <v>43530</v>
      </c>
      <c r="AG658" s="3">
        <v>43896</v>
      </c>
    </row>
    <row r="659" spans="1:33">
      <c r="A659" s="1">
        <v>1291</v>
      </c>
      <c r="B659" s="1" t="s">
        <v>52</v>
      </c>
      <c r="C659" s="1" t="s">
        <v>53</v>
      </c>
      <c r="D659" s="1" t="s">
        <v>11</v>
      </c>
      <c r="E659" s="1" t="s">
        <v>1170</v>
      </c>
      <c r="F659" s="1" t="s">
        <v>215</v>
      </c>
      <c r="G659" s="1">
        <v>50</v>
      </c>
      <c r="H659" s="1" t="s">
        <v>56</v>
      </c>
      <c r="I659" s="1">
        <v>249</v>
      </c>
      <c r="K659" s="1">
        <v>2019</v>
      </c>
      <c r="L659" s="2">
        <v>43466</v>
      </c>
      <c r="M659" s="3">
        <v>43480</v>
      </c>
      <c r="N659" s="1">
        <v>11589.59</v>
      </c>
      <c r="O659" s="1">
        <v>1.2</v>
      </c>
      <c r="P659" s="1">
        <v>13907.508</v>
      </c>
      <c r="Q659" s="1" t="s">
        <v>1171</v>
      </c>
      <c r="AC659" s="4">
        <v>1</v>
      </c>
      <c r="AF659" s="3">
        <v>43530</v>
      </c>
      <c r="AG659" s="3">
        <v>44261</v>
      </c>
    </row>
    <row r="660" spans="1:33">
      <c r="A660" s="1">
        <v>1293</v>
      </c>
      <c r="B660" s="1" t="s">
        <v>52</v>
      </c>
      <c r="C660" s="1" t="s">
        <v>53</v>
      </c>
      <c r="D660" s="1" t="s">
        <v>7</v>
      </c>
      <c r="E660" s="1" t="s">
        <v>1172</v>
      </c>
      <c r="F660" s="1" t="s">
        <v>1173</v>
      </c>
      <c r="G660" s="1">
        <v>50</v>
      </c>
      <c r="H660" s="1" t="s">
        <v>56</v>
      </c>
      <c r="I660" s="1">
        <v>154.85</v>
      </c>
      <c r="K660" s="1">
        <v>2019</v>
      </c>
      <c r="L660" s="2">
        <v>43466</v>
      </c>
      <c r="M660" s="3">
        <v>43475</v>
      </c>
      <c r="N660" s="1">
        <v>11060.4</v>
      </c>
      <c r="O660" s="1">
        <v>0.7</v>
      </c>
      <c r="P660" s="1">
        <v>7742.28</v>
      </c>
      <c r="Q660" s="1" t="s">
        <v>1172</v>
      </c>
      <c r="AC660" s="4">
        <v>1</v>
      </c>
      <c r="AF660" s="3">
        <v>44253</v>
      </c>
      <c r="AG660" s="3">
        <v>44973</v>
      </c>
    </row>
    <row r="661" spans="1:33">
      <c r="A661" s="1">
        <v>1294</v>
      </c>
      <c r="B661" s="1" t="s">
        <v>52</v>
      </c>
      <c r="C661" s="1" t="s">
        <v>53</v>
      </c>
      <c r="D661" s="1" t="s">
        <v>7</v>
      </c>
      <c r="E661" s="1" t="s">
        <v>1174</v>
      </c>
      <c r="F661" s="1" t="s">
        <v>266</v>
      </c>
      <c r="G661" s="1">
        <v>50</v>
      </c>
      <c r="H661" s="1" t="s">
        <v>56</v>
      </c>
      <c r="I661" s="1">
        <v>174.21</v>
      </c>
      <c r="K661" s="1">
        <v>2019</v>
      </c>
      <c r="L661" s="2">
        <v>43466</v>
      </c>
      <c r="M661" s="3">
        <v>43475</v>
      </c>
      <c r="N661" s="1">
        <v>10494.3</v>
      </c>
      <c r="O661" s="1">
        <v>0.7</v>
      </c>
      <c r="P661" s="1">
        <v>7346.01</v>
      </c>
      <c r="Q661" s="1" t="s">
        <v>1174</v>
      </c>
      <c r="AC661" s="4">
        <v>1</v>
      </c>
      <c r="AF661" s="3">
        <v>44219</v>
      </c>
      <c r="AG661" s="3">
        <v>44952</v>
      </c>
    </row>
    <row r="662" spans="1:33">
      <c r="A662" s="1">
        <v>1299</v>
      </c>
      <c r="B662" s="1" t="s">
        <v>52</v>
      </c>
      <c r="C662" s="1" t="s">
        <v>53</v>
      </c>
      <c r="D662" s="1" t="s">
        <v>7</v>
      </c>
      <c r="E662" s="1" t="s">
        <v>1175</v>
      </c>
      <c r="F662" s="1" t="s">
        <v>266</v>
      </c>
      <c r="G662" s="1">
        <v>50</v>
      </c>
      <c r="H662" s="1" t="s">
        <v>56</v>
      </c>
      <c r="I662" s="1">
        <v>247.67</v>
      </c>
      <c r="K662" s="1">
        <v>2019</v>
      </c>
      <c r="L662" s="2">
        <v>43466</v>
      </c>
      <c r="M662" s="3">
        <v>43473</v>
      </c>
      <c r="N662" s="1">
        <v>14742.3</v>
      </c>
      <c r="O662" s="1">
        <v>1</v>
      </c>
      <c r="P662" s="1">
        <v>14742.3</v>
      </c>
      <c r="Q662" s="1" t="s">
        <v>1176</v>
      </c>
      <c r="AC662" s="4">
        <v>1</v>
      </c>
      <c r="AF662" s="3">
        <v>44218</v>
      </c>
      <c r="AG662" s="3">
        <v>44945</v>
      </c>
    </row>
    <row r="663" spans="1:33">
      <c r="A663" s="1">
        <v>1304</v>
      </c>
      <c r="B663" s="1" t="s">
        <v>52</v>
      </c>
      <c r="C663" s="1" t="s">
        <v>53</v>
      </c>
      <c r="D663" s="1" t="s">
        <v>16</v>
      </c>
      <c r="E663" s="1" t="s">
        <v>1177</v>
      </c>
      <c r="F663" s="1" t="s">
        <v>1178</v>
      </c>
      <c r="G663" s="1">
        <v>50</v>
      </c>
      <c r="H663" s="1" t="s">
        <v>56</v>
      </c>
      <c r="I663" s="1">
        <v>79</v>
      </c>
      <c r="K663" s="1">
        <v>2019</v>
      </c>
      <c r="L663" s="2">
        <v>43466</v>
      </c>
      <c r="M663" s="3">
        <v>43472</v>
      </c>
      <c r="N663" s="1">
        <v>4120</v>
      </c>
      <c r="O663" s="1">
        <v>0.6</v>
      </c>
      <c r="P663" s="1">
        <v>2472</v>
      </c>
      <c r="Q663" s="1" t="s">
        <v>1177</v>
      </c>
      <c r="AC663" s="4">
        <v>1</v>
      </c>
      <c r="AF663" s="3">
        <v>43647</v>
      </c>
      <c r="AG663" s="3">
        <v>44742</v>
      </c>
    </row>
    <row r="664" spans="1:33">
      <c r="A664" s="1">
        <v>1305</v>
      </c>
      <c r="B664" s="1" t="s">
        <v>52</v>
      </c>
      <c r="C664" s="1" t="s">
        <v>53</v>
      </c>
      <c r="D664" s="1" t="s">
        <v>16</v>
      </c>
      <c r="E664" s="1" t="s">
        <v>1179</v>
      </c>
      <c r="F664" s="1" t="s">
        <v>1178</v>
      </c>
      <c r="G664" s="1">
        <v>50</v>
      </c>
      <c r="H664" s="1" t="s">
        <v>56</v>
      </c>
      <c r="I664" s="1">
        <v>2576</v>
      </c>
      <c r="K664" s="1">
        <v>2019</v>
      </c>
      <c r="L664" s="2">
        <v>43466</v>
      </c>
      <c r="M664" s="3">
        <v>43472</v>
      </c>
      <c r="N664" s="1">
        <v>135577</v>
      </c>
      <c r="O664" s="1">
        <v>0.21</v>
      </c>
      <c r="P664" s="1">
        <v>28471.17</v>
      </c>
      <c r="Q664" s="1" t="s">
        <v>1179</v>
      </c>
      <c r="AC664" s="4">
        <v>1</v>
      </c>
      <c r="AF664" s="3">
        <v>43617</v>
      </c>
      <c r="AG664" s="3">
        <v>44711</v>
      </c>
    </row>
    <row r="665" spans="1:33">
      <c r="A665" s="1">
        <v>1306</v>
      </c>
      <c r="B665" s="1" t="s">
        <v>52</v>
      </c>
      <c r="C665" s="1" t="s">
        <v>53</v>
      </c>
      <c r="D665" s="1" t="s">
        <v>16</v>
      </c>
      <c r="E665" s="1" t="s">
        <v>1180</v>
      </c>
      <c r="F665" s="1" t="s">
        <v>1178</v>
      </c>
      <c r="G665" s="1">
        <v>50</v>
      </c>
      <c r="H665" s="1" t="s">
        <v>56</v>
      </c>
      <c r="I665" s="1">
        <v>23</v>
      </c>
      <c r="K665" s="1">
        <v>2019</v>
      </c>
      <c r="L665" s="2">
        <v>43466</v>
      </c>
      <c r="M665" s="3">
        <v>43472</v>
      </c>
      <c r="N665" s="1">
        <v>1199</v>
      </c>
      <c r="O665" s="1">
        <v>0.6</v>
      </c>
      <c r="P665" s="1">
        <v>719.4</v>
      </c>
      <c r="Q665" s="1" t="s">
        <v>1180</v>
      </c>
      <c r="AC665" s="4">
        <v>1</v>
      </c>
      <c r="AF665" s="3">
        <v>43647</v>
      </c>
      <c r="AG665" s="3">
        <v>44742</v>
      </c>
    </row>
    <row r="666" spans="1:33">
      <c r="A666" s="1">
        <v>1317</v>
      </c>
      <c r="B666" s="1" t="s">
        <v>52</v>
      </c>
      <c r="C666" s="1" t="s">
        <v>53</v>
      </c>
      <c r="D666" s="1" t="s">
        <v>11</v>
      </c>
      <c r="E666" s="1" t="s">
        <v>1181</v>
      </c>
      <c r="F666" s="1" t="s">
        <v>1182</v>
      </c>
      <c r="G666" s="1">
        <v>50</v>
      </c>
      <c r="H666" s="1" t="s">
        <v>651</v>
      </c>
      <c r="I666" s="1">
        <v>23.43</v>
      </c>
      <c r="K666" s="1">
        <v>2019</v>
      </c>
      <c r="L666" s="2">
        <v>43466</v>
      </c>
      <c r="M666" s="3">
        <v>43469</v>
      </c>
      <c r="N666" s="1">
        <v>1403</v>
      </c>
      <c r="O666" s="1">
        <v>0.82</v>
      </c>
      <c r="P666" s="1">
        <v>1150.46</v>
      </c>
      <c r="Q666" s="1" t="s">
        <v>1183</v>
      </c>
      <c r="AC666" s="4">
        <v>1</v>
      </c>
      <c r="AF666" s="3">
        <v>43518</v>
      </c>
      <c r="AG666" s="3">
        <v>43883</v>
      </c>
    </row>
    <row r="667" spans="1:33">
      <c r="A667" s="1">
        <v>1318</v>
      </c>
      <c r="B667" s="1" t="s">
        <v>52</v>
      </c>
      <c r="C667" s="1" t="s">
        <v>53</v>
      </c>
      <c r="D667" s="1" t="s">
        <v>11</v>
      </c>
      <c r="E667" s="1" t="s">
        <v>1184</v>
      </c>
      <c r="F667" s="1" t="s">
        <v>234</v>
      </c>
      <c r="G667" s="1">
        <v>50</v>
      </c>
      <c r="H667" s="1" t="s">
        <v>651</v>
      </c>
      <c r="I667" s="1">
        <v>25.36</v>
      </c>
      <c r="K667" s="1">
        <v>2019</v>
      </c>
      <c r="L667" s="2">
        <v>43466</v>
      </c>
      <c r="M667" s="3">
        <v>43469</v>
      </c>
      <c r="N667" s="1">
        <v>1536.84</v>
      </c>
      <c r="O667" s="1">
        <v>1.2</v>
      </c>
      <c r="P667" s="1">
        <v>1844.208</v>
      </c>
      <c r="Q667" s="1" t="s">
        <v>1185</v>
      </c>
      <c r="AC667" s="4">
        <v>1</v>
      </c>
      <c r="AF667" s="3">
        <v>43518</v>
      </c>
      <c r="AG667" s="3">
        <v>43883</v>
      </c>
    </row>
    <row r="668" spans="1:33">
      <c r="A668" s="1">
        <v>1319</v>
      </c>
      <c r="B668" s="1" t="s">
        <v>52</v>
      </c>
      <c r="C668" s="1" t="s">
        <v>53</v>
      </c>
      <c r="D668" s="1" t="s">
        <v>11</v>
      </c>
      <c r="E668" s="1" t="s">
        <v>1186</v>
      </c>
      <c r="F668" s="1" t="s">
        <v>1187</v>
      </c>
      <c r="G668" s="1">
        <v>50</v>
      </c>
      <c r="H668" s="1" t="s">
        <v>651</v>
      </c>
      <c r="I668" s="1">
        <v>37.46</v>
      </c>
      <c r="K668" s="1">
        <v>2019</v>
      </c>
      <c r="L668" s="2">
        <v>43466</v>
      </c>
      <c r="M668" s="3">
        <v>43469</v>
      </c>
      <c r="N668" s="1">
        <v>1742.37</v>
      </c>
      <c r="O668" s="1">
        <v>2</v>
      </c>
      <c r="P668" s="1">
        <v>3484.74</v>
      </c>
      <c r="Q668" s="1" t="s">
        <v>1188</v>
      </c>
      <c r="AC668" s="4">
        <v>1</v>
      </c>
      <c r="AF668" s="3">
        <v>43518</v>
      </c>
      <c r="AG668" s="3">
        <v>43883</v>
      </c>
    </row>
    <row r="669" spans="1:33">
      <c r="A669" s="1">
        <v>1320</v>
      </c>
      <c r="B669" s="1" t="s">
        <v>52</v>
      </c>
      <c r="C669" s="1" t="s">
        <v>53</v>
      </c>
      <c r="D669" s="1" t="s">
        <v>11</v>
      </c>
      <c r="E669" s="1" t="s">
        <v>1189</v>
      </c>
      <c r="F669" s="1" t="s">
        <v>1190</v>
      </c>
      <c r="G669" s="1">
        <v>50</v>
      </c>
      <c r="H669" s="1" t="s">
        <v>651</v>
      </c>
      <c r="I669" s="1">
        <v>7.22</v>
      </c>
      <c r="K669" s="1">
        <v>2019</v>
      </c>
      <c r="L669" s="2">
        <v>43466</v>
      </c>
      <c r="M669" s="3">
        <v>43469</v>
      </c>
      <c r="N669" s="1">
        <v>335.64</v>
      </c>
      <c r="O669" s="1">
        <v>2</v>
      </c>
      <c r="P669" s="1">
        <v>671.28</v>
      </c>
      <c r="Q669" s="1" t="s">
        <v>1191</v>
      </c>
      <c r="AC669" s="4">
        <v>1</v>
      </c>
      <c r="AF669" s="3">
        <v>43518</v>
      </c>
      <c r="AG669" s="3">
        <v>43883</v>
      </c>
    </row>
    <row r="670" spans="1:33">
      <c r="A670" s="1">
        <v>1321</v>
      </c>
      <c r="B670" s="1" t="s">
        <v>52</v>
      </c>
      <c r="C670" s="1" t="s">
        <v>53</v>
      </c>
      <c r="D670" s="1" t="s">
        <v>11</v>
      </c>
      <c r="E670" s="1" t="s">
        <v>1192</v>
      </c>
      <c r="F670" s="1" t="s">
        <v>1193</v>
      </c>
      <c r="G670" s="1">
        <v>50</v>
      </c>
      <c r="H670" s="1" t="s">
        <v>651</v>
      </c>
      <c r="I670" s="1">
        <v>3.57</v>
      </c>
      <c r="K670" s="1">
        <v>2019</v>
      </c>
      <c r="L670" s="2">
        <v>43466</v>
      </c>
      <c r="M670" s="3">
        <v>43469</v>
      </c>
      <c r="N670" s="1">
        <v>164.23</v>
      </c>
      <c r="O670" s="1">
        <v>0.8</v>
      </c>
      <c r="P670" s="1">
        <v>131.384</v>
      </c>
      <c r="Q670" s="1" t="s">
        <v>1194</v>
      </c>
      <c r="AC670" s="4">
        <v>1</v>
      </c>
      <c r="AF670" s="3">
        <v>43518</v>
      </c>
      <c r="AG670" s="3">
        <v>43883</v>
      </c>
    </row>
    <row r="671" spans="1:33">
      <c r="A671" s="1">
        <v>1322</v>
      </c>
      <c r="B671" s="1" t="s">
        <v>52</v>
      </c>
      <c r="C671" s="1" t="s">
        <v>53</v>
      </c>
      <c r="D671" s="1" t="s">
        <v>11</v>
      </c>
      <c r="E671" s="1" t="s">
        <v>1195</v>
      </c>
      <c r="F671" s="1" t="s">
        <v>201</v>
      </c>
      <c r="G671" s="1">
        <v>50</v>
      </c>
      <c r="H671" s="1" t="s">
        <v>651</v>
      </c>
      <c r="I671" s="1">
        <v>33.55</v>
      </c>
      <c r="K671" s="1">
        <v>2019</v>
      </c>
      <c r="L671" s="2">
        <v>43466</v>
      </c>
      <c r="M671" s="3">
        <v>43469</v>
      </c>
      <c r="N671" s="1">
        <v>1605.25</v>
      </c>
      <c r="O671" s="1">
        <v>1.2</v>
      </c>
      <c r="P671" s="1">
        <v>1926.3</v>
      </c>
      <c r="Q671" s="1" t="s">
        <v>1196</v>
      </c>
      <c r="AC671" s="4">
        <v>1</v>
      </c>
      <c r="AF671" s="3">
        <v>43518</v>
      </c>
      <c r="AG671" s="3">
        <v>43883</v>
      </c>
    </row>
    <row r="672" spans="1:33">
      <c r="A672" s="1">
        <v>1323</v>
      </c>
      <c r="B672" s="1" t="s">
        <v>52</v>
      </c>
      <c r="C672" s="1" t="s">
        <v>53</v>
      </c>
      <c r="D672" s="1" t="s">
        <v>10</v>
      </c>
      <c r="E672" s="1" t="s">
        <v>1197</v>
      </c>
      <c r="F672" s="1" t="s">
        <v>1198</v>
      </c>
      <c r="G672" s="1">
        <v>50</v>
      </c>
      <c r="H672" s="1" t="s">
        <v>56</v>
      </c>
      <c r="I672" s="1">
        <v>467.9757</v>
      </c>
      <c r="K672" s="1">
        <v>2019</v>
      </c>
      <c r="L672" s="2">
        <v>43466</v>
      </c>
      <c r="M672" s="3">
        <v>43469</v>
      </c>
      <c r="N672" s="1">
        <v>27367</v>
      </c>
      <c r="O672" s="1">
        <v>0.7</v>
      </c>
      <c r="P672" s="1">
        <v>19156.9</v>
      </c>
      <c r="Q672" s="1" t="s">
        <v>1197</v>
      </c>
      <c r="AC672" s="4">
        <v>1</v>
      </c>
      <c r="AF672" s="3">
        <v>43712</v>
      </c>
      <c r="AG672" s="3">
        <v>44259</v>
      </c>
    </row>
    <row r="673" spans="1:33">
      <c r="A673" s="1">
        <v>1324</v>
      </c>
      <c r="B673" s="1" t="s">
        <v>52</v>
      </c>
      <c r="C673" s="1" t="s">
        <v>53</v>
      </c>
      <c r="D673" s="1" t="s">
        <v>9</v>
      </c>
      <c r="E673" s="1" t="s">
        <v>1199</v>
      </c>
      <c r="F673" s="1" t="s">
        <v>1200</v>
      </c>
      <c r="G673" s="1">
        <v>50</v>
      </c>
      <c r="H673" s="1" t="s">
        <v>56</v>
      </c>
      <c r="I673" s="1">
        <v>1327.23</v>
      </c>
      <c r="K673" s="1">
        <v>2019</v>
      </c>
      <c r="L673" s="2">
        <v>43466</v>
      </c>
      <c r="M673" s="3">
        <v>43468</v>
      </c>
      <c r="N673" s="1">
        <v>68063</v>
      </c>
      <c r="O673" s="1">
        <v>1</v>
      </c>
      <c r="P673" s="1">
        <v>68063</v>
      </c>
      <c r="Q673" s="1" t="s">
        <v>1199</v>
      </c>
      <c r="AC673" s="4">
        <v>1</v>
      </c>
      <c r="AF673" s="3">
        <v>43650</v>
      </c>
      <c r="AG673" s="3">
        <v>44381</v>
      </c>
    </row>
    <row r="674" spans="1:33">
      <c r="A674" s="1">
        <v>1325</v>
      </c>
      <c r="B674" s="1" t="s">
        <v>52</v>
      </c>
      <c r="C674" s="1" t="s">
        <v>53</v>
      </c>
      <c r="D674" s="1" t="s">
        <v>17</v>
      </c>
      <c r="E674" s="1" t="s">
        <v>1201</v>
      </c>
      <c r="F674" s="1" t="s">
        <v>1202</v>
      </c>
      <c r="G674" s="1">
        <v>50</v>
      </c>
      <c r="H674" s="1" t="s">
        <v>56</v>
      </c>
      <c r="I674" s="1">
        <v>591.2935</v>
      </c>
      <c r="K674" s="1">
        <v>2019</v>
      </c>
      <c r="L674" s="2">
        <v>43466</v>
      </c>
      <c r="M674" s="3">
        <v>43467</v>
      </c>
      <c r="N674" s="1">
        <v>24535</v>
      </c>
      <c r="O674" s="1">
        <v>1.6</v>
      </c>
      <c r="P674" s="1">
        <v>39256</v>
      </c>
      <c r="Q674" s="1" t="s">
        <v>1201</v>
      </c>
      <c r="AC674" s="4">
        <v>1</v>
      </c>
      <c r="AF674" s="3">
        <v>43831</v>
      </c>
      <c r="AG674" s="3">
        <v>44926</v>
      </c>
    </row>
    <row r="675" spans="1:33">
      <c r="A675" s="1">
        <v>1326</v>
      </c>
      <c r="B675" s="1" t="s">
        <v>52</v>
      </c>
      <c r="C675" s="1" t="s">
        <v>53</v>
      </c>
      <c r="D675" s="1" t="s">
        <v>17</v>
      </c>
      <c r="E675" s="1" t="s">
        <v>1203</v>
      </c>
      <c r="F675" s="1" t="s">
        <v>1204</v>
      </c>
      <c r="G675" s="1">
        <v>50</v>
      </c>
      <c r="H675" s="1" t="s">
        <v>56</v>
      </c>
      <c r="I675" s="1">
        <v>535.502</v>
      </c>
      <c r="K675" s="1">
        <v>2019</v>
      </c>
      <c r="L675" s="2">
        <v>43466</v>
      </c>
      <c r="M675" s="3">
        <v>43467</v>
      </c>
      <c r="N675" s="1">
        <v>22220</v>
      </c>
      <c r="O675" s="1">
        <v>1.6</v>
      </c>
      <c r="P675" s="1">
        <v>35552</v>
      </c>
      <c r="Q675" s="1" t="s">
        <v>1203</v>
      </c>
      <c r="AC675" s="4">
        <v>1</v>
      </c>
      <c r="AF675" s="3">
        <v>43831</v>
      </c>
      <c r="AG675" s="3">
        <v>44926</v>
      </c>
    </row>
    <row r="676" spans="1:33">
      <c r="A676" s="1">
        <v>1327</v>
      </c>
      <c r="B676" s="1" t="s">
        <v>70</v>
      </c>
      <c r="C676" s="1" t="s">
        <v>53</v>
      </c>
      <c r="D676" s="1" t="s">
        <v>17</v>
      </c>
      <c r="E676" s="1" t="s">
        <v>787</v>
      </c>
      <c r="F676" s="1" t="s">
        <v>1205</v>
      </c>
      <c r="G676" s="1">
        <v>50</v>
      </c>
      <c r="H676" s="1" t="s">
        <v>56</v>
      </c>
      <c r="I676" s="1">
        <v>1165.815</v>
      </c>
      <c r="K676" s="1">
        <v>2019</v>
      </c>
      <c r="L676" s="2">
        <v>43466</v>
      </c>
      <c r="M676" s="3">
        <v>43467</v>
      </c>
      <c r="N676" s="1">
        <v>33309</v>
      </c>
      <c r="O676" s="1">
        <v>1.6</v>
      </c>
      <c r="P676" s="1">
        <v>53294.4</v>
      </c>
      <c r="Q676" s="1" t="s">
        <v>787</v>
      </c>
      <c r="AC676" s="4">
        <v>1</v>
      </c>
      <c r="AF676" s="3">
        <v>43831</v>
      </c>
      <c r="AG676" s="3">
        <v>44926</v>
      </c>
    </row>
    <row r="677" spans="1:33">
      <c r="A677" s="1">
        <v>1328</v>
      </c>
      <c r="B677" s="1" t="s">
        <v>70</v>
      </c>
      <c r="C677" s="1" t="s">
        <v>53</v>
      </c>
      <c r="D677" s="1" t="s">
        <v>17</v>
      </c>
      <c r="E677" s="1" t="s">
        <v>1206</v>
      </c>
      <c r="F677" s="1" t="s">
        <v>452</v>
      </c>
      <c r="G677" s="1">
        <v>50</v>
      </c>
      <c r="H677" s="1" t="s">
        <v>56</v>
      </c>
      <c r="I677" s="1">
        <v>1839.915</v>
      </c>
      <c r="K677" s="1">
        <v>2019</v>
      </c>
      <c r="L677" s="2">
        <v>43466</v>
      </c>
      <c r="M677" s="3">
        <v>43467</v>
      </c>
      <c r="N677" s="1">
        <v>52569</v>
      </c>
      <c r="O677" s="1">
        <v>1.6</v>
      </c>
      <c r="P677" s="1">
        <v>84110.4</v>
      </c>
      <c r="Q677" s="1" t="s">
        <v>1206</v>
      </c>
      <c r="AC677" s="4">
        <v>1</v>
      </c>
      <c r="AF677" s="3">
        <v>43831</v>
      </c>
      <c r="AG677" s="3">
        <v>44926</v>
      </c>
    </row>
    <row r="678" spans="1:33">
      <c r="A678" s="1">
        <v>1329</v>
      </c>
      <c r="B678" s="1" t="s">
        <v>52</v>
      </c>
      <c r="C678" s="1" t="s">
        <v>53</v>
      </c>
      <c r="D678" s="1" t="s">
        <v>14</v>
      </c>
      <c r="E678" s="1" t="s">
        <v>1207</v>
      </c>
      <c r="F678" s="1" t="s">
        <v>1208</v>
      </c>
      <c r="G678" s="1">
        <v>50</v>
      </c>
      <c r="H678" s="1" t="s">
        <v>56</v>
      </c>
      <c r="I678" s="1">
        <v>57.054</v>
      </c>
      <c r="K678" s="1">
        <v>2019</v>
      </c>
      <c r="L678" s="2">
        <v>43466</v>
      </c>
      <c r="M678" s="3">
        <v>43467</v>
      </c>
      <c r="N678" s="1">
        <v>3855</v>
      </c>
      <c r="O678" s="1">
        <v>2.5</v>
      </c>
      <c r="P678" s="1">
        <v>9637.5</v>
      </c>
      <c r="Q678" s="1" t="s">
        <v>1207</v>
      </c>
      <c r="AC678" s="4">
        <v>1</v>
      </c>
      <c r="AF678" s="3">
        <v>43728</v>
      </c>
      <c r="AG678" s="3">
        <v>44458</v>
      </c>
    </row>
    <row r="679" spans="1:33">
      <c r="A679" s="1">
        <v>1331</v>
      </c>
      <c r="B679" s="1" t="s">
        <v>52</v>
      </c>
      <c r="C679" s="1" t="s">
        <v>53</v>
      </c>
      <c r="D679" s="1" t="s">
        <v>15</v>
      </c>
      <c r="E679" s="1" t="s">
        <v>1209</v>
      </c>
      <c r="F679" s="1" t="s">
        <v>1210</v>
      </c>
      <c r="G679" s="1">
        <v>50</v>
      </c>
      <c r="H679" s="1" t="s">
        <v>56</v>
      </c>
      <c r="I679" s="1">
        <v>1112.142</v>
      </c>
      <c r="K679" s="1">
        <v>2018</v>
      </c>
      <c r="L679" s="2">
        <v>43435</v>
      </c>
      <c r="M679" s="3">
        <v>43464</v>
      </c>
      <c r="N679" s="1">
        <v>32236</v>
      </c>
      <c r="O679" s="1">
        <v>1.6</v>
      </c>
      <c r="P679" s="1">
        <v>51577.6</v>
      </c>
      <c r="Q679" s="1" t="s">
        <v>1209</v>
      </c>
      <c r="AC679" s="4">
        <v>1</v>
      </c>
      <c r="AF679" s="3">
        <v>43707</v>
      </c>
      <c r="AG679" s="3">
        <v>44803</v>
      </c>
    </row>
    <row r="680" spans="1:33">
      <c r="A680" s="1">
        <v>1332</v>
      </c>
      <c r="B680" s="1" t="s">
        <v>70</v>
      </c>
      <c r="C680" s="1" t="s">
        <v>53</v>
      </c>
      <c r="D680" s="1" t="s">
        <v>15</v>
      </c>
      <c r="E680" s="1" t="s">
        <v>1211</v>
      </c>
      <c r="F680" s="1" t="s">
        <v>1212</v>
      </c>
      <c r="G680" s="1">
        <v>50</v>
      </c>
      <c r="H680" s="1" t="s">
        <v>56</v>
      </c>
      <c r="I680" s="1">
        <v>469.0965</v>
      </c>
      <c r="K680" s="1">
        <v>2018</v>
      </c>
      <c r="L680" s="2">
        <v>43435</v>
      </c>
      <c r="M680" s="3">
        <v>43464</v>
      </c>
      <c r="N680" s="1">
        <v>13597</v>
      </c>
      <c r="O680" s="1">
        <v>1.6</v>
      </c>
      <c r="P680" s="1">
        <v>21755.2</v>
      </c>
      <c r="Q680" s="1" t="s">
        <v>1211</v>
      </c>
      <c r="AC680" s="4">
        <v>1</v>
      </c>
      <c r="AF680" s="3">
        <v>43707</v>
      </c>
      <c r="AG680" s="3">
        <v>44803</v>
      </c>
    </row>
    <row r="681" spans="1:33">
      <c r="A681" s="1">
        <v>1333</v>
      </c>
      <c r="B681" s="1" t="s">
        <v>52</v>
      </c>
      <c r="C681" s="1" t="s">
        <v>53</v>
      </c>
      <c r="D681" s="1" t="s">
        <v>15</v>
      </c>
      <c r="E681" s="1" t="s">
        <v>1213</v>
      </c>
      <c r="F681" s="1" t="s">
        <v>1214</v>
      </c>
      <c r="G681" s="1">
        <v>50</v>
      </c>
      <c r="H681" s="1" t="s">
        <v>56</v>
      </c>
      <c r="I681" s="1">
        <v>845.691</v>
      </c>
      <c r="K681" s="1">
        <v>2018</v>
      </c>
      <c r="L681" s="2">
        <v>43435</v>
      </c>
      <c r="M681" s="3">
        <v>43464</v>
      </c>
      <c r="N681" s="1">
        <v>34518</v>
      </c>
      <c r="O681" s="1">
        <v>1.6</v>
      </c>
      <c r="P681" s="1">
        <v>55228.8</v>
      </c>
      <c r="Q681" s="1" t="s">
        <v>1213</v>
      </c>
      <c r="AC681" s="4">
        <v>1</v>
      </c>
      <c r="AF681" s="3">
        <v>43707</v>
      </c>
      <c r="AG681" s="3">
        <v>44803</v>
      </c>
    </row>
    <row r="682" spans="1:33">
      <c r="A682" s="1">
        <v>1334</v>
      </c>
      <c r="B682" s="1" t="s">
        <v>52</v>
      </c>
      <c r="C682" s="1" t="s">
        <v>53</v>
      </c>
      <c r="D682" s="1" t="s">
        <v>15</v>
      </c>
      <c r="E682" s="1" t="s">
        <v>1213</v>
      </c>
      <c r="F682" s="1" t="s">
        <v>1214</v>
      </c>
      <c r="G682" s="1">
        <v>50</v>
      </c>
      <c r="H682" s="1" t="s">
        <v>56</v>
      </c>
      <c r="I682" s="1">
        <v>1550.5315</v>
      </c>
      <c r="K682" s="1">
        <v>2018</v>
      </c>
      <c r="L682" s="2">
        <v>43435</v>
      </c>
      <c r="M682" s="3">
        <v>43464</v>
      </c>
      <c r="N682" s="1">
        <v>63287</v>
      </c>
      <c r="O682" s="1">
        <v>1.6</v>
      </c>
      <c r="P682" s="1">
        <v>101259.2</v>
      </c>
      <c r="Q682" s="1" t="s">
        <v>1213</v>
      </c>
      <c r="AC682" s="4">
        <v>1</v>
      </c>
      <c r="AF682" s="3">
        <v>43707</v>
      </c>
      <c r="AG682" s="3">
        <v>44803</v>
      </c>
    </row>
    <row r="683" spans="1:33">
      <c r="A683" s="1">
        <v>1335</v>
      </c>
      <c r="B683" s="1" t="s">
        <v>52</v>
      </c>
      <c r="C683" s="1" t="s">
        <v>53</v>
      </c>
      <c r="D683" s="1" t="s">
        <v>10</v>
      </c>
      <c r="E683" s="1" t="s">
        <v>1215</v>
      </c>
      <c r="F683" s="1" t="s">
        <v>1216</v>
      </c>
      <c r="G683" s="1">
        <v>50</v>
      </c>
      <c r="H683" s="1" t="s">
        <v>56</v>
      </c>
      <c r="I683" s="1">
        <v>245.6584</v>
      </c>
      <c r="K683" s="1">
        <v>2018</v>
      </c>
      <c r="L683" s="2">
        <v>43435</v>
      </c>
      <c r="M683" s="3">
        <v>43463</v>
      </c>
      <c r="N683" s="1">
        <v>14536</v>
      </c>
      <c r="O683" s="1">
        <v>0.7</v>
      </c>
      <c r="P683" s="1">
        <v>10175.2</v>
      </c>
      <c r="Q683" s="1" t="s">
        <v>1215</v>
      </c>
      <c r="AC683" s="4">
        <v>1</v>
      </c>
      <c r="AF683" s="3">
        <v>43709</v>
      </c>
      <c r="AG683" s="3">
        <v>44075</v>
      </c>
    </row>
    <row r="684" spans="1:33">
      <c r="A684" s="1">
        <v>1336</v>
      </c>
      <c r="B684" s="1" t="s">
        <v>52</v>
      </c>
      <c r="C684" s="1" t="s">
        <v>53</v>
      </c>
      <c r="D684" s="1" t="s">
        <v>10</v>
      </c>
      <c r="E684" s="1" t="s">
        <v>1217</v>
      </c>
      <c r="F684" s="1" t="s">
        <v>1218</v>
      </c>
      <c r="G684" s="1">
        <v>50</v>
      </c>
      <c r="H684" s="1" t="s">
        <v>56</v>
      </c>
      <c r="I684" s="1">
        <v>804.5208</v>
      </c>
      <c r="K684" s="1">
        <v>2018</v>
      </c>
      <c r="L684" s="2">
        <v>43435</v>
      </c>
      <c r="M684" s="3">
        <v>43463</v>
      </c>
      <c r="N684" s="1">
        <v>47048</v>
      </c>
      <c r="O684" s="1">
        <v>0.7</v>
      </c>
      <c r="P684" s="1">
        <v>32933.6</v>
      </c>
      <c r="Q684" s="1" t="s">
        <v>1217</v>
      </c>
      <c r="AC684" s="4">
        <v>1</v>
      </c>
      <c r="AF684" s="3">
        <v>43709</v>
      </c>
      <c r="AG684" s="3">
        <v>44256</v>
      </c>
    </row>
    <row r="685" spans="1:33">
      <c r="A685" s="1">
        <v>1337</v>
      </c>
      <c r="B685" s="1" t="s">
        <v>52</v>
      </c>
      <c r="C685" s="1" t="s">
        <v>53</v>
      </c>
      <c r="D685" s="1" t="s">
        <v>10</v>
      </c>
      <c r="E685" s="1" t="s">
        <v>1219</v>
      </c>
      <c r="F685" s="1" t="s">
        <v>1220</v>
      </c>
      <c r="G685" s="1">
        <v>50</v>
      </c>
      <c r="H685" s="1" t="s">
        <v>56</v>
      </c>
      <c r="I685" s="1">
        <v>100.7578</v>
      </c>
      <c r="K685" s="1">
        <v>2018</v>
      </c>
      <c r="L685" s="2">
        <v>43435</v>
      </c>
      <c r="M685" s="3">
        <v>43463</v>
      </c>
      <c r="N685" s="1">
        <v>5962</v>
      </c>
      <c r="O685" s="1">
        <v>1</v>
      </c>
      <c r="P685" s="1">
        <v>5962</v>
      </c>
      <c r="Q685" s="1" t="s">
        <v>1219</v>
      </c>
      <c r="AC685" s="4">
        <v>1</v>
      </c>
      <c r="AF685" s="3">
        <v>43709</v>
      </c>
      <c r="AG685" s="3">
        <v>43891</v>
      </c>
    </row>
    <row r="686" spans="1:33">
      <c r="A686" s="1">
        <v>1338</v>
      </c>
      <c r="B686" s="1" t="s">
        <v>52</v>
      </c>
      <c r="C686" s="1" t="s">
        <v>53</v>
      </c>
      <c r="D686" s="1" t="s">
        <v>10</v>
      </c>
      <c r="E686" s="1" t="s">
        <v>1221</v>
      </c>
      <c r="F686" s="1" t="s">
        <v>1218</v>
      </c>
      <c r="G686" s="1">
        <v>50</v>
      </c>
      <c r="H686" s="1" t="s">
        <v>56</v>
      </c>
      <c r="I686" s="1">
        <v>503.5095</v>
      </c>
      <c r="K686" s="1">
        <v>2018</v>
      </c>
      <c r="L686" s="2">
        <v>43435</v>
      </c>
      <c r="M686" s="3">
        <v>43463</v>
      </c>
      <c r="N686" s="1">
        <v>29445</v>
      </c>
      <c r="O686" s="1">
        <v>0.7</v>
      </c>
      <c r="P686" s="1">
        <v>20611.5</v>
      </c>
      <c r="Q686" s="1" t="s">
        <v>1221</v>
      </c>
      <c r="AC686" s="4">
        <v>1</v>
      </c>
      <c r="AF686" s="3">
        <v>43709</v>
      </c>
      <c r="AG686" s="3">
        <v>44256</v>
      </c>
    </row>
    <row r="687" spans="1:33">
      <c r="A687" s="1">
        <v>1344</v>
      </c>
      <c r="B687" s="1" t="s">
        <v>52</v>
      </c>
      <c r="C687" s="1" t="s">
        <v>53</v>
      </c>
      <c r="D687" s="1" t="s">
        <v>7</v>
      </c>
      <c r="E687" s="1" t="s">
        <v>1222</v>
      </c>
      <c r="F687" s="1" t="s">
        <v>1223</v>
      </c>
      <c r="G687" s="1">
        <v>50</v>
      </c>
      <c r="H687" s="1" t="s">
        <v>56</v>
      </c>
      <c r="I687" s="1">
        <v>507</v>
      </c>
      <c r="K687" s="1">
        <v>2018</v>
      </c>
      <c r="L687" s="2">
        <v>43435</v>
      </c>
      <c r="M687" s="3">
        <v>43462</v>
      </c>
      <c r="N687" s="1">
        <v>30000</v>
      </c>
      <c r="O687" s="1">
        <v>0.7</v>
      </c>
      <c r="P687" s="1">
        <v>21000</v>
      </c>
      <c r="Q687" s="1" t="s">
        <v>1222</v>
      </c>
      <c r="AC687" s="4">
        <v>1</v>
      </c>
      <c r="AF687" s="3">
        <v>44190</v>
      </c>
      <c r="AG687" s="3">
        <v>44918</v>
      </c>
    </row>
    <row r="688" spans="1:33">
      <c r="A688" s="1">
        <v>1345</v>
      </c>
      <c r="B688" s="1" t="s">
        <v>52</v>
      </c>
      <c r="C688" s="1" t="s">
        <v>53</v>
      </c>
      <c r="D688" s="1" t="s">
        <v>7</v>
      </c>
      <c r="E688" s="1" t="s">
        <v>1224</v>
      </c>
      <c r="F688" s="1" t="s">
        <v>1225</v>
      </c>
      <c r="G688" s="1">
        <v>25</v>
      </c>
      <c r="H688" s="1" t="s">
        <v>651</v>
      </c>
      <c r="I688" s="1">
        <v>16.5</v>
      </c>
      <c r="K688" s="1">
        <v>2018</v>
      </c>
      <c r="L688" s="2">
        <v>43435</v>
      </c>
      <c r="M688" s="3">
        <v>43462</v>
      </c>
      <c r="N688" s="1">
        <v>2362.6</v>
      </c>
      <c r="O688" s="1">
        <v>0.6</v>
      </c>
      <c r="P688" s="1">
        <v>1417.56</v>
      </c>
      <c r="Q688" s="1" t="s">
        <v>1224</v>
      </c>
      <c r="AC688" s="4">
        <v>1</v>
      </c>
      <c r="AF688" s="3">
        <v>43819</v>
      </c>
      <c r="AG688" s="3">
        <v>44547</v>
      </c>
    </row>
    <row r="689" spans="1:33">
      <c r="A689" s="1">
        <v>1346</v>
      </c>
      <c r="B689" s="1" t="s">
        <v>52</v>
      </c>
      <c r="C689" s="1" t="s">
        <v>53</v>
      </c>
      <c r="D689" s="1" t="s">
        <v>7</v>
      </c>
      <c r="E689" s="1" t="s">
        <v>1226</v>
      </c>
      <c r="F689" s="1" t="s">
        <v>979</v>
      </c>
      <c r="G689" s="1">
        <v>50</v>
      </c>
      <c r="H689" s="1" t="s">
        <v>651</v>
      </c>
      <c r="I689" s="1">
        <v>15.54</v>
      </c>
      <c r="K689" s="1">
        <v>2018</v>
      </c>
      <c r="L689" s="2">
        <v>43435</v>
      </c>
      <c r="M689" s="3">
        <v>43462</v>
      </c>
      <c r="N689" s="1">
        <v>996</v>
      </c>
      <c r="O689" s="1">
        <v>0.7</v>
      </c>
      <c r="P689" s="1">
        <v>697.2</v>
      </c>
      <c r="Q689" s="1" t="s">
        <v>1226</v>
      </c>
      <c r="AC689" s="4">
        <v>1</v>
      </c>
      <c r="AF689" s="3">
        <v>44191</v>
      </c>
      <c r="AG689" s="3">
        <v>44918</v>
      </c>
    </row>
    <row r="690" spans="1:33">
      <c r="A690" s="1">
        <v>1347</v>
      </c>
      <c r="B690" s="1" t="s">
        <v>52</v>
      </c>
      <c r="C690" s="1" t="s">
        <v>53</v>
      </c>
      <c r="D690" s="1" t="s">
        <v>10</v>
      </c>
      <c r="E690" s="1" t="s">
        <v>1227</v>
      </c>
      <c r="F690" s="1" t="s">
        <v>1228</v>
      </c>
      <c r="G690" s="1">
        <v>70</v>
      </c>
      <c r="H690" s="1" t="s">
        <v>56</v>
      </c>
      <c r="I690" s="1">
        <v>509.775</v>
      </c>
      <c r="K690" s="1">
        <v>2018</v>
      </c>
      <c r="L690" s="2">
        <v>43435</v>
      </c>
      <c r="M690" s="3">
        <v>43462</v>
      </c>
      <c r="N690" s="1">
        <v>29130</v>
      </c>
      <c r="O690" s="1">
        <v>1</v>
      </c>
      <c r="P690" s="1">
        <v>29130</v>
      </c>
      <c r="Q690" s="1" t="s">
        <v>1227</v>
      </c>
      <c r="AC690" s="4">
        <v>1</v>
      </c>
      <c r="AF690" s="3">
        <v>43705</v>
      </c>
      <c r="AG690" s="3">
        <v>44801</v>
      </c>
    </row>
    <row r="691" spans="1:33">
      <c r="A691" s="1">
        <v>1349</v>
      </c>
      <c r="B691" s="1" t="s">
        <v>52</v>
      </c>
      <c r="C691" s="1" t="s">
        <v>53</v>
      </c>
      <c r="D691" s="1" t="s">
        <v>10</v>
      </c>
      <c r="E691" s="1" t="s">
        <v>1229</v>
      </c>
      <c r="F691" s="1" t="s">
        <v>524</v>
      </c>
      <c r="G691" s="1">
        <v>50</v>
      </c>
      <c r="H691" s="1" t="s">
        <v>56</v>
      </c>
      <c r="I691" s="1">
        <v>118.76</v>
      </c>
      <c r="K691" s="1">
        <v>2018</v>
      </c>
      <c r="L691" s="2">
        <v>43435</v>
      </c>
      <c r="M691" s="3">
        <v>43462</v>
      </c>
      <c r="N691" s="1">
        <v>6945</v>
      </c>
      <c r="O691" s="1">
        <v>0.8</v>
      </c>
      <c r="P691" s="1">
        <v>5556</v>
      </c>
      <c r="Q691" s="1" t="s">
        <v>1229</v>
      </c>
      <c r="AC691" s="4">
        <v>1</v>
      </c>
      <c r="AF691" s="3">
        <v>43705</v>
      </c>
      <c r="AG691" s="3">
        <v>44071</v>
      </c>
    </row>
    <row r="692" spans="1:33">
      <c r="A692" s="1">
        <v>1350</v>
      </c>
      <c r="B692" s="1" t="s">
        <v>52</v>
      </c>
      <c r="C692" s="1" t="s">
        <v>53</v>
      </c>
      <c r="D692" s="1" t="s">
        <v>7</v>
      </c>
      <c r="E692" s="1" t="s">
        <v>1230</v>
      </c>
      <c r="F692" s="1" t="s">
        <v>1223</v>
      </c>
      <c r="G692" s="1">
        <v>50</v>
      </c>
      <c r="H692" s="1" t="s">
        <v>56</v>
      </c>
      <c r="I692" s="1">
        <v>897.4</v>
      </c>
      <c r="K692" s="1">
        <v>2018</v>
      </c>
      <c r="L692" s="2">
        <v>43435</v>
      </c>
      <c r="M692" s="3">
        <v>43461</v>
      </c>
      <c r="N692" s="1">
        <v>52788</v>
      </c>
      <c r="O692" s="1">
        <v>0.7</v>
      </c>
      <c r="P692" s="1">
        <v>36951.6</v>
      </c>
      <c r="Q692" s="1" t="s">
        <v>1230</v>
      </c>
      <c r="AC692" s="4">
        <v>1</v>
      </c>
      <c r="AF692" s="3">
        <v>44196</v>
      </c>
      <c r="AG692" s="3">
        <v>44924</v>
      </c>
    </row>
    <row r="693" spans="1:33">
      <c r="A693" s="1">
        <v>1351</v>
      </c>
      <c r="B693" s="1" t="s">
        <v>52</v>
      </c>
      <c r="C693" s="1" t="s">
        <v>53</v>
      </c>
      <c r="D693" s="1" t="s">
        <v>10</v>
      </c>
      <c r="E693" s="1" t="s">
        <v>1231</v>
      </c>
      <c r="F693" s="1" t="s">
        <v>1232</v>
      </c>
      <c r="G693" s="1">
        <v>50</v>
      </c>
      <c r="H693" s="1" t="s">
        <v>56</v>
      </c>
      <c r="I693" s="1">
        <v>229.1742</v>
      </c>
      <c r="K693" s="1">
        <v>2018</v>
      </c>
      <c r="L693" s="2">
        <v>43435</v>
      </c>
      <c r="M693" s="3">
        <v>43461</v>
      </c>
      <c r="N693" s="1">
        <v>13402</v>
      </c>
      <c r="O693" s="1">
        <v>0.8</v>
      </c>
      <c r="P693" s="1">
        <v>10721.6</v>
      </c>
      <c r="Q693" s="1" t="s">
        <v>1231</v>
      </c>
      <c r="AC693" s="4">
        <v>1</v>
      </c>
      <c r="AF693" s="3">
        <v>43704</v>
      </c>
      <c r="AG693" s="3">
        <v>44070</v>
      </c>
    </row>
    <row r="694" spans="1:33">
      <c r="A694" s="1">
        <v>1352</v>
      </c>
      <c r="B694" s="1" t="s">
        <v>52</v>
      </c>
      <c r="C694" s="1" t="s">
        <v>53</v>
      </c>
      <c r="D694" s="1" t="s">
        <v>10</v>
      </c>
      <c r="E694" s="1" t="s">
        <v>1233</v>
      </c>
      <c r="F694" s="1" t="s">
        <v>1234</v>
      </c>
      <c r="G694" s="1">
        <v>46.9</v>
      </c>
      <c r="H694" s="1" t="s">
        <v>56</v>
      </c>
      <c r="I694" s="1">
        <v>6.4709</v>
      </c>
      <c r="K694" s="1">
        <v>2018</v>
      </c>
      <c r="L694" s="2">
        <v>43435</v>
      </c>
      <c r="M694" s="3">
        <v>43461</v>
      </c>
      <c r="N694" s="1">
        <v>380.64</v>
      </c>
      <c r="O694" s="1">
        <v>0.7</v>
      </c>
      <c r="P694" s="1">
        <v>266.448</v>
      </c>
      <c r="Q694" s="1" t="s">
        <v>1233</v>
      </c>
      <c r="AC694" s="4">
        <v>1</v>
      </c>
      <c r="AF694" s="3">
        <v>43582</v>
      </c>
      <c r="AG694" s="3">
        <v>43735</v>
      </c>
    </row>
    <row r="695" spans="1:33">
      <c r="A695" s="1">
        <v>1354</v>
      </c>
      <c r="B695" s="1" t="s">
        <v>52</v>
      </c>
      <c r="C695" s="1" t="s">
        <v>53</v>
      </c>
      <c r="D695" s="1" t="s">
        <v>11</v>
      </c>
      <c r="E695" s="1" t="s">
        <v>1235</v>
      </c>
      <c r="F695" s="1" t="s">
        <v>1236</v>
      </c>
      <c r="G695" s="1">
        <v>50</v>
      </c>
      <c r="H695" s="1" t="s">
        <v>56</v>
      </c>
      <c r="I695" s="1">
        <v>1856</v>
      </c>
      <c r="K695" s="1">
        <v>2018</v>
      </c>
      <c r="L695" s="2">
        <v>43435</v>
      </c>
      <c r="M695" s="3">
        <v>43460</v>
      </c>
      <c r="N695" s="1">
        <v>87141.53</v>
      </c>
      <c r="O695" s="1">
        <v>2</v>
      </c>
      <c r="P695" s="1">
        <v>174283.06</v>
      </c>
      <c r="Q695" s="1" t="s">
        <v>1237</v>
      </c>
      <c r="AC695" s="4">
        <v>1</v>
      </c>
      <c r="AF695" s="3">
        <v>43516</v>
      </c>
      <c r="AG695" s="3">
        <v>44247</v>
      </c>
    </row>
    <row r="696" spans="1:33">
      <c r="A696" s="1">
        <v>1355</v>
      </c>
      <c r="B696" s="1" t="s">
        <v>52</v>
      </c>
      <c r="C696" s="1" t="s">
        <v>53</v>
      </c>
      <c r="D696" s="1" t="s">
        <v>11</v>
      </c>
      <c r="E696" s="1" t="s">
        <v>1238</v>
      </c>
      <c r="F696" s="1" t="s">
        <v>1239</v>
      </c>
      <c r="G696" s="1">
        <v>50</v>
      </c>
      <c r="H696" s="1" t="s">
        <v>56</v>
      </c>
      <c r="I696" s="1">
        <v>819</v>
      </c>
      <c r="K696" s="1">
        <v>2018</v>
      </c>
      <c r="L696" s="2">
        <v>43435</v>
      </c>
      <c r="M696" s="3">
        <v>43460</v>
      </c>
      <c r="N696" s="1">
        <v>38439.54</v>
      </c>
      <c r="O696" s="1">
        <v>1.6</v>
      </c>
      <c r="P696" s="1">
        <v>61503.264</v>
      </c>
      <c r="Q696" s="1" t="s">
        <v>1240</v>
      </c>
      <c r="AC696" s="4">
        <v>1</v>
      </c>
      <c r="AF696" s="3">
        <v>43516</v>
      </c>
      <c r="AG696" s="3">
        <v>44247</v>
      </c>
    </row>
    <row r="697" spans="1:33">
      <c r="A697" s="1">
        <v>1356</v>
      </c>
      <c r="B697" s="1" t="s">
        <v>52</v>
      </c>
      <c r="C697" s="1" t="s">
        <v>53</v>
      </c>
      <c r="D697" s="1" t="s">
        <v>11</v>
      </c>
      <c r="E697" s="1" t="s">
        <v>1241</v>
      </c>
      <c r="F697" s="1" t="s">
        <v>1236</v>
      </c>
      <c r="G697" s="1">
        <v>50</v>
      </c>
      <c r="H697" s="1" t="s">
        <v>56</v>
      </c>
      <c r="I697" s="1">
        <v>710</v>
      </c>
      <c r="K697" s="1">
        <v>2018</v>
      </c>
      <c r="L697" s="2">
        <v>43435</v>
      </c>
      <c r="M697" s="3">
        <v>43460</v>
      </c>
      <c r="N697" s="1">
        <v>33333.42</v>
      </c>
      <c r="O697" s="1">
        <v>2</v>
      </c>
      <c r="P697" s="1">
        <v>66666.84</v>
      </c>
      <c r="Q697" s="1" t="s">
        <v>1237</v>
      </c>
      <c r="AC697" s="4">
        <v>1</v>
      </c>
      <c r="AF697" s="3">
        <v>43516</v>
      </c>
      <c r="AG697" s="3">
        <v>44247</v>
      </c>
    </row>
    <row r="698" spans="1:33">
      <c r="A698" s="1">
        <v>1366</v>
      </c>
      <c r="B698" s="1" t="s">
        <v>52</v>
      </c>
      <c r="C698" s="1" t="s">
        <v>53</v>
      </c>
      <c r="D698" s="1" t="s">
        <v>12</v>
      </c>
      <c r="E698" s="1" t="s">
        <v>1242</v>
      </c>
      <c r="F698" s="1" t="s">
        <v>626</v>
      </c>
      <c r="G698" s="1">
        <v>50</v>
      </c>
      <c r="H698" s="1" t="s">
        <v>56</v>
      </c>
      <c r="I698" s="1">
        <v>478.5495</v>
      </c>
      <c r="K698" s="1">
        <v>2018</v>
      </c>
      <c r="L698" s="2">
        <v>43435</v>
      </c>
      <c r="M698" s="3">
        <v>43459</v>
      </c>
      <c r="N698" s="1">
        <v>29003</v>
      </c>
      <c r="O698" s="1">
        <v>1.2</v>
      </c>
      <c r="P698" s="1">
        <v>34803.6</v>
      </c>
      <c r="Q698" s="1" t="s">
        <v>1243</v>
      </c>
      <c r="AC698" s="4">
        <v>1</v>
      </c>
      <c r="AF698" s="3">
        <v>43585</v>
      </c>
      <c r="AG698" s="3">
        <v>44315</v>
      </c>
    </row>
    <row r="699" spans="1:33">
      <c r="A699" s="1">
        <v>1367</v>
      </c>
      <c r="B699" s="1" t="s">
        <v>52</v>
      </c>
      <c r="C699" s="1" t="s">
        <v>53</v>
      </c>
      <c r="D699" s="1" t="s">
        <v>12</v>
      </c>
      <c r="E699" s="1" t="s">
        <v>1244</v>
      </c>
      <c r="F699" s="1" t="s">
        <v>1245</v>
      </c>
      <c r="G699" s="1">
        <v>50</v>
      </c>
      <c r="H699" s="1" t="s">
        <v>56</v>
      </c>
      <c r="I699" s="1">
        <v>231.568</v>
      </c>
      <c r="K699" s="1">
        <v>2018</v>
      </c>
      <c r="L699" s="2">
        <v>43435</v>
      </c>
      <c r="M699" s="3">
        <v>43459</v>
      </c>
      <c r="N699" s="1">
        <v>11296</v>
      </c>
      <c r="O699" s="1">
        <v>1.2</v>
      </c>
      <c r="P699" s="1">
        <v>13555.2</v>
      </c>
      <c r="Q699" s="1" t="s">
        <v>1246</v>
      </c>
      <c r="AC699" s="4">
        <v>1</v>
      </c>
      <c r="AF699" s="3">
        <v>43584</v>
      </c>
      <c r="AG699" s="3">
        <v>44314</v>
      </c>
    </row>
    <row r="700" spans="1:33">
      <c r="A700" s="1">
        <v>1405</v>
      </c>
      <c r="B700" s="1" t="s">
        <v>52</v>
      </c>
      <c r="C700" s="1" t="s">
        <v>53</v>
      </c>
      <c r="D700" s="1" t="s">
        <v>12</v>
      </c>
      <c r="E700" s="1" t="s">
        <v>1247</v>
      </c>
      <c r="F700" s="1" t="s">
        <v>1248</v>
      </c>
      <c r="G700" s="1">
        <v>50</v>
      </c>
      <c r="H700" s="1" t="s">
        <v>56</v>
      </c>
      <c r="I700" s="1">
        <v>250.569</v>
      </c>
      <c r="K700" s="1">
        <v>2018</v>
      </c>
      <c r="L700" s="2">
        <v>43435</v>
      </c>
      <c r="M700" s="3">
        <v>43459</v>
      </c>
      <c r="N700" s="1">
        <v>15186</v>
      </c>
      <c r="O700" s="1">
        <v>1.2</v>
      </c>
      <c r="P700" s="1">
        <v>18223.2</v>
      </c>
      <c r="Q700" s="1" t="s">
        <v>1249</v>
      </c>
      <c r="AC700" s="4">
        <v>1</v>
      </c>
      <c r="AF700" s="3">
        <v>43582</v>
      </c>
      <c r="AG700" s="3">
        <v>44312</v>
      </c>
    </row>
    <row r="701" spans="1:33">
      <c r="A701" s="1">
        <v>1439</v>
      </c>
      <c r="B701" s="1" t="s">
        <v>52</v>
      </c>
      <c r="C701" s="1" t="s">
        <v>53</v>
      </c>
      <c r="D701" s="1" t="s">
        <v>14</v>
      </c>
      <c r="E701" s="1" t="s">
        <v>155</v>
      </c>
      <c r="F701" s="1" t="s">
        <v>1250</v>
      </c>
      <c r="G701" s="1">
        <v>50</v>
      </c>
      <c r="H701" s="1" t="s">
        <v>56</v>
      </c>
      <c r="I701" s="1">
        <v>20.8593</v>
      </c>
      <c r="K701" s="1">
        <v>2018</v>
      </c>
      <c r="L701" s="2">
        <v>43435</v>
      </c>
      <c r="M701" s="3">
        <v>43454</v>
      </c>
      <c r="N701" s="1">
        <v>1419</v>
      </c>
      <c r="O701" s="1">
        <v>2.5</v>
      </c>
      <c r="P701" s="1">
        <v>3547.5</v>
      </c>
      <c r="Q701" s="1" t="s">
        <v>155</v>
      </c>
      <c r="AC701" s="4">
        <v>1</v>
      </c>
      <c r="AF701" s="3">
        <v>43708</v>
      </c>
      <c r="AG701" s="3">
        <v>44438</v>
      </c>
    </row>
    <row r="702" spans="1:33">
      <c r="A702" s="1">
        <v>1489</v>
      </c>
      <c r="B702" s="1" t="s">
        <v>52</v>
      </c>
      <c r="C702" s="1" t="s">
        <v>53</v>
      </c>
      <c r="D702" s="1" t="s">
        <v>15</v>
      </c>
      <c r="E702" s="1" t="s">
        <v>1251</v>
      </c>
      <c r="F702" s="1" t="s">
        <v>1252</v>
      </c>
      <c r="G702" s="1">
        <v>50</v>
      </c>
      <c r="H702" s="1" t="s">
        <v>56</v>
      </c>
      <c r="I702" s="1">
        <v>448.0542</v>
      </c>
      <c r="K702" s="1">
        <v>2018</v>
      </c>
      <c r="L702" s="2">
        <v>43435</v>
      </c>
      <c r="M702" s="3">
        <v>43448</v>
      </c>
      <c r="N702" s="1">
        <v>13101</v>
      </c>
      <c r="O702" s="1">
        <v>0.5</v>
      </c>
      <c r="P702" s="1">
        <v>6550.5</v>
      </c>
      <c r="Q702" s="1" t="s">
        <v>1251</v>
      </c>
      <c r="AC702" s="4">
        <v>1</v>
      </c>
      <c r="AF702" s="3">
        <v>43691</v>
      </c>
      <c r="AG702" s="3">
        <v>44787</v>
      </c>
    </row>
    <row r="703" spans="1:33">
      <c r="A703" s="1">
        <v>1490</v>
      </c>
      <c r="B703" s="1" t="s">
        <v>52</v>
      </c>
      <c r="C703" s="1" t="s">
        <v>53</v>
      </c>
      <c r="D703" s="1" t="s">
        <v>11</v>
      </c>
      <c r="E703" s="1" t="s">
        <v>1253</v>
      </c>
      <c r="F703" s="1" t="s">
        <v>782</v>
      </c>
      <c r="G703" s="1">
        <v>50</v>
      </c>
      <c r="H703" s="1" t="s">
        <v>56</v>
      </c>
      <c r="I703" s="1">
        <v>349</v>
      </c>
      <c r="K703" s="1">
        <v>2018</v>
      </c>
      <c r="L703" s="2">
        <v>43435</v>
      </c>
      <c r="M703" s="3">
        <v>43448</v>
      </c>
      <c r="N703" s="1">
        <v>16464.55</v>
      </c>
      <c r="O703" s="1">
        <v>1.2</v>
      </c>
      <c r="P703" s="1">
        <v>19757.46</v>
      </c>
      <c r="Q703" s="1" t="s">
        <v>1254</v>
      </c>
      <c r="AC703" s="4">
        <v>1</v>
      </c>
      <c r="AF703" s="3">
        <v>43493</v>
      </c>
      <c r="AG703" s="3">
        <v>44224</v>
      </c>
    </row>
    <row r="704" spans="1:33">
      <c r="A704" s="1">
        <v>1491</v>
      </c>
      <c r="B704" s="1" t="s">
        <v>52</v>
      </c>
      <c r="C704" s="1" t="s">
        <v>53</v>
      </c>
      <c r="D704" s="1" t="s">
        <v>11</v>
      </c>
      <c r="E704" s="1" t="s">
        <v>1255</v>
      </c>
      <c r="F704" s="1" t="s">
        <v>509</v>
      </c>
      <c r="G704" s="1">
        <v>50</v>
      </c>
      <c r="H704" s="1" t="s">
        <v>56</v>
      </c>
      <c r="I704" s="1">
        <v>171</v>
      </c>
      <c r="K704" s="1">
        <v>2018</v>
      </c>
      <c r="L704" s="2">
        <v>43435</v>
      </c>
      <c r="M704" s="3">
        <v>43448</v>
      </c>
      <c r="N704" s="1">
        <v>8095.42</v>
      </c>
      <c r="O704" s="1">
        <v>2</v>
      </c>
      <c r="P704" s="1">
        <v>16190.84</v>
      </c>
      <c r="Q704" s="1" t="s">
        <v>1256</v>
      </c>
      <c r="AC704" s="4">
        <v>1</v>
      </c>
      <c r="AF704" s="3">
        <v>43493</v>
      </c>
      <c r="AG704" s="3">
        <v>44224</v>
      </c>
    </row>
    <row r="705" spans="1:33">
      <c r="A705" s="1">
        <v>1492</v>
      </c>
      <c r="B705" s="1" t="s">
        <v>52</v>
      </c>
      <c r="C705" s="1" t="s">
        <v>53</v>
      </c>
      <c r="D705" s="1" t="s">
        <v>11</v>
      </c>
      <c r="E705" s="1" t="s">
        <v>1257</v>
      </c>
      <c r="F705" s="1" t="s">
        <v>1166</v>
      </c>
      <c r="G705" s="1">
        <v>50</v>
      </c>
      <c r="H705" s="1" t="s">
        <v>56</v>
      </c>
      <c r="I705" s="1">
        <v>224</v>
      </c>
      <c r="K705" s="1">
        <v>2018</v>
      </c>
      <c r="L705" s="2">
        <v>43435</v>
      </c>
      <c r="M705" s="3">
        <v>43448</v>
      </c>
      <c r="N705" s="1">
        <v>13313.33</v>
      </c>
      <c r="O705" s="1">
        <v>1.2</v>
      </c>
      <c r="P705" s="1">
        <v>15975.996</v>
      </c>
      <c r="Q705" s="1" t="s">
        <v>1258</v>
      </c>
      <c r="AC705" s="4">
        <v>1</v>
      </c>
      <c r="AF705" s="3">
        <v>43493</v>
      </c>
      <c r="AG705" s="3">
        <v>44224</v>
      </c>
    </row>
    <row r="706" spans="1:33">
      <c r="A706" s="1">
        <v>1505</v>
      </c>
      <c r="B706" s="1" t="s">
        <v>52</v>
      </c>
      <c r="C706" s="1" t="s">
        <v>53</v>
      </c>
      <c r="D706" s="1" t="s">
        <v>14</v>
      </c>
      <c r="E706" s="1" t="s">
        <v>1259</v>
      </c>
      <c r="F706" s="1" t="s">
        <v>1260</v>
      </c>
      <c r="G706" s="1">
        <v>50</v>
      </c>
      <c r="H706" s="1" t="s">
        <v>56</v>
      </c>
      <c r="I706" s="1">
        <v>61.5758</v>
      </c>
      <c r="K706" s="1">
        <v>2018</v>
      </c>
      <c r="L706" s="2">
        <v>43435</v>
      </c>
      <c r="M706" s="3">
        <v>43440</v>
      </c>
      <c r="N706" s="1">
        <v>4306</v>
      </c>
      <c r="O706" s="1">
        <v>2.5</v>
      </c>
      <c r="P706" s="1">
        <v>10765</v>
      </c>
      <c r="Q706" s="1" t="s">
        <v>1259</v>
      </c>
      <c r="AC706" s="4">
        <v>1</v>
      </c>
      <c r="AF706" s="3">
        <v>43697</v>
      </c>
      <c r="AG706" s="3">
        <v>44427</v>
      </c>
    </row>
    <row r="707" spans="1:33">
      <c r="A707" s="1">
        <v>1512</v>
      </c>
      <c r="B707" s="1" t="s">
        <v>52</v>
      </c>
      <c r="C707" s="1" t="s">
        <v>53</v>
      </c>
      <c r="D707" s="1" t="s">
        <v>9</v>
      </c>
      <c r="E707" s="1" t="s">
        <v>1261</v>
      </c>
      <c r="F707" s="1" t="s">
        <v>1262</v>
      </c>
      <c r="G707" s="1">
        <v>50</v>
      </c>
      <c r="H707" s="1" t="s">
        <v>56</v>
      </c>
      <c r="I707" s="1">
        <v>268.25</v>
      </c>
      <c r="K707" s="1">
        <v>2018</v>
      </c>
      <c r="L707" s="2">
        <v>43435</v>
      </c>
      <c r="M707" s="3">
        <v>43439</v>
      </c>
      <c r="N707" s="1">
        <v>13756</v>
      </c>
      <c r="O707" s="1">
        <v>1.2</v>
      </c>
      <c r="P707" s="1">
        <v>16507.2</v>
      </c>
      <c r="Q707" s="1" t="s">
        <v>1261</v>
      </c>
      <c r="AC707" s="4">
        <v>1</v>
      </c>
      <c r="AF707" s="3">
        <v>43622</v>
      </c>
      <c r="AG707" s="3">
        <v>44353</v>
      </c>
    </row>
    <row r="708" spans="1:33">
      <c r="A708" s="1">
        <v>1513</v>
      </c>
      <c r="B708" s="1" t="s">
        <v>52</v>
      </c>
      <c r="C708" s="1" t="s">
        <v>53</v>
      </c>
      <c r="D708" s="1" t="s">
        <v>7</v>
      </c>
      <c r="E708" s="1" t="s">
        <v>1263</v>
      </c>
      <c r="F708" s="1" t="s">
        <v>1264</v>
      </c>
      <c r="G708" s="1">
        <v>50</v>
      </c>
      <c r="H708" s="1" t="s">
        <v>56</v>
      </c>
      <c r="I708" s="1">
        <v>265.13</v>
      </c>
      <c r="K708" s="1">
        <v>2018</v>
      </c>
      <c r="L708" s="2">
        <v>43435</v>
      </c>
      <c r="M708" s="3">
        <v>43438</v>
      </c>
      <c r="N708" s="1">
        <v>16995.4</v>
      </c>
      <c r="O708" s="1">
        <v>0.7</v>
      </c>
      <c r="P708" s="1">
        <v>11896.78</v>
      </c>
      <c r="Q708" s="1" t="s">
        <v>1263</v>
      </c>
      <c r="AC708" s="4">
        <v>1</v>
      </c>
      <c r="AF708" s="3">
        <v>44189</v>
      </c>
      <c r="AG708" s="3">
        <v>44918</v>
      </c>
    </row>
    <row r="709" spans="1:33">
      <c r="A709" s="1">
        <v>1515</v>
      </c>
      <c r="B709" s="1" t="s">
        <v>52</v>
      </c>
      <c r="C709" s="1" t="s">
        <v>53</v>
      </c>
      <c r="D709" s="1" t="s">
        <v>17</v>
      </c>
      <c r="E709" s="1" t="s">
        <v>345</v>
      </c>
      <c r="F709" s="1" t="s">
        <v>1265</v>
      </c>
      <c r="G709" s="1">
        <v>50</v>
      </c>
      <c r="H709" s="1" t="s">
        <v>56</v>
      </c>
      <c r="I709" s="1">
        <v>7563.3</v>
      </c>
      <c r="K709" s="1">
        <v>2018</v>
      </c>
      <c r="L709" s="2">
        <v>43435</v>
      </c>
      <c r="M709" s="3">
        <v>43438</v>
      </c>
      <c r="N709" s="1">
        <v>252110</v>
      </c>
      <c r="O709" s="1">
        <v>2</v>
      </c>
      <c r="P709" s="1">
        <v>504220</v>
      </c>
      <c r="Q709" s="1" t="s">
        <v>345</v>
      </c>
      <c r="AC709" s="4">
        <v>1</v>
      </c>
      <c r="AF709" s="3">
        <v>43802</v>
      </c>
      <c r="AG709" s="3">
        <v>44897</v>
      </c>
    </row>
    <row r="710" spans="1:33">
      <c r="A710" s="1">
        <v>1516</v>
      </c>
      <c r="B710" s="1" t="s">
        <v>52</v>
      </c>
      <c r="C710" s="1" t="s">
        <v>53</v>
      </c>
      <c r="D710" s="1" t="s">
        <v>9</v>
      </c>
      <c r="E710" s="1" t="s">
        <v>1266</v>
      </c>
      <c r="F710" s="1" t="s">
        <v>839</v>
      </c>
      <c r="G710" s="1">
        <v>50</v>
      </c>
      <c r="H710" s="1" t="s">
        <v>56</v>
      </c>
      <c r="I710" s="1">
        <v>181.98</v>
      </c>
      <c r="K710" s="1">
        <v>2018</v>
      </c>
      <c r="L710" s="2">
        <v>43435</v>
      </c>
      <c r="M710" s="3">
        <v>43435</v>
      </c>
      <c r="N710" s="1">
        <v>9332</v>
      </c>
      <c r="O710" s="1">
        <v>1.2</v>
      </c>
      <c r="P710" s="1">
        <v>11198.4</v>
      </c>
      <c r="Q710" s="1" t="s">
        <v>1266</v>
      </c>
      <c r="AC710" s="4">
        <v>1</v>
      </c>
      <c r="AF710" s="3">
        <v>43618</v>
      </c>
      <c r="AG710" s="3">
        <v>44349</v>
      </c>
    </row>
    <row r="711" spans="1:33">
      <c r="A711" s="1">
        <v>1519</v>
      </c>
      <c r="B711" s="1" t="s">
        <v>52</v>
      </c>
      <c r="C711" s="1" t="s">
        <v>53</v>
      </c>
      <c r="D711" s="1" t="s">
        <v>16</v>
      </c>
      <c r="E711" s="1" t="s">
        <v>1267</v>
      </c>
      <c r="F711" s="1" t="s">
        <v>1178</v>
      </c>
      <c r="G711" s="1">
        <v>50</v>
      </c>
      <c r="H711" s="1" t="s">
        <v>56</v>
      </c>
      <c r="I711" s="1">
        <v>1051</v>
      </c>
      <c r="K711" s="1">
        <v>2018</v>
      </c>
      <c r="L711" s="2">
        <v>43405</v>
      </c>
      <c r="M711" s="3">
        <v>43434</v>
      </c>
      <c r="N711" s="1">
        <v>55275</v>
      </c>
      <c r="O711" s="1">
        <v>0.6</v>
      </c>
      <c r="P711" s="1">
        <v>33165</v>
      </c>
      <c r="Q711" s="1" t="s">
        <v>1267</v>
      </c>
      <c r="AC711" s="4">
        <v>1</v>
      </c>
      <c r="AF711" s="3">
        <v>43617</v>
      </c>
      <c r="AG711" s="3">
        <v>44711</v>
      </c>
    </row>
    <row r="712" spans="1:33">
      <c r="A712" s="1">
        <v>1521</v>
      </c>
      <c r="B712" s="1" t="s">
        <v>52</v>
      </c>
      <c r="C712" s="1" t="s">
        <v>53</v>
      </c>
      <c r="D712" s="1" t="s">
        <v>16</v>
      </c>
      <c r="E712" s="1" t="s">
        <v>1268</v>
      </c>
      <c r="F712" s="1" t="s">
        <v>1269</v>
      </c>
      <c r="G712" s="1">
        <v>50</v>
      </c>
      <c r="H712" s="1" t="s">
        <v>56</v>
      </c>
      <c r="I712" s="1">
        <v>546</v>
      </c>
      <c r="K712" s="1">
        <v>2018</v>
      </c>
      <c r="L712" s="2">
        <v>43405</v>
      </c>
      <c r="M712" s="3">
        <v>43434</v>
      </c>
      <c r="N712" s="1">
        <v>29452</v>
      </c>
      <c r="O712" s="1">
        <v>1.2</v>
      </c>
      <c r="P712" s="1">
        <v>35342.4</v>
      </c>
      <c r="Q712" s="1" t="s">
        <v>1268</v>
      </c>
      <c r="AC712" s="4">
        <v>1</v>
      </c>
      <c r="AF712" s="3">
        <v>43617</v>
      </c>
      <c r="AG712" s="3">
        <v>44711</v>
      </c>
    </row>
    <row r="713" spans="1:33">
      <c r="A713" s="1">
        <v>1523</v>
      </c>
      <c r="B713" s="1" t="s">
        <v>52</v>
      </c>
      <c r="C713" s="1" t="s">
        <v>53</v>
      </c>
      <c r="D713" s="1" t="s">
        <v>10</v>
      </c>
      <c r="E713" s="1" t="s">
        <v>1270</v>
      </c>
      <c r="F713" s="1" t="s">
        <v>1271</v>
      </c>
      <c r="G713" s="1">
        <v>50</v>
      </c>
      <c r="H713" s="1" t="s">
        <v>56</v>
      </c>
      <c r="I713" s="1">
        <v>163.6765</v>
      </c>
      <c r="K713" s="1">
        <v>2018</v>
      </c>
      <c r="L713" s="2">
        <v>43405</v>
      </c>
      <c r="M713" s="3">
        <v>43434</v>
      </c>
      <c r="N713" s="1">
        <v>9685</v>
      </c>
      <c r="O713" s="1">
        <v>1</v>
      </c>
      <c r="P713" s="1">
        <v>9685</v>
      </c>
      <c r="Q713" s="1" t="s">
        <v>1270</v>
      </c>
      <c r="AC713" s="4">
        <v>1</v>
      </c>
      <c r="AF713" s="3">
        <v>43676</v>
      </c>
      <c r="AG713" s="3">
        <v>44042</v>
      </c>
    </row>
    <row r="714" spans="1:33">
      <c r="A714" s="1">
        <v>1525</v>
      </c>
      <c r="B714" s="1" t="s">
        <v>52</v>
      </c>
      <c r="C714" s="1" t="s">
        <v>53</v>
      </c>
      <c r="D714" s="1" t="s">
        <v>10</v>
      </c>
      <c r="E714" s="1" t="s">
        <v>1272</v>
      </c>
      <c r="F714" s="1" t="s">
        <v>1273</v>
      </c>
      <c r="G714" s="1">
        <v>50</v>
      </c>
      <c r="H714" s="1" t="s">
        <v>56</v>
      </c>
      <c r="I714" s="1">
        <v>225.3277</v>
      </c>
      <c r="K714" s="1">
        <v>2018</v>
      </c>
      <c r="L714" s="2">
        <v>43405</v>
      </c>
      <c r="M714" s="3">
        <v>43434</v>
      </c>
      <c r="N714" s="1">
        <v>13333</v>
      </c>
      <c r="O714" s="1">
        <v>0.8</v>
      </c>
      <c r="P714" s="1">
        <v>10666.4</v>
      </c>
      <c r="Q714" s="1" t="s">
        <v>1272</v>
      </c>
      <c r="AC714" s="4">
        <v>1</v>
      </c>
      <c r="AF714" s="3">
        <v>43676</v>
      </c>
      <c r="AG714" s="3">
        <v>44042</v>
      </c>
    </row>
    <row r="715" spans="1:33">
      <c r="A715" s="1">
        <v>1526</v>
      </c>
      <c r="B715" s="1" t="s">
        <v>52</v>
      </c>
      <c r="C715" s="1" t="s">
        <v>53</v>
      </c>
      <c r="D715" s="1" t="s">
        <v>7</v>
      </c>
      <c r="E715" s="1" t="s">
        <v>1274</v>
      </c>
      <c r="F715" s="1" t="s">
        <v>1275</v>
      </c>
      <c r="G715" s="1">
        <v>50</v>
      </c>
      <c r="H715" s="1" t="s">
        <v>56</v>
      </c>
      <c r="I715" s="1">
        <v>295.57</v>
      </c>
      <c r="K715" s="1">
        <v>2018</v>
      </c>
      <c r="L715" s="2">
        <v>43405</v>
      </c>
      <c r="M715" s="3">
        <v>43433</v>
      </c>
      <c r="N715" s="1">
        <v>17085</v>
      </c>
      <c r="O715" s="1">
        <v>0.7</v>
      </c>
      <c r="P715" s="1">
        <v>11959.5</v>
      </c>
      <c r="Q715" s="1" t="s">
        <v>1274</v>
      </c>
      <c r="AC715" s="4">
        <v>1</v>
      </c>
      <c r="AF715" s="3">
        <v>44154</v>
      </c>
      <c r="AG715" s="3">
        <v>44882</v>
      </c>
    </row>
    <row r="716" spans="1:33">
      <c r="A716" s="1">
        <v>1528</v>
      </c>
      <c r="B716" s="1" t="s">
        <v>52</v>
      </c>
      <c r="C716" s="1" t="s">
        <v>53</v>
      </c>
      <c r="D716" s="1" t="s">
        <v>12</v>
      </c>
      <c r="E716" s="1" t="s">
        <v>1276</v>
      </c>
      <c r="F716" s="1" t="s">
        <v>1277</v>
      </c>
      <c r="G716" s="1">
        <v>50</v>
      </c>
      <c r="H716" s="1" t="s">
        <v>56</v>
      </c>
      <c r="I716" s="1">
        <v>225.3405</v>
      </c>
      <c r="K716" s="1">
        <v>2018</v>
      </c>
      <c r="L716" s="2">
        <v>43405</v>
      </c>
      <c r="M716" s="3">
        <v>43432</v>
      </c>
      <c r="N716" s="1">
        <v>13657</v>
      </c>
      <c r="O716" s="1">
        <v>1.2</v>
      </c>
      <c r="P716" s="1">
        <v>16388.4</v>
      </c>
      <c r="Q716" s="1" t="s">
        <v>1278</v>
      </c>
      <c r="AC716" s="4">
        <v>1</v>
      </c>
      <c r="AF716" s="3">
        <v>43626</v>
      </c>
      <c r="AG716" s="3">
        <v>44356</v>
      </c>
    </row>
    <row r="717" spans="1:33">
      <c r="A717" s="1">
        <v>1529</v>
      </c>
      <c r="B717" s="1" t="s">
        <v>52</v>
      </c>
      <c r="C717" s="1" t="s">
        <v>53</v>
      </c>
      <c r="D717" s="1" t="s">
        <v>12</v>
      </c>
      <c r="E717" s="1" t="s">
        <v>1279</v>
      </c>
      <c r="F717" s="1" t="s">
        <v>1280</v>
      </c>
      <c r="G717" s="1">
        <v>50</v>
      </c>
      <c r="H717" s="1" t="s">
        <v>56</v>
      </c>
      <c r="I717" s="1">
        <v>110.6655</v>
      </c>
      <c r="K717" s="1">
        <v>2018</v>
      </c>
      <c r="L717" s="2">
        <v>43405</v>
      </c>
      <c r="M717" s="3">
        <v>43432</v>
      </c>
      <c r="N717" s="1">
        <v>6707</v>
      </c>
      <c r="O717" s="1">
        <v>1.2</v>
      </c>
      <c r="P717" s="1">
        <v>8048.4</v>
      </c>
      <c r="Q717" s="1" t="s">
        <v>1281</v>
      </c>
      <c r="AC717" s="4">
        <v>1</v>
      </c>
      <c r="AF717" s="3">
        <v>43626</v>
      </c>
      <c r="AG717" s="3">
        <v>44356</v>
      </c>
    </row>
    <row r="718" spans="1:33">
      <c r="A718" s="1">
        <v>1530</v>
      </c>
      <c r="B718" s="1" t="s">
        <v>52</v>
      </c>
      <c r="C718" s="1" t="s">
        <v>53</v>
      </c>
      <c r="D718" s="1" t="s">
        <v>12</v>
      </c>
      <c r="E718" s="1" t="s">
        <v>1282</v>
      </c>
      <c r="F718" s="1" t="s">
        <v>1283</v>
      </c>
      <c r="G718" s="1">
        <v>50</v>
      </c>
      <c r="H718" s="1" t="s">
        <v>56</v>
      </c>
      <c r="I718" s="1">
        <v>248.589</v>
      </c>
      <c r="K718" s="1">
        <v>2018</v>
      </c>
      <c r="L718" s="2">
        <v>43405</v>
      </c>
      <c r="M718" s="3">
        <v>43432</v>
      </c>
      <c r="N718" s="1">
        <v>15066</v>
      </c>
      <c r="O718" s="1">
        <v>1.2</v>
      </c>
      <c r="P718" s="1">
        <v>18079.2</v>
      </c>
      <c r="Q718" s="1" t="s">
        <v>1284</v>
      </c>
      <c r="AC718" s="4">
        <v>1</v>
      </c>
      <c r="AF718" s="3">
        <v>43626</v>
      </c>
      <c r="AG718" s="3">
        <v>44356</v>
      </c>
    </row>
    <row r="719" spans="1:33">
      <c r="A719" s="1">
        <v>1531</v>
      </c>
      <c r="B719" s="1" t="s">
        <v>52</v>
      </c>
      <c r="C719" s="1" t="s">
        <v>53</v>
      </c>
      <c r="D719" s="1" t="s">
        <v>12</v>
      </c>
      <c r="E719" s="1" t="s">
        <v>1285</v>
      </c>
      <c r="F719" s="1" t="s">
        <v>1280</v>
      </c>
      <c r="G719" s="1">
        <v>50</v>
      </c>
      <c r="H719" s="1" t="s">
        <v>56</v>
      </c>
      <c r="I719" s="1">
        <v>441.078</v>
      </c>
      <c r="K719" s="1">
        <v>2018</v>
      </c>
      <c r="L719" s="2">
        <v>43405</v>
      </c>
      <c r="M719" s="3">
        <v>43432</v>
      </c>
      <c r="N719" s="1">
        <v>26732</v>
      </c>
      <c r="O719" s="1">
        <v>1.2</v>
      </c>
      <c r="P719" s="1">
        <v>32078.4</v>
      </c>
      <c r="Q719" s="1" t="s">
        <v>1286</v>
      </c>
      <c r="AC719" s="4">
        <v>1</v>
      </c>
      <c r="AF719" s="3">
        <v>43626</v>
      </c>
      <c r="AG719" s="3">
        <v>44356</v>
      </c>
    </row>
    <row r="720" spans="1:33">
      <c r="A720" s="1">
        <v>1532</v>
      </c>
      <c r="B720" s="1" t="s">
        <v>52</v>
      </c>
      <c r="C720" s="1" t="s">
        <v>53</v>
      </c>
      <c r="D720" s="1" t="s">
        <v>11</v>
      </c>
      <c r="E720" s="1" t="s">
        <v>1287</v>
      </c>
      <c r="F720" s="1" t="s">
        <v>375</v>
      </c>
      <c r="G720" s="1">
        <v>50</v>
      </c>
      <c r="H720" s="1" t="s">
        <v>56</v>
      </c>
      <c r="I720" s="1">
        <v>195</v>
      </c>
      <c r="K720" s="1">
        <v>2018</v>
      </c>
      <c r="L720" s="2">
        <v>43405</v>
      </c>
      <c r="M720" s="3">
        <v>43432</v>
      </c>
      <c r="N720" s="1">
        <v>9242.64</v>
      </c>
      <c r="O720" s="1">
        <v>1.2</v>
      </c>
      <c r="P720" s="1">
        <v>11091.168</v>
      </c>
      <c r="Q720" s="1" t="s">
        <v>1288</v>
      </c>
      <c r="AC720" s="4">
        <v>1</v>
      </c>
      <c r="AF720" s="3">
        <v>43475</v>
      </c>
      <c r="AG720" s="3">
        <v>43840</v>
      </c>
    </row>
    <row r="721" spans="1:33">
      <c r="A721" s="1">
        <v>1534</v>
      </c>
      <c r="B721" s="1" t="s">
        <v>52</v>
      </c>
      <c r="C721" s="1" t="s">
        <v>53</v>
      </c>
      <c r="D721" s="1" t="s">
        <v>9</v>
      </c>
      <c r="E721" s="1" t="s">
        <v>245</v>
      </c>
      <c r="F721" s="1" t="s">
        <v>1289</v>
      </c>
      <c r="G721" s="1">
        <v>50</v>
      </c>
      <c r="H721" s="1" t="s">
        <v>56</v>
      </c>
      <c r="I721" s="1">
        <v>1494.99</v>
      </c>
      <c r="K721" s="1">
        <v>2018</v>
      </c>
      <c r="L721" s="2">
        <v>43405</v>
      </c>
      <c r="M721" s="3">
        <v>43431</v>
      </c>
      <c r="N721" s="1">
        <v>76666</v>
      </c>
      <c r="O721" s="1">
        <v>1.2</v>
      </c>
      <c r="P721" s="1">
        <v>91999.2</v>
      </c>
      <c r="Q721" s="1" t="s">
        <v>245</v>
      </c>
      <c r="AC721" s="4">
        <v>1</v>
      </c>
      <c r="AF721" s="3">
        <v>43613</v>
      </c>
      <c r="AG721" s="3">
        <v>44344</v>
      </c>
    </row>
    <row r="722" spans="1:33">
      <c r="A722" s="1">
        <v>1546</v>
      </c>
      <c r="B722" s="1" t="s">
        <v>52</v>
      </c>
      <c r="C722" s="1" t="s">
        <v>53</v>
      </c>
      <c r="D722" s="1" t="s">
        <v>10</v>
      </c>
      <c r="E722" s="1" t="s">
        <v>310</v>
      </c>
      <c r="F722" s="1" t="s">
        <v>1290</v>
      </c>
      <c r="G722" s="1">
        <v>50</v>
      </c>
      <c r="H722" s="1" t="s">
        <v>56</v>
      </c>
      <c r="I722" s="1">
        <v>135.0324</v>
      </c>
      <c r="K722" s="1">
        <v>2018</v>
      </c>
      <c r="L722" s="2">
        <v>43405</v>
      </c>
      <c r="M722" s="3">
        <v>43430</v>
      </c>
      <c r="N722" s="1">
        <v>8037.64</v>
      </c>
      <c r="O722" s="1">
        <v>1</v>
      </c>
      <c r="P722" s="1">
        <v>8037.64</v>
      </c>
      <c r="Q722" s="1" t="s">
        <v>312</v>
      </c>
      <c r="AC722" s="4">
        <v>1</v>
      </c>
      <c r="AF722" s="3">
        <v>43642</v>
      </c>
      <c r="AG722" s="3">
        <v>44161</v>
      </c>
    </row>
    <row r="723" spans="1:33">
      <c r="A723" s="1">
        <v>1548</v>
      </c>
      <c r="B723" s="1" t="s">
        <v>52</v>
      </c>
      <c r="C723" s="1" t="s">
        <v>53</v>
      </c>
      <c r="D723" s="1" t="s">
        <v>15</v>
      </c>
      <c r="E723" s="1" t="s">
        <v>1291</v>
      </c>
      <c r="F723" s="1" t="s">
        <v>639</v>
      </c>
      <c r="G723" s="1">
        <v>50</v>
      </c>
      <c r="H723" s="1" t="s">
        <v>56</v>
      </c>
      <c r="I723" s="1">
        <v>490.62</v>
      </c>
      <c r="K723" s="1">
        <v>2018</v>
      </c>
      <c r="L723" s="2">
        <v>43405</v>
      </c>
      <c r="M723" s="3">
        <v>43427</v>
      </c>
      <c r="N723" s="1">
        <v>16354</v>
      </c>
      <c r="O723" s="1">
        <v>1.4</v>
      </c>
      <c r="P723" s="1">
        <v>22895.6</v>
      </c>
      <c r="Q723" s="1" t="s">
        <v>1291</v>
      </c>
      <c r="AC723" s="4">
        <v>1</v>
      </c>
      <c r="AF723" s="3">
        <v>43669</v>
      </c>
      <c r="AG723" s="3">
        <v>44765</v>
      </c>
    </row>
    <row r="724" spans="1:33">
      <c r="A724" s="1">
        <v>1550</v>
      </c>
      <c r="B724" s="1" t="s">
        <v>52</v>
      </c>
      <c r="C724" s="1" t="s">
        <v>53</v>
      </c>
      <c r="D724" s="1" t="s">
        <v>7</v>
      </c>
      <c r="E724" s="1" t="s">
        <v>1292</v>
      </c>
      <c r="F724" s="1" t="s">
        <v>1293</v>
      </c>
      <c r="G724" s="1">
        <v>50</v>
      </c>
      <c r="H724" s="1" t="s">
        <v>56</v>
      </c>
      <c r="I724" s="1">
        <v>436.11</v>
      </c>
      <c r="K724" s="1">
        <v>2018</v>
      </c>
      <c r="L724" s="2">
        <v>43405</v>
      </c>
      <c r="M724" s="3">
        <v>43426</v>
      </c>
      <c r="N724" s="1">
        <v>27602</v>
      </c>
      <c r="O724" s="1">
        <v>0.7</v>
      </c>
      <c r="P724" s="1">
        <v>19321.4</v>
      </c>
      <c r="Q724" s="1" t="s">
        <v>1292</v>
      </c>
      <c r="AC724" s="4">
        <v>1</v>
      </c>
      <c r="AF724" s="3">
        <v>44155</v>
      </c>
      <c r="AG724" s="3">
        <v>44883</v>
      </c>
    </row>
    <row r="725" spans="1:33">
      <c r="A725" s="1">
        <v>1556</v>
      </c>
      <c r="B725" s="1" t="s">
        <v>52</v>
      </c>
      <c r="C725" s="1" t="s">
        <v>53</v>
      </c>
      <c r="D725" s="1" t="s">
        <v>11</v>
      </c>
      <c r="E725" s="1" t="s">
        <v>1294</v>
      </c>
      <c r="F725" s="1" t="s">
        <v>512</v>
      </c>
      <c r="G725" s="1">
        <v>50</v>
      </c>
      <c r="H725" s="1" t="s">
        <v>56</v>
      </c>
      <c r="I725" s="1">
        <v>345</v>
      </c>
      <c r="K725" s="1">
        <v>2018</v>
      </c>
      <c r="L725" s="2">
        <v>43405</v>
      </c>
      <c r="M725" s="3">
        <v>43425</v>
      </c>
      <c r="N725" s="1">
        <v>16341.68</v>
      </c>
      <c r="O725" s="1">
        <v>1.2</v>
      </c>
      <c r="P725" s="1">
        <v>19610.016</v>
      </c>
      <c r="Q725" s="1" t="s">
        <v>1295</v>
      </c>
      <c r="AC725" s="4">
        <v>1</v>
      </c>
      <c r="AF725" s="3">
        <v>43465</v>
      </c>
      <c r="AG725" s="3">
        <v>44196</v>
      </c>
    </row>
    <row r="726" spans="1:33">
      <c r="A726" s="1">
        <v>1557</v>
      </c>
      <c r="B726" s="1" t="s">
        <v>52</v>
      </c>
      <c r="C726" s="1" t="s">
        <v>53</v>
      </c>
      <c r="D726" s="1" t="s">
        <v>11</v>
      </c>
      <c r="E726" s="1" t="s">
        <v>1296</v>
      </c>
      <c r="F726" s="1" t="s">
        <v>725</v>
      </c>
      <c r="G726" s="1">
        <v>50</v>
      </c>
      <c r="H726" s="1" t="s">
        <v>56</v>
      </c>
      <c r="I726" s="1">
        <v>563</v>
      </c>
      <c r="K726" s="1">
        <v>2018</v>
      </c>
      <c r="L726" s="2">
        <v>43405</v>
      </c>
      <c r="M726" s="3">
        <v>43425</v>
      </c>
      <c r="N726" s="1">
        <v>26669.97</v>
      </c>
      <c r="O726" s="1">
        <v>2</v>
      </c>
      <c r="P726" s="1">
        <v>53339.94</v>
      </c>
      <c r="Q726" s="1" t="s">
        <v>1297</v>
      </c>
      <c r="AC726" s="4">
        <v>1</v>
      </c>
      <c r="AF726" s="3">
        <v>43465</v>
      </c>
      <c r="AG726" s="3">
        <v>44196</v>
      </c>
    </row>
    <row r="727" spans="1:33">
      <c r="A727" s="1">
        <v>1558</v>
      </c>
      <c r="B727" s="1" t="s">
        <v>52</v>
      </c>
      <c r="C727" s="1" t="s">
        <v>53</v>
      </c>
      <c r="D727" s="1" t="s">
        <v>11</v>
      </c>
      <c r="E727" s="1" t="s">
        <v>1298</v>
      </c>
      <c r="F727" s="1" t="s">
        <v>780</v>
      </c>
      <c r="G727" s="1">
        <v>50</v>
      </c>
      <c r="H727" s="1" t="s">
        <v>56</v>
      </c>
      <c r="I727" s="1">
        <v>576</v>
      </c>
      <c r="K727" s="1">
        <v>2018</v>
      </c>
      <c r="L727" s="2">
        <v>43405</v>
      </c>
      <c r="M727" s="3">
        <v>43425</v>
      </c>
      <c r="N727" s="1">
        <v>27172.3</v>
      </c>
      <c r="O727" s="1">
        <v>2</v>
      </c>
      <c r="P727" s="1">
        <v>54344.6</v>
      </c>
      <c r="Q727" s="1" t="s">
        <v>779</v>
      </c>
      <c r="AC727" s="4">
        <v>1</v>
      </c>
      <c r="AF727" s="3">
        <v>43465</v>
      </c>
      <c r="AG727" s="3">
        <v>44196</v>
      </c>
    </row>
    <row r="728" spans="1:33">
      <c r="A728" s="1">
        <v>1559</v>
      </c>
      <c r="B728" s="1" t="s">
        <v>52</v>
      </c>
      <c r="C728" s="1" t="s">
        <v>53</v>
      </c>
      <c r="D728" s="1" t="s">
        <v>11</v>
      </c>
      <c r="E728" s="1" t="s">
        <v>1299</v>
      </c>
      <c r="F728" s="1" t="s">
        <v>509</v>
      </c>
      <c r="G728" s="1">
        <v>50</v>
      </c>
      <c r="H728" s="1" t="s">
        <v>56</v>
      </c>
      <c r="I728" s="1">
        <v>1234</v>
      </c>
      <c r="K728" s="1">
        <v>2018</v>
      </c>
      <c r="L728" s="2">
        <v>43405</v>
      </c>
      <c r="M728" s="3">
        <v>43425</v>
      </c>
      <c r="N728" s="1">
        <v>58497.6</v>
      </c>
      <c r="O728" s="1">
        <v>2</v>
      </c>
      <c r="P728" s="1">
        <v>116995.2</v>
      </c>
      <c r="Q728" s="1" t="s">
        <v>1300</v>
      </c>
      <c r="AC728" s="4">
        <v>1</v>
      </c>
      <c r="AF728" s="3">
        <v>43465</v>
      </c>
      <c r="AG728" s="3">
        <v>44196</v>
      </c>
    </row>
    <row r="729" spans="1:33">
      <c r="A729" s="1">
        <v>1561</v>
      </c>
      <c r="B729" s="1" t="s">
        <v>52</v>
      </c>
      <c r="C729" s="1" t="s">
        <v>53</v>
      </c>
      <c r="D729" s="1" t="s">
        <v>17</v>
      </c>
      <c r="E729" s="1" t="s">
        <v>1301</v>
      </c>
      <c r="F729" s="1" t="s">
        <v>1302</v>
      </c>
      <c r="G729" s="1">
        <v>50</v>
      </c>
      <c r="H729" s="1" t="s">
        <v>56</v>
      </c>
      <c r="I729" s="1">
        <v>480</v>
      </c>
      <c r="K729" s="1">
        <v>2018</v>
      </c>
      <c r="L729" s="2">
        <v>43405</v>
      </c>
      <c r="M729" s="3">
        <v>43424</v>
      </c>
      <c r="N729" s="1">
        <v>20000</v>
      </c>
      <c r="O729" s="1">
        <v>1.6</v>
      </c>
      <c r="P729" s="1">
        <v>32000</v>
      </c>
      <c r="Q729" s="1" t="s">
        <v>1301</v>
      </c>
      <c r="AC729" s="4">
        <v>1</v>
      </c>
      <c r="AF729" s="3">
        <v>43788</v>
      </c>
      <c r="AG729" s="3">
        <v>44518</v>
      </c>
    </row>
    <row r="730" spans="1:33">
      <c r="A730" s="1">
        <v>1562</v>
      </c>
      <c r="B730" s="1" t="s">
        <v>52</v>
      </c>
      <c r="C730" s="1" t="s">
        <v>53</v>
      </c>
      <c r="D730" s="1" t="s">
        <v>17</v>
      </c>
      <c r="E730" s="1" t="s">
        <v>1303</v>
      </c>
      <c r="F730" s="1" t="s">
        <v>1304</v>
      </c>
      <c r="G730" s="1">
        <v>50</v>
      </c>
      <c r="H730" s="1" t="s">
        <v>56</v>
      </c>
      <c r="I730" s="1">
        <v>476.928</v>
      </c>
      <c r="K730" s="1">
        <v>2018</v>
      </c>
      <c r="L730" s="2">
        <v>43405</v>
      </c>
      <c r="M730" s="3">
        <v>43424</v>
      </c>
      <c r="N730" s="1">
        <v>19872</v>
      </c>
      <c r="O730" s="1">
        <v>1.6</v>
      </c>
      <c r="P730" s="1">
        <v>31795.2</v>
      </c>
      <c r="Q730" s="1" t="s">
        <v>1303</v>
      </c>
      <c r="AC730" s="4">
        <v>1</v>
      </c>
      <c r="AF730" s="3">
        <v>43788</v>
      </c>
      <c r="AG730" s="3">
        <v>44518</v>
      </c>
    </row>
    <row r="731" spans="1:33">
      <c r="A731" s="1">
        <v>1563</v>
      </c>
      <c r="B731" s="1" t="s">
        <v>52</v>
      </c>
      <c r="C731" s="1" t="s">
        <v>53</v>
      </c>
      <c r="D731" s="1" t="s">
        <v>14</v>
      </c>
      <c r="E731" s="1" t="s">
        <v>1305</v>
      </c>
      <c r="F731" s="1" t="s">
        <v>1306</v>
      </c>
      <c r="G731" s="1">
        <v>50</v>
      </c>
      <c r="H731" s="1" t="s">
        <v>56</v>
      </c>
      <c r="I731" s="1">
        <v>559.0564</v>
      </c>
      <c r="K731" s="1">
        <v>2018</v>
      </c>
      <c r="L731" s="2">
        <v>43405</v>
      </c>
      <c r="M731" s="3">
        <v>43423</v>
      </c>
      <c r="N731" s="1">
        <v>28378.5</v>
      </c>
      <c r="O731" s="1">
        <v>2.5</v>
      </c>
      <c r="P731" s="1">
        <v>70946.25</v>
      </c>
      <c r="Q731" s="1" t="s">
        <v>1305</v>
      </c>
      <c r="AC731" s="4">
        <v>1</v>
      </c>
      <c r="AF731" s="3">
        <v>43676</v>
      </c>
      <c r="AG731" s="3">
        <v>44406</v>
      </c>
    </row>
    <row r="732" spans="1:33">
      <c r="A732" s="1">
        <v>1564</v>
      </c>
      <c r="B732" s="1" t="s">
        <v>52</v>
      </c>
      <c r="C732" s="1" t="s">
        <v>53</v>
      </c>
      <c r="D732" s="1" t="s">
        <v>9</v>
      </c>
      <c r="E732" s="1" t="s">
        <v>1307</v>
      </c>
      <c r="F732" s="1" t="s">
        <v>551</v>
      </c>
      <c r="G732" s="1">
        <v>50</v>
      </c>
      <c r="H732" s="1" t="s">
        <v>56</v>
      </c>
      <c r="I732" s="1">
        <v>650</v>
      </c>
      <c r="K732" s="1">
        <v>2018</v>
      </c>
      <c r="L732" s="2">
        <v>43405</v>
      </c>
      <c r="M732" s="3">
        <v>43422</v>
      </c>
      <c r="N732" s="1">
        <v>33333</v>
      </c>
      <c r="O732" s="1">
        <v>1.2</v>
      </c>
      <c r="P732" s="1">
        <v>39999.6</v>
      </c>
      <c r="Q732" s="1" t="s">
        <v>1307</v>
      </c>
      <c r="AC732" s="4">
        <v>1</v>
      </c>
      <c r="AF732" s="3">
        <v>43604</v>
      </c>
      <c r="AG732" s="3">
        <v>44335</v>
      </c>
    </row>
    <row r="733" spans="1:33">
      <c r="A733" s="1">
        <v>1565</v>
      </c>
      <c r="B733" s="1" t="s">
        <v>52</v>
      </c>
      <c r="C733" s="1" t="s">
        <v>53</v>
      </c>
      <c r="D733" s="1" t="s">
        <v>9</v>
      </c>
      <c r="E733" s="1" t="s">
        <v>1308</v>
      </c>
      <c r="F733" s="1" t="s">
        <v>551</v>
      </c>
      <c r="G733" s="1">
        <v>50</v>
      </c>
      <c r="H733" s="1" t="s">
        <v>56</v>
      </c>
      <c r="I733" s="1">
        <v>603.28</v>
      </c>
      <c r="K733" s="1">
        <v>2018</v>
      </c>
      <c r="L733" s="2">
        <v>43405</v>
      </c>
      <c r="M733" s="3">
        <v>43422</v>
      </c>
      <c r="N733" s="1">
        <v>30937</v>
      </c>
      <c r="O733" s="1">
        <v>1.2</v>
      </c>
      <c r="P733" s="1">
        <v>37124.4</v>
      </c>
      <c r="Q733" s="1" t="s">
        <v>1308</v>
      </c>
      <c r="AC733" s="4">
        <v>1</v>
      </c>
      <c r="AF733" s="3">
        <v>43604</v>
      </c>
      <c r="AG733" s="3">
        <v>44335</v>
      </c>
    </row>
    <row r="734" spans="1:33">
      <c r="A734" s="1">
        <v>1569</v>
      </c>
      <c r="B734" s="1" t="s">
        <v>52</v>
      </c>
      <c r="C734" s="1" t="s">
        <v>53</v>
      </c>
      <c r="D734" s="1" t="s">
        <v>9</v>
      </c>
      <c r="E734" s="1" t="s">
        <v>1309</v>
      </c>
      <c r="F734" s="1" t="s">
        <v>1310</v>
      </c>
      <c r="G734" s="1">
        <v>50</v>
      </c>
      <c r="H734" s="1" t="s">
        <v>56</v>
      </c>
      <c r="I734" s="1">
        <v>2656</v>
      </c>
      <c r="K734" s="1">
        <v>2018</v>
      </c>
      <c r="L734" s="2">
        <v>43405</v>
      </c>
      <c r="M734" s="3">
        <v>43418</v>
      </c>
      <c r="N734" s="1">
        <v>136205</v>
      </c>
      <c r="O734" s="1">
        <v>1.2</v>
      </c>
      <c r="P734" s="1">
        <v>163446</v>
      </c>
      <c r="Q734" s="1" t="s">
        <v>1309</v>
      </c>
      <c r="AC734" s="4">
        <v>1</v>
      </c>
      <c r="AF734" s="3">
        <v>43769</v>
      </c>
      <c r="AG734" s="3">
        <v>44499</v>
      </c>
    </row>
    <row r="735" spans="1:29">
      <c r="A735" s="1">
        <v>1570</v>
      </c>
      <c r="B735" s="1" t="s">
        <v>52</v>
      </c>
      <c r="C735" s="1" t="s">
        <v>53</v>
      </c>
      <c r="D735" s="1" t="s">
        <v>14</v>
      </c>
      <c r="E735" s="1" t="s">
        <v>1311</v>
      </c>
      <c r="F735" s="1" t="s">
        <v>1312</v>
      </c>
      <c r="G735" s="1">
        <v>50</v>
      </c>
      <c r="H735" s="1" t="s">
        <v>651</v>
      </c>
      <c r="I735" s="1">
        <v>1094.9501</v>
      </c>
      <c r="K735" s="1">
        <v>2018</v>
      </c>
      <c r="L735" s="2">
        <v>43405</v>
      </c>
      <c r="M735" s="3">
        <v>43417</v>
      </c>
      <c r="N735" s="1">
        <v>76038.2</v>
      </c>
      <c r="O735" s="1">
        <v>0.53</v>
      </c>
      <c r="P735" s="1">
        <v>40300.246</v>
      </c>
      <c r="Q735" s="1" t="s">
        <v>1311</v>
      </c>
      <c r="AC735" s="4">
        <v>1</v>
      </c>
    </row>
    <row r="736" spans="1:33">
      <c r="A736" s="1">
        <v>1572</v>
      </c>
      <c r="B736" s="1" t="s">
        <v>52</v>
      </c>
      <c r="C736" s="1" t="s">
        <v>53</v>
      </c>
      <c r="D736" s="1" t="s">
        <v>15</v>
      </c>
      <c r="E736" s="1" t="s">
        <v>1313</v>
      </c>
      <c r="F736" s="1" t="s">
        <v>1314</v>
      </c>
      <c r="G736" s="1">
        <v>50</v>
      </c>
      <c r="H736" s="1" t="s">
        <v>56</v>
      </c>
      <c r="I736" s="1">
        <v>455.9886</v>
      </c>
      <c r="K736" s="1">
        <v>2018</v>
      </c>
      <c r="L736" s="2">
        <v>43405</v>
      </c>
      <c r="M736" s="3">
        <v>43416</v>
      </c>
      <c r="N736" s="1">
        <v>13333</v>
      </c>
      <c r="O736" s="1">
        <v>1.4</v>
      </c>
      <c r="P736" s="1">
        <v>18666.2</v>
      </c>
      <c r="Q736" s="1" t="s">
        <v>1313</v>
      </c>
      <c r="AC736" s="4">
        <v>1</v>
      </c>
      <c r="AF736" s="3">
        <v>43658</v>
      </c>
      <c r="AG736" s="3">
        <v>44754</v>
      </c>
    </row>
    <row r="737" spans="1:33">
      <c r="A737" s="1">
        <v>1573</v>
      </c>
      <c r="B737" s="1" t="s">
        <v>52</v>
      </c>
      <c r="C737" s="1" t="s">
        <v>53</v>
      </c>
      <c r="D737" s="1" t="s">
        <v>15</v>
      </c>
      <c r="E737" s="1" t="s">
        <v>1315</v>
      </c>
      <c r="F737" s="1" t="s">
        <v>1316</v>
      </c>
      <c r="G737" s="1">
        <v>50</v>
      </c>
      <c r="H737" s="1" t="s">
        <v>56</v>
      </c>
      <c r="I737" s="1">
        <v>565.0524</v>
      </c>
      <c r="K737" s="1">
        <v>2018</v>
      </c>
      <c r="L737" s="2">
        <v>43405</v>
      </c>
      <c r="M737" s="3">
        <v>43416</v>
      </c>
      <c r="N737" s="1">
        <v>16522</v>
      </c>
      <c r="O737" s="1">
        <v>0.1</v>
      </c>
      <c r="P737" s="1">
        <v>1652.2</v>
      </c>
      <c r="Q737" s="1" t="s">
        <v>1315</v>
      </c>
      <c r="AC737" s="4">
        <v>1</v>
      </c>
      <c r="AF737" s="3">
        <v>43658</v>
      </c>
      <c r="AG737" s="3">
        <v>44754</v>
      </c>
    </row>
    <row r="738" spans="1:33">
      <c r="A738" s="1">
        <v>1574</v>
      </c>
      <c r="B738" s="1" t="s">
        <v>52</v>
      </c>
      <c r="C738" s="1" t="s">
        <v>53</v>
      </c>
      <c r="D738" s="1" t="s">
        <v>15</v>
      </c>
      <c r="E738" s="1" t="s">
        <v>1315</v>
      </c>
      <c r="F738" s="1" t="s">
        <v>1314</v>
      </c>
      <c r="G738" s="1">
        <v>50</v>
      </c>
      <c r="H738" s="1" t="s">
        <v>56</v>
      </c>
      <c r="I738" s="1">
        <v>928.5642</v>
      </c>
      <c r="K738" s="1">
        <v>2018</v>
      </c>
      <c r="L738" s="2">
        <v>43405</v>
      </c>
      <c r="M738" s="3">
        <v>43416</v>
      </c>
      <c r="N738" s="1">
        <v>27151</v>
      </c>
      <c r="O738" s="1">
        <v>1</v>
      </c>
      <c r="P738" s="1">
        <v>27151</v>
      </c>
      <c r="Q738" s="1" t="s">
        <v>1315</v>
      </c>
      <c r="AC738" s="4">
        <v>1</v>
      </c>
      <c r="AF738" s="3">
        <v>43658</v>
      </c>
      <c r="AG738" s="3">
        <v>44754</v>
      </c>
    </row>
    <row r="739" spans="1:33">
      <c r="A739" s="1">
        <v>1575</v>
      </c>
      <c r="B739" s="1" t="s">
        <v>52</v>
      </c>
      <c r="C739" s="1" t="s">
        <v>53</v>
      </c>
      <c r="D739" s="1" t="s">
        <v>15</v>
      </c>
      <c r="E739" s="1" t="s">
        <v>1315</v>
      </c>
      <c r="F739" s="1" t="s">
        <v>1317</v>
      </c>
      <c r="G739" s="1">
        <v>50</v>
      </c>
      <c r="H739" s="1" t="s">
        <v>56</v>
      </c>
      <c r="I739" s="1">
        <v>916.56</v>
      </c>
      <c r="K739" s="1">
        <v>2018</v>
      </c>
      <c r="L739" s="2">
        <v>43405</v>
      </c>
      <c r="M739" s="3">
        <v>43416</v>
      </c>
      <c r="N739" s="1">
        <v>26800</v>
      </c>
      <c r="O739" s="1">
        <v>0.1</v>
      </c>
      <c r="P739" s="1">
        <v>2680</v>
      </c>
      <c r="Q739" s="1" t="s">
        <v>1315</v>
      </c>
      <c r="AC739" s="4">
        <v>1</v>
      </c>
      <c r="AF739" s="3">
        <v>43658</v>
      </c>
      <c r="AG739" s="3">
        <v>44754</v>
      </c>
    </row>
    <row r="740" spans="1:33">
      <c r="A740" s="1">
        <v>1576</v>
      </c>
      <c r="B740" s="1" t="s">
        <v>52</v>
      </c>
      <c r="C740" s="1" t="s">
        <v>53</v>
      </c>
      <c r="D740" s="1" t="s">
        <v>15</v>
      </c>
      <c r="E740" s="1" t="s">
        <v>1315</v>
      </c>
      <c r="F740" s="1" t="s">
        <v>1317</v>
      </c>
      <c r="G740" s="1">
        <v>50</v>
      </c>
      <c r="H740" s="1" t="s">
        <v>56</v>
      </c>
      <c r="I740" s="1">
        <v>327.5676</v>
      </c>
      <c r="K740" s="1">
        <v>2018</v>
      </c>
      <c r="L740" s="2">
        <v>43405</v>
      </c>
      <c r="M740" s="3">
        <v>43416</v>
      </c>
      <c r="N740" s="1">
        <v>9578</v>
      </c>
      <c r="O740" s="1">
        <v>0.3</v>
      </c>
      <c r="P740" s="1">
        <v>2873.4</v>
      </c>
      <c r="Q740" s="1" t="s">
        <v>1315</v>
      </c>
      <c r="AC740" s="4">
        <v>1</v>
      </c>
      <c r="AF740" s="3">
        <v>43658</v>
      </c>
      <c r="AG740" s="3">
        <v>44754</v>
      </c>
    </row>
    <row r="741" spans="1:33">
      <c r="A741" s="1">
        <v>1578</v>
      </c>
      <c r="B741" s="1" t="s">
        <v>52</v>
      </c>
      <c r="C741" s="1" t="s">
        <v>53</v>
      </c>
      <c r="D741" s="1" t="s">
        <v>15</v>
      </c>
      <c r="E741" s="1" t="s">
        <v>1318</v>
      </c>
      <c r="F741" s="1" t="s">
        <v>1319</v>
      </c>
      <c r="G741" s="1">
        <v>50</v>
      </c>
      <c r="H741" s="1" t="s">
        <v>56</v>
      </c>
      <c r="I741" s="1">
        <v>1197.24</v>
      </c>
      <c r="K741" s="1">
        <v>2018</v>
      </c>
      <c r="L741" s="2">
        <v>43405</v>
      </c>
      <c r="M741" s="3">
        <v>43413</v>
      </c>
      <c r="N741" s="1">
        <v>39908</v>
      </c>
      <c r="O741" s="1">
        <v>1.6</v>
      </c>
      <c r="P741" s="1">
        <v>63852.8</v>
      </c>
      <c r="Q741" s="1" t="s">
        <v>1318</v>
      </c>
      <c r="AC741" s="4">
        <v>1</v>
      </c>
      <c r="AF741" s="3">
        <v>43655</v>
      </c>
      <c r="AG741" s="3">
        <v>44751</v>
      </c>
    </row>
    <row r="742" spans="1:33">
      <c r="A742" s="1">
        <v>1579</v>
      </c>
      <c r="B742" s="1" t="s">
        <v>52</v>
      </c>
      <c r="C742" s="1" t="s">
        <v>53</v>
      </c>
      <c r="D742" s="1" t="s">
        <v>15</v>
      </c>
      <c r="E742" s="1" t="s">
        <v>1320</v>
      </c>
      <c r="F742" s="1" t="s">
        <v>1321</v>
      </c>
      <c r="G742" s="1">
        <v>50</v>
      </c>
      <c r="H742" s="1" t="s">
        <v>56</v>
      </c>
      <c r="I742" s="1">
        <v>624.81</v>
      </c>
      <c r="K742" s="1">
        <v>2018</v>
      </c>
      <c r="L742" s="2">
        <v>43405</v>
      </c>
      <c r="M742" s="3">
        <v>43413</v>
      </c>
      <c r="N742" s="1">
        <v>20827</v>
      </c>
      <c r="O742" s="1">
        <v>1.6</v>
      </c>
      <c r="P742" s="1">
        <v>33323.2</v>
      </c>
      <c r="Q742" s="1" t="s">
        <v>1320</v>
      </c>
      <c r="AC742" s="4">
        <v>1</v>
      </c>
      <c r="AF742" s="3">
        <v>43655</v>
      </c>
      <c r="AG742" s="3">
        <v>44751</v>
      </c>
    </row>
    <row r="743" spans="1:33">
      <c r="A743" s="1">
        <v>1580</v>
      </c>
      <c r="B743" s="1" t="s">
        <v>52</v>
      </c>
      <c r="C743" s="1" t="s">
        <v>53</v>
      </c>
      <c r="D743" s="1" t="s">
        <v>15</v>
      </c>
      <c r="E743" s="1" t="s">
        <v>642</v>
      </c>
      <c r="F743" s="1" t="s">
        <v>1322</v>
      </c>
      <c r="G743" s="1">
        <v>50</v>
      </c>
      <c r="H743" s="1" t="s">
        <v>56</v>
      </c>
      <c r="I743" s="1">
        <v>1004.73</v>
      </c>
      <c r="K743" s="1">
        <v>2018</v>
      </c>
      <c r="L743" s="2">
        <v>43405</v>
      </c>
      <c r="M743" s="3">
        <v>43413</v>
      </c>
      <c r="N743" s="1">
        <v>33491</v>
      </c>
      <c r="O743" s="1">
        <v>1.6</v>
      </c>
      <c r="P743" s="1">
        <v>53585.6</v>
      </c>
      <c r="Q743" s="1" t="s">
        <v>642</v>
      </c>
      <c r="AC743" s="4">
        <v>1</v>
      </c>
      <c r="AF743" s="3">
        <v>43655</v>
      </c>
      <c r="AG743" s="3">
        <v>44751</v>
      </c>
    </row>
    <row r="744" spans="1:33">
      <c r="A744" s="1">
        <v>1581</v>
      </c>
      <c r="B744" s="1" t="s">
        <v>52</v>
      </c>
      <c r="C744" s="1" t="s">
        <v>53</v>
      </c>
      <c r="D744" s="1" t="s">
        <v>15</v>
      </c>
      <c r="E744" s="1" t="s">
        <v>1323</v>
      </c>
      <c r="F744" s="1" t="s">
        <v>1324</v>
      </c>
      <c r="G744" s="1">
        <v>50</v>
      </c>
      <c r="H744" s="1" t="s">
        <v>56</v>
      </c>
      <c r="I744" s="1">
        <v>705.21</v>
      </c>
      <c r="K744" s="1">
        <v>2018</v>
      </c>
      <c r="L744" s="2">
        <v>43405</v>
      </c>
      <c r="M744" s="3">
        <v>43413</v>
      </c>
      <c r="N744" s="1">
        <v>23507</v>
      </c>
      <c r="O744" s="1">
        <v>1.4</v>
      </c>
      <c r="P744" s="1">
        <v>32909.8</v>
      </c>
      <c r="Q744" s="1" t="s">
        <v>1323</v>
      </c>
      <c r="AC744" s="4">
        <v>1</v>
      </c>
      <c r="AF744" s="3">
        <v>43655</v>
      </c>
      <c r="AG744" s="3">
        <v>44751</v>
      </c>
    </row>
    <row r="745" spans="1:33">
      <c r="A745" s="1">
        <v>1582</v>
      </c>
      <c r="B745" s="1" t="s">
        <v>52</v>
      </c>
      <c r="C745" s="1" t="s">
        <v>53</v>
      </c>
      <c r="D745" s="1" t="s">
        <v>15</v>
      </c>
      <c r="E745" s="1" t="s">
        <v>640</v>
      </c>
      <c r="F745" s="1" t="s">
        <v>1325</v>
      </c>
      <c r="G745" s="1">
        <v>50</v>
      </c>
      <c r="H745" s="1" t="s">
        <v>56</v>
      </c>
      <c r="I745" s="1">
        <v>865.92</v>
      </c>
      <c r="K745" s="1">
        <v>2018</v>
      </c>
      <c r="L745" s="2">
        <v>43405</v>
      </c>
      <c r="M745" s="3">
        <v>43413</v>
      </c>
      <c r="N745" s="1">
        <v>28864</v>
      </c>
      <c r="O745" s="1">
        <v>1.6</v>
      </c>
      <c r="P745" s="1">
        <v>46182.4</v>
      </c>
      <c r="Q745" s="1" t="s">
        <v>640</v>
      </c>
      <c r="AC745" s="4">
        <v>1</v>
      </c>
      <c r="AF745" s="3">
        <v>43655</v>
      </c>
      <c r="AG745" s="3">
        <v>44751</v>
      </c>
    </row>
    <row r="746" spans="1:33">
      <c r="A746" s="1">
        <v>1583</v>
      </c>
      <c r="B746" s="1" t="s">
        <v>52</v>
      </c>
      <c r="C746" s="1" t="s">
        <v>53</v>
      </c>
      <c r="D746" s="1" t="s">
        <v>15</v>
      </c>
      <c r="E746" s="1" t="s">
        <v>1326</v>
      </c>
      <c r="F746" s="1" t="s">
        <v>1327</v>
      </c>
      <c r="G746" s="1">
        <v>50</v>
      </c>
      <c r="H746" s="1" t="s">
        <v>56</v>
      </c>
      <c r="I746" s="1">
        <v>675.576</v>
      </c>
      <c r="K746" s="1">
        <v>2018</v>
      </c>
      <c r="L746" s="2">
        <v>43405</v>
      </c>
      <c r="M746" s="3">
        <v>43413</v>
      </c>
      <c r="N746" s="1">
        <v>10236</v>
      </c>
      <c r="O746" s="1">
        <v>1.6</v>
      </c>
      <c r="P746" s="1">
        <v>16377.6</v>
      </c>
      <c r="Q746" s="1" t="s">
        <v>1326</v>
      </c>
      <c r="AC746" s="4">
        <v>1</v>
      </c>
      <c r="AF746" s="3">
        <v>43655</v>
      </c>
      <c r="AG746" s="3">
        <v>44751</v>
      </c>
    </row>
    <row r="747" spans="1:33">
      <c r="A747" s="1">
        <v>1584</v>
      </c>
      <c r="B747" s="1" t="s">
        <v>52</v>
      </c>
      <c r="C747" s="1" t="s">
        <v>53</v>
      </c>
      <c r="D747" s="1" t="s">
        <v>15</v>
      </c>
      <c r="E747" s="1" t="s">
        <v>1328</v>
      </c>
      <c r="F747" s="1" t="s">
        <v>1329</v>
      </c>
      <c r="G747" s="1">
        <v>50</v>
      </c>
      <c r="H747" s="1" t="s">
        <v>56</v>
      </c>
      <c r="I747" s="1">
        <v>664.23</v>
      </c>
      <c r="K747" s="1">
        <v>2018</v>
      </c>
      <c r="L747" s="2">
        <v>43405</v>
      </c>
      <c r="M747" s="3">
        <v>43413</v>
      </c>
      <c r="N747" s="1">
        <v>22141</v>
      </c>
      <c r="O747" s="1">
        <v>1.6</v>
      </c>
      <c r="P747" s="1">
        <v>35425.6</v>
      </c>
      <c r="Q747" s="1" t="s">
        <v>1328</v>
      </c>
      <c r="AC747" s="4">
        <v>1</v>
      </c>
      <c r="AF747" s="3">
        <v>43655</v>
      </c>
      <c r="AG747" s="3">
        <v>44751</v>
      </c>
    </row>
    <row r="748" spans="1:33">
      <c r="A748" s="1">
        <v>1585</v>
      </c>
      <c r="B748" s="1" t="s">
        <v>52</v>
      </c>
      <c r="C748" s="1" t="s">
        <v>53</v>
      </c>
      <c r="D748" s="1" t="s">
        <v>15</v>
      </c>
      <c r="E748" s="1" t="s">
        <v>1330</v>
      </c>
      <c r="F748" s="1" t="s">
        <v>1331</v>
      </c>
      <c r="G748" s="1">
        <v>50</v>
      </c>
      <c r="H748" s="1" t="s">
        <v>56</v>
      </c>
      <c r="I748" s="1">
        <v>259.68</v>
      </c>
      <c r="K748" s="1">
        <v>2018</v>
      </c>
      <c r="L748" s="2">
        <v>43405</v>
      </c>
      <c r="M748" s="3">
        <v>43413</v>
      </c>
      <c r="N748" s="1">
        <v>8656</v>
      </c>
      <c r="O748" s="1">
        <v>1.6</v>
      </c>
      <c r="P748" s="1">
        <v>13849.6</v>
      </c>
      <c r="Q748" s="1" t="s">
        <v>1330</v>
      </c>
      <c r="AC748" s="4">
        <v>1</v>
      </c>
      <c r="AF748" s="3">
        <v>43655</v>
      </c>
      <c r="AG748" s="3">
        <v>44751</v>
      </c>
    </row>
    <row r="749" spans="1:33">
      <c r="A749" s="1">
        <v>1586</v>
      </c>
      <c r="B749" s="1" t="s">
        <v>52</v>
      </c>
      <c r="C749" s="1" t="s">
        <v>53</v>
      </c>
      <c r="D749" s="1" t="s">
        <v>11</v>
      </c>
      <c r="E749" s="1" t="s">
        <v>1332</v>
      </c>
      <c r="F749" s="1" t="s">
        <v>443</v>
      </c>
      <c r="G749" s="1">
        <v>50</v>
      </c>
      <c r="H749" s="1" t="s">
        <v>56</v>
      </c>
      <c r="I749" s="1">
        <v>282</v>
      </c>
      <c r="K749" s="1">
        <v>2018</v>
      </c>
      <c r="L749" s="2">
        <v>43405</v>
      </c>
      <c r="M749" s="3">
        <v>43412</v>
      </c>
      <c r="N749" s="1">
        <v>13347.59</v>
      </c>
      <c r="O749" s="1">
        <v>2</v>
      </c>
      <c r="P749" s="1">
        <v>26695.18</v>
      </c>
      <c r="Q749" s="1" t="s">
        <v>1333</v>
      </c>
      <c r="AC749" s="4">
        <v>1</v>
      </c>
      <c r="AF749" s="3">
        <v>43460</v>
      </c>
      <c r="AG749" s="3">
        <v>44191</v>
      </c>
    </row>
    <row r="750" spans="1:33">
      <c r="A750" s="1">
        <v>1587</v>
      </c>
      <c r="B750" s="1" t="s">
        <v>52</v>
      </c>
      <c r="C750" s="1" t="s">
        <v>53</v>
      </c>
      <c r="D750" s="1" t="s">
        <v>11</v>
      </c>
      <c r="E750" s="1" t="s">
        <v>1334</v>
      </c>
      <c r="F750" s="1" t="s">
        <v>443</v>
      </c>
      <c r="G750" s="1">
        <v>50</v>
      </c>
      <c r="H750" s="1" t="s">
        <v>56</v>
      </c>
      <c r="I750" s="1">
        <v>282</v>
      </c>
      <c r="K750" s="1">
        <v>2018</v>
      </c>
      <c r="L750" s="2">
        <v>43405</v>
      </c>
      <c r="M750" s="3">
        <v>43412</v>
      </c>
      <c r="N750" s="1">
        <v>13332.89</v>
      </c>
      <c r="O750" s="1">
        <v>2</v>
      </c>
      <c r="P750" s="1">
        <v>26665.78</v>
      </c>
      <c r="Q750" s="1" t="s">
        <v>1335</v>
      </c>
      <c r="AC750" s="4">
        <v>1</v>
      </c>
      <c r="AF750" s="3">
        <v>43460</v>
      </c>
      <c r="AG750" s="3">
        <v>44191</v>
      </c>
    </row>
    <row r="751" spans="1:33">
      <c r="A751" s="1">
        <v>1588</v>
      </c>
      <c r="B751" s="1" t="s">
        <v>52</v>
      </c>
      <c r="C751" s="1" t="s">
        <v>53</v>
      </c>
      <c r="D751" s="1" t="s">
        <v>11</v>
      </c>
      <c r="E751" s="1" t="s">
        <v>1336</v>
      </c>
      <c r="F751" s="1" t="s">
        <v>1337</v>
      </c>
      <c r="G751" s="1">
        <v>50</v>
      </c>
      <c r="H751" s="1" t="s">
        <v>56</v>
      </c>
      <c r="I751" s="1">
        <v>1853</v>
      </c>
      <c r="K751" s="1">
        <v>2018</v>
      </c>
      <c r="L751" s="2">
        <v>43405</v>
      </c>
      <c r="M751" s="3">
        <v>43412</v>
      </c>
      <c r="N751" s="1">
        <v>88668.22</v>
      </c>
      <c r="O751" s="1">
        <v>2</v>
      </c>
      <c r="P751" s="1">
        <v>177336.44</v>
      </c>
      <c r="Q751" s="1" t="s">
        <v>1338</v>
      </c>
      <c r="AC751" s="4">
        <v>1</v>
      </c>
      <c r="AF751" s="3">
        <v>43460</v>
      </c>
      <c r="AG751" s="3">
        <v>44191</v>
      </c>
    </row>
    <row r="752" spans="1:33">
      <c r="A752" s="1">
        <v>1589</v>
      </c>
      <c r="B752" s="1" t="s">
        <v>52</v>
      </c>
      <c r="C752" s="1" t="s">
        <v>53</v>
      </c>
      <c r="D752" s="1" t="s">
        <v>11</v>
      </c>
      <c r="E752" s="1" t="s">
        <v>1339</v>
      </c>
      <c r="F752" s="1" t="s">
        <v>443</v>
      </c>
      <c r="G752" s="1">
        <v>50</v>
      </c>
      <c r="H752" s="1" t="s">
        <v>56</v>
      </c>
      <c r="I752" s="1">
        <v>280</v>
      </c>
      <c r="K752" s="1">
        <v>2018</v>
      </c>
      <c r="L752" s="2">
        <v>43405</v>
      </c>
      <c r="M752" s="3">
        <v>43412</v>
      </c>
      <c r="N752" s="1">
        <v>13263.85</v>
      </c>
      <c r="O752" s="1">
        <v>2</v>
      </c>
      <c r="P752" s="1">
        <v>26527.7</v>
      </c>
      <c r="Q752" s="1" t="s">
        <v>1340</v>
      </c>
      <c r="AC752" s="4">
        <v>1</v>
      </c>
      <c r="AF752" s="3">
        <v>43460</v>
      </c>
      <c r="AG752" s="3">
        <v>44191</v>
      </c>
    </row>
    <row r="753" spans="1:33">
      <c r="A753" s="1">
        <v>1590</v>
      </c>
      <c r="B753" s="1" t="s">
        <v>52</v>
      </c>
      <c r="C753" s="1" t="s">
        <v>53</v>
      </c>
      <c r="D753" s="1" t="s">
        <v>11</v>
      </c>
      <c r="E753" s="1" t="s">
        <v>1341</v>
      </c>
      <c r="F753" s="1" t="s">
        <v>443</v>
      </c>
      <c r="G753" s="1">
        <v>50</v>
      </c>
      <c r="H753" s="1" t="s">
        <v>56</v>
      </c>
      <c r="I753" s="1">
        <v>211</v>
      </c>
      <c r="K753" s="1">
        <v>2018</v>
      </c>
      <c r="L753" s="2">
        <v>43405</v>
      </c>
      <c r="M753" s="3">
        <v>43412</v>
      </c>
      <c r="N753" s="1">
        <v>10000</v>
      </c>
      <c r="O753" s="1">
        <v>2</v>
      </c>
      <c r="P753" s="1">
        <v>20000</v>
      </c>
      <c r="Q753" s="1" t="s">
        <v>1342</v>
      </c>
      <c r="AC753" s="4">
        <v>1</v>
      </c>
      <c r="AF753" s="3">
        <v>43460</v>
      </c>
      <c r="AG753" s="3">
        <v>43825</v>
      </c>
    </row>
    <row r="754" spans="1:33">
      <c r="A754" s="1">
        <v>1591</v>
      </c>
      <c r="B754" s="1" t="s">
        <v>52</v>
      </c>
      <c r="C754" s="1" t="s">
        <v>53</v>
      </c>
      <c r="D754" s="1" t="s">
        <v>11</v>
      </c>
      <c r="E754" s="1" t="s">
        <v>1343</v>
      </c>
      <c r="F754" s="1" t="s">
        <v>443</v>
      </c>
      <c r="G754" s="1">
        <v>50</v>
      </c>
      <c r="H754" s="1" t="s">
        <v>56</v>
      </c>
      <c r="I754" s="1">
        <v>180</v>
      </c>
      <c r="K754" s="1">
        <v>2018</v>
      </c>
      <c r="L754" s="2">
        <v>43405</v>
      </c>
      <c r="M754" s="3">
        <v>43412</v>
      </c>
      <c r="N754" s="1">
        <v>8519.49</v>
      </c>
      <c r="O754" s="1">
        <v>2</v>
      </c>
      <c r="P754" s="1">
        <v>17038.98</v>
      </c>
      <c r="Q754" s="1" t="s">
        <v>1344</v>
      </c>
      <c r="AC754" s="4">
        <v>1</v>
      </c>
      <c r="AF754" s="3">
        <v>43460</v>
      </c>
      <c r="AG754" s="3">
        <v>43825</v>
      </c>
    </row>
    <row r="755" spans="1:33">
      <c r="A755" s="1">
        <v>1592</v>
      </c>
      <c r="B755" s="1" t="s">
        <v>52</v>
      </c>
      <c r="C755" s="1" t="s">
        <v>53</v>
      </c>
      <c r="D755" s="1" t="s">
        <v>11</v>
      </c>
      <c r="E755" s="1" t="s">
        <v>1345</v>
      </c>
      <c r="F755" s="1" t="s">
        <v>443</v>
      </c>
      <c r="G755" s="1">
        <v>50</v>
      </c>
      <c r="H755" s="1" t="s">
        <v>56</v>
      </c>
      <c r="I755" s="1">
        <v>140</v>
      </c>
      <c r="K755" s="1">
        <v>2018</v>
      </c>
      <c r="L755" s="2">
        <v>43405</v>
      </c>
      <c r="M755" s="3">
        <v>43412</v>
      </c>
      <c r="N755" s="1">
        <v>6657.92</v>
      </c>
      <c r="O755" s="1">
        <v>2</v>
      </c>
      <c r="P755" s="1">
        <v>13315.84</v>
      </c>
      <c r="Q755" s="1" t="s">
        <v>1346</v>
      </c>
      <c r="AC755" s="4">
        <v>1</v>
      </c>
      <c r="AF755" s="3">
        <v>43460</v>
      </c>
      <c r="AG755" s="3">
        <v>43825</v>
      </c>
    </row>
    <row r="756" spans="1:33">
      <c r="A756" s="1">
        <v>1594</v>
      </c>
      <c r="B756" s="1" t="s">
        <v>52</v>
      </c>
      <c r="C756" s="1" t="s">
        <v>53</v>
      </c>
      <c r="D756" s="1" t="s">
        <v>14</v>
      </c>
      <c r="E756" s="1" t="s">
        <v>1347</v>
      </c>
      <c r="F756" s="1" t="s">
        <v>1348</v>
      </c>
      <c r="G756" s="1">
        <v>50</v>
      </c>
      <c r="H756" s="1" t="s">
        <v>56</v>
      </c>
      <c r="I756" s="1">
        <v>296</v>
      </c>
      <c r="K756" s="1">
        <v>2018</v>
      </c>
      <c r="L756" s="2">
        <v>43405</v>
      </c>
      <c r="M756" s="3">
        <v>43410</v>
      </c>
      <c r="N756" s="1">
        <v>20000</v>
      </c>
      <c r="O756" s="1">
        <v>2.5</v>
      </c>
      <c r="P756" s="1">
        <v>50000</v>
      </c>
      <c r="Q756" s="1" t="s">
        <v>1347</v>
      </c>
      <c r="AC756" s="4">
        <v>1</v>
      </c>
      <c r="AF756" s="3">
        <v>43656</v>
      </c>
      <c r="AG756" s="3">
        <v>44386</v>
      </c>
    </row>
    <row r="757" spans="1:33">
      <c r="A757" s="1">
        <v>1595</v>
      </c>
      <c r="B757" s="1" t="s">
        <v>52</v>
      </c>
      <c r="C757" s="1" t="s">
        <v>53</v>
      </c>
      <c r="D757" s="1" t="s">
        <v>9</v>
      </c>
      <c r="E757" s="1" t="s">
        <v>1349</v>
      </c>
      <c r="F757" s="1" t="s">
        <v>1350</v>
      </c>
      <c r="G757" s="1">
        <v>50</v>
      </c>
      <c r="H757" s="1" t="s">
        <v>56</v>
      </c>
      <c r="I757" s="1">
        <v>511.76</v>
      </c>
      <c r="K757" s="1">
        <v>2018</v>
      </c>
      <c r="L757" s="2">
        <v>43405</v>
      </c>
      <c r="M757" s="3">
        <v>43409</v>
      </c>
      <c r="N757" s="1">
        <v>26244</v>
      </c>
      <c r="O757" s="1">
        <v>1.2</v>
      </c>
      <c r="P757" s="1">
        <v>31492.8</v>
      </c>
      <c r="Q757" s="1" t="s">
        <v>1349</v>
      </c>
      <c r="AC757" s="4">
        <v>1</v>
      </c>
      <c r="AF757" s="3">
        <v>43591</v>
      </c>
      <c r="AG757" s="3">
        <v>44322</v>
      </c>
    </row>
    <row r="758" spans="1:33">
      <c r="A758" s="1">
        <v>1597</v>
      </c>
      <c r="B758" s="1" t="s">
        <v>52</v>
      </c>
      <c r="C758" s="1" t="s">
        <v>53</v>
      </c>
      <c r="D758" s="1" t="s">
        <v>12</v>
      </c>
      <c r="E758" s="1" t="s">
        <v>793</v>
      </c>
      <c r="F758" s="1" t="s">
        <v>1351</v>
      </c>
      <c r="G758" s="1">
        <v>50</v>
      </c>
      <c r="H758" s="1" t="s">
        <v>56</v>
      </c>
      <c r="I758" s="1">
        <v>1535.076</v>
      </c>
      <c r="K758" s="1">
        <v>2018</v>
      </c>
      <c r="L758" s="2">
        <v>43405</v>
      </c>
      <c r="M758" s="3">
        <v>43409</v>
      </c>
      <c r="N758" s="1">
        <v>127923</v>
      </c>
      <c r="O758" s="1">
        <v>1.5</v>
      </c>
      <c r="P758" s="1">
        <v>191884.5</v>
      </c>
      <c r="Q758" s="1" t="s">
        <v>795</v>
      </c>
      <c r="AC758" s="4">
        <v>1</v>
      </c>
      <c r="AD758" s="4">
        <v>0.45</v>
      </c>
      <c r="AF758" s="3">
        <v>43564</v>
      </c>
      <c r="AG758" s="3">
        <v>44294</v>
      </c>
    </row>
    <row r="759" spans="1:33">
      <c r="A759" s="1">
        <v>1598</v>
      </c>
      <c r="B759" s="1" t="s">
        <v>52</v>
      </c>
      <c r="C759" s="1" t="s">
        <v>53</v>
      </c>
      <c r="D759" s="1" t="s">
        <v>12</v>
      </c>
      <c r="E759" s="1" t="s">
        <v>1352</v>
      </c>
      <c r="F759" s="1" t="s">
        <v>1353</v>
      </c>
      <c r="G759" s="1">
        <v>50</v>
      </c>
      <c r="H759" s="1" t="s">
        <v>56</v>
      </c>
      <c r="I759" s="1">
        <v>45.5565</v>
      </c>
      <c r="K759" s="1">
        <v>2018</v>
      </c>
      <c r="L759" s="2">
        <v>43405</v>
      </c>
      <c r="M759" s="3">
        <v>43409</v>
      </c>
      <c r="N759" s="1">
        <v>2761</v>
      </c>
      <c r="O759" s="1">
        <v>1.2</v>
      </c>
      <c r="P759" s="1">
        <v>3313.2</v>
      </c>
      <c r="Q759" s="1" t="s">
        <v>1354</v>
      </c>
      <c r="AC759" s="4">
        <v>1</v>
      </c>
      <c r="AF759" s="3">
        <v>43615</v>
      </c>
      <c r="AG759" s="3">
        <v>44345</v>
      </c>
    </row>
    <row r="760" spans="1:33">
      <c r="A760" s="1">
        <v>1599</v>
      </c>
      <c r="B760" s="1" t="s">
        <v>52</v>
      </c>
      <c r="C760" s="1" t="s">
        <v>53</v>
      </c>
      <c r="D760" s="1" t="s">
        <v>9</v>
      </c>
      <c r="E760" s="1" t="s">
        <v>1355</v>
      </c>
      <c r="F760" s="1" t="s">
        <v>839</v>
      </c>
      <c r="G760" s="1">
        <v>50</v>
      </c>
      <c r="H760" s="1" t="s">
        <v>56</v>
      </c>
      <c r="I760" s="1">
        <v>169.97</v>
      </c>
      <c r="K760" s="1">
        <v>2018</v>
      </c>
      <c r="L760" s="2">
        <v>43405</v>
      </c>
      <c r="M760" s="3">
        <v>43408</v>
      </c>
      <c r="N760" s="1">
        <v>8716</v>
      </c>
      <c r="O760" s="1">
        <v>1.2</v>
      </c>
      <c r="P760" s="1">
        <v>10459.2</v>
      </c>
      <c r="Q760" s="1" t="s">
        <v>1355</v>
      </c>
      <c r="AC760" s="4">
        <v>1</v>
      </c>
      <c r="AF760" s="3">
        <v>43590</v>
      </c>
      <c r="AG760" s="3">
        <v>44321</v>
      </c>
    </row>
    <row r="761" spans="1:33">
      <c r="A761" s="1">
        <v>1600</v>
      </c>
      <c r="B761" s="1" t="s">
        <v>52</v>
      </c>
      <c r="C761" s="1" t="s">
        <v>53</v>
      </c>
      <c r="D761" s="1" t="s">
        <v>9</v>
      </c>
      <c r="E761" s="1" t="s">
        <v>1356</v>
      </c>
      <c r="F761" s="1" t="s">
        <v>1357</v>
      </c>
      <c r="G761" s="1">
        <v>50</v>
      </c>
      <c r="H761" s="1" t="s">
        <v>56</v>
      </c>
      <c r="I761" s="1">
        <v>260.6</v>
      </c>
      <c r="K761" s="1">
        <v>2018</v>
      </c>
      <c r="L761" s="2">
        <v>43405</v>
      </c>
      <c r="M761" s="3">
        <v>43408</v>
      </c>
      <c r="N761" s="1">
        <v>13364</v>
      </c>
      <c r="O761" s="1">
        <v>1.2</v>
      </c>
      <c r="P761" s="1">
        <v>16036.8</v>
      </c>
      <c r="Q761" s="1" t="s">
        <v>1356</v>
      </c>
      <c r="AC761" s="4">
        <v>1</v>
      </c>
      <c r="AF761" s="3">
        <v>43590</v>
      </c>
      <c r="AG761" s="3">
        <v>44321</v>
      </c>
    </row>
    <row r="762" spans="1:33">
      <c r="A762" s="1">
        <v>1601</v>
      </c>
      <c r="B762" s="1" t="s">
        <v>52</v>
      </c>
      <c r="C762" s="1" t="s">
        <v>53</v>
      </c>
      <c r="D762" s="1" t="s">
        <v>9</v>
      </c>
      <c r="E762" s="1" t="s">
        <v>1358</v>
      </c>
      <c r="F762" s="1" t="s">
        <v>1359</v>
      </c>
      <c r="G762" s="1">
        <v>50</v>
      </c>
      <c r="H762" s="1" t="s">
        <v>56</v>
      </c>
      <c r="I762" s="1">
        <v>1300.01</v>
      </c>
      <c r="K762" s="1">
        <v>2018</v>
      </c>
      <c r="L762" s="2">
        <v>43405</v>
      </c>
      <c r="M762" s="3">
        <v>43407</v>
      </c>
      <c r="N762" s="1">
        <v>66667</v>
      </c>
      <c r="O762" s="1">
        <v>1.2</v>
      </c>
      <c r="P762" s="1">
        <v>80000.4</v>
      </c>
      <c r="Q762" s="1" t="s">
        <v>1358</v>
      </c>
      <c r="AC762" s="4">
        <v>1</v>
      </c>
      <c r="AF762" s="3">
        <v>43589</v>
      </c>
      <c r="AG762" s="3">
        <v>44320</v>
      </c>
    </row>
    <row r="763" spans="1:33">
      <c r="A763" s="1">
        <v>1602</v>
      </c>
      <c r="B763" s="1" t="s">
        <v>52</v>
      </c>
      <c r="C763" s="1" t="s">
        <v>53</v>
      </c>
      <c r="D763" s="1" t="s">
        <v>11</v>
      </c>
      <c r="E763" s="1" t="s">
        <v>1360</v>
      </c>
      <c r="F763" s="1" t="s">
        <v>512</v>
      </c>
      <c r="G763" s="1">
        <v>50</v>
      </c>
      <c r="H763" s="1" t="s">
        <v>56</v>
      </c>
      <c r="I763" s="1">
        <v>583</v>
      </c>
      <c r="K763" s="1">
        <v>2018</v>
      </c>
      <c r="L763" s="2">
        <v>43405</v>
      </c>
      <c r="M763" s="3">
        <v>43406</v>
      </c>
      <c r="N763" s="1">
        <v>27625.94</v>
      </c>
      <c r="O763" s="1">
        <v>1.2</v>
      </c>
      <c r="P763" s="1">
        <v>33151.128</v>
      </c>
      <c r="Q763" s="1" t="s">
        <v>1361</v>
      </c>
      <c r="AC763" s="4">
        <v>1</v>
      </c>
      <c r="AF763" s="3">
        <v>43452</v>
      </c>
      <c r="AG763" s="3">
        <v>44183</v>
      </c>
    </row>
    <row r="764" spans="1:33">
      <c r="A764" s="1">
        <v>1603</v>
      </c>
      <c r="B764" s="1" t="s">
        <v>52</v>
      </c>
      <c r="C764" s="1" t="s">
        <v>53</v>
      </c>
      <c r="D764" s="1" t="s">
        <v>11</v>
      </c>
      <c r="E764" s="1" t="s">
        <v>1362</v>
      </c>
      <c r="F764" s="1" t="s">
        <v>537</v>
      </c>
      <c r="G764" s="1">
        <v>50</v>
      </c>
      <c r="H764" s="1" t="s">
        <v>56</v>
      </c>
      <c r="I764" s="1">
        <v>377</v>
      </c>
      <c r="K764" s="1">
        <v>2018</v>
      </c>
      <c r="L764" s="2">
        <v>43405</v>
      </c>
      <c r="M764" s="3">
        <v>43406</v>
      </c>
      <c r="N764" s="1">
        <v>17853.98</v>
      </c>
      <c r="O764" s="1">
        <v>1.2</v>
      </c>
      <c r="P764" s="1">
        <v>21424.776</v>
      </c>
      <c r="Q764" s="1" t="s">
        <v>1363</v>
      </c>
      <c r="AC764" s="4">
        <v>1</v>
      </c>
      <c r="AF764" s="3">
        <v>43452</v>
      </c>
      <c r="AG764" s="3">
        <v>44183</v>
      </c>
    </row>
    <row r="765" spans="1:33">
      <c r="A765" s="1">
        <v>1604</v>
      </c>
      <c r="B765" s="1" t="s">
        <v>52</v>
      </c>
      <c r="C765" s="1" t="s">
        <v>53</v>
      </c>
      <c r="D765" s="1" t="s">
        <v>11</v>
      </c>
      <c r="E765" s="1" t="s">
        <v>1364</v>
      </c>
      <c r="F765" s="1" t="s">
        <v>537</v>
      </c>
      <c r="G765" s="1">
        <v>50</v>
      </c>
      <c r="H765" s="1" t="s">
        <v>56</v>
      </c>
      <c r="I765" s="1">
        <v>634</v>
      </c>
      <c r="K765" s="1">
        <v>2018</v>
      </c>
      <c r="L765" s="2">
        <v>43405</v>
      </c>
      <c r="M765" s="3">
        <v>43406</v>
      </c>
      <c r="N765" s="1">
        <v>30023.99</v>
      </c>
      <c r="O765" s="1">
        <v>1.2</v>
      </c>
      <c r="P765" s="1">
        <v>36028.788</v>
      </c>
      <c r="Q765" s="1" t="s">
        <v>1365</v>
      </c>
      <c r="AC765" s="4">
        <v>1</v>
      </c>
      <c r="AF765" s="3">
        <v>43452</v>
      </c>
      <c r="AG765" s="3">
        <v>44183</v>
      </c>
    </row>
    <row r="766" spans="1:33">
      <c r="A766" s="1">
        <v>1605</v>
      </c>
      <c r="B766" s="1" t="s">
        <v>52</v>
      </c>
      <c r="C766" s="1" t="s">
        <v>53</v>
      </c>
      <c r="D766" s="1" t="s">
        <v>11</v>
      </c>
      <c r="E766" s="1" t="s">
        <v>1366</v>
      </c>
      <c r="F766" s="1" t="s">
        <v>1367</v>
      </c>
      <c r="G766" s="1">
        <v>50</v>
      </c>
      <c r="H766" s="1" t="s">
        <v>56</v>
      </c>
      <c r="I766" s="1">
        <v>697</v>
      </c>
      <c r="K766" s="1">
        <v>2018</v>
      </c>
      <c r="L766" s="2">
        <v>43405</v>
      </c>
      <c r="M766" s="3">
        <v>43406</v>
      </c>
      <c r="N766" s="1">
        <v>33333.29</v>
      </c>
      <c r="O766" s="1">
        <v>2</v>
      </c>
      <c r="P766" s="1">
        <v>66666.58</v>
      </c>
      <c r="Q766" s="1" t="s">
        <v>1368</v>
      </c>
      <c r="AC766" s="4">
        <v>1</v>
      </c>
      <c r="AF766" s="3">
        <v>43452</v>
      </c>
      <c r="AG766" s="3">
        <v>44183</v>
      </c>
    </row>
    <row r="767" spans="1:33">
      <c r="A767" s="1">
        <v>1606</v>
      </c>
      <c r="B767" s="1" t="s">
        <v>52</v>
      </c>
      <c r="C767" s="1" t="s">
        <v>53</v>
      </c>
      <c r="D767" s="1" t="s">
        <v>11</v>
      </c>
      <c r="E767" s="1" t="s">
        <v>1369</v>
      </c>
      <c r="F767" s="1" t="s">
        <v>1367</v>
      </c>
      <c r="G767" s="1">
        <v>50</v>
      </c>
      <c r="H767" s="1" t="s">
        <v>56</v>
      </c>
      <c r="I767" s="1">
        <v>418</v>
      </c>
      <c r="K767" s="1">
        <v>2018</v>
      </c>
      <c r="L767" s="2">
        <v>43405</v>
      </c>
      <c r="M767" s="3">
        <v>43406</v>
      </c>
      <c r="N767" s="1">
        <v>20000</v>
      </c>
      <c r="O767" s="1">
        <v>2</v>
      </c>
      <c r="P767" s="1">
        <v>40000</v>
      </c>
      <c r="Q767" s="1" t="s">
        <v>324</v>
      </c>
      <c r="AC767" s="4">
        <v>1</v>
      </c>
      <c r="AF767" s="3">
        <v>43452</v>
      </c>
      <c r="AG767" s="3">
        <v>44183</v>
      </c>
    </row>
    <row r="768" spans="1:33">
      <c r="A768" s="1">
        <v>1607</v>
      </c>
      <c r="B768" s="1" t="s">
        <v>52</v>
      </c>
      <c r="C768" s="1" t="s">
        <v>53</v>
      </c>
      <c r="D768" s="1" t="s">
        <v>11</v>
      </c>
      <c r="E768" s="1" t="s">
        <v>1370</v>
      </c>
      <c r="F768" s="1" t="s">
        <v>539</v>
      </c>
      <c r="G768" s="1">
        <v>50</v>
      </c>
      <c r="H768" s="1" t="s">
        <v>56</v>
      </c>
      <c r="I768" s="1">
        <v>44</v>
      </c>
      <c r="K768" s="1">
        <v>2018</v>
      </c>
      <c r="L768" s="2">
        <v>43405</v>
      </c>
      <c r="M768" s="3">
        <v>43406</v>
      </c>
      <c r="N768" s="1">
        <v>2072.92</v>
      </c>
      <c r="O768" s="1">
        <v>1.2</v>
      </c>
      <c r="P768" s="1">
        <v>2487.504</v>
      </c>
      <c r="Q768" s="1" t="s">
        <v>1371</v>
      </c>
      <c r="AC768" s="4">
        <v>1</v>
      </c>
      <c r="AF768" s="3">
        <v>43452</v>
      </c>
      <c r="AG768" s="3">
        <v>43817</v>
      </c>
    </row>
    <row r="769" spans="1:33">
      <c r="A769" s="1">
        <v>1608</v>
      </c>
      <c r="B769" s="1" t="s">
        <v>52</v>
      </c>
      <c r="C769" s="1" t="s">
        <v>53</v>
      </c>
      <c r="D769" s="1" t="s">
        <v>11</v>
      </c>
      <c r="E769" s="1" t="s">
        <v>1372</v>
      </c>
      <c r="F769" s="1" t="s">
        <v>1084</v>
      </c>
      <c r="G769" s="1">
        <v>50</v>
      </c>
      <c r="H769" s="1" t="s">
        <v>56</v>
      </c>
      <c r="I769" s="1">
        <v>167</v>
      </c>
      <c r="K769" s="1">
        <v>2018</v>
      </c>
      <c r="L769" s="2">
        <v>43405</v>
      </c>
      <c r="M769" s="3">
        <v>43406</v>
      </c>
      <c r="N769" s="1">
        <v>10000</v>
      </c>
      <c r="O769" s="1">
        <v>1.2</v>
      </c>
      <c r="P769" s="1">
        <v>12000</v>
      </c>
      <c r="Q769" s="1" t="s">
        <v>620</v>
      </c>
      <c r="AC769" s="4">
        <v>1</v>
      </c>
      <c r="AF769" s="3">
        <v>43452</v>
      </c>
      <c r="AG769" s="3">
        <v>43817</v>
      </c>
    </row>
    <row r="770" spans="1:33">
      <c r="A770" s="1">
        <v>1610</v>
      </c>
      <c r="B770" s="1" t="s">
        <v>52</v>
      </c>
      <c r="C770" s="1" t="s">
        <v>53</v>
      </c>
      <c r="D770" s="1" t="s">
        <v>10</v>
      </c>
      <c r="E770" s="1" t="s">
        <v>1373</v>
      </c>
      <c r="F770" s="1" t="s">
        <v>1374</v>
      </c>
      <c r="G770" s="1">
        <v>50</v>
      </c>
      <c r="H770" s="1" t="s">
        <v>56</v>
      </c>
      <c r="I770" s="1">
        <v>203.315</v>
      </c>
      <c r="K770" s="1">
        <v>2018</v>
      </c>
      <c r="L770" s="2">
        <v>43405</v>
      </c>
      <c r="M770" s="3">
        <v>43406</v>
      </c>
      <c r="N770" s="1">
        <v>11618</v>
      </c>
      <c r="O770" s="1">
        <v>0.8</v>
      </c>
      <c r="P770" s="1">
        <v>9294.4</v>
      </c>
      <c r="Q770" s="1" t="s">
        <v>1375</v>
      </c>
      <c r="AC770" s="4">
        <v>1</v>
      </c>
      <c r="AF770" s="3">
        <v>43648</v>
      </c>
      <c r="AG770" s="3">
        <v>44379</v>
      </c>
    </row>
    <row r="771" spans="1:33">
      <c r="A771" s="1">
        <v>1613</v>
      </c>
      <c r="B771" s="1" t="s">
        <v>52</v>
      </c>
      <c r="C771" s="1" t="s">
        <v>53</v>
      </c>
      <c r="D771" s="1" t="s">
        <v>12</v>
      </c>
      <c r="E771" s="1" t="s">
        <v>1376</v>
      </c>
      <c r="F771" s="1" t="s">
        <v>1377</v>
      </c>
      <c r="G771" s="1">
        <v>50</v>
      </c>
      <c r="H771" s="1" t="s">
        <v>56</v>
      </c>
      <c r="I771" s="1">
        <v>207.999</v>
      </c>
      <c r="K771" s="1">
        <v>2018</v>
      </c>
      <c r="L771" s="2">
        <v>43405</v>
      </c>
      <c r="M771" s="3">
        <v>43405</v>
      </c>
      <c r="N771" s="1">
        <v>12606</v>
      </c>
      <c r="O771" s="1">
        <v>1.2</v>
      </c>
      <c r="P771" s="1">
        <v>15127.2</v>
      </c>
      <c r="Q771" s="1" t="s">
        <v>1378</v>
      </c>
      <c r="AC771" s="4">
        <v>1</v>
      </c>
      <c r="AF771" s="3">
        <v>43593</v>
      </c>
      <c r="AG771" s="3">
        <v>44323</v>
      </c>
    </row>
    <row r="772" spans="1:33">
      <c r="A772" s="1">
        <v>1614</v>
      </c>
      <c r="B772" s="1" t="s">
        <v>52</v>
      </c>
      <c r="C772" s="1" t="s">
        <v>53</v>
      </c>
      <c r="D772" s="1" t="s">
        <v>7</v>
      </c>
      <c r="E772" s="1" t="s">
        <v>1379</v>
      </c>
      <c r="F772" s="1" t="s">
        <v>1056</v>
      </c>
      <c r="G772" s="1">
        <v>50</v>
      </c>
      <c r="H772" s="1" t="s">
        <v>56</v>
      </c>
      <c r="I772" s="1">
        <v>452.51</v>
      </c>
      <c r="K772" s="1">
        <v>2018</v>
      </c>
      <c r="L772" s="2">
        <v>43374</v>
      </c>
      <c r="M772" s="3">
        <v>43404</v>
      </c>
      <c r="N772" s="1">
        <v>32092.9</v>
      </c>
      <c r="O772" s="1">
        <v>0.7</v>
      </c>
      <c r="P772" s="1">
        <v>22465.03</v>
      </c>
      <c r="Q772" s="1" t="s">
        <v>1379</v>
      </c>
      <c r="AC772" s="4">
        <v>1</v>
      </c>
      <c r="AF772" s="3">
        <v>44156</v>
      </c>
      <c r="AG772" s="3">
        <v>44877</v>
      </c>
    </row>
    <row r="773" spans="1:33">
      <c r="A773" s="1">
        <v>1615</v>
      </c>
      <c r="B773" s="1" t="s">
        <v>52</v>
      </c>
      <c r="C773" s="1" t="s">
        <v>53</v>
      </c>
      <c r="D773" s="1" t="s">
        <v>7</v>
      </c>
      <c r="E773" s="1" t="s">
        <v>1380</v>
      </c>
      <c r="F773" s="1" t="s">
        <v>266</v>
      </c>
      <c r="G773" s="1">
        <v>50</v>
      </c>
      <c r="H773" s="1" t="s">
        <v>56</v>
      </c>
      <c r="I773" s="1">
        <v>79.53</v>
      </c>
      <c r="K773" s="1">
        <v>2018</v>
      </c>
      <c r="L773" s="2">
        <v>43374</v>
      </c>
      <c r="M773" s="3">
        <v>43404</v>
      </c>
      <c r="N773" s="1">
        <v>4819.9</v>
      </c>
      <c r="O773" s="1">
        <v>0.7</v>
      </c>
      <c r="P773" s="1">
        <v>3373.93</v>
      </c>
      <c r="Q773" s="1" t="s">
        <v>1380</v>
      </c>
      <c r="AC773" s="4">
        <v>1</v>
      </c>
      <c r="AF773" s="3">
        <v>44491</v>
      </c>
      <c r="AG773" s="3">
        <v>45218</v>
      </c>
    </row>
    <row r="774" spans="1:33">
      <c r="A774" s="1">
        <v>1617</v>
      </c>
      <c r="B774" s="1" t="s">
        <v>52</v>
      </c>
      <c r="C774" s="1" t="s">
        <v>53</v>
      </c>
      <c r="D774" s="1" t="s">
        <v>7</v>
      </c>
      <c r="E774" s="1" t="s">
        <v>1381</v>
      </c>
      <c r="F774" s="1" t="s">
        <v>266</v>
      </c>
      <c r="G774" s="1">
        <v>50</v>
      </c>
      <c r="H774" s="1" t="s">
        <v>56</v>
      </c>
      <c r="I774" s="1">
        <v>146.69</v>
      </c>
      <c r="K774" s="1">
        <v>2018</v>
      </c>
      <c r="L774" s="2">
        <v>43374</v>
      </c>
      <c r="M774" s="3">
        <v>43404</v>
      </c>
      <c r="N774" s="1">
        <v>8678.9</v>
      </c>
      <c r="O774" s="1">
        <v>0.7</v>
      </c>
      <c r="P774" s="1">
        <v>6075.23</v>
      </c>
      <c r="Q774" s="1" t="s">
        <v>1381</v>
      </c>
      <c r="AC774" s="4">
        <v>1</v>
      </c>
      <c r="AF774" s="3">
        <v>44128</v>
      </c>
      <c r="AG774" s="3">
        <v>44855</v>
      </c>
    </row>
    <row r="775" spans="1:33">
      <c r="A775" s="1">
        <v>1618</v>
      </c>
      <c r="B775" s="1" t="s">
        <v>52</v>
      </c>
      <c r="C775" s="1" t="s">
        <v>53</v>
      </c>
      <c r="D775" s="1" t="s">
        <v>10</v>
      </c>
      <c r="E775" s="1" t="s">
        <v>1382</v>
      </c>
      <c r="F775" s="1" t="s">
        <v>1383</v>
      </c>
      <c r="G775" s="1">
        <v>50</v>
      </c>
      <c r="H775" s="1" t="s">
        <v>56</v>
      </c>
      <c r="I775" s="1">
        <v>342</v>
      </c>
      <c r="K775" s="1">
        <v>2018</v>
      </c>
      <c r="L775" s="2">
        <v>43374</v>
      </c>
      <c r="M775" s="3">
        <v>43403</v>
      </c>
      <c r="N775" s="1">
        <v>20000</v>
      </c>
      <c r="O775" s="1">
        <v>0.7</v>
      </c>
      <c r="P775" s="1">
        <v>14000</v>
      </c>
      <c r="Q775" s="1" t="s">
        <v>1382</v>
      </c>
      <c r="AC775" s="4">
        <v>1</v>
      </c>
      <c r="AF775" s="3">
        <v>43646</v>
      </c>
      <c r="AG775" s="3">
        <v>44012</v>
      </c>
    </row>
    <row r="776" spans="1:33">
      <c r="A776" s="1">
        <v>1621</v>
      </c>
      <c r="B776" s="1" t="s">
        <v>70</v>
      </c>
      <c r="C776" s="1" t="s">
        <v>53</v>
      </c>
      <c r="D776" s="1" t="s">
        <v>15</v>
      </c>
      <c r="E776" s="1" t="s">
        <v>1384</v>
      </c>
      <c r="F776" s="1" t="s">
        <v>1385</v>
      </c>
      <c r="G776" s="1">
        <v>50</v>
      </c>
      <c r="H776" s="1" t="s">
        <v>651</v>
      </c>
      <c r="I776" s="1">
        <v>214.4884</v>
      </c>
      <c r="K776" s="1">
        <v>2018</v>
      </c>
      <c r="L776" s="2">
        <v>43374</v>
      </c>
      <c r="M776" s="3">
        <v>43403</v>
      </c>
      <c r="N776" s="1">
        <v>5362.21</v>
      </c>
      <c r="O776" s="1">
        <v>1</v>
      </c>
      <c r="P776" s="1">
        <v>5362.21</v>
      </c>
      <c r="Q776" s="1" t="s">
        <v>1384</v>
      </c>
      <c r="AC776" s="4">
        <v>1</v>
      </c>
      <c r="AF776" s="3">
        <v>43403</v>
      </c>
      <c r="AG776" s="3">
        <v>43403</v>
      </c>
    </row>
    <row r="777" spans="1:33">
      <c r="A777" s="1">
        <v>1624</v>
      </c>
      <c r="B777" s="1" t="s">
        <v>52</v>
      </c>
      <c r="C777" s="1" t="s">
        <v>53</v>
      </c>
      <c r="D777" s="1" t="s">
        <v>16</v>
      </c>
      <c r="E777" s="1" t="s">
        <v>1386</v>
      </c>
      <c r="F777" s="1" t="s">
        <v>1387</v>
      </c>
      <c r="G777" s="1">
        <v>50</v>
      </c>
      <c r="H777" s="1" t="s">
        <v>56</v>
      </c>
      <c r="I777" s="1">
        <v>236</v>
      </c>
      <c r="K777" s="1">
        <v>2018</v>
      </c>
      <c r="L777" s="2">
        <v>43374</v>
      </c>
      <c r="M777" s="3">
        <v>43402</v>
      </c>
      <c r="N777" s="1">
        <v>11580</v>
      </c>
      <c r="O777" s="1">
        <v>0.7</v>
      </c>
      <c r="P777" s="1">
        <v>8106</v>
      </c>
      <c r="Q777" s="1" t="s">
        <v>1386</v>
      </c>
      <c r="AC777" s="4">
        <v>1</v>
      </c>
      <c r="AF777" s="3">
        <v>43586</v>
      </c>
      <c r="AG777" s="3">
        <v>44681</v>
      </c>
    </row>
    <row r="778" spans="1:33">
      <c r="A778" s="1">
        <v>1626</v>
      </c>
      <c r="B778" s="1" t="s">
        <v>52</v>
      </c>
      <c r="C778" s="1" t="s">
        <v>53</v>
      </c>
      <c r="D778" s="1" t="s">
        <v>12</v>
      </c>
      <c r="E778" s="1" t="s">
        <v>1388</v>
      </c>
      <c r="F778" s="1" t="s">
        <v>878</v>
      </c>
      <c r="G778" s="1">
        <v>50</v>
      </c>
      <c r="H778" s="1" t="s">
        <v>56</v>
      </c>
      <c r="I778" s="1">
        <v>415.296</v>
      </c>
      <c r="K778" s="1">
        <v>2018</v>
      </c>
      <c r="L778" s="2">
        <v>43374</v>
      </c>
      <c r="M778" s="3">
        <v>43400</v>
      </c>
      <c r="N778" s="1">
        <v>34608</v>
      </c>
      <c r="O778" s="1">
        <v>0.7</v>
      </c>
      <c r="P778" s="1">
        <v>24225.6</v>
      </c>
      <c r="Q778" s="1" t="s">
        <v>1389</v>
      </c>
      <c r="AC778" s="4">
        <v>1</v>
      </c>
      <c r="AF778" s="3">
        <v>43585</v>
      </c>
      <c r="AG778" s="3">
        <v>44315</v>
      </c>
    </row>
    <row r="779" spans="1:33">
      <c r="A779" s="1">
        <v>1630</v>
      </c>
      <c r="B779" s="1" t="s">
        <v>52</v>
      </c>
      <c r="C779" s="1" t="s">
        <v>53</v>
      </c>
      <c r="D779" s="1" t="s">
        <v>11</v>
      </c>
      <c r="E779" s="1" t="s">
        <v>1390</v>
      </c>
      <c r="F779" s="1" t="s">
        <v>1391</v>
      </c>
      <c r="G779" s="1">
        <v>50</v>
      </c>
      <c r="H779" s="1" t="s">
        <v>56</v>
      </c>
      <c r="I779" s="1">
        <v>432</v>
      </c>
      <c r="K779" s="1">
        <v>2018</v>
      </c>
      <c r="L779" s="2">
        <v>43374</v>
      </c>
      <c r="M779" s="3">
        <v>43399</v>
      </c>
      <c r="N779" s="1">
        <v>20384.7</v>
      </c>
      <c r="O779" s="1">
        <v>2</v>
      </c>
      <c r="P779" s="1">
        <v>40769.4</v>
      </c>
      <c r="Q779" s="1" t="s">
        <v>1392</v>
      </c>
      <c r="AC779" s="4">
        <v>1</v>
      </c>
      <c r="AF779" s="3">
        <v>43446</v>
      </c>
      <c r="AG779" s="3">
        <v>44177</v>
      </c>
    </row>
    <row r="780" spans="1:33">
      <c r="A780" s="1">
        <v>1631</v>
      </c>
      <c r="B780" s="1" t="s">
        <v>52</v>
      </c>
      <c r="C780" s="1" t="s">
        <v>53</v>
      </c>
      <c r="D780" s="1" t="s">
        <v>11</v>
      </c>
      <c r="E780" s="1" t="s">
        <v>1393</v>
      </c>
      <c r="F780" s="1" t="s">
        <v>1394</v>
      </c>
      <c r="G780" s="1">
        <v>50</v>
      </c>
      <c r="H780" s="1" t="s">
        <v>56</v>
      </c>
      <c r="I780" s="1">
        <v>356</v>
      </c>
      <c r="K780" s="1">
        <v>2018</v>
      </c>
      <c r="L780" s="2">
        <v>43374</v>
      </c>
      <c r="M780" s="3">
        <v>43399</v>
      </c>
      <c r="N780" s="1">
        <v>16809.72</v>
      </c>
      <c r="O780" s="1">
        <v>2</v>
      </c>
      <c r="P780" s="1">
        <v>33619.44</v>
      </c>
      <c r="Q780" s="1" t="s">
        <v>1395</v>
      </c>
      <c r="AC780" s="4">
        <v>1</v>
      </c>
      <c r="AF780" s="3">
        <v>43446</v>
      </c>
      <c r="AG780" s="3">
        <v>44177</v>
      </c>
    </row>
    <row r="781" spans="1:33">
      <c r="A781" s="1">
        <v>1632</v>
      </c>
      <c r="B781" s="1" t="s">
        <v>70</v>
      </c>
      <c r="C781" s="1" t="s">
        <v>53</v>
      </c>
      <c r="D781" s="1" t="s">
        <v>11</v>
      </c>
      <c r="E781" s="1" t="s">
        <v>1396</v>
      </c>
      <c r="F781" s="1" t="s">
        <v>1394</v>
      </c>
      <c r="G781" s="1">
        <v>50</v>
      </c>
      <c r="H781" s="1" t="s">
        <v>56</v>
      </c>
      <c r="I781" s="1">
        <v>236</v>
      </c>
      <c r="K781" s="1">
        <v>2018</v>
      </c>
      <c r="L781" s="2">
        <v>43374</v>
      </c>
      <c r="M781" s="3">
        <v>43399</v>
      </c>
      <c r="N781" s="1">
        <v>11127.26</v>
      </c>
      <c r="O781" s="1">
        <v>2.5</v>
      </c>
      <c r="P781" s="1">
        <v>27818.15</v>
      </c>
      <c r="Q781" s="1" t="s">
        <v>1397</v>
      </c>
      <c r="AC781" s="4">
        <v>1</v>
      </c>
      <c r="AF781" s="3">
        <v>43446</v>
      </c>
      <c r="AG781" s="3">
        <v>44177</v>
      </c>
    </row>
    <row r="782" spans="1:33">
      <c r="A782" s="1">
        <v>1633</v>
      </c>
      <c r="B782" s="1" t="s">
        <v>52</v>
      </c>
      <c r="C782" s="1" t="s">
        <v>53</v>
      </c>
      <c r="D782" s="1" t="s">
        <v>11</v>
      </c>
      <c r="E782" s="1" t="s">
        <v>1398</v>
      </c>
      <c r="F782" s="1" t="s">
        <v>1399</v>
      </c>
      <c r="G782" s="1">
        <v>50</v>
      </c>
      <c r="H782" s="1" t="s">
        <v>56</v>
      </c>
      <c r="I782" s="1">
        <v>213</v>
      </c>
      <c r="K782" s="1">
        <v>2018</v>
      </c>
      <c r="L782" s="2">
        <v>43374</v>
      </c>
      <c r="M782" s="3">
        <v>43399</v>
      </c>
      <c r="N782" s="1">
        <v>10054.57</v>
      </c>
      <c r="O782" s="1">
        <v>2</v>
      </c>
      <c r="P782" s="1">
        <v>20109.14</v>
      </c>
      <c r="Q782" s="1" t="s">
        <v>1400</v>
      </c>
      <c r="AC782" s="4">
        <v>1</v>
      </c>
      <c r="AF782" s="3">
        <v>43446</v>
      </c>
      <c r="AG782" s="3">
        <v>44177</v>
      </c>
    </row>
    <row r="783" spans="1:33">
      <c r="A783" s="1">
        <v>1634</v>
      </c>
      <c r="B783" s="1" t="s">
        <v>52</v>
      </c>
      <c r="C783" s="1" t="s">
        <v>53</v>
      </c>
      <c r="D783" s="1" t="s">
        <v>11</v>
      </c>
      <c r="E783" s="1" t="s">
        <v>1401</v>
      </c>
      <c r="F783" s="1" t="s">
        <v>782</v>
      </c>
      <c r="G783" s="1">
        <v>50</v>
      </c>
      <c r="H783" s="1" t="s">
        <v>56</v>
      </c>
      <c r="I783" s="1">
        <v>173</v>
      </c>
      <c r="K783" s="1">
        <v>2018</v>
      </c>
      <c r="L783" s="2">
        <v>43374</v>
      </c>
      <c r="M783" s="3">
        <v>43399</v>
      </c>
      <c r="N783" s="1">
        <v>8158.38</v>
      </c>
      <c r="O783" s="1">
        <v>2</v>
      </c>
      <c r="P783" s="1">
        <v>16316.76</v>
      </c>
      <c r="Q783" s="1" t="s">
        <v>1402</v>
      </c>
      <c r="AC783" s="4">
        <v>1</v>
      </c>
      <c r="AF783" s="3">
        <v>43446</v>
      </c>
      <c r="AG783" s="3">
        <v>43811</v>
      </c>
    </row>
    <row r="784" spans="1:33">
      <c r="A784" s="1">
        <v>1635</v>
      </c>
      <c r="B784" s="1" t="s">
        <v>52</v>
      </c>
      <c r="C784" s="1" t="s">
        <v>53</v>
      </c>
      <c r="D784" s="1" t="s">
        <v>11</v>
      </c>
      <c r="E784" s="1" t="s">
        <v>1403</v>
      </c>
      <c r="F784" s="1" t="s">
        <v>782</v>
      </c>
      <c r="G784" s="1">
        <v>50</v>
      </c>
      <c r="H784" s="1" t="s">
        <v>56</v>
      </c>
      <c r="I784" s="1">
        <v>116</v>
      </c>
      <c r="K784" s="1">
        <v>2018</v>
      </c>
      <c r="L784" s="2">
        <v>43374</v>
      </c>
      <c r="M784" s="3">
        <v>43399</v>
      </c>
      <c r="N784" s="1">
        <v>6569</v>
      </c>
      <c r="O784" s="1">
        <v>2</v>
      </c>
      <c r="P784" s="1">
        <v>13138</v>
      </c>
      <c r="Q784" s="1" t="s">
        <v>1404</v>
      </c>
      <c r="AC784" s="4">
        <v>1</v>
      </c>
      <c r="AF784" s="3">
        <v>43446</v>
      </c>
      <c r="AG784" s="3">
        <v>43811</v>
      </c>
    </row>
    <row r="785" spans="1:33">
      <c r="A785" s="1">
        <v>1636</v>
      </c>
      <c r="B785" s="1" t="s">
        <v>52</v>
      </c>
      <c r="C785" s="1" t="s">
        <v>53</v>
      </c>
      <c r="D785" s="1" t="s">
        <v>11</v>
      </c>
      <c r="E785" s="1" t="s">
        <v>1405</v>
      </c>
      <c r="F785" s="1" t="s">
        <v>782</v>
      </c>
      <c r="G785" s="1">
        <v>50</v>
      </c>
      <c r="H785" s="1" t="s">
        <v>56</v>
      </c>
      <c r="I785" s="1">
        <v>127</v>
      </c>
      <c r="K785" s="1">
        <v>2018</v>
      </c>
      <c r="L785" s="2">
        <v>43374</v>
      </c>
      <c r="M785" s="3">
        <v>43399</v>
      </c>
      <c r="N785" s="1">
        <v>6005.4</v>
      </c>
      <c r="O785" s="1">
        <v>2</v>
      </c>
      <c r="P785" s="1">
        <v>12010.8</v>
      </c>
      <c r="Q785" s="1" t="s">
        <v>1406</v>
      </c>
      <c r="AC785" s="4">
        <v>1</v>
      </c>
      <c r="AF785" s="3">
        <v>43446</v>
      </c>
      <c r="AG785" s="3">
        <v>43811</v>
      </c>
    </row>
    <row r="786" spans="1:33">
      <c r="A786" s="1">
        <v>1637</v>
      </c>
      <c r="B786" s="1" t="s">
        <v>52</v>
      </c>
      <c r="C786" s="1" t="s">
        <v>53</v>
      </c>
      <c r="D786" s="1" t="s">
        <v>11</v>
      </c>
      <c r="E786" s="1" t="s">
        <v>1407</v>
      </c>
      <c r="F786" s="1" t="s">
        <v>782</v>
      </c>
      <c r="G786" s="1">
        <v>50</v>
      </c>
      <c r="H786" s="1" t="s">
        <v>56</v>
      </c>
      <c r="I786" s="1">
        <v>107</v>
      </c>
      <c r="K786" s="1">
        <v>2018</v>
      </c>
      <c r="L786" s="2">
        <v>43374</v>
      </c>
      <c r="M786" s="3">
        <v>43399</v>
      </c>
      <c r="N786" s="1">
        <v>5058.18</v>
      </c>
      <c r="O786" s="1">
        <v>2</v>
      </c>
      <c r="P786" s="1">
        <v>10116.36</v>
      </c>
      <c r="Q786" s="1" t="s">
        <v>1408</v>
      </c>
      <c r="AC786" s="4">
        <v>1</v>
      </c>
      <c r="AF786" s="3">
        <v>43446</v>
      </c>
      <c r="AG786" s="3">
        <v>43811</v>
      </c>
    </row>
    <row r="787" spans="1:33">
      <c r="A787" s="1">
        <v>1638</v>
      </c>
      <c r="B787" s="1" t="s">
        <v>52</v>
      </c>
      <c r="C787" s="1" t="s">
        <v>53</v>
      </c>
      <c r="D787" s="1" t="s">
        <v>11</v>
      </c>
      <c r="E787" s="1" t="s">
        <v>1409</v>
      </c>
      <c r="F787" s="1" t="s">
        <v>782</v>
      </c>
      <c r="G787" s="1">
        <v>50</v>
      </c>
      <c r="H787" s="1" t="s">
        <v>56</v>
      </c>
      <c r="I787" s="1">
        <v>95</v>
      </c>
      <c r="K787" s="1">
        <v>2018</v>
      </c>
      <c r="L787" s="2">
        <v>43374</v>
      </c>
      <c r="M787" s="3">
        <v>43399</v>
      </c>
      <c r="N787" s="1">
        <v>5409.27</v>
      </c>
      <c r="O787" s="1">
        <v>2</v>
      </c>
      <c r="P787" s="1">
        <v>10818.54</v>
      </c>
      <c r="Q787" s="1" t="s">
        <v>1410</v>
      </c>
      <c r="AC787" s="4">
        <v>1</v>
      </c>
      <c r="AF787" s="3">
        <v>43446</v>
      </c>
      <c r="AG787" s="3">
        <v>43811</v>
      </c>
    </row>
    <row r="788" spans="1:33">
      <c r="A788" s="1">
        <v>1639</v>
      </c>
      <c r="B788" s="1" t="s">
        <v>52</v>
      </c>
      <c r="C788" s="1" t="s">
        <v>53</v>
      </c>
      <c r="D788" s="1" t="s">
        <v>16</v>
      </c>
      <c r="E788" s="1" t="s">
        <v>1411</v>
      </c>
      <c r="F788" s="1" t="s">
        <v>1412</v>
      </c>
      <c r="G788" s="1">
        <v>50</v>
      </c>
      <c r="H788" s="1" t="s">
        <v>56</v>
      </c>
      <c r="I788" s="1">
        <v>137</v>
      </c>
      <c r="K788" s="1">
        <v>2018</v>
      </c>
      <c r="L788" s="2">
        <v>43374</v>
      </c>
      <c r="M788" s="3">
        <v>43399</v>
      </c>
      <c r="N788" s="1">
        <v>6989</v>
      </c>
      <c r="O788" s="1">
        <v>0.7</v>
      </c>
      <c r="P788" s="1">
        <v>4892.3</v>
      </c>
      <c r="Q788" s="1" t="s">
        <v>1411</v>
      </c>
      <c r="AC788" s="4">
        <v>1</v>
      </c>
      <c r="AF788" s="3">
        <v>43586</v>
      </c>
      <c r="AG788" s="3">
        <v>44681</v>
      </c>
    </row>
    <row r="789" spans="1:33">
      <c r="A789" s="1">
        <v>1640</v>
      </c>
      <c r="B789" s="1" t="s">
        <v>52</v>
      </c>
      <c r="C789" s="1" t="s">
        <v>53</v>
      </c>
      <c r="D789" s="1" t="s">
        <v>16</v>
      </c>
      <c r="E789" s="1" t="s">
        <v>1413</v>
      </c>
      <c r="F789" s="1" t="s">
        <v>1414</v>
      </c>
      <c r="G789" s="1">
        <v>50</v>
      </c>
      <c r="H789" s="1" t="s">
        <v>56</v>
      </c>
      <c r="I789" s="1">
        <v>1750</v>
      </c>
      <c r="K789" s="1">
        <v>2018</v>
      </c>
      <c r="L789" s="2">
        <v>43374</v>
      </c>
      <c r="M789" s="3">
        <v>43399</v>
      </c>
      <c r="N789" s="1">
        <v>93229</v>
      </c>
      <c r="O789" s="1">
        <v>0.5</v>
      </c>
      <c r="P789" s="1">
        <v>46614.5</v>
      </c>
      <c r="Q789" s="1" t="s">
        <v>1413</v>
      </c>
      <c r="AC789" s="4">
        <v>1</v>
      </c>
      <c r="AF789" s="3">
        <v>43586</v>
      </c>
      <c r="AG789" s="3">
        <v>44681</v>
      </c>
    </row>
    <row r="790" spans="1:33">
      <c r="A790" s="1">
        <v>1645</v>
      </c>
      <c r="B790" s="1" t="s">
        <v>52</v>
      </c>
      <c r="C790" s="1" t="s">
        <v>53</v>
      </c>
      <c r="D790" s="1" t="s">
        <v>12</v>
      </c>
      <c r="E790" s="1" t="s">
        <v>1415</v>
      </c>
      <c r="F790" s="1" t="s">
        <v>673</v>
      </c>
      <c r="G790" s="1">
        <v>50</v>
      </c>
      <c r="H790" s="1" t="s">
        <v>56</v>
      </c>
      <c r="I790" s="1">
        <v>702.594</v>
      </c>
      <c r="K790" s="1">
        <v>2018</v>
      </c>
      <c r="L790" s="2">
        <v>43374</v>
      </c>
      <c r="M790" s="3">
        <v>43397</v>
      </c>
      <c r="N790" s="1">
        <v>39033</v>
      </c>
      <c r="O790" s="1">
        <v>1.2</v>
      </c>
      <c r="P790" s="1">
        <v>46839.6</v>
      </c>
      <c r="Q790" s="1" t="s">
        <v>1416</v>
      </c>
      <c r="AC790" s="4">
        <v>1</v>
      </c>
      <c r="AF790" s="3">
        <v>43553</v>
      </c>
      <c r="AG790" s="3">
        <v>44283</v>
      </c>
    </row>
    <row r="791" spans="1:33">
      <c r="A791" s="1">
        <v>1647</v>
      </c>
      <c r="B791" s="1" t="s">
        <v>52</v>
      </c>
      <c r="C791" s="1" t="s">
        <v>53</v>
      </c>
      <c r="D791" s="1" t="s">
        <v>14</v>
      </c>
      <c r="E791" s="1" t="s">
        <v>1417</v>
      </c>
      <c r="F791" s="1" t="s">
        <v>1418</v>
      </c>
      <c r="G791" s="1">
        <v>50</v>
      </c>
      <c r="H791" s="1" t="s">
        <v>56</v>
      </c>
      <c r="I791" s="1">
        <v>555.4354</v>
      </c>
      <c r="K791" s="1">
        <v>2018</v>
      </c>
      <c r="L791" s="2">
        <v>43374</v>
      </c>
      <c r="M791" s="3">
        <v>43396</v>
      </c>
      <c r="N791" s="1">
        <v>32866</v>
      </c>
      <c r="O791" s="1">
        <v>2.5</v>
      </c>
      <c r="P791" s="1">
        <v>82165</v>
      </c>
      <c r="Q791" s="1" t="s">
        <v>1417</v>
      </c>
      <c r="AC791" s="4">
        <v>1</v>
      </c>
      <c r="AF791" s="3">
        <v>43646</v>
      </c>
      <c r="AG791" s="3">
        <v>44376</v>
      </c>
    </row>
    <row r="792" spans="1:33">
      <c r="A792" s="1">
        <v>1649</v>
      </c>
      <c r="B792" s="1" t="s">
        <v>52</v>
      </c>
      <c r="C792" s="1" t="s">
        <v>53</v>
      </c>
      <c r="D792" s="1" t="s">
        <v>10</v>
      </c>
      <c r="E792" s="1" t="s">
        <v>1419</v>
      </c>
      <c r="F792" s="1" t="s">
        <v>1420</v>
      </c>
      <c r="G792" s="1">
        <v>50</v>
      </c>
      <c r="H792" s="1" t="s">
        <v>56</v>
      </c>
      <c r="I792" s="1">
        <v>160.65</v>
      </c>
      <c r="K792" s="1">
        <v>2018</v>
      </c>
      <c r="L792" s="2">
        <v>43374</v>
      </c>
      <c r="M792" s="3">
        <v>43392</v>
      </c>
      <c r="N792" s="1">
        <v>9450</v>
      </c>
      <c r="O792" s="1">
        <v>1</v>
      </c>
      <c r="P792" s="1">
        <v>9450</v>
      </c>
      <c r="Q792" s="1" t="s">
        <v>1419</v>
      </c>
      <c r="AC792" s="4">
        <v>1</v>
      </c>
      <c r="AF792" s="3">
        <v>43635</v>
      </c>
      <c r="AG792" s="3">
        <v>44001</v>
      </c>
    </row>
    <row r="793" spans="1:33">
      <c r="A793" s="1">
        <v>1650</v>
      </c>
      <c r="B793" s="1" t="s">
        <v>52</v>
      </c>
      <c r="C793" s="1" t="s">
        <v>53</v>
      </c>
      <c r="D793" s="1" t="s">
        <v>10</v>
      </c>
      <c r="E793" s="1" t="s">
        <v>1087</v>
      </c>
      <c r="F793" s="1" t="s">
        <v>682</v>
      </c>
      <c r="G793" s="1">
        <v>50</v>
      </c>
      <c r="H793" s="1" t="s">
        <v>56</v>
      </c>
      <c r="I793" s="1">
        <v>333.0383</v>
      </c>
      <c r="K793" s="1">
        <v>2018</v>
      </c>
      <c r="L793" s="2">
        <v>43374</v>
      </c>
      <c r="M793" s="3">
        <v>43389</v>
      </c>
      <c r="N793" s="1">
        <v>19590.49</v>
      </c>
      <c r="O793" s="1">
        <v>0.8</v>
      </c>
      <c r="P793" s="1">
        <v>15672.392</v>
      </c>
      <c r="Q793" s="1" t="s">
        <v>1087</v>
      </c>
      <c r="AC793" s="4">
        <v>1</v>
      </c>
      <c r="AF793" s="3">
        <v>43632</v>
      </c>
      <c r="AG793" s="3">
        <v>43998</v>
      </c>
    </row>
    <row r="794" spans="1:33">
      <c r="A794" s="1">
        <v>1655</v>
      </c>
      <c r="B794" s="1" t="s">
        <v>52</v>
      </c>
      <c r="C794" s="1" t="s">
        <v>53</v>
      </c>
      <c r="D794" s="1" t="s">
        <v>7</v>
      </c>
      <c r="E794" s="1" t="s">
        <v>1421</v>
      </c>
      <c r="F794" s="1" t="s">
        <v>1422</v>
      </c>
      <c r="G794" s="1">
        <v>50</v>
      </c>
      <c r="H794" s="1" t="s">
        <v>56</v>
      </c>
      <c r="I794" s="1">
        <v>283.33</v>
      </c>
      <c r="K794" s="1">
        <v>2018</v>
      </c>
      <c r="L794" s="2">
        <v>43374</v>
      </c>
      <c r="M794" s="3">
        <v>43389</v>
      </c>
      <c r="N794" s="1">
        <v>16667</v>
      </c>
      <c r="O794" s="1">
        <v>0.7</v>
      </c>
      <c r="P794" s="1">
        <v>11666.9</v>
      </c>
      <c r="Q794" s="1" t="s">
        <v>1421</v>
      </c>
      <c r="AC794" s="4">
        <v>1</v>
      </c>
      <c r="AF794" s="3">
        <v>44120</v>
      </c>
      <c r="AG794" s="3">
        <v>44850</v>
      </c>
    </row>
    <row r="795" spans="1:33">
      <c r="A795" s="1">
        <v>1657</v>
      </c>
      <c r="B795" s="1" t="s">
        <v>52</v>
      </c>
      <c r="C795" s="1" t="s">
        <v>53</v>
      </c>
      <c r="D795" s="1" t="s">
        <v>14</v>
      </c>
      <c r="E795" s="1" t="s">
        <v>1423</v>
      </c>
      <c r="F795" s="1" t="s">
        <v>1424</v>
      </c>
      <c r="G795" s="1">
        <v>50</v>
      </c>
      <c r="H795" s="1" t="s">
        <v>56</v>
      </c>
      <c r="I795" s="1">
        <v>295.4406</v>
      </c>
      <c r="K795" s="1">
        <v>2018</v>
      </c>
      <c r="L795" s="2">
        <v>43374</v>
      </c>
      <c r="M795" s="3">
        <v>43389</v>
      </c>
      <c r="N795" s="1">
        <v>20098</v>
      </c>
      <c r="O795" s="1">
        <v>2.5</v>
      </c>
      <c r="P795" s="1">
        <v>50245</v>
      </c>
      <c r="Q795" s="1" t="s">
        <v>1423</v>
      </c>
      <c r="AC795" s="4">
        <v>1</v>
      </c>
      <c r="AF795" s="3">
        <v>43646</v>
      </c>
      <c r="AG795" s="3">
        <v>44376</v>
      </c>
    </row>
    <row r="796" spans="1:33">
      <c r="A796" s="1">
        <v>1659</v>
      </c>
      <c r="B796" s="1" t="s">
        <v>52</v>
      </c>
      <c r="C796" s="1" t="s">
        <v>53</v>
      </c>
      <c r="D796" s="1" t="s">
        <v>10</v>
      </c>
      <c r="E796" s="1" t="s">
        <v>1425</v>
      </c>
      <c r="F796" s="1" t="s">
        <v>659</v>
      </c>
      <c r="G796" s="1">
        <v>50</v>
      </c>
      <c r="H796" s="1" t="s">
        <v>56</v>
      </c>
      <c r="I796" s="1">
        <v>334.934</v>
      </c>
      <c r="K796" s="1">
        <v>2018</v>
      </c>
      <c r="L796" s="2">
        <v>43374</v>
      </c>
      <c r="M796" s="3">
        <v>43389</v>
      </c>
      <c r="N796" s="1">
        <v>19702</v>
      </c>
      <c r="O796" s="1">
        <v>1</v>
      </c>
      <c r="P796" s="1">
        <v>19702</v>
      </c>
      <c r="Q796" s="1" t="s">
        <v>1425</v>
      </c>
      <c r="AC796" s="4">
        <v>1</v>
      </c>
      <c r="AF796" s="3">
        <v>43632</v>
      </c>
      <c r="AG796" s="3">
        <v>44000</v>
      </c>
    </row>
    <row r="797" spans="1:33">
      <c r="A797" s="1">
        <v>1661</v>
      </c>
      <c r="B797" s="1" t="s">
        <v>52</v>
      </c>
      <c r="C797" s="1" t="s">
        <v>53</v>
      </c>
      <c r="D797" s="1" t="s">
        <v>7</v>
      </c>
      <c r="E797" s="1" t="s">
        <v>1426</v>
      </c>
      <c r="F797" s="1" t="s">
        <v>1275</v>
      </c>
      <c r="G797" s="1">
        <v>50</v>
      </c>
      <c r="H797" s="1" t="s">
        <v>56</v>
      </c>
      <c r="I797" s="1">
        <v>293.3</v>
      </c>
      <c r="K797" s="1">
        <v>2018</v>
      </c>
      <c r="L797" s="2">
        <v>43374</v>
      </c>
      <c r="M797" s="3">
        <v>43385</v>
      </c>
      <c r="N797" s="1">
        <v>17253</v>
      </c>
      <c r="O797" s="1">
        <v>0.7</v>
      </c>
      <c r="P797" s="1">
        <v>12077.1</v>
      </c>
      <c r="Q797" s="1" t="s">
        <v>1426</v>
      </c>
      <c r="AC797" s="4">
        <v>1</v>
      </c>
      <c r="AF797" s="3">
        <v>44119</v>
      </c>
      <c r="AG797" s="3">
        <v>44848</v>
      </c>
    </row>
    <row r="798" spans="1:33">
      <c r="A798" s="1">
        <v>1663</v>
      </c>
      <c r="B798" s="1" t="s">
        <v>52</v>
      </c>
      <c r="C798" s="1" t="s">
        <v>53</v>
      </c>
      <c r="D798" s="1" t="s">
        <v>7</v>
      </c>
      <c r="E798" s="1" t="s">
        <v>1427</v>
      </c>
      <c r="F798" s="1" t="s">
        <v>835</v>
      </c>
      <c r="G798" s="1">
        <v>50</v>
      </c>
      <c r="H798" s="1" t="s">
        <v>56</v>
      </c>
      <c r="I798" s="1">
        <v>120.69</v>
      </c>
      <c r="K798" s="1">
        <v>2018</v>
      </c>
      <c r="L798" s="2">
        <v>43374</v>
      </c>
      <c r="M798" s="3">
        <v>43384</v>
      </c>
      <c r="N798" s="1">
        <v>7786.6</v>
      </c>
      <c r="O798" s="1">
        <v>0.7</v>
      </c>
      <c r="P798" s="1">
        <v>5450.62</v>
      </c>
      <c r="Q798" s="1" t="s">
        <v>1427</v>
      </c>
      <c r="AC798" s="4">
        <v>1</v>
      </c>
      <c r="AF798" s="3">
        <v>44120</v>
      </c>
      <c r="AG798" s="3">
        <v>44855</v>
      </c>
    </row>
    <row r="799" spans="1:33">
      <c r="A799" s="1">
        <v>1665</v>
      </c>
      <c r="B799" s="1" t="s">
        <v>52</v>
      </c>
      <c r="C799" s="1" t="s">
        <v>53</v>
      </c>
      <c r="D799" s="1" t="s">
        <v>11</v>
      </c>
      <c r="E799" s="1" t="s">
        <v>1428</v>
      </c>
      <c r="F799" s="1" t="s">
        <v>177</v>
      </c>
      <c r="G799" s="1">
        <v>50</v>
      </c>
      <c r="H799" s="1" t="s">
        <v>56</v>
      </c>
      <c r="I799" s="1">
        <v>1125</v>
      </c>
      <c r="K799" s="1">
        <v>2018</v>
      </c>
      <c r="L799" s="2">
        <v>43374</v>
      </c>
      <c r="M799" s="3">
        <v>43383</v>
      </c>
      <c r="N799" s="1">
        <v>53300.65</v>
      </c>
      <c r="O799" s="1">
        <v>2</v>
      </c>
      <c r="P799" s="1">
        <v>106601.3</v>
      </c>
      <c r="Q799" s="1" t="s">
        <v>1429</v>
      </c>
      <c r="AC799" s="4">
        <v>1</v>
      </c>
      <c r="AF799" s="3">
        <v>43426</v>
      </c>
      <c r="AG799" s="3">
        <v>44157</v>
      </c>
    </row>
    <row r="800" spans="1:33">
      <c r="A800" s="1">
        <v>1666</v>
      </c>
      <c r="B800" s="1" t="s">
        <v>52</v>
      </c>
      <c r="C800" s="1" t="s">
        <v>53</v>
      </c>
      <c r="D800" s="1" t="s">
        <v>11</v>
      </c>
      <c r="E800" s="1" t="s">
        <v>1430</v>
      </c>
      <c r="F800" s="1" t="s">
        <v>1431</v>
      </c>
      <c r="G800" s="1">
        <v>50</v>
      </c>
      <c r="H800" s="1" t="s">
        <v>56</v>
      </c>
      <c r="I800" s="1">
        <v>194</v>
      </c>
      <c r="K800" s="1">
        <v>2018</v>
      </c>
      <c r="L800" s="2">
        <v>43374</v>
      </c>
      <c r="M800" s="3">
        <v>43383</v>
      </c>
      <c r="N800" s="1">
        <v>9195.9</v>
      </c>
      <c r="O800" s="1">
        <v>2</v>
      </c>
      <c r="P800" s="1">
        <v>18391.8</v>
      </c>
      <c r="Q800" s="1" t="s">
        <v>1432</v>
      </c>
      <c r="AC800" s="4">
        <v>1</v>
      </c>
      <c r="AF800" s="3">
        <v>43426</v>
      </c>
      <c r="AG800" s="3">
        <v>43791</v>
      </c>
    </row>
    <row r="801" spans="1:33">
      <c r="A801" s="1">
        <v>1667</v>
      </c>
      <c r="B801" s="1" t="s">
        <v>52</v>
      </c>
      <c r="C801" s="1" t="s">
        <v>53</v>
      </c>
      <c r="D801" s="1" t="s">
        <v>11</v>
      </c>
      <c r="E801" s="1" t="s">
        <v>1433</v>
      </c>
      <c r="F801" s="1" t="s">
        <v>1434</v>
      </c>
      <c r="G801" s="1">
        <v>50</v>
      </c>
      <c r="H801" s="1" t="s">
        <v>56</v>
      </c>
      <c r="I801" s="1">
        <v>85</v>
      </c>
      <c r="K801" s="1">
        <v>2018</v>
      </c>
      <c r="L801" s="2">
        <v>43374</v>
      </c>
      <c r="M801" s="3">
        <v>43383</v>
      </c>
      <c r="N801" s="1">
        <v>4082.61</v>
      </c>
      <c r="O801" s="1">
        <v>1.2</v>
      </c>
      <c r="P801" s="1">
        <v>4899.132</v>
      </c>
      <c r="Q801" s="1" t="s">
        <v>1435</v>
      </c>
      <c r="AC801" s="4">
        <v>1</v>
      </c>
      <c r="AF801" s="3">
        <v>43426</v>
      </c>
      <c r="AG801" s="3">
        <v>43791</v>
      </c>
    </row>
    <row r="802" spans="1:33">
      <c r="A802" s="1">
        <v>1668</v>
      </c>
      <c r="B802" s="1" t="s">
        <v>52</v>
      </c>
      <c r="C802" s="1" t="s">
        <v>53</v>
      </c>
      <c r="D802" s="1" t="s">
        <v>11</v>
      </c>
      <c r="E802" s="1" t="s">
        <v>1436</v>
      </c>
      <c r="F802" s="1" t="s">
        <v>1434</v>
      </c>
      <c r="G802" s="1">
        <v>50</v>
      </c>
      <c r="H802" s="1" t="s">
        <v>56</v>
      </c>
      <c r="I802" s="1">
        <v>85</v>
      </c>
      <c r="K802" s="1">
        <v>2018</v>
      </c>
      <c r="L802" s="2">
        <v>43374</v>
      </c>
      <c r="M802" s="3">
        <v>43383</v>
      </c>
      <c r="N802" s="1">
        <v>4051.19</v>
      </c>
      <c r="O802" s="1">
        <v>2</v>
      </c>
      <c r="P802" s="1">
        <v>8102.38</v>
      </c>
      <c r="Q802" s="1" t="s">
        <v>1437</v>
      </c>
      <c r="AC802" s="4">
        <v>1</v>
      </c>
      <c r="AF802" s="3">
        <v>43426</v>
      </c>
      <c r="AG802" s="3">
        <v>43791</v>
      </c>
    </row>
    <row r="803" spans="1:33">
      <c r="A803" s="1">
        <v>1669</v>
      </c>
      <c r="B803" s="1" t="s">
        <v>52</v>
      </c>
      <c r="C803" s="1" t="s">
        <v>53</v>
      </c>
      <c r="D803" s="1" t="s">
        <v>11</v>
      </c>
      <c r="E803" s="1" t="s">
        <v>1438</v>
      </c>
      <c r="F803" s="1" t="s">
        <v>180</v>
      </c>
      <c r="G803" s="1">
        <v>50</v>
      </c>
      <c r="H803" s="1" t="s">
        <v>56</v>
      </c>
      <c r="I803" s="1">
        <v>145</v>
      </c>
      <c r="K803" s="1">
        <v>2018</v>
      </c>
      <c r="L803" s="2">
        <v>43374</v>
      </c>
      <c r="M803" s="3">
        <v>43383</v>
      </c>
      <c r="N803" s="1">
        <v>6858.02</v>
      </c>
      <c r="O803" s="1">
        <v>1.2</v>
      </c>
      <c r="P803" s="1">
        <v>8229.624</v>
      </c>
      <c r="Q803" s="1" t="s">
        <v>1439</v>
      </c>
      <c r="AC803" s="4">
        <v>1</v>
      </c>
      <c r="AF803" s="3">
        <v>43426</v>
      </c>
      <c r="AG803" s="3">
        <v>43791</v>
      </c>
    </row>
    <row r="804" spans="1:33">
      <c r="A804" s="1">
        <v>1670</v>
      </c>
      <c r="B804" s="1" t="s">
        <v>52</v>
      </c>
      <c r="C804" s="1" t="s">
        <v>53</v>
      </c>
      <c r="D804" s="1" t="s">
        <v>11</v>
      </c>
      <c r="E804" s="1" t="s">
        <v>1440</v>
      </c>
      <c r="F804" s="1" t="s">
        <v>1441</v>
      </c>
      <c r="G804" s="1">
        <v>50</v>
      </c>
      <c r="H804" s="1" t="s">
        <v>56</v>
      </c>
      <c r="I804" s="1">
        <v>1358</v>
      </c>
      <c r="K804" s="1">
        <v>2018</v>
      </c>
      <c r="L804" s="2">
        <v>43374</v>
      </c>
      <c r="M804" s="3">
        <v>43383</v>
      </c>
      <c r="N804" s="1">
        <v>82291.29</v>
      </c>
      <c r="O804" s="1">
        <v>0.5</v>
      </c>
      <c r="P804" s="1">
        <v>41145.645</v>
      </c>
      <c r="Q804" s="1" t="s">
        <v>1442</v>
      </c>
      <c r="AC804" s="4">
        <v>1</v>
      </c>
      <c r="AF804" s="3">
        <v>43426</v>
      </c>
      <c r="AG804" s="3">
        <v>44157</v>
      </c>
    </row>
    <row r="805" spans="1:33">
      <c r="A805" s="1">
        <v>1671</v>
      </c>
      <c r="B805" s="1" t="s">
        <v>52</v>
      </c>
      <c r="C805" s="1" t="s">
        <v>53</v>
      </c>
      <c r="D805" s="1" t="s">
        <v>11</v>
      </c>
      <c r="E805" s="1" t="s">
        <v>1443</v>
      </c>
      <c r="F805" s="1" t="s">
        <v>236</v>
      </c>
      <c r="G805" s="1">
        <v>50</v>
      </c>
      <c r="H805" s="1" t="s">
        <v>56</v>
      </c>
      <c r="I805" s="1">
        <v>448</v>
      </c>
      <c r="K805" s="1">
        <v>2018</v>
      </c>
      <c r="L805" s="2">
        <v>43374</v>
      </c>
      <c r="M805" s="3">
        <v>43383</v>
      </c>
      <c r="N805" s="1">
        <v>26666.71</v>
      </c>
      <c r="O805" s="1">
        <v>1.2</v>
      </c>
      <c r="P805" s="1">
        <v>32000.052</v>
      </c>
      <c r="Q805" s="1" t="s">
        <v>1444</v>
      </c>
      <c r="AC805" s="4">
        <v>1</v>
      </c>
      <c r="AF805" s="3">
        <v>43426</v>
      </c>
      <c r="AG805" s="3">
        <v>44157</v>
      </c>
    </row>
    <row r="806" spans="1:33">
      <c r="A806" s="1">
        <v>1672</v>
      </c>
      <c r="B806" s="1" t="s">
        <v>52</v>
      </c>
      <c r="C806" s="1" t="s">
        <v>53</v>
      </c>
      <c r="D806" s="1" t="s">
        <v>11</v>
      </c>
      <c r="E806" s="1" t="s">
        <v>1445</v>
      </c>
      <c r="F806" s="1" t="s">
        <v>236</v>
      </c>
      <c r="G806" s="1">
        <v>50</v>
      </c>
      <c r="H806" s="1" t="s">
        <v>56</v>
      </c>
      <c r="I806" s="1">
        <v>112</v>
      </c>
      <c r="K806" s="1">
        <v>2018</v>
      </c>
      <c r="L806" s="2">
        <v>43374</v>
      </c>
      <c r="M806" s="3">
        <v>43383</v>
      </c>
      <c r="N806" s="1">
        <v>6666.69</v>
      </c>
      <c r="O806" s="1">
        <v>1.2</v>
      </c>
      <c r="P806" s="1">
        <v>8000.028</v>
      </c>
      <c r="Q806" s="1" t="s">
        <v>1446</v>
      </c>
      <c r="AC806" s="4">
        <v>1</v>
      </c>
      <c r="AF806" s="3">
        <v>43426</v>
      </c>
      <c r="AG806" s="3">
        <v>43791</v>
      </c>
    </row>
    <row r="807" spans="1:33">
      <c r="A807" s="1">
        <v>1678</v>
      </c>
      <c r="B807" s="1" t="s">
        <v>52</v>
      </c>
      <c r="C807" s="1" t="s">
        <v>53</v>
      </c>
      <c r="D807" s="1" t="s">
        <v>7</v>
      </c>
      <c r="E807" s="1" t="s">
        <v>1447</v>
      </c>
      <c r="F807" s="1" t="s">
        <v>1448</v>
      </c>
      <c r="G807" s="1">
        <v>50</v>
      </c>
      <c r="H807" s="1" t="s">
        <v>56</v>
      </c>
      <c r="I807" s="1">
        <v>156.5</v>
      </c>
      <c r="K807" s="1">
        <v>2018</v>
      </c>
      <c r="L807" s="2">
        <v>43374</v>
      </c>
      <c r="M807" s="3">
        <v>43382</v>
      </c>
      <c r="N807" s="1">
        <v>9371</v>
      </c>
      <c r="O807" s="1">
        <v>0.7</v>
      </c>
      <c r="P807" s="1">
        <v>6559.7</v>
      </c>
      <c r="Q807" s="1" t="s">
        <v>1447</v>
      </c>
      <c r="AC807" s="4">
        <v>1</v>
      </c>
      <c r="AF807" s="3">
        <v>44092</v>
      </c>
      <c r="AG807" s="3">
        <v>44818</v>
      </c>
    </row>
    <row r="808" spans="1:33">
      <c r="A808" s="1">
        <v>1679</v>
      </c>
      <c r="B808" s="1" t="s">
        <v>52</v>
      </c>
      <c r="C808" s="1" t="s">
        <v>53</v>
      </c>
      <c r="D808" s="1" t="s">
        <v>12</v>
      </c>
      <c r="E808" s="1" t="s">
        <v>1449</v>
      </c>
      <c r="F808" s="1" t="s">
        <v>1450</v>
      </c>
      <c r="G808" s="1">
        <v>50</v>
      </c>
      <c r="H808" s="1" t="s">
        <v>56</v>
      </c>
      <c r="I808" s="1">
        <v>75.8835</v>
      </c>
      <c r="K808" s="1">
        <v>2018</v>
      </c>
      <c r="L808" s="2">
        <v>43374</v>
      </c>
      <c r="M808" s="3">
        <v>43381</v>
      </c>
      <c r="N808" s="1">
        <v>4599</v>
      </c>
      <c r="O808" s="1">
        <v>1.2</v>
      </c>
      <c r="P808" s="1">
        <v>5518.8</v>
      </c>
      <c r="Q808" s="1" t="s">
        <v>1451</v>
      </c>
      <c r="AC808" s="4">
        <v>1</v>
      </c>
      <c r="AF808" s="3">
        <v>43583</v>
      </c>
      <c r="AG808" s="3">
        <v>44313</v>
      </c>
    </row>
    <row r="809" spans="1:33">
      <c r="A809" s="1">
        <v>1680</v>
      </c>
      <c r="B809" s="1" t="s">
        <v>52</v>
      </c>
      <c r="C809" s="1" t="s">
        <v>53</v>
      </c>
      <c r="D809" s="1" t="s">
        <v>12</v>
      </c>
      <c r="E809" s="1" t="s">
        <v>1452</v>
      </c>
      <c r="F809" s="1" t="s">
        <v>670</v>
      </c>
      <c r="G809" s="1">
        <v>50</v>
      </c>
      <c r="H809" s="1" t="s">
        <v>56</v>
      </c>
      <c r="I809" s="1">
        <v>296.1915</v>
      </c>
      <c r="K809" s="1">
        <v>2018</v>
      </c>
      <c r="L809" s="2">
        <v>43374</v>
      </c>
      <c r="M809" s="3">
        <v>43381</v>
      </c>
      <c r="N809" s="1">
        <v>17951</v>
      </c>
      <c r="O809" s="1">
        <v>1.2</v>
      </c>
      <c r="P809" s="1">
        <v>21541.2</v>
      </c>
      <c r="Q809" s="1" t="s">
        <v>1453</v>
      </c>
      <c r="AC809" s="4">
        <v>1</v>
      </c>
      <c r="AF809" s="3">
        <v>43583</v>
      </c>
      <c r="AG809" s="3">
        <v>44313</v>
      </c>
    </row>
    <row r="810" spans="1:33">
      <c r="A810" s="1">
        <v>1682</v>
      </c>
      <c r="B810" s="1" t="s">
        <v>52</v>
      </c>
      <c r="C810" s="1" t="s">
        <v>53</v>
      </c>
      <c r="D810" s="1" t="s">
        <v>9</v>
      </c>
      <c r="E810" s="1" t="s">
        <v>1454</v>
      </c>
      <c r="F810" s="1" t="s">
        <v>1455</v>
      </c>
      <c r="G810" s="1">
        <v>50</v>
      </c>
      <c r="H810" s="1" t="s">
        <v>56</v>
      </c>
      <c r="I810" s="1">
        <v>663.98</v>
      </c>
      <c r="K810" s="1">
        <v>2018</v>
      </c>
      <c r="L810" s="2">
        <v>43374</v>
      </c>
      <c r="M810" s="3">
        <v>43378</v>
      </c>
      <c r="N810" s="1">
        <v>34050</v>
      </c>
      <c r="O810" s="1">
        <v>1.2</v>
      </c>
      <c r="P810" s="1">
        <v>40860</v>
      </c>
      <c r="Q810" s="1" t="s">
        <v>1454</v>
      </c>
      <c r="AC810" s="4">
        <v>1</v>
      </c>
      <c r="AF810" s="3">
        <v>43561</v>
      </c>
      <c r="AG810" s="3">
        <v>44292</v>
      </c>
    </row>
    <row r="811" spans="1:33">
      <c r="A811" s="1">
        <v>1683</v>
      </c>
      <c r="B811" s="1" t="s">
        <v>52</v>
      </c>
      <c r="C811" s="1" t="s">
        <v>53</v>
      </c>
      <c r="D811" s="1" t="s">
        <v>9</v>
      </c>
      <c r="E811" s="1" t="s">
        <v>1456</v>
      </c>
      <c r="F811" s="1" t="s">
        <v>244</v>
      </c>
      <c r="G811" s="1">
        <v>50</v>
      </c>
      <c r="H811" s="1" t="s">
        <v>56</v>
      </c>
      <c r="I811" s="1">
        <v>240.19</v>
      </c>
      <c r="K811" s="1">
        <v>2018</v>
      </c>
      <c r="L811" s="2">
        <v>43374</v>
      </c>
      <c r="M811" s="3">
        <v>43377</v>
      </c>
      <c r="N811" s="1">
        <v>12317</v>
      </c>
      <c r="O811" s="1">
        <v>1.8</v>
      </c>
      <c r="P811" s="1">
        <v>22170.6</v>
      </c>
      <c r="Q811" s="1" t="s">
        <v>1456</v>
      </c>
      <c r="AC811" s="4">
        <v>1</v>
      </c>
      <c r="AF811" s="3">
        <v>43560</v>
      </c>
      <c r="AG811" s="3">
        <v>44291</v>
      </c>
    </row>
    <row r="812" spans="1:33">
      <c r="A812" s="1">
        <v>1684</v>
      </c>
      <c r="B812" s="1" t="s">
        <v>52</v>
      </c>
      <c r="C812" s="1" t="s">
        <v>53</v>
      </c>
      <c r="D812" s="1" t="s">
        <v>9</v>
      </c>
      <c r="E812" s="1" t="s">
        <v>838</v>
      </c>
      <c r="F812" s="1" t="s">
        <v>839</v>
      </c>
      <c r="G812" s="1">
        <v>50</v>
      </c>
      <c r="H812" s="1" t="s">
        <v>56</v>
      </c>
      <c r="I812" s="1">
        <v>371.83</v>
      </c>
      <c r="K812" s="1">
        <v>2018</v>
      </c>
      <c r="L812" s="2">
        <v>43374</v>
      </c>
      <c r="M812" s="3">
        <v>43377</v>
      </c>
      <c r="N812" s="1">
        <v>19068</v>
      </c>
      <c r="O812" s="1">
        <v>1.2</v>
      </c>
      <c r="P812" s="1">
        <v>22881.6</v>
      </c>
      <c r="Q812" s="1" t="s">
        <v>838</v>
      </c>
      <c r="AC812" s="4">
        <v>1</v>
      </c>
      <c r="AF812" s="3">
        <v>43560</v>
      </c>
      <c r="AG812" s="3">
        <v>44291</v>
      </c>
    </row>
    <row r="813" spans="1:33">
      <c r="A813" s="1">
        <v>1685</v>
      </c>
      <c r="B813" s="1" t="s">
        <v>52</v>
      </c>
      <c r="C813" s="1" t="s">
        <v>53</v>
      </c>
      <c r="D813" s="1" t="s">
        <v>9</v>
      </c>
      <c r="E813" s="1" t="s">
        <v>1457</v>
      </c>
      <c r="F813" s="1" t="s">
        <v>1458</v>
      </c>
      <c r="G813" s="1">
        <v>50</v>
      </c>
      <c r="H813" s="1" t="s">
        <v>56</v>
      </c>
      <c r="I813" s="1">
        <v>133.99</v>
      </c>
      <c r="K813" s="1">
        <v>2018</v>
      </c>
      <c r="L813" s="2">
        <v>43374</v>
      </c>
      <c r="M813" s="3">
        <v>43376</v>
      </c>
      <c r="N813" s="1">
        <v>6871</v>
      </c>
      <c r="O813" s="1">
        <v>1.2</v>
      </c>
      <c r="P813" s="1">
        <v>8245.2</v>
      </c>
      <c r="Q813" s="1" t="s">
        <v>1457</v>
      </c>
      <c r="AC813" s="4">
        <v>1</v>
      </c>
      <c r="AF813" s="3">
        <v>43559</v>
      </c>
      <c r="AG813" s="3">
        <v>44290</v>
      </c>
    </row>
    <row r="814" spans="1:33">
      <c r="A814" s="1">
        <v>1686</v>
      </c>
      <c r="B814" s="1" t="s">
        <v>52</v>
      </c>
      <c r="C814" s="1" t="s">
        <v>53</v>
      </c>
      <c r="D814" s="1" t="s">
        <v>9</v>
      </c>
      <c r="E814" s="1" t="s">
        <v>1459</v>
      </c>
      <c r="F814" s="1" t="s">
        <v>551</v>
      </c>
      <c r="G814" s="1">
        <v>50</v>
      </c>
      <c r="H814" s="1" t="s">
        <v>56</v>
      </c>
      <c r="I814" s="1">
        <v>519.99</v>
      </c>
      <c r="K814" s="1">
        <v>2018</v>
      </c>
      <c r="L814" s="2">
        <v>43374</v>
      </c>
      <c r="M814" s="3">
        <v>43376</v>
      </c>
      <c r="N814" s="1">
        <v>26666</v>
      </c>
      <c r="O814" s="1">
        <v>1.2</v>
      </c>
      <c r="P814" s="1">
        <v>31999.2</v>
      </c>
      <c r="Q814" s="1" t="s">
        <v>1459</v>
      </c>
      <c r="AC814" s="4">
        <v>1</v>
      </c>
      <c r="AF814" s="3">
        <v>43559</v>
      </c>
      <c r="AG814" s="3">
        <v>44290</v>
      </c>
    </row>
    <row r="815" spans="1:33">
      <c r="A815" s="1">
        <v>1687</v>
      </c>
      <c r="B815" s="1" t="s">
        <v>52</v>
      </c>
      <c r="C815" s="1" t="s">
        <v>53</v>
      </c>
      <c r="D815" s="1" t="s">
        <v>9</v>
      </c>
      <c r="E815" s="1" t="s">
        <v>1460</v>
      </c>
      <c r="F815" s="1" t="s">
        <v>551</v>
      </c>
      <c r="G815" s="1">
        <v>50</v>
      </c>
      <c r="H815" s="1" t="s">
        <v>56</v>
      </c>
      <c r="I815" s="1">
        <v>520.01</v>
      </c>
      <c r="K815" s="1">
        <v>2018</v>
      </c>
      <c r="L815" s="2">
        <v>43374</v>
      </c>
      <c r="M815" s="3">
        <v>43376</v>
      </c>
      <c r="N815" s="1">
        <v>26667</v>
      </c>
      <c r="O815" s="1">
        <v>1.2</v>
      </c>
      <c r="P815" s="1">
        <v>32000.4</v>
      </c>
      <c r="Q815" s="1" t="s">
        <v>1460</v>
      </c>
      <c r="AC815" s="4">
        <v>1</v>
      </c>
      <c r="AF815" s="3">
        <v>43559</v>
      </c>
      <c r="AG815" s="3">
        <v>44290</v>
      </c>
    </row>
    <row r="816" spans="1:33">
      <c r="A816" s="1">
        <v>1698</v>
      </c>
      <c r="B816" s="1" t="s">
        <v>52</v>
      </c>
      <c r="C816" s="1" t="s">
        <v>53</v>
      </c>
      <c r="D816" s="1" t="s">
        <v>12</v>
      </c>
      <c r="E816" s="1" t="s">
        <v>1461</v>
      </c>
      <c r="F816" s="1" t="s">
        <v>1462</v>
      </c>
      <c r="G816" s="1">
        <v>50</v>
      </c>
      <c r="H816" s="1" t="s">
        <v>56</v>
      </c>
      <c r="I816" s="1">
        <v>431.1</v>
      </c>
      <c r="K816" s="1">
        <v>2018</v>
      </c>
      <c r="L816" s="2">
        <v>43344</v>
      </c>
      <c r="M816" s="3">
        <v>43369</v>
      </c>
      <c r="N816" s="1">
        <v>23950</v>
      </c>
      <c r="O816" s="1">
        <v>1.2</v>
      </c>
      <c r="P816" s="1">
        <v>28740</v>
      </c>
      <c r="Q816" s="1" t="s">
        <v>1463</v>
      </c>
      <c r="AC816" s="4">
        <v>1</v>
      </c>
      <c r="AF816" s="3">
        <v>43566</v>
      </c>
      <c r="AG816" s="3">
        <v>44296</v>
      </c>
    </row>
    <row r="817" spans="1:33">
      <c r="A817" s="1">
        <v>1702</v>
      </c>
      <c r="B817" s="1" t="s">
        <v>52</v>
      </c>
      <c r="C817" s="1" t="s">
        <v>53</v>
      </c>
      <c r="D817" s="1" t="s">
        <v>12</v>
      </c>
      <c r="E817" s="1" t="s">
        <v>1464</v>
      </c>
      <c r="F817" s="1" t="s">
        <v>1465</v>
      </c>
      <c r="G817" s="1">
        <v>50</v>
      </c>
      <c r="H817" s="1" t="s">
        <v>56</v>
      </c>
      <c r="I817" s="1">
        <v>340.056</v>
      </c>
      <c r="K817" s="1">
        <v>2018</v>
      </c>
      <c r="L817" s="2">
        <v>43344</v>
      </c>
      <c r="M817" s="3">
        <v>43369</v>
      </c>
      <c r="N817" s="1">
        <v>18892</v>
      </c>
      <c r="O817" s="1">
        <v>1.2</v>
      </c>
      <c r="P817" s="1">
        <v>22670.4</v>
      </c>
      <c r="Q817" s="1" t="s">
        <v>1466</v>
      </c>
      <c r="AC817" s="4">
        <v>1</v>
      </c>
      <c r="AF817" s="3">
        <v>43566</v>
      </c>
      <c r="AG817" s="3">
        <v>44296</v>
      </c>
    </row>
    <row r="818" spans="1:33">
      <c r="A818" s="1">
        <v>1704</v>
      </c>
      <c r="B818" s="1" t="s">
        <v>52</v>
      </c>
      <c r="C818" s="1" t="s">
        <v>53</v>
      </c>
      <c r="D818" s="1" t="s">
        <v>14</v>
      </c>
      <c r="E818" s="1" t="s">
        <v>1467</v>
      </c>
      <c r="F818" s="1" t="s">
        <v>1468</v>
      </c>
      <c r="G818" s="1">
        <v>50</v>
      </c>
      <c r="H818" s="1" t="s">
        <v>56</v>
      </c>
      <c r="I818" s="1">
        <v>191.8771</v>
      </c>
      <c r="K818" s="1">
        <v>2018</v>
      </c>
      <c r="L818" s="2">
        <v>43344</v>
      </c>
      <c r="M818" s="3">
        <v>43369</v>
      </c>
      <c r="N818" s="1">
        <v>9993.6</v>
      </c>
      <c r="O818" s="1">
        <v>2.5</v>
      </c>
      <c r="P818" s="1">
        <v>24984</v>
      </c>
      <c r="Q818" s="1" t="s">
        <v>1467</v>
      </c>
      <c r="AC818" s="4">
        <v>1</v>
      </c>
      <c r="AF818" s="3">
        <v>43616</v>
      </c>
      <c r="AG818" s="3">
        <v>44346</v>
      </c>
    </row>
    <row r="819" spans="1:33">
      <c r="A819" s="1">
        <v>1706</v>
      </c>
      <c r="B819" s="1" t="s">
        <v>52</v>
      </c>
      <c r="C819" s="1" t="s">
        <v>53</v>
      </c>
      <c r="D819" s="1" t="s">
        <v>12</v>
      </c>
      <c r="E819" s="1" t="s">
        <v>1469</v>
      </c>
      <c r="F819" s="1" t="s">
        <v>1283</v>
      </c>
      <c r="G819" s="1">
        <v>50</v>
      </c>
      <c r="H819" s="1" t="s">
        <v>56</v>
      </c>
      <c r="I819" s="1">
        <v>262.1025</v>
      </c>
      <c r="K819" s="1">
        <v>2018</v>
      </c>
      <c r="L819" s="2">
        <v>43344</v>
      </c>
      <c r="M819" s="3">
        <v>43368</v>
      </c>
      <c r="N819" s="1">
        <v>15885</v>
      </c>
      <c r="O819" s="1">
        <v>1.2</v>
      </c>
      <c r="P819" s="1">
        <v>19062</v>
      </c>
      <c r="Q819" s="1" t="s">
        <v>1470</v>
      </c>
      <c r="AC819" s="4">
        <v>1</v>
      </c>
      <c r="AF819" s="3">
        <v>43566</v>
      </c>
      <c r="AG819" s="3">
        <v>44296</v>
      </c>
    </row>
    <row r="820" spans="1:33">
      <c r="A820" s="1">
        <v>1707</v>
      </c>
      <c r="B820" s="1" t="s">
        <v>52</v>
      </c>
      <c r="C820" s="1" t="s">
        <v>53</v>
      </c>
      <c r="D820" s="1" t="s">
        <v>12</v>
      </c>
      <c r="E820" s="1" t="s">
        <v>1471</v>
      </c>
      <c r="F820" s="1" t="s">
        <v>673</v>
      </c>
      <c r="G820" s="1">
        <v>50</v>
      </c>
      <c r="H820" s="1" t="s">
        <v>56</v>
      </c>
      <c r="I820" s="1">
        <v>359.28</v>
      </c>
      <c r="K820" s="1">
        <v>2018</v>
      </c>
      <c r="L820" s="2">
        <v>43344</v>
      </c>
      <c r="M820" s="3">
        <v>43368</v>
      </c>
      <c r="N820" s="1">
        <v>19960</v>
      </c>
      <c r="O820" s="1">
        <v>1.2</v>
      </c>
      <c r="P820" s="1">
        <v>23952</v>
      </c>
      <c r="Q820" s="1" t="s">
        <v>1472</v>
      </c>
      <c r="AC820" s="4">
        <v>1</v>
      </c>
      <c r="AF820" s="3">
        <v>43566</v>
      </c>
      <c r="AG820" s="3">
        <v>44296</v>
      </c>
    </row>
    <row r="821" spans="1:33">
      <c r="A821" s="1">
        <v>1718</v>
      </c>
      <c r="B821" s="1" t="s">
        <v>52</v>
      </c>
      <c r="C821" s="1" t="s">
        <v>53</v>
      </c>
      <c r="D821" s="1" t="s">
        <v>12</v>
      </c>
      <c r="E821" s="1" t="s">
        <v>1473</v>
      </c>
      <c r="F821" s="1" t="s">
        <v>1474</v>
      </c>
      <c r="G821" s="1">
        <v>50</v>
      </c>
      <c r="H821" s="1" t="s">
        <v>56</v>
      </c>
      <c r="I821" s="1">
        <v>78.1275</v>
      </c>
      <c r="K821" s="1">
        <v>2018</v>
      </c>
      <c r="L821" s="2">
        <v>43344</v>
      </c>
      <c r="M821" s="3">
        <v>43364</v>
      </c>
      <c r="N821" s="1">
        <v>4735</v>
      </c>
      <c r="O821" s="1">
        <v>1.2</v>
      </c>
      <c r="P821" s="1">
        <v>5682</v>
      </c>
      <c r="Q821" s="1" t="s">
        <v>1475</v>
      </c>
      <c r="AC821" s="4">
        <v>1</v>
      </c>
      <c r="AF821" s="3">
        <v>43566</v>
      </c>
      <c r="AG821" s="3">
        <v>44296</v>
      </c>
    </row>
    <row r="822" spans="1:33">
      <c r="A822" s="1">
        <v>1719</v>
      </c>
      <c r="B822" s="1" t="s">
        <v>52</v>
      </c>
      <c r="C822" s="1" t="s">
        <v>53</v>
      </c>
      <c r="D822" s="1" t="s">
        <v>12</v>
      </c>
      <c r="E822" s="1" t="s">
        <v>1476</v>
      </c>
      <c r="F822" s="1" t="s">
        <v>1474</v>
      </c>
      <c r="G822" s="1">
        <v>50</v>
      </c>
      <c r="H822" s="1" t="s">
        <v>56</v>
      </c>
      <c r="I822" s="1">
        <v>141.3225</v>
      </c>
      <c r="K822" s="1">
        <v>2018</v>
      </c>
      <c r="L822" s="2">
        <v>43344</v>
      </c>
      <c r="M822" s="3">
        <v>43364</v>
      </c>
      <c r="N822" s="1">
        <v>8565</v>
      </c>
      <c r="O822" s="1">
        <v>1.2</v>
      </c>
      <c r="P822" s="1">
        <v>10278</v>
      </c>
      <c r="Q822" s="1" t="s">
        <v>1477</v>
      </c>
      <c r="AC822" s="4">
        <v>1</v>
      </c>
      <c r="AF822" s="3">
        <v>43566</v>
      </c>
      <c r="AG822" s="3">
        <v>44296</v>
      </c>
    </row>
    <row r="823" spans="1:33">
      <c r="A823" s="1">
        <v>1720</v>
      </c>
      <c r="B823" s="1" t="s">
        <v>52</v>
      </c>
      <c r="C823" s="1" t="s">
        <v>53</v>
      </c>
      <c r="D823" s="1" t="s">
        <v>7</v>
      </c>
      <c r="E823" s="1" t="s">
        <v>1478</v>
      </c>
      <c r="F823" s="1" t="s">
        <v>1479</v>
      </c>
      <c r="G823" s="1">
        <v>50</v>
      </c>
      <c r="H823" s="1" t="s">
        <v>56</v>
      </c>
      <c r="I823" s="1">
        <v>291.17</v>
      </c>
      <c r="K823" s="1">
        <v>2018</v>
      </c>
      <c r="L823" s="2">
        <v>43344</v>
      </c>
      <c r="M823" s="3">
        <v>43363</v>
      </c>
      <c r="N823" s="1">
        <v>18664.9</v>
      </c>
      <c r="O823" s="1">
        <v>0.7</v>
      </c>
      <c r="P823" s="1">
        <v>13065.43</v>
      </c>
      <c r="Q823" s="1" t="s">
        <v>1478</v>
      </c>
      <c r="AC823" s="4">
        <v>1</v>
      </c>
      <c r="AF823" s="3">
        <v>44093</v>
      </c>
      <c r="AG823" s="3">
        <v>44827</v>
      </c>
    </row>
    <row r="824" spans="1:33">
      <c r="A824" s="1">
        <v>1721</v>
      </c>
      <c r="B824" s="1" t="s">
        <v>52</v>
      </c>
      <c r="C824" s="1" t="s">
        <v>53</v>
      </c>
      <c r="D824" s="1" t="s">
        <v>12</v>
      </c>
      <c r="E824" s="1" t="s">
        <v>1480</v>
      </c>
      <c r="F824" s="1" t="s">
        <v>1121</v>
      </c>
      <c r="G824" s="1">
        <v>50</v>
      </c>
      <c r="H824" s="1" t="s">
        <v>56</v>
      </c>
      <c r="I824" s="1">
        <v>242.352</v>
      </c>
      <c r="K824" s="1">
        <v>2018</v>
      </c>
      <c r="L824" s="2">
        <v>43344</v>
      </c>
      <c r="M824" s="3">
        <v>43362</v>
      </c>
      <c r="N824" s="1">
        <v>14688</v>
      </c>
      <c r="O824" s="1">
        <v>1.2</v>
      </c>
      <c r="P824" s="1">
        <v>17625.6</v>
      </c>
      <c r="Q824" s="1" t="s">
        <v>1481</v>
      </c>
      <c r="AC824" s="4">
        <v>1</v>
      </c>
      <c r="AF824" s="3">
        <v>43566</v>
      </c>
      <c r="AG824" s="3">
        <v>44296</v>
      </c>
    </row>
    <row r="825" spans="1:33">
      <c r="A825" s="1">
        <v>1722</v>
      </c>
      <c r="B825" s="1" t="s">
        <v>52</v>
      </c>
      <c r="C825" s="1" t="s">
        <v>53</v>
      </c>
      <c r="D825" s="1" t="s">
        <v>12</v>
      </c>
      <c r="E825" s="1" t="s">
        <v>1482</v>
      </c>
      <c r="F825" s="1" t="s">
        <v>1483</v>
      </c>
      <c r="G825" s="1">
        <v>50</v>
      </c>
      <c r="H825" s="1" t="s">
        <v>56</v>
      </c>
      <c r="I825" s="1">
        <v>217.9485</v>
      </c>
      <c r="K825" s="1">
        <v>2018</v>
      </c>
      <c r="L825" s="2">
        <v>43344</v>
      </c>
      <c r="M825" s="3">
        <v>43362</v>
      </c>
      <c r="N825" s="1">
        <v>13209</v>
      </c>
      <c r="O825" s="1">
        <v>1.2</v>
      </c>
      <c r="P825" s="1">
        <v>15850.8</v>
      </c>
      <c r="Q825" s="1" t="s">
        <v>1484</v>
      </c>
      <c r="AC825" s="4">
        <v>1</v>
      </c>
      <c r="AF825" s="3">
        <v>43566</v>
      </c>
      <c r="AG825" s="3">
        <v>44296</v>
      </c>
    </row>
    <row r="826" spans="1:33">
      <c r="A826" s="1">
        <v>1725</v>
      </c>
      <c r="B826" s="1" t="s">
        <v>52</v>
      </c>
      <c r="C826" s="1" t="s">
        <v>53</v>
      </c>
      <c r="D826" s="1" t="s">
        <v>9</v>
      </c>
      <c r="E826" s="1" t="s">
        <v>1485</v>
      </c>
      <c r="F826" s="1" t="s">
        <v>1486</v>
      </c>
      <c r="G826" s="1">
        <v>50</v>
      </c>
      <c r="H826" s="1" t="s">
        <v>56</v>
      </c>
      <c r="I826" s="1">
        <v>407.69</v>
      </c>
      <c r="K826" s="1">
        <v>2018</v>
      </c>
      <c r="L826" s="2">
        <v>43344</v>
      </c>
      <c r="M826" s="3">
        <v>43361</v>
      </c>
      <c r="N826" s="1">
        <v>20907</v>
      </c>
      <c r="O826" s="1">
        <v>1.2</v>
      </c>
      <c r="P826" s="1">
        <v>25088.4</v>
      </c>
      <c r="Q826" s="1" t="s">
        <v>1485</v>
      </c>
      <c r="AC826" s="4">
        <v>1</v>
      </c>
      <c r="AF826" s="3">
        <v>43543</v>
      </c>
      <c r="AG826" s="3">
        <v>44274</v>
      </c>
    </row>
    <row r="827" spans="1:33">
      <c r="A827" s="1">
        <v>1726</v>
      </c>
      <c r="B827" s="1" t="s">
        <v>52</v>
      </c>
      <c r="C827" s="1" t="s">
        <v>53</v>
      </c>
      <c r="D827" s="1" t="s">
        <v>9</v>
      </c>
      <c r="E827" s="1" t="s">
        <v>1487</v>
      </c>
      <c r="F827" s="1" t="s">
        <v>1488</v>
      </c>
      <c r="G827" s="1">
        <v>50</v>
      </c>
      <c r="H827" s="1" t="s">
        <v>56</v>
      </c>
      <c r="I827" s="1">
        <v>153.18</v>
      </c>
      <c r="K827" s="1">
        <v>2018</v>
      </c>
      <c r="L827" s="2">
        <v>43344</v>
      </c>
      <c r="M827" s="3">
        <v>43361</v>
      </c>
      <c r="N827" s="1">
        <v>7855</v>
      </c>
      <c r="O827" s="1">
        <v>1.2</v>
      </c>
      <c r="P827" s="1">
        <v>9426</v>
      </c>
      <c r="Q827" s="1" t="s">
        <v>1487</v>
      </c>
      <c r="AC827" s="4">
        <v>1</v>
      </c>
      <c r="AF827" s="3">
        <v>43543</v>
      </c>
      <c r="AG827" s="3">
        <v>44274</v>
      </c>
    </row>
    <row r="828" spans="1:33">
      <c r="A828" s="1">
        <v>1727</v>
      </c>
      <c r="B828" s="1" t="s">
        <v>52</v>
      </c>
      <c r="C828" s="1" t="s">
        <v>53</v>
      </c>
      <c r="D828" s="1" t="s">
        <v>14</v>
      </c>
      <c r="E828" s="1" t="s">
        <v>1489</v>
      </c>
      <c r="F828" s="1" t="s">
        <v>268</v>
      </c>
      <c r="G828" s="1">
        <v>50</v>
      </c>
      <c r="H828" s="1" t="s">
        <v>56</v>
      </c>
      <c r="I828" s="1">
        <v>1150.2792</v>
      </c>
      <c r="K828" s="1">
        <v>2018</v>
      </c>
      <c r="L828" s="2">
        <v>43344</v>
      </c>
      <c r="M828" s="3">
        <v>43361</v>
      </c>
      <c r="N828" s="1">
        <v>68469</v>
      </c>
      <c r="O828" s="1">
        <v>2.5</v>
      </c>
      <c r="P828" s="1">
        <v>171172.5</v>
      </c>
      <c r="Q828" s="1" t="s">
        <v>1489</v>
      </c>
      <c r="AC828" s="4">
        <v>1</v>
      </c>
      <c r="AF828" s="3">
        <v>43615</v>
      </c>
      <c r="AG828" s="3">
        <v>44345</v>
      </c>
    </row>
    <row r="829" spans="1:33">
      <c r="A829" s="1">
        <v>1728</v>
      </c>
      <c r="B829" s="1" t="s">
        <v>52</v>
      </c>
      <c r="C829" s="1" t="s">
        <v>53</v>
      </c>
      <c r="D829" s="1" t="s">
        <v>14</v>
      </c>
      <c r="E829" s="1" t="s">
        <v>1490</v>
      </c>
      <c r="F829" s="1" t="s">
        <v>1491</v>
      </c>
      <c r="G829" s="1">
        <v>50</v>
      </c>
      <c r="H829" s="1" t="s">
        <v>56</v>
      </c>
      <c r="I829" s="1">
        <v>1031.9736</v>
      </c>
      <c r="K829" s="1">
        <v>2018</v>
      </c>
      <c r="L829" s="2">
        <v>43344</v>
      </c>
      <c r="M829" s="3">
        <v>43361</v>
      </c>
      <c r="N829" s="1">
        <v>61427</v>
      </c>
      <c r="O829" s="1">
        <v>2.5</v>
      </c>
      <c r="P829" s="1">
        <v>153567.5</v>
      </c>
      <c r="Q829" s="1" t="s">
        <v>1490</v>
      </c>
      <c r="AC829" s="4">
        <v>1</v>
      </c>
      <c r="AF829" s="3">
        <v>43615</v>
      </c>
      <c r="AG829" s="3">
        <v>44345</v>
      </c>
    </row>
    <row r="830" spans="1:33">
      <c r="A830" s="1">
        <v>1729</v>
      </c>
      <c r="B830" s="1" t="s">
        <v>52</v>
      </c>
      <c r="C830" s="1" t="s">
        <v>53</v>
      </c>
      <c r="D830" s="1" t="s">
        <v>9</v>
      </c>
      <c r="E830" s="1" t="s">
        <v>1492</v>
      </c>
      <c r="F830" s="1" t="s">
        <v>1493</v>
      </c>
      <c r="G830" s="1">
        <v>50</v>
      </c>
      <c r="H830" s="1" t="s">
        <v>56</v>
      </c>
      <c r="I830" s="1">
        <v>949.79</v>
      </c>
      <c r="K830" s="1">
        <v>2018</v>
      </c>
      <c r="L830" s="2">
        <v>43344</v>
      </c>
      <c r="M830" s="3">
        <v>43361</v>
      </c>
      <c r="N830" s="1">
        <v>48707</v>
      </c>
      <c r="O830" s="1">
        <v>1.5</v>
      </c>
      <c r="P830" s="1">
        <v>73060.5</v>
      </c>
      <c r="Q830" s="1" t="s">
        <v>1492</v>
      </c>
      <c r="AC830" s="4">
        <v>1</v>
      </c>
      <c r="AF830" s="3">
        <v>43543</v>
      </c>
      <c r="AG830" s="3">
        <v>44274</v>
      </c>
    </row>
    <row r="831" spans="1:33">
      <c r="A831" s="1">
        <v>1733</v>
      </c>
      <c r="B831" s="1" t="s">
        <v>52</v>
      </c>
      <c r="C831" s="1" t="s">
        <v>53</v>
      </c>
      <c r="D831" s="1" t="s">
        <v>16</v>
      </c>
      <c r="E831" s="1" t="s">
        <v>1068</v>
      </c>
      <c r="F831" s="1" t="s">
        <v>1494</v>
      </c>
      <c r="G831" s="1">
        <v>50</v>
      </c>
      <c r="H831" s="1" t="s">
        <v>56</v>
      </c>
      <c r="I831" s="1">
        <v>5409</v>
      </c>
      <c r="K831" s="1">
        <v>2018</v>
      </c>
      <c r="L831" s="2">
        <v>43344</v>
      </c>
      <c r="M831" s="3">
        <v>43360</v>
      </c>
      <c r="N831" s="1">
        <v>103034</v>
      </c>
      <c r="O831" s="1">
        <v>1.2</v>
      </c>
      <c r="P831" s="1">
        <v>123640.8</v>
      </c>
      <c r="Q831" s="1" t="s">
        <v>1068</v>
      </c>
      <c r="AC831" s="4">
        <v>1</v>
      </c>
      <c r="AF831" s="3">
        <v>43525</v>
      </c>
      <c r="AG831" s="3">
        <v>44620</v>
      </c>
    </row>
    <row r="832" spans="1:33">
      <c r="A832" s="1">
        <v>1734</v>
      </c>
      <c r="B832" s="1" t="s">
        <v>70</v>
      </c>
      <c r="C832" s="1" t="s">
        <v>53</v>
      </c>
      <c r="D832" s="1" t="s">
        <v>12</v>
      </c>
      <c r="E832" s="1" t="s">
        <v>1495</v>
      </c>
      <c r="F832" s="1" t="s">
        <v>1124</v>
      </c>
      <c r="G832" s="1">
        <v>50</v>
      </c>
      <c r="H832" s="1" t="s">
        <v>56</v>
      </c>
      <c r="I832" s="1">
        <v>614.8224</v>
      </c>
      <c r="K832" s="1">
        <v>2018</v>
      </c>
      <c r="L832" s="2">
        <v>43344</v>
      </c>
      <c r="M832" s="3">
        <v>43360</v>
      </c>
      <c r="N832" s="1">
        <v>28464</v>
      </c>
      <c r="O832" s="1">
        <v>1.2</v>
      </c>
      <c r="P832" s="1">
        <v>34156.8</v>
      </c>
      <c r="Q832" s="1" t="s">
        <v>1125</v>
      </c>
      <c r="AC832" s="4">
        <v>1</v>
      </c>
      <c r="AF832" s="3">
        <v>43465</v>
      </c>
      <c r="AG832" s="3">
        <v>44195</v>
      </c>
    </row>
    <row r="833" spans="1:33">
      <c r="A833" s="1">
        <v>1737</v>
      </c>
      <c r="B833" s="1" t="s">
        <v>52</v>
      </c>
      <c r="C833" s="1" t="s">
        <v>53</v>
      </c>
      <c r="D833" s="1" t="s">
        <v>7</v>
      </c>
      <c r="E833" s="1" t="s">
        <v>1496</v>
      </c>
      <c r="F833" s="1" t="s">
        <v>266</v>
      </c>
      <c r="G833" s="1">
        <v>50</v>
      </c>
      <c r="H833" s="1" t="s">
        <v>56</v>
      </c>
      <c r="I833" s="1">
        <v>457.27</v>
      </c>
      <c r="K833" s="1">
        <v>2018</v>
      </c>
      <c r="L833" s="2">
        <v>43344</v>
      </c>
      <c r="M833" s="3">
        <v>43355</v>
      </c>
      <c r="N833" s="1">
        <v>27218.4</v>
      </c>
      <c r="O833" s="1">
        <v>0.7</v>
      </c>
      <c r="P833" s="1">
        <v>19052.88</v>
      </c>
      <c r="Q833" s="1" t="s">
        <v>1496</v>
      </c>
      <c r="AC833" s="4">
        <v>1</v>
      </c>
      <c r="AF833" s="3">
        <v>44056</v>
      </c>
      <c r="AG833" s="3">
        <v>44792</v>
      </c>
    </row>
    <row r="834" spans="1:33">
      <c r="A834" s="1">
        <v>1738</v>
      </c>
      <c r="B834" s="1" t="s">
        <v>52</v>
      </c>
      <c r="C834" s="1" t="s">
        <v>53</v>
      </c>
      <c r="D834" s="1" t="s">
        <v>13</v>
      </c>
      <c r="E834" s="1" t="s">
        <v>1497</v>
      </c>
      <c r="F834" s="1" t="s">
        <v>1498</v>
      </c>
      <c r="G834" s="1">
        <v>50</v>
      </c>
      <c r="H834" s="1" t="s">
        <v>56</v>
      </c>
      <c r="I834" s="1">
        <v>3369.1826</v>
      </c>
      <c r="K834" s="1">
        <v>2018</v>
      </c>
      <c r="L834" s="2">
        <v>43344</v>
      </c>
      <c r="M834" s="3">
        <v>43355</v>
      </c>
      <c r="N834" s="1">
        <v>126661</v>
      </c>
      <c r="O834" s="1">
        <v>2</v>
      </c>
      <c r="P834" s="1">
        <v>253322</v>
      </c>
      <c r="Q834" s="1" t="s">
        <v>1499</v>
      </c>
      <c r="AC834" s="4">
        <v>1</v>
      </c>
      <c r="AF834" s="3">
        <v>43597</v>
      </c>
      <c r="AG834" s="3">
        <v>44328</v>
      </c>
    </row>
    <row r="835" spans="1:33">
      <c r="A835" s="1">
        <v>1740</v>
      </c>
      <c r="B835" s="1" t="s">
        <v>52</v>
      </c>
      <c r="C835" s="1" t="s">
        <v>53</v>
      </c>
      <c r="D835" s="1" t="s">
        <v>14</v>
      </c>
      <c r="E835" s="1" t="s">
        <v>1500</v>
      </c>
      <c r="F835" s="1" t="s">
        <v>1501</v>
      </c>
      <c r="G835" s="1">
        <v>50</v>
      </c>
      <c r="H835" s="1" t="s">
        <v>56</v>
      </c>
      <c r="I835" s="1">
        <v>31.2586</v>
      </c>
      <c r="K835" s="1">
        <v>2018</v>
      </c>
      <c r="L835" s="2">
        <v>43344</v>
      </c>
      <c r="M835" s="3">
        <v>43354</v>
      </c>
      <c r="N835" s="1">
        <v>2141</v>
      </c>
      <c r="O835" s="1">
        <v>2.5</v>
      </c>
      <c r="P835" s="1">
        <v>5352.5</v>
      </c>
      <c r="Q835" s="1" t="s">
        <v>1500</v>
      </c>
      <c r="AC835" s="4">
        <v>1</v>
      </c>
      <c r="AF835" s="3">
        <v>43601</v>
      </c>
      <c r="AG835" s="3">
        <v>44331</v>
      </c>
    </row>
    <row r="836" spans="1:33">
      <c r="A836" s="1">
        <v>1743</v>
      </c>
      <c r="B836" s="1" t="s">
        <v>52</v>
      </c>
      <c r="C836" s="1" t="s">
        <v>53</v>
      </c>
      <c r="D836" s="1" t="s">
        <v>7</v>
      </c>
      <c r="E836" s="1" t="s">
        <v>1502</v>
      </c>
      <c r="F836" s="1" t="s">
        <v>1479</v>
      </c>
      <c r="G836" s="1">
        <v>50</v>
      </c>
      <c r="H836" s="1" t="s">
        <v>56</v>
      </c>
      <c r="I836" s="1">
        <v>255.47</v>
      </c>
      <c r="K836" s="1">
        <v>2018</v>
      </c>
      <c r="L836" s="2">
        <v>43344</v>
      </c>
      <c r="M836" s="3">
        <v>43350</v>
      </c>
      <c r="N836" s="1">
        <v>16169</v>
      </c>
      <c r="O836" s="1">
        <v>0.7</v>
      </c>
      <c r="P836" s="1">
        <v>11318.3</v>
      </c>
      <c r="Q836" s="1" t="s">
        <v>1502</v>
      </c>
      <c r="AC836" s="4">
        <v>1</v>
      </c>
      <c r="AF836" s="3">
        <v>44099</v>
      </c>
      <c r="AG836" s="3">
        <v>44813</v>
      </c>
    </row>
    <row r="837" spans="1:33">
      <c r="A837" s="1">
        <v>1745</v>
      </c>
      <c r="B837" s="1" t="s">
        <v>52</v>
      </c>
      <c r="C837" s="1" t="s">
        <v>53</v>
      </c>
      <c r="D837" s="1" t="s">
        <v>7</v>
      </c>
      <c r="E837" s="1" t="s">
        <v>1503</v>
      </c>
      <c r="F837" s="1" t="s">
        <v>266</v>
      </c>
      <c r="G837" s="1">
        <v>50</v>
      </c>
      <c r="H837" s="1" t="s">
        <v>56</v>
      </c>
      <c r="I837" s="1">
        <v>131.61</v>
      </c>
      <c r="K837" s="1">
        <v>2018</v>
      </c>
      <c r="L837" s="2">
        <v>43344</v>
      </c>
      <c r="M837" s="3">
        <v>43348</v>
      </c>
      <c r="N837" s="1">
        <v>7928.5</v>
      </c>
      <c r="O837" s="1">
        <v>0.7</v>
      </c>
      <c r="P837" s="1">
        <v>5549.95</v>
      </c>
      <c r="Q837" s="1" t="s">
        <v>1503</v>
      </c>
      <c r="AC837" s="4">
        <v>1</v>
      </c>
      <c r="AF837" s="3">
        <v>44062</v>
      </c>
      <c r="AG837" s="3">
        <v>44791</v>
      </c>
    </row>
    <row r="838" spans="1:33">
      <c r="A838" s="1">
        <v>1747</v>
      </c>
      <c r="B838" s="1" t="s">
        <v>52</v>
      </c>
      <c r="C838" s="1" t="s">
        <v>53</v>
      </c>
      <c r="D838" s="1" t="s">
        <v>10</v>
      </c>
      <c r="E838" s="1" t="s">
        <v>1504</v>
      </c>
      <c r="F838" s="1" t="s">
        <v>1505</v>
      </c>
      <c r="G838" s="1">
        <v>50</v>
      </c>
      <c r="H838" s="1" t="s">
        <v>56</v>
      </c>
      <c r="I838" s="1">
        <v>87.5251</v>
      </c>
      <c r="K838" s="1">
        <v>2018</v>
      </c>
      <c r="L838" s="2">
        <v>43344</v>
      </c>
      <c r="M838" s="3">
        <v>43348</v>
      </c>
      <c r="N838" s="1">
        <v>5179</v>
      </c>
      <c r="O838" s="1">
        <v>0.7</v>
      </c>
      <c r="P838" s="1">
        <v>3625.3</v>
      </c>
      <c r="Q838" s="1" t="s">
        <v>1504</v>
      </c>
      <c r="AC838" s="4">
        <v>1</v>
      </c>
      <c r="AF838" s="3">
        <v>43590</v>
      </c>
      <c r="AG838" s="3">
        <v>43956</v>
      </c>
    </row>
    <row r="839" spans="1:33">
      <c r="A839" s="1">
        <v>1748</v>
      </c>
      <c r="B839" s="1" t="s">
        <v>52</v>
      </c>
      <c r="C839" s="1" t="s">
        <v>53</v>
      </c>
      <c r="D839" s="1" t="s">
        <v>14</v>
      </c>
      <c r="E839" s="1" t="s">
        <v>584</v>
      </c>
      <c r="F839" s="1" t="s">
        <v>1506</v>
      </c>
      <c r="G839" s="1">
        <v>50</v>
      </c>
      <c r="H839" s="1" t="s">
        <v>56</v>
      </c>
      <c r="I839" s="1">
        <v>1093.4007</v>
      </c>
      <c r="K839" s="1">
        <v>2018</v>
      </c>
      <c r="L839" s="2">
        <v>43344</v>
      </c>
      <c r="M839" s="3">
        <v>43346</v>
      </c>
      <c r="N839" s="1">
        <v>74381</v>
      </c>
      <c r="O839" s="1">
        <v>2.5</v>
      </c>
      <c r="P839" s="1">
        <v>185952.5</v>
      </c>
      <c r="Q839" s="1" t="s">
        <v>584</v>
      </c>
      <c r="AC839" s="4">
        <v>1</v>
      </c>
      <c r="AF839" s="3">
        <v>43601</v>
      </c>
      <c r="AG839" s="3">
        <v>44331</v>
      </c>
    </row>
    <row r="840" spans="1:33">
      <c r="A840" s="1">
        <v>1749</v>
      </c>
      <c r="B840" s="1" t="s">
        <v>52</v>
      </c>
      <c r="C840" s="1" t="s">
        <v>53</v>
      </c>
      <c r="D840" s="1" t="s">
        <v>14</v>
      </c>
      <c r="E840" s="1" t="s">
        <v>584</v>
      </c>
      <c r="F840" s="1" t="s">
        <v>1507</v>
      </c>
      <c r="G840" s="1">
        <v>50</v>
      </c>
      <c r="H840" s="1" t="s">
        <v>56</v>
      </c>
      <c r="I840" s="1">
        <v>14.0238</v>
      </c>
      <c r="K840" s="1">
        <v>2018</v>
      </c>
      <c r="L840" s="2">
        <v>43344</v>
      </c>
      <c r="M840" s="3">
        <v>43346</v>
      </c>
      <c r="N840" s="1">
        <v>954</v>
      </c>
      <c r="O840" s="1">
        <v>2.5</v>
      </c>
      <c r="P840" s="1">
        <v>2385</v>
      </c>
      <c r="Q840" s="1" t="s">
        <v>584</v>
      </c>
      <c r="AC840" s="4">
        <v>1</v>
      </c>
      <c r="AF840" s="3">
        <v>43601</v>
      </c>
      <c r="AG840" s="3">
        <v>44331</v>
      </c>
    </row>
    <row r="841" spans="1:33">
      <c r="A841" s="1">
        <v>1750</v>
      </c>
      <c r="B841" s="1" t="s">
        <v>52</v>
      </c>
      <c r="C841" s="1" t="s">
        <v>53</v>
      </c>
      <c r="D841" s="1" t="s">
        <v>14</v>
      </c>
      <c r="E841" s="1" t="s">
        <v>1508</v>
      </c>
      <c r="F841" s="1" t="s">
        <v>1509</v>
      </c>
      <c r="G841" s="1">
        <v>50</v>
      </c>
      <c r="H841" s="1" t="s">
        <v>56</v>
      </c>
      <c r="I841" s="1">
        <v>329.0742</v>
      </c>
      <c r="K841" s="1">
        <v>2018</v>
      </c>
      <c r="L841" s="2">
        <v>43344</v>
      </c>
      <c r="M841" s="3">
        <v>43346</v>
      </c>
      <c r="N841" s="1">
        <v>22386</v>
      </c>
      <c r="O841" s="1">
        <v>2.5</v>
      </c>
      <c r="P841" s="1">
        <v>55965</v>
      </c>
      <c r="Q841" s="1" t="s">
        <v>1508</v>
      </c>
      <c r="AC841" s="4">
        <v>1</v>
      </c>
      <c r="AF841" s="3">
        <v>43601</v>
      </c>
      <c r="AG841" s="3">
        <v>44331</v>
      </c>
    </row>
    <row r="842" spans="1:33">
      <c r="A842" s="1">
        <v>1751</v>
      </c>
      <c r="B842" s="1" t="s">
        <v>52</v>
      </c>
      <c r="C842" s="1" t="s">
        <v>53</v>
      </c>
      <c r="D842" s="1" t="s">
        <v>14</v>
      </c>
      <c r="E842" s="1" t="s">
        <v>1510</v>
      </c>
      <c r="F842" s="1" t="s">
        <v>1511</v>
      </c>
      <c r="G842" s="1">
        <v>50</v>
      </c>
      <c r="H842" s="1" t="s">
        <v>56</v>
      </c>
      <c r="I842" s="1">
        <v>203.6538</v>
      </c>
      <c r="K842" s="1">
        <v>2018</v>
      </c>
      <c r="L842" s="2">
        <v>43344</v>
      </c>
      <c r="M842" s="3">
        <v>43346</v>
      </c>
      <c r="N842" s="1">
        <v>13854</v>
      </c>
      <c r="O842" s="1">
        <v>2.5</v>
      </c>
      <c r="P842" s="1">
        <v>34635</v>
      </c>
      <c r="Q842" s="1" t="s">
        <v>1510</v>
      </c>
      <c r="AC842" s="4">
        <v>1</v>
      </c>
      <c r="AF842" s="3">
        <v>43601</v>
      </c>
      <c r="AG842" s="3">
        <v>44331</v>
      </c>
    </row>
    <row r="843" spans="1:33">
      <c r="A843" s="1">
        <v>1752</v>
      </c>
      <c r="B843" s="1" t="s">
        <v>52</v>
      </c>
      <c r="C843" s="1" t="s">
        <v>53</v>
      </c>
      <c r="D843" s="1" t="s">
        <v>10</v>
      </c>
      <c r="E843" s="1" t="s">
        <v>1512</v>
      </c>
      <c r="F843" s="1" t="s">
        <v>1513</v>
      </c>
      <c r="G843" s="1">
        <v>50</v>
      </c>
      <c r="H843" s="1" t="s">
        <v>56</v>
      </c>
      <c r="I843" s="1">
        <v>172.125</v>
      </c>
      <c r="K843" s="1">
        <v>2018</v>
      </c>
      <c r="L843" s="2">
        <v>43344</v>
      </c>
      <c r="M843" s="3">
        <v>43346</v>
      </c>
      <c r="N843" s="1">
        <v>10125</v>
      </c>
      <c r="O843" s="1">
        <v>0.8</v>
      </c>
      <c r="P843" s="1">
        <v>8100</v>
      </c>
      <c r="Q843" s="1" t="s">
        <v>1512</v>
      </c>
      <c r="AC843" s="4">
        <v>1</v>
      </c>
      <c r="AF843" s="3">
        <v>43588</v>
      </c>
      <c r="AG843" s="3">
        <v>44138</v>
      </c>
    </row>
    <row r="844" spans="1:33">
      <c r="A844" s="1">
        <v>1753</v>
      </c>
      <c r="B844" s="1" t="s">
        <v>52</v>
      </c>
      <c r="C844" s="1" t="s">
        <v>53</v>
      </c>
      <c r="D844" s="1" t="s">
        <v>14</v>
      </c>
      <c r="E844" s="1" t="s">
        <v>1514</v>
      </c>
      <c r="F844" s="1" t="s">
        <v>1515</v>
      </c>
      <c r="G844" s="1">
        <v>50</v>
      </c>
      <c r="H844" s="1" t="s">
        <v>56</v>
      </c>
      <c r="I844" s="1">
        <v>529.4003</v>
      </c>
      <c r="K844" s="1">
        <v>2018</v>
      </c>
      <c r="L844" s="2">
        <v>43344</v>
      </c>
      <c r="M844" s="3">
        <v>43346</v>
      </c>
      <c r="N844" s="1">
        <v>37021</v>
      </c>
      <c r="O844" s="1">
        <v>2.5</v>
      </c>
      <c r="P844" s="1">
        <v>92552.5</v>
      </c>
      <c r="Q844" s="1" t="s">
        <v>1514</v>
      </c>
      <c r="AC844" s="4">
        <v>1</v>
      </c>
      <c r="AF844" s="3">
        <v>43601</v>
      </c>
      <c r="AG844" s="3">
        <v>44331</v>
      </c>
    </row>
    <row r="845" spans="1:33">
      <c r="A845" s="1">
        <v>1754</v>
      </c>
      <c r="B845" s="1" t="s">
        <v>52</v>
      </c>
      <c r="C845" s="1" t="s">
        <v>53</v>
      </c>
      <c r="D845" s="1" t="s">
        <v>10</v>
      </c>
      <c r="E845" s="1" t="s">
        <v>1516</v>
      </c>
      <c r="F845" s="1" t="s">
        <v>1517</v>
      </c>
      <c r="G845" s="1">
        <v>50</v>
      </c>
      <c r="H845" s="1" t="s">
        <v>56</v>
      </c>
      <c r="I845" s="1">
        <v>334.1275</v>
      </c>
      <c r="K845" s="1">
        <v>2018</v>
      </c>
      <c r="L845" s="2">
        <v>43313</v>
      </c>
      <c r="M845" s="3">
        <v>43343</v>
      </c>
      <c r="N845" s="1">
        <v>19093</v>
      </c>
      <c r="O845" s="1">
        <v>0.8</v>
      </c>
      <c r="P845" s="1">
        <v>15274.4</v>
      </c>
      <c r="Q845" s="1" t="s">
        <v>1516</v>
      </c>
      <c r="AC845" s="4">
        <v>1</v>
      </c>
      <c r="AF845" s="3">
        <v>43585</v>
      </c>
      <c r="AG845" s="3">
        <v>44681</v>
      </c>
    </row>
    <row r="846" spans="1:33">
      <c r="A846" s="1">
        <v>1755</v>
      </c>
      <c r="B846" s="1" t="s">
        <v>52</v>
      </c>
      <c r="C846" s="1" t="s">
        <v>53</v>
      </c>
      <c r="D846" s="1" t="s">
        <v>10</v>
      </c>
      <c r="E846" s="1" t="s">
        <v>1518</v>
      </c>
      <c r="F846" s="1" t="s">
        <v>1517</v>
      </c>
      <c r="G846" s="1">
        <v>50</v>
      </c>
      <c r="H846" s="1" t="s">
        <v>56</v>
      </c>
      <c r="I846" s="1">
        <v>285.3725</v>
      </c>
      <c r="K846" s="1">
        <v>2018</v>
      </c>
      <c r="L846" s="2">
        <v>43313</v>
      </c>
      <c r="M846" s="3">
        <v>43343</v>
      </c>
      <c r="N846" s="1">
        <v>16307</v>
      </c>
      <c r="O846" s="1">
        <v>0.8</v>
      </c>
      <c r="P846" s="1">
        <v>13045.6</v>
      </c>
      <c r="Q846" s="1" t="s">
        <v>1518</v>
      </c>
      <c r="AC846" s="4">
        <v>1</v>
      </c>
      <c r="AF846" s="3">
        <v>43585</v>
      </c>
      <c r="AG846" s="3">
        <v>44681</v>
      </c>
    </row>
    <row r="847" spans="1:33">
      <c r="A847" s="1">
        <v>1757</v>
      </c>
      <c r="B847" s="1" t="s">
        <v>52</v>
      </c>
      <c r="C847" s="1" t="s">
        <v>53</v>
      </c>
      <c r="D847" s="1" t="s">
        <v>7</v>
      </c>
      <c r="E847" s="1" t="s">
        <v>1519</v>
      </c>
      <c r="F847" s="1" t="s">
        <v>1520</v>
      </c>
      <c r="G847" s="1">
        <v>50</v>
      </c>
      <c r="H847" s="1" t="s">
        <v>56</v>
      </c>
      <c r="I847" s="1">
        <v>173.3</v>
      </c>
      <c r="K847" s="1">
        <v>2018</v>
      </c>
      <c r="L847" s="2">
        <v>43313</v>
      </c>
      <c r="M847" s="3">
        <v>43342</v>
      </c>
      <c r="N847" s="1">
        <v>11180.5</v>
      </c>
      <c r="O847" s="1">
        <v>0.7</v>
      </c>
      <c r="P847" s="1">
        <v>7826.35</v>
      </c>
      <c r="Q847" s="1" t="s">
        <v>1519</v>
      </c>
      <c r="AC847" s="4">
        <v>1</v>
      </c>
      <c r="AF847" s="3">
        <v>44092</v>
      </c>
      <c r="AG847" s="3">
        <v>44827</v>
      </c>
    </row>
    <row r="848" spans="1:33">
      <c r="A848" s="1">
        <v>1758</v>
      </c>
      <c r="B848" s="1" t="s">
        <v>52</v>
      </c>
      <c r="C848" s="1" t="s">
        <v>53</v>
      </c>
      <c r="D848" s="1" t="s">
        <v>14</v>
      </c>
      <c r="E848" s="1" t="s">
        <v>1521</v>
      </c>
      <c r="F848" s="1" t="s">
        <v>1522</v>
      </c>
      <c r="G848" s="1">
        <v>50</v>
      </c>
      <c r="H848" s="1" t="s">
        <v>56</v>
      </c>
      <c r="I848" s="1">
        <v>196.3302</v>
      </c>
      <c r="K848" s="1">
        <v>2018</v>
      </c>
      <c r="L848" s="2">
        <v>43313</v>
      </c>
      <c r="M848" s="3">
        <v>43341</v>
      </c>
      <c r="N848" s="1">
        <v>9966</v>
      </c>
      <c r="O848" s="1">
        <v>2.5</v>
      </c>
      <c r="P848" s="1">
        <v>24915</v>
      </c>
      <c r="Q848" s="1" t="s">
        <v>1521</v>
      </c>
      <c r="AC848" s="4">
        <v>1</v>
      </c>
      <c r="AF848" s="3">
        <v>43585</v>
      </c>
      <c r="AG848" s="3">
        <v>44315</v>
      </c>
    </row>
    <row r="849" spans="1:33">
      <c r="A849" s="1">
        <v>1759</v>
      </c>
      <c r="B849" s="1" t="s">
        <v>52</v>
      </c>
      <c r="C849" s="1" t="s">
        <v>53</v>
      </c>
      <c r="D849" s="1" t="s">
        <v>11</v>
      </c>
      <c r="E849" s="1" t="s">
        <v>1523</v>
      </c>
      <c r="F849" s="1" t="s">
        <v>1524</v>
      </c>
      <c r="G849" s="1">
        <v>50</v>
      </c>
      <c r="H849" s="1" t="s">
        <v>56</v>
      </c>
      <c r="I849" s="1">
        <v>474</v>
      </c>
      <c r="K849" s="1">
        <v>2018</v>
      </c>
      <c r="L849" s="2">
        <v>43313</v>
      </c>
      <c r="M849" s="3">
        <v>43340</v>
      </c>
      <c r="N849" s="1">
        <v>22025.77</v>
      </c>
      <c r="O849" s="1">
        <v>2</v>
      </c>
      <c r="P849" s="1">
        <v>44051.54</v>
      </c>
      <c r="Q849" s="1" t="s">
        <v>1525</v>
      </c>
      <c r="AC849" s="4">
        <v>1</v>
      </c>
      <c r="AF849" s="3">
        <v>43389</v>
      </c>
      <c r="AG849" s="3">
        <v>44120</v>
      </c>
    </row>
    <row r="850" spans="1:33">
      <c r="A850" s="1">
        <v>1760</v>
      </c>
      <c r="B850" s="1" t="s">
        <v>52</v>
      </c>
      <c r="C850" s="1" t="s">
        <v>53</v>
      </c>
      <c r="D850" s="1" t="s">
        <v>11</v>
      </c>
      <c r="E850" s="1" t="s">
        <v>1526</v>
      </c>
      <c r="F850" s="1" t="s">
        <v>1527</v>
      </c>
      <c r="G850" s="1">
        <v>50</v>
      </c>
      <c r="H850" s="1" t="s">
        <v>56</v>
      </c>
      <c r="I850" s="1">
        <v>245</v>
      </c>
      <c r="K850" s="1">
        <v>2018</v>
      </c>
      <c r="L850" s="2">
        <v>43313</v>
      </c>
      <c r="M850" s="3">
        <v>43340</v>
      </c>
      <c r="N850" s="1">
        <v>14598.26</v>
      </c>
      <c r="O850" s="1">
        <v>1.2</v>
      </c>
      <c r="P850" s="1">
        <v>17517.912</v>
      </c>
      <c r="Q850" s="1" t="s">
        <v>1528</v>
      </c>
      <c r="AC850" s="4">
        <v>1</v>
      </c>
      <c r="AF850" s="3">
        <v>43389</v>
      </c>
      <c r="AG850" s="3">
        <v>44120</v>
      </c>
    </row>
    <row r="851" spans="1:33">
      <c r="A851" s="1">
        <v>1761</v>
      </c>
      <c r="B851" s="1" t="s">
        <v>52</v>
      </c>
      <c r="C851" s="1" t="s">
        <v>53</v>
      </c>
      <c r="D851" s="1" t="s">
        <v>11</v>
      </c>
      <c r="E851" s="1" t="s">
        <v>1529</v>
      </c>
      <c r="F851" s="1" t="s">
        <v>1527</v>
      </c>
      <c r="G851" s="1">
        <v>50</v>
      </c>
      <c r="H851" s="1" t="s">
        <v>56</v>
      </c>
      <c r="I851" s="1">
        <v>49</v>
      </c>
      <c r="K851" s="1">
        <v>2018</v>
      </c>
      <c r="L851" s="2">
        <v>43313</v>
      </c>
      <c r="M851" s="3">
        <v>43340</v>
      </c>
      <c r="N851" s="1">
        <v>2906.3</v>
      </c>
      <c r="O851" s="1">
        <v>1.2</v>
      </c>
      <c r="P851" s="1">
        <v>3487.56</v>
      </c>
      <c r="Q851" s="1" t="s">
        <v>1530</v>
      </c>
      <c r="AC851" s="4">
        <v>1</v>
      </c>
      <c r="AF851" s="3">
        <v>43389</v>
      </c>
      <c r="AG851" s="3">
        <v>43754</v>
      </c>
    </row>
    <row r="852" spans="1:33">
      <c r="A852" s="1">
        <v>1762</v>
      </c>
      <c r="B852" s="1" t="s">
        <v>52</v>
      </c>
      <c r="C852" s="1" t="s">
        <v>53</v>
      </c>
      <c r="D852" s="1" t="s">
        <v>11</v>
      </c>
      <c r="E852" s="1" t="s">
        <v>1531</v>
      </c>
      <c r="F852" s="1" t="s">
        <v>1527</v>
      </c>
      <c r="G852" s="1">
        <v>50</v>
      </c>
      <c r="H852" s="1" t="s">
        <v>56</v>
      </c>
      <c r="I852" s="1">
        <v>46</v>
      </c>
      <c r="K852" s="1">
        <v>2018</v>
      </c>
      <c r="L852" s="2">
        <v>43313</v>
      </c>
      <c r="M852" s="3">
        <v>43340</v>
      </c>
      <c r="N852" s="1">
        <v>2722.85</v>
      </c>
      <c r="O852" s="1">
        <v>1.2</v>
      </c>
      <c r="P852" s="1">
        <v>3267.42</v>
      </c>
      <c r="Q852" s="1" t="s">
        <v>1530</v>
      </c>
      <c r="AC852" s="4">
        <v>1</v>
      </c>
      <c r="AF852" s="3">
        <v>43389</v>
      </c>
      <c r="AG852" s="3">
        <v>43754</v>
      </c>
    </row>
    <row r="853" spans="1:33">
      <c r="A853" s="1">
        <v>1764</v>
      </c>
      <c r="B853" s="1" t="s">
        <v>52</v>
      </c>
      <c r="C853" s="1" t="s">
        <v>53</v>
      </c>
      <c r="D853" s="1" t="s">
        <v>11</v>
      </c>
      <c r="E853" s="1" t="s">
        <v>1532</v>
      </c>
      <c r="F853" s="1" t="s">
        <v>1527</v>
      </c>
      <c r="G853" s="1">
        <v>50</v>
      </c>
      <c r="H853" s="1" t="s">
        <v>56</v>
      </c>
      <c r="I853" s="1">
        <v>67</v>
      </c>
      <c r="K853" s="1">
        <v>2018</v>
      </c>
      <c r="L853" s="2">
        <v>43313</v>
      </c>
      <c r="M853" s="3">
        <v>43340</v>
      </c>
      <c r="N853" s="1">
        <v>3931.74</v>
      </c>
      <c r="O853" s="1">
        <v>1.2</v>
      </c>
      <c r="P853" s="1">
        <v>4718.088</v>
      </c>
      <c r="Q853" s="1" t="s">
        <v>1533</v>
      </c>
      <c r="AC853" s="4">
        <v>1</v>
      </c>
      <c r="AF853" s="3">
        <v>43389</v>
      </c>
      <c r="AG853" s="3">
        <v>43754</v>
      </c>
    </row>
    <row r="854" spans="1:33">
      <c r="A854" s="1">
        <v>1765</v>
      </c>
      <c r="B854" s="1" t="s">
        <v>52</v>
      </c>
      <c r="C854" s="1" t="s">
        <v>53</v>
      </c>
      <c r="D854" s="1" t="s">
        <v>14</v>
      </c>
      <c r="E854" s="1" t="s">
        <v>1534</v>
      </c>
      <c r="F854" s="1" t="s">
        <v>1535</v>
      </c>
      <c r="G854" s="1">
        <v>50</v>
      </c>
      <c r="H854" s="1" t="s">
        <v>56</v>
      </c>
      <c r="I854" s="1">
        <v>83.7828</v>
      </c>
      <c r="K854" s="1">
        <v>2018</v>
      </c>
      <c r="L854" s="2">
        <v>43313</v>
      </c>
      <c r="M854" s="3">
        <v>43339</v>
      </c>
      <c r="N854" s="1">
        <v>5661</v>
      </c>
      <c r="O854" s="1">
        <v>2.5</v>
      </c>
      <c r="P854" s="1">
        <v>14152.5</v>
      </c>
      <c r="Q854" s="1" t="s">
        <v>1534</v>
      </c>
      <c r="AC854" s="4">
        <v>1</v>
      </c>
      <c r="AF854" s="3">
        <v>43585</v>
      </c>
      <c r="AG854" s="3">
        <v>44315</v>
      </c>
    </row>
    <row r="855" spans="1:33">
      <c r="A855" s="1">
        <v>1766</v>
      </c>
      <c r="B855" s="1" t="s">
        <v>52</v>
      </c>
      <c r="C855" s="1" t="s">
        <v>53</v>
      </c>
      <c r="D855" s="1" t="s">
        <v>14</v>
      </c>
      <c r="E855" s="1" t="s">
        <v>683</v>
      </c>
      <c r="F855" s="1" t="s">
        <v>1536</v>
      </c>
      <c r="G855" s="1">
        <v>50</v>
      </c>
      <c r="H855" s="1" t="s">
        <v>56</v>
      </c>
      <c r="I855" s="1">
        <v>446.0026</v>
      </c>
      <c r="K855" s="1">
        <v>2018</v>
      </c>
      <c r="L855" s="2">
        <v>43313</v>
      </c>
      <c r="M855" s="3">
        <v>43339</v>
      </c>
      <c r="N855" s="1">
        <v>30758.8</v>
      </c>
      <c r="O855" s="1">
        <v>2.5</v>
      </c>
      <c r="P855" s="1">
        <v>76897</v>
      </c>
      <c r="Q855" s="1" t="s">
        <v>683</v>
      </c>
      <c r="AC855" s="4">
        <v>1</v>
      </c>
      <c r="AF855" s="3">
        <v>43585</v>
      </c>
      <c r="AG855" s="3">
        <v>44315</v>
      </c>
    </row>
    <row r="856" spans="1:33">
      <c r="A856" s="1">
        <v>1770</v>
      </c>
      <c r="B856" s="1" t="s">
        <v>52</v>
      </c>
      <c r="C856" s="1" t="s">
        <v>53</v>
      </c>
      <c r="D856" s="1" t="s">
        <v>13</v>
      </c>
      <c r="E856" s="1" t="s">
        <v>1095</v>
      </c>
      <c r="F856" s="1" t="s">
        <v>1537</v>
      </c>
      <c r="G856" s="1">
        <v>50</v>
      </c>
      <c r="H856" s="1" t="s">
        <v>56</v>
      </c>
      <c r="I856" s="1">
        <v>7021.1328</v>
      </c>
      <c r="K856" s="1">
        <v>2018</v>
      </c>
      <c r="L856" s="2">
        <v>43313</v>
      </c>
      <c r="M856" s="3">
        <v>43338</v>
      </c>
      <c r="N856" s="1">
        <v>265952</v>
      </c>
      <c r="O856" s="1">
        <v>2</v>
      </c>
      <c r="P856" s="1">
        <v>531904</v>
      </c>
      <c r="Q856" s="1" t="s">
        <v>1097</v>
      </c>
      <c r="AC856" s="4">
        <v>1</v>
      </c>
      <c r="AF856" s="3">
        <v>43642</v>
      </c>
      <c r="AG856" s="3">
        <v>44373</v>
      </c>
    </row>
    <row r="857" spans="1:33">
      <c r="A857" s="1">
        <v>1775</v>
      </c>
      <c r="B857" s="1" t="s">
        <v>52</v>
      </c>
      <c r="C857" s="1" t="s">
        <v>53</v>
      </c>
      <c r="D857" s="1" t="s">
        <v>7</v>
      </c>
      <c r="E857" s="1" t="s">
        <v>1538</v>
      </c>
      <c r="F857" s="1" t="s">
        <v>1539</v>
      </c>
      <c r="G857" s="1">
        <v>50</v>
      </c>
      <c r="H857" s="1" t="s">
        <v>56</v>
      </c>
      <c r="I857" s="1">
        <v>85.67</v>
      </c>
      <c r="K857" s="1">
        <v>2018</v>
      </c>
      <c r="L857" s="2">
        <v>43313</v>
      </c>
      <c r="M857" s="3">
        <v>43335</v>
      </c>
      <c r="N857" s="1">
        <v>5527.2</v>
      </c>
      <c r="O857" s="1">
        <v>0.7</v>
      </c>
      <c r="P857" s="1">
        <v>3869.04</v>
      </c>
      <c r="Q857" s="1" t="s">
        <v>1538</v>
      </c>
      <c r="AC857" s="4">
        <v>1</v>
      </c>
      <c r="AF857" s="3">
        <v>44071</v>
      </c>
      <c r="AG857" s="3">
        <v>44792</v>
      </c>
    </row>
    <row r="858" spans="1:33">
      <c r="A858" s="1">
        <v>1776</v>
      </c>
      <c r="B858" s="1" t="s">
        <v>52</v>
      </c>
      <c r="C858" s="1" t="s">
        <v>53</v>
      </c>
      <c r="D858" s="1" t="s">
        <v>7</v>
      </c>
      <c r="E858" s="1" t="s">
        <v>1540</v>
      </c>
      <c r="F858" s="1" t="s">
        <v>1541</v>
      </c>
      <c r="G858" s="1">
        <v>50</v>
      </c>
      <c r="H858" s="1" t="s">
        <v>56</v>
      </c>
      <c r="I858" s="1">
        <v>466.48</v>
      </c>
      <c r="K858" s="1">
        <v>2018</v>
      </c>
      <c r="L858" s="2">
        <v>43313</v>
      </c>
      <c r="M858" s="3">
        <v>43335</v>
      </c>
      <c r="N858" s="1">
        <v>29979.2</v>
      </c>
      <c r="O858" s="1">
        <v>0.7</v>
      </c>
      <c r="P858" s="1">
        <v>20985.44</v>
      </c>
      <c r="Q858" s="1" t="s">
        <v>1540</v>
      </c>
      <c r="AC858" s="4">
        <v>1</v>
      </c>
      <c r="AF858" s="3">
        <v>44064</v>
      </c>
      <c r="AG858" s="3">
        <v>44800</v>
      </c>
    </row>
    <row r="859" spans="1:33">
      <c r="A859" s="1">
        <v>1780</v>
      </c>
      <c r="B859" s="1" t="s">
        <v>70</v>
      </c>
      <c r="C859" s="1" t="s">
        <v>53</v>
      </c>
      <c r="D859" s="1" t="s">
        <v>14</v>
      </c>
      <c r="E859" s="1" t="s">
        <v>1542</v>
      </c>
      <c r="F859" s="1" t="s">
        <v>1543</v>
      </c>
      <c r="G859" s="1">
        <v>50</v>
      </c>
      <c r="H859" s="1" t="s">
        <v>56</v>
      </c>
      <c r="I859" s="1">
        <v>198.925</v>
      </c>
      <c r="K859" s="1">
        <v>2018</v>
      </c>
      <c r="L859" s="2">
        <v>43313</v>
      </c>
      <c r="M859" s="3">
        <v>43333</v>
      </c>
      <c r="N859" s="1">
        <v>9125</v>
      </c>
      <c r="O859" s="1">
        <v>2.5</v>
      </c>
      <c r="P859" s="1">
        <v>22812.5</v>
      </c>
      <c r="Q859" s="1" t="s">
        <v>1542</v>
      </c>
      <c r="AC859" s="4">
        <v>1</v>
      </c>
      <c r="AF859" s="3">
        <v>43581</v>
      </c>
      <c r="AG859" s="3">
        <v>44311</v>
      </c>
    </row>
    <row r="860" spans="1:33">
      <c r="A860" s="1">
        <v>1783</v>
      </c>
      <c r="B860" s="1" t="s">
        <v>52</v>
      </c>
      <c r="C860" s="1" t="s">
        <v>53</v>
      </c>
      <c r="D860" s="1" t="s">
        <v>14</v>
      </c>
      <c r="E860" s="1" t="s">
        <v>1544</v>
      </c>
      <c r="F860" s="1" t="s">
        <v>1545</v>
      </c>
      <c r="G860" s="1">
        <v>50</v>
      </c>
      <c r="H860" s="1" t="s">
        <v>56</v>
      </c>
      <c r="I860" s="1">
        <v>599.004</v>
      </c>
      <c r="K860" s="1">
        <v>2018</v>
      </c>
      <c r="L860" s="2">
        <v>43313</v>
      </c>
      <c r="M860" s="3">
        <v>43332</v>
      </c>
      <c r="N860" s="1">
        <v>35655</v>
      </c>
      <c r="O860" s="1">
        <v>2.5</v>
      </c>
      <c r="P860" s="1">
        <v>89137.5</v>
      </c>
      <c r="Q860" s="1" t="s">
        <v>1544</v>
      </c>
      <c r="AC860" s="4">
        <v>1</v>
      </c>
      <c r="AF860" s="3">
        <v>43581</v>
      </c>
      <c r="AG860" s="3">
        <v>44311</v>
      </c>
    </row>
    <row r="861" spans="1:33">
      <c r="A861" s="1">
        <v>1786</v>
      </c>
      <c r="B861" s="1" t="s">
        <v>52</v>
      </c>
      <c r="C861" s="1" t="s">
        <v>53</v>
      </c>
      <c r="D861" s="1" t="s">
        <v>7</v>
      </c>
      <c r="E861" s="1" t="s">
        <v>1546</v>
      </c>
      <c r="F861" s="1" t="s">
        <v>1547</v>
      </c>
      <c r="G861" s="1">
        <v>50</v>
      </c>
      <c r="H861" s="1" t="s">
        <v>56</v>
      </c>
      <c r="I861" s="1">
        <v>1564.45</v>
      </c>
      <c r="K861" s="1">
        <v>2018</v>
      </c>
      <c r="L861" s="2">
        <v>43313</v>
      </c>
      <c r="M861" s="3">
        <v>43329</v>
      </c>
      <c r="N861" s="1">
        <v>91488.2</v>
      </c>
      <c r="O861" s="1">
        <v>0.7</v>
      </c>
      <c r="P861" s="1">
        <v>64041.74</v>
      </c>
      <c r="Q861" s="1" t="s">
        <v>1546</v>
      </c>
      <c r="AC861" s="4">
        <v>1</v>
      </c>
      <c r="AF861" s="3">
        <v>44064</v>
      </c>
      <c r="AG861" s="3">
        <v>44792</v>
      </c>
    </row>
    <row r="862" spans="1:33">
      <c r="A862" s="1">
        <v>1787</v>
      </c>
      <c r="B862" s="1" t="s">
        <v>52</v>
      </c>
      <c r="C862" s="1" t="s">
        <v>53</v>
      </c>
      <c r="D862" s="1" t="s">
        <v>11</v>
      </c>
      <c r="E862" s="1" t="s">
        <v>1548</v>
      </c>
      <c r="F862" s="1" t="s">
        <v>1549</v>
      </c>
      <c r="G862" s="1">
        <v>50</v>
      </c>
      <c r="H862" s="1" t="s">
        <v>56</v>
      </c>
      <c r="I862" s="1">
        <v>487</v>
      </c>
      <c r="K862" s="1">
        <v>2018</v>
      </c>
      <c r="L862" s="2">
        <v>43313</v>
      </c>
      <c r="M862" s="3">
        <v>43328</v>
      </c>
      <c r="N862" s="1">
        <v>22965.01</v>
      </c>
      <c r="O862" s="1">
        <v>2</v>
      </c>
      <c r="P862" s="1">
        <v>45930.02</v>
      </c>
      <c r="Q862" s="1" t="s">
        <v>1548</v>
      </c>
      <c r="AC862" s="4">
        <v>1</v>
      </c>
      <c r="AF862" s="3">
        <v>43389</v>
      </c>
      <c r="AG862" s="3">
        <v>43754</v>
      </c>
    </row>
    <row r="863" spans="1:33">
      <c r="A863" s="1">
        <v>1788</v>
      </c>
      <c r="B863" s="1" t="s">
        <v>52</v>
      </c>
      <c r="C863" s="1" t="s">
        <v>53</v>
      </c>
      <c r="D863" s="1" t="s">
        <v>11</v>
      </c>
      <c r="E863" s="1" t="s">
        <v>1550</v>
      </c>
      <c r="F863" s="1" t="s">
        <v>1551</v>
      </c>
      <c r="G863" s="1">
        <v>50</v>
      </c>
      <c r="H863" s="1" t="s">
        <v>56</v>
      </c>
      <c r="I863" s="1">
        <v>547</v>
      </c>
      <c r="K863" s="1">
        <v>2018</v>
      </c>
      <c r="L863" s="2">
        <v>43313</v>
      </c>
      <c r="M863" s="3">
        <v>43328</v>
      </c>
      <c r="N863" s="1">
        <v>31582.99</v>
      </c>
      <c r="O863" s="1">
        <v>2</v>
      </c>
      <c r="P863" s="1">
        <v>63165.98</v>
      </c>
      <c r="Q863" s="1" t="s">
        <v>1550</v>
      </c>
      <c r="AC863" s="4">
        <v>1</v>
      </c>
      <c r="AF863" s="3">
        <v>43369</v>
      </c>
      <c r="AG863" s="3">
        <v>43734</v>
      </c>
    </row>
    <row r="864" spans="1:33">
      <c r="A864" s="1">
        <v>1789</v>
      </c>
      <c r="B864" s="1" t="s">
        <v>52</v>
      </c>
      <c r="C864" s="1" t="s">
        <v>53</v>
      </c>
      <c r="D864" s="1" t="s">
        <v>12</v>
      </c>
      <c r="E864" s="1" t="s">
        <v>1552</v>
      </c>
      <c r="F864" s="1" t="s">
        <v>1553</v>
      </c>
      <c r="G864" s="1">
        <v>50</v>
      </c>
      <c r="H864" s="1" t="s">
        <v>56</v>
      </c>
      <c r="I864" s="1">
        <v>72.6725</v>
      </c>
      <c r="K864" s="1">
        <v>2018</v>
      </c>
      <c r="L864" s="2">
        <v>43313</v>
      </c>
      <c r="M864" s="3">
        <v>43327</v>
      </c>
      <c r="N864" s="1">
        <v>3545</v>
      </c>
      <c r="O864" s="1">
        <v>1.2</v>
      </c>
      <c r="P864" s="1">
        <v>4254</v>
      </c>
      <c r="Q864" s="1" t="s">
        <v>1554</v>
      </c>
      <c r="AC864" s="4">
        <v>1</v>
      </c>
      <c r="AF864" s="3">
        <v>43530</v>
      </c>
      <c r="AG864" s="3">
        <v>44260</v>
      </c>
    </row>
    <row r="865" spans="1:33">
      <c r="A865" s="1">
        <v>1790</v>
      </c>
      <c r="B865" s="1" t="s">
        <v>52</v>
      </c>
      <c r="C865" s="1" t="s">
        <v>53</v>
      </c>
      <c r="D865" s="1" t="s">
        <v>12</v>
      </c>
      <c r="E865" s="1" t="s">
        <v>1555</v>
      </c>
      <c r="F865" s="1" t="s">
        <v>1556</v>
      </c>
      <c r="G865" s="1">
        <v>50</v>
      </c>
      <c r="H865" s="1" t="s">
        <v>56</v>
      </c>
      <c r="I865" s="1">
        <v>40.467</v>
      </c>
      <c r="K865" s="1">
        <v>2018</v>
      </c>
      <c r="L865" s="2">
        <v>43313</v>
      </c>
      <c r="M865" s="3">
        <v>43327</v>
      </c>
      <c r="N865" s="1">
        <v>1974</v>
      </c>
      <c r="O865" s="1">
        <v>1.2</v>
      </c>
      <c r="P865" s="1">
        <v>2368.8</v>
      </c>
      <c r="Q865" s="1" t="s">
        <v>1557</v>
      </c>
      <c r="AC865" s="4">
        <v>1</v>
      </c>
      <c r="AF865" s="3">
        <v>43530</v>
      </c>
      <c r="AG865" s="3">
        <v>44260</v>
      </c>
    </row>
    <row r="866" spans="1:33">
      <c r="A866" s="1">
        <v>1791</v>
      </c>
      <c r="B866" s="1" t="s">
        <v>52</v>
      </c>
      <c r="C866" s="1" t="s">
        <v>53</v>
      </c>
      <c r="D866" s="1" t="s">
        <v>12</v>
      </c>
      <c r="E866" s="1" t="s">
        <v>1558</v>
      </c>
      <c r="F866" s="1" t="s">
        <v>1556</v>
      </c>
      <c r="G866" s="1">
        <v>50</v>
      </c>
      <c r="H866" s="1" t="s">
        <v>56</v>
      </c>
      <c r="I866" s="1">
        <v>45.1205</v>
      </c>
      <c r="K866" s="1">
        <v>2018</v>
      </c>
      <c r="L866" s="2">
        <v>43313</v>
      </c>
      <c r="M866" s="3">
        <v>43327</v>
      </c>
      <c r="N866" s="1">
        <v>2201</v>
      </c>
      <c r="O866" s="1">
        <v>1.2</v>
      </c>
      <c r="P866" s="1">
        <v>2641.2</v>
      </c>
      <c r="Q866" s="1" t="s">
        <v>1559</v>
      </c>
      <c r="AC866" s="4">
        <v>1</v>
      </c>
      <c r="AF866" s="3">
        <v>43530</v>
      </c>
      <c r="AG866" s="3">
        <v>44260</v>
      </c>
    </row>
    <row r="867" spans="1:33">
      <c r="A867" s="1">
        <v>1792</v>
      </c>
      <c r="B867" s="1" t="s">
        <v>52</v>
      </c>
      <c r="C867" s="1" t="s">
        <v>53</v>
      </c>
      <c r="D867" s="1" t="s">
        <v>12</v>
      </c>
      <c r="E867" s="1" t="s">
        <v>1560</v>
      </c>
      <c r="F867" s="1" t="s">
        <v>120</v>
      </c>
      <c r="G867" s="1">
        <v>50</v>
      </c>
      <c r="H867" s="1" t="s">
        <v>56</v>
      </c>
      <c r="I867" s="1">
        <v>35.28</v>
      </c>
      <c r="K867" s="1">
        <v>2018</v>
      </c>
      <c r="L867" s="2">
        <v>43313</v>
      </c>
      <c r="M867" s="3">
        <v>43325</v>
      </c>
      <c r="N867" s="1">
        <v>1960</v>
      </c>
      <c r="O867" s="1">
        <v>0.7</v>
      </c>
      <c r="P867" s="1">
        <v>1372</v>
      </c>
      <c r="Q867" s="1" t="s">
        <v>1561</v>
      </c>
      <c r="AC867" s="4">
        <v>1</v>
      </c>
      <c r="AF867" s="3">
        <v>43530</v>
      </c>
      <c r="AG867" s="3">
        <v>44260</v>
      </c>
    </row>
    <row r="868" spans="1:33">
      <c r="A868" s="1">
        <v>1793</v>
      </c>
      <c r="B868" s="1" t="s">
        <v>52</v>
      </c>
      <c r="C868" s="1" t="s">
        <v>53</v>
      </c>
      <c r="D868" s="1" t="s">
        <v>9</v>
      </c>
      <c r="E868" s="1" t="s">
        <v>1562</v>
      </c>
      <c r="F868" s="1" t="s">
        <v>1563</v>
      </c>
      <c r="G868" s="1">
        <v>50</v>
      </c>
      <c r="H868" s="1" t="s">
        <v>56</v>
      </c>
      <c r="I868" s="1">
        <v>403.67</v>
      </c>
      <c r="K868" s="1">
        <v>2018</v>
      </c>
      <c r="L868" s="2">
        <v>43313</v>
      </c>
      <c r="M868" s="3">
        <v>43325</v>
      </c>
      <c r="N868" s="1">
        <v>20701</v>
      </c>
      <c r="O868" s="1">
        <v>1.2</v>
      </c>
      <c r="P868" s="1">
        <v>24841.2</v>
      </c>
      <c r="Q868" s="1" t="s">
        <v>1562</v>
      </c>
      <c r="AC868" s="4">
        <v>1</v>
      </c>
      <c r="AF868" s="3">
        <v>43511</v>
      </c>
      <c r="AG868" s="3">
        <v>44242</v>
      </c>
    </row>
    <row r="869" spans="1:33">
      <c r="A869" s="1">
        <v>1795</v>
      </c>
      <c r="B869" s="1" t="s">
        <v>52</v>
      </c>
      <c r="C869" s="1" t="s">
        <v>53</v>
      </c>
      <c r="D869" s="1" t="s">
        <v>12</v>
      </c>
      <c r="E869" s="1" t="s">
        <v>1564</v>
      </c>
      <c r="F869" s="1" t="s">
        <v>1121</v>
      </c>
      <c r="G869" s="1">
        <v>50</v>
      </c>
      <c r="H869" s="1" t="s">
        <v>56</v>
      </c>
      <c r="I869" s="1">
        <v>213.081</v>
      </c>
      <c r="K869" s="1">
        <v>2018</v>
      </c>
      <c r="L869" s="2">
        <v>43313</v>
      </c>
      <c r="M869" s="3">
        <v>43322</v>
      </c>
      <c r="N869" s="1">
        <v>12914</v>
      </c>
      <c r="O869" s="1">
        <v>1.2</v>
      </c>
      <c r="P869" s="1">
        <v>15496.8</v>
      </c>
      <c r="Q869" s="1" t="s">
        <v>1122</v>
      </c>
      <c r="AC869" s="4">
        <v>1</v>
      </c>
      <c r="AF869" s="3">
        <v>43530</v>
      </c>
      <c r="AG869" s="3">
        <v>44260</v>
      </c>
    </row>
    <row r="870" spans="1:33">
      <c r="A870" s="1">
        <v>1798</v>
      </c>
      <c r="B870" s="1" t="s">
        <v>52</v>
      </c>
      <c r="C870" s="1" t="s">
        <v>53</v>
      </c>
      <c r="D870" s="1" t="s">
        <v>12</v>
      </c>
      <c r="E870" s="1" t="s">
        <v>1565</v>
      </c>
      <c r="F870" s="1" t="s">
        <v>626</v>
      </c>
      <c r="G870" s="1">
        <v>50</v>
      </c>
      <c r="H870" s="1" t="s">
        <v>56</v>
      </c>
      <c r="I870" s="1">
        <v>40.9365</v>
      </c>
      <c r="K870" s="1">
        <v>2018</v>
      </c>
      <c r="L870" s="2">
        <v>43313</v>
      </c>
      <c r="M870" s="3">
        <v>43322</v>
      </c>
      <c r="N870" s="1">
        <v>2481</v>
      </c>
      <c r="O870" s="1">
        <v>1.2</v>
      </c>
      <c r="P870" s="1">
        <v>2977.2</v>
      </c>
      <c r="Q870" s="1" t="s">
        <v>1566</v>
      </c>
      <c r="AC870" s="4">
        <v>1</v>
      </c>
      <c r="AF870" s="3">
        <v>43530</v>
      </c>
      <c r="AG870" s="3">
        <v>44260</v>
      </c>
    </row>
    <row r="871" spans="1:33">
      <c r="A871" s="1">
        <v>1800</v>
      </c>
      <c r="B871" s="1" t="s">
        <v>52</v>
      </c>
      <c r="C871" s="1" t="s">
        <v>53</v>
      </c>
      <c r="D871" s="1" t="s">
        <v>14</v>
      </c>
      <c r="E871" s="1" t="s">
        <v>595</v>
      </c>
      <c r="F871" s="1" t="s">
        <v>1567</v>
      </c>
      <c r="G871" s="1">
        <v>50</v>
      </c>
      <c r="H871" s="1" t="s">
        <v>56</v>
      </c>
      <c r="I871" s="1">
        <v>572.6565</v>
      </c>
      <c r="K871" s="1">
        <v>2018</v>
      </c>
      <c r="L871" s="2">
        <v>43313</v>
      </c>
      <c r="M871" s="3">
        <v>43321</v>
      </c>
      <c r="N871" s="1">
        <v>33885</v>
      </c>
      <c r="O871" s="1">
        <v>2.5</v>
      </c>
      <c r="P871" s="1">
        <v>84712.5</v>
      </c>
      <c r="Q871" s="1" t="s">
        <v>595</v>
      </c>
      <c r="AC871" s="4">
        <v>1</v>
      </c>
      <c r="AF871" s="3">
        <v>43573</v>
      </c>
      <c r="AG871" s="3">
        <v>44303</v>
      </c>
    </row>
    <row r="872" spans="1:33">
      <c r="A872" s="1">
        <v>1801</v>
      </c>
      <c r="B872" s="1" t="s">
        <v>52</v>
      </c>
      <c r="C872" s="1" t="s">
        <v>53</v>
      </c>
      <c r="D872" s="1" t="s">
        <v>14</v>
      </c>
      <c r="E872" s="1" t="s">
        <v>595</v>
      </c>
      <c r="F872" s="1" t="s">
        <v>1568</v>
      </c>
      <c r="G872" s="1">
        <v>50</v>
      </c>
      <c r="H872" s="1" t="s">
        <v>56</v>
      </c>
      <c r="I872" s="1">
        <v>629.4574</v>
      </c>
      <c r="K872" s="1">
        <v>2018</v>
      </c>
      <c r="L872" s="2">
        <v>43313</v>
      </c>
      <c r="M872" s="3">
        <v>43321</v>
      </c>
      <c r="N872" s="1">
        <v>37246</v>
      </c>
      <c r="O872" s="1">
        <v>2.5</v>
      </c>
      <c r="P872" s="1">
        <v>93115</v>
      </c>
      <c r="Q872" s="1" t="s">
        <v>595</v>
      </c>
      <c r="AC872" s="4">
        <v>1</v>
      </c>
      <c r="AF872" s="3">
        <v>43573</v>
      </c>
      <c r="AG872" s="3">
        <v>44303</v>
      </c>
    </row>
    <row r="873" spans="1:33">
      <c r="A873" s="1">
        <v>1804</v>
      </c>
      <c r="B873" s="1" t="s">
        <v>52</v>
      </c>
      <c r="C873" s="1" t="s">
        <v>53</v>
      </c>
      <c r="D873" s="1" t="s">
        <v>12</v>
      </c>
      <c r="E873" s="1" t="s">
        <v>1569</v>
      </c>
      <c r="F873" s="1" t="s">
        <v>1570</v>
      </c>
      <c r="G873" s="1">
        <v>50</v>
      </c>
      <c r="H873" s="1" t="s">
        <v>56</v>
      </c>
      <c r="I873" s="1">
        <v>68.211</v>
      </c>
      <c r="K873" s="1">
        <v>2018</v>
      </c>
      <c r="L873" s="2">
        <v>43313</v>
      </c>
      <c r="M873" s="3">
        <v>43319</v>
      </c>
      <c r="N873" s="1">
        <v>4134</v>
      </c>
      <c r="O873" s="1">
        <v>1.2</v>
      </c>
      <c r="P873" s="1">
        <v>4960.8</v>
      </c>
      <c r="Q873" s="1" t="s">
        <v>1571</v>
      </c>
      <c r="AC873" s="4">
        <v>1</v>
      </c>
      <c r="AF873" s="3">
        <v>43530</v>
      </c>
      <c r="AG873" s="3">
        <v>44260</v>
      </c>
    </row>
    <row r="874" spans="1:33">
      <c r="A874" s="1">
        <v>1805</v>
      </c>
      <c r="B874" s="1" t="s">
        <v>52</v>
      </c>
      <c r="C874" s="1" t="s">
        <v>53</v>
      </c>
      <c r="D874" s="1" t="s">
        <v>12</v>
      </c>
      <c r="E874" s="1" t="s">
        <v>1572</v>
      </c>
      <c r="F874" s="1" t="s">
        <v>1573</v>
      </c>
      <c r="G874" s="1">
        <v>50</v>
      </c>
      <c r="H874" s="1" t="s">
        <v>56</v>
      </c>
      <c r="I874" s="1">
        <v>172.656</v>
      </c>
      <c r="K874" s="1">
        <v>2018</v>
      </c>
      <c r="L874" s="2">
        <v>43313</v>
      </c>
      <c r="M874" s="3">
        <v>43319</v>
      </c>
      <c r="N874" s="1">
        <v>10464</v>
      </c>
      <c r="O874" s="1">
        <v>0.7</v>
      </c>
      <c r="P874" s="1">
        <v>7324.8</v>
      </c>
      <c r="Q874" s="1" t="s">
        <v>1574</v>
      </c>
      <c r="AC874" s="4">
        <v>1</v>
      </c>
      <c r="AF874" s="3">
        <v>43530</v>
      </c>
      <c r="AG874" s="3">
        <v>44260</v>
      </c>
    </row>
    <row r="875" spans="1:33">
      <c r="A875" s="1">
        <v>1806</v>
      </c>
      <c r="B875" s="1" t="s">
        <v>52</v>
      </c>
      <c r="C875" s="1" t="s">
        <v>53</v>
      </c>
      <c r="D875" s="1" t="s">
        <v>12</v>
      </c>
      <c r="E875" s="1" t="s">
        <v>1575</v>
      </c>
      <c r="F875" s="1" t="s">
        <v>1576</v>
      </c>
      <c r="G875" s="1">
        <v>50</v>
      </c>
      <c r="H875" s="1" t="s">
        <v>56</v>
      </c>
      <c r="I875" s="1">
        <v>888.24</v>
      </c>
      <c r="K875" s="1">
        <v>2018</v>
      </c>
      <c r="L875" s="2">
        <v>43313</v>
      </c>
      <c r="M875" s="3">
        <v>43319</v>
      </c>
      <c r="N875" s="1">
        <v>74020</v>
      </c>
      <c r="O875" s="1">
        <v>0.7</v>
      </c>
      <c r="P875" s="1">
        <v>51814</v>
      </c>
      <c r="Q875" s="1" t="s">
        <v>1577</v>
      </c>
      <c r="AC875" s="4">
        <v>1</v>
      </c>
      <c r="AF875" s="3">
        <v>43530</v>
      </c>
      <c r="AG875" s="3">
        <v>44260</v>
      </c>
    </row>
    <row r="876" spans="1:33">
      <c r="A876" s="1">
        <v>1808</v>
      </c>
      <c r="B876" s="1" t="s">
        <v>52</v>
      </c>
      <c r="C876" s="1" t="s">
        <v>53</v>
      </c>
      <c r="D876" s="1" t="s">
        <v>14</v>
      </c>
      <c r="E876" s="1" t="s">
        <v>1578</v>
      </c>
      <c r="F876" s="1" t="s">
        <v>1579</v>
      </c>
      <c r="G876" s="1">
        <v>50</v>
      </c>
      <c r="H876" s="1" t="s">
        <v>56</v>
      </c>
      <c r="I876" s="1">
        <v>294.0988</v>
      </c>
      <c r="K876" s="1">
        <v>2018</v>
      </c>
      <c r="L876" s="2">
        <v>43313</v>
      </c>
      <c r="M876" s="3">
        <v>43319</v>
      </c>
      <c r="N876" s="1">
        <v>15317.7</v>
      </c>
      <c r="O876" s="1">
        <v>2.5</v>
      </c>
      <c r="P876" s="1">
        <v>38294.25</v>
      </c>
      <c r="Q876" s="1" t="s">
        <v>1578</v>
      </c>
      <c r="AC876" s="4">
        <v>1</v>
      </c>
      <c r="AF876" s="3">
        <v>43573</v>
      </c>
      <c r="AG876" s="3">
        <v>44303</v>
      </c>
    </row>
    <row r="877" spans="1:33">
      <c r="A877" s="1">
        <v>1811</v>
      </c>
      <c r="B877" s="1" t="s">
        <v>52</v>
      </c>
      <c r="C877" s="1" t="s">
        <v>53</v>
      </c>
      <c r="D877" s="1" t="s">
        <v>12</v>
      </c>
      <c r="E877" s="1" t="s">
        <v>1580</v>
      </c>
      <c r="F877" s="1" t="s">
        <v>626</v>
      </c>
      <c r="G877" s="1">
        <v>50</v>
      </c>
      <c r="H877" s="1" t="s">
        <v>56</v>
      </c>
      <c r="I877" s="1">
        <v>36.5145</v>
      </c>
      <c r="K877" s="1">
        <v>2018</v>
      </c>
      <c r="L877" s="2">
        <v>43313</v>
      </c>
      <c r="M877" s="3">
        <v>43319</v>
      </c>
      <c r="N877" s="1">
        <v>2213</v>
      </c>
      <c r="O877" s="1">
        <v>1.2</v>
      </c>
      <c r="P877" s="1">
        <v>2655.6</v>
      </c>
      <c r="Q877" s="1" t="s">
        <v>1581</v>
      </c>
      <c r="AC877" s="4">
        <v>1</v>
      </c>
      <c r="AF877" s="3">
        <v>43530</v>
      </c>
      <c r="AG877" s="3">
        <v>44260</v>
      </c>
    </row>
    <row r="878" spans="1:33">
      <c r="A878" s="1">
        <v>1816</v>
      </c>
      <c r="B878" s="1" t="s">
        <v>52</v>
      </c>
      <c r="C878" s="1" t="s">
        <v>53</v>
      </c>
      <c r="D878" s="1" t="s">
        <v>12</v>
      </c>
      <c r="E878" s="1" t="s">
        <v>1582</v>
      </c>
      <c r="F878" s="1" t="s">
        <v>1583</v>
      </c>
      <c r="G878" s="1">
        <v>50</v>
      </c>
      <c r="H878" s="1" t="s">
        <v>56</v>
      </c>
      <c r="I878" s="1">
        <v>335.916</v>
      </c>
      <c r="K878" s="1">
        <v>2018</v>
      </c>
      <c r="L878" s="2">
        <v>43313</v>
      </c>
      <c r="M878" s="3">
        <v>43318</v>
      </c>
      <c r="N878" s="1">
        <v>27993</v>
      </c>
      <c r="O878" s="1">
        <v>0.7</v>
      </c>
      <c r="P878" s="1">
        <v>19595.1</v>
      </c>
      <c r="Q878" s="1" t="s">
        <v>1584</v>
      </c>
      <c r="AC878" s="4">
        <v>1</v>
      </c>
      <c r="AF878" s="3">
        <v>43530</v>
      </c>
      <c r="AG878" s="3">
        <v>44260</v>
      </c>
    </row>
    <row r="879" spans="1:33">
      <c r="A879" s="1">
        <v>1817</v>
      </c>
      <c r="B879" s="1" t="s">
        <v>52</v>
      </c>
      <c r="C879" s="1" t="s">
        <v>53</v>
      </c>
      <c r="D879" s="1" t="s">
        <v>11</v>
      </c>
      <c r="E879" s="1" t="s">
        <v>1585</v>
      </c>
      <c r="F879" s="1" t="s">
        <v>1524</v>
      </c>
      <c r="G879" s="1">
        <v>50</v>
      </c>
      <c r="H879" s="1" t="s">
        <v>56</v>
      </c>
      <c r="I879" s="1">
        <v>797</v>
      </c>
      <c r="K879" s="1">
        <v>2018</v>
      </c>
      <c r="L879" s="2">
        <v>43313</v>
      </c>
      <c r="M879" s="3">
        <v>43315</v>
      </c>
      <c r="N879" s="1">
        <v>37089.5</v>
      </c>
      <c r="O879" s="1">
        <v>2</v>
      </c>
      <c r="P879" s="1">
        <v>74179</v>
      </c>
      <c r="Q879" s="1" t="s">
        <v>1586</v>
      </c>
      <c r="AC879" s="4">
        <v>1</v>
      </c>
      <c r="AF879" s="3">
        <v>43361</v>
      </c>
      <c r="AG879" s="3">
        <v>44092</v>
      </c>
    </row>
    <row r="880" spans="1:33">
      <c r="A880" s="1">
        <v>1818</v>
      </c>
      <c r="B880" s="1" t="s">
        <v>52</v>
      </c>
      <c r="C880" s="1" t="s">
        <v>53</v>
      </c>
      <c r="D880" s="1" t="s">
        <v>11</v>
      </c>
      <c r="E880" s="1" t="s">
        <v>1587</v>
      </c>
      <c r="F880" s="1" t="s">
        <v>1524</v>
      </c>
      <c r="G880" s="1">
        <v>50</v>
      </c>
      <c r="H880" s="1" t="s">
        <v>56</v>
      </c>
      <c r="I880" s="1">
        <v>824</v>
      </c>
      <c r="K880" s="1">
        <v>2018</v>
      </c>
      <c r="L880" s="2">
        <v>43313</v>
      </c>
      <c r="M880" s="3">
        <v>43315</v>
      </c>
      <c r="N880" s="1">
        <v>38305.84</v>
      </c>
      <c r="O880" s="1">
        <v>2</v>
      </c>
      <c r="P880" s="1">
        <v>76611.68</v>
      </c>
      <c r="Q880" s="1" t="s">
        <v>1588</v>
      </c>
      <c r="AC880" s="4">
        <v>1</v>
      </c>
      <c r="AF880" s="3">
        <v>43361</v>
      </c>
      <c r="AG880" s="3">
        <v>44092</v>
      </c>
    </row>
    <row r="881" spans="1:33">
      <c r="A881" s="1">
        <v>1821</v>
      </c>
      <c r="B881" s="1" t="s">
        <v>52</v>
      </c>
      <c r="C881" s="1" t="s">
        <v>53</v>
      </c>
      <c r="D881" s="1" t="s">
        <v>12</v>
      </c>
      <c r="E881" s="1" t="s">
        <v>1589</v>
      </c>
      <c r="F881" s="1" t="s">
        <v>120</v>
      </c>
      <c r="G881" s="1">
        <v>50</v>
      </c>
      <c r="H881" s="1" t="s">
        <v>56</v>
      </c>
      <c r="I881" s="1">
        <v>29.592</v>
      </c>
      <c r="K881" s="1">
        <v>2018</v>
      </c>
      <c r="L881" s="2">
        <v>43282</v>
      </c>
      <c r="M881" s="3">
        <v>43312</v>
      </c>
      <c r="N881" s="1">
        <v>1644</v>
      </c>
      <c r="O881" s="1">
        <v>1.2</v>
      </c>
      <c r="P881" s="1">
        <v>1972.8</v>
      </c>
      <c r="Q881" s="1" t="s">
        <v>1590</v>
      </c>
      <c r="AC881" s="4">
        <v>1</v>
      </c>
      <c r="AF881" s="3">
        <v>43513</v>
      </c>
      <c r="AG881" s="3">
        <v>44243</v>
      </c>
    </row>
    <row r="882" spans="1:33">
      <c r="A882" s="1">
        <v>1822</v>
      </c>
      <c r="B882" s="1" t="s">
        <v>52</v>
      </c>
      <c r="C882" s="1" t="s">
        <v>53</v>
      </c>
      <c r="D882" s="1" t="s">
        <v>12</v>
      </c>
      <c r="E882" s="1" t="s">
        <v>1591</v>
      </c>
      <c r="F882" s="1" t="s">
        <v>120</v>
      </c>
      <c r="G882" s="1">
        <v>50</v>
      </c>
      <c r="H882" s="1" t="s">
        <v>56</v>
      </c>
      <c r="I882" s="1">
        <v>32.382</v>
      </c>
      <c r="K882" s="1">
        <v>2018</v>
      </c>
      <c r="L882" s="2">
        <v>43282</v>
      </c>
      <c r="M882" s="3">
        <v>43312</v>
      </c>
      <c r="N882" s="1">
        <v>1799</v>
      </c>
      <c r="O882" s="1">
        <v>1.2</v>
      </c>
      <c r="P882" s="1">
        <v>2158.8</v>
      </c>
      <c r="Q882" s="1" t="s">
        <v>1592</v>
      </c>
      <c r="AC882" s="4">
        <v>1</v>
      </c>
      <c r="AF882" s="3">
        <v>43513</v>
      </c>
      <c r="AG882" s="3">
        <v>44243</v>
      </c>
    </row>
    <row r="883" spans="1:33">
      <c r="A883" s="1">
        <v>1823</v>
      </c>
      <c r="B883" s="1" t="s">
        <v>52</v>
      </c>
      <c r="C883" s="1" t="s">
        <v>53</v>
      </c>
      <c r="D883" s="1" t="s">
        <v>12</v>
      </c>
      <c r="E883" s="1" t="s">
        <v>1593</v>
      </c>
      <c r="F883" s="1" t="s">
        <v>1594</v>
      </c>
      <c r="G883" s="1">
        <v>50</v>
      </c>
      <c r="H883" s="1" t="s">
        <v>56</v>
      </c>
      <c r="I883" s="1">
        <v>191.631</v>
      </c>
      <c r="K883" s="1">
        <v>2018</v>
      </c>
      <c r="L883" s="2">
        <v>43282</v>
      </c>
      <c r="M883" s="3">
        <v>43312</v>
      </c>
      <c r="N883" s="1">
        <v>11614</v>
      </c>
      <c r="O883" s="1">
        <v>1.2</v>
      </c>
      <c r="P883" s="1">
        <v>13936.8</v>
      </c>
      <c r="Q883" s="1" t="s">
        <v>1595</v>
      </c>
      <c r="AC883" s="4">
        <v>1</v>
      </c>
      <c r="AF883" s="3">
        <v>43513</v>
      </c>
      <c r="AG883" s="3">
        <v>44243</v>
      </c>
    </row>
    <row r="884" spans="1:33">
      <c r="A884" s="1">
        <v>1825</v>
      </c>
      <c r="B884" s="1" t="s">
        <v>52</v>
      </c>
      <c r="C884" s="1" t="s">
        <v>53</v>
      </c>
      <c r="D884" s="1" t="s">
        <v>14</v>
      </c>
      <c r="E884" s="1" t="s">
        <v>1596</v>
      </c>
      <c r="F884" s="1" t="s">
        <v>1597</v>
      </c>
      <c r="G884" s="1">
        <v>50</v>
      </c>
      <c r="H884" s="1" t="s">
        <v>56</v>
      </c>
      <c r="I884" s="1">
        <v>32.832</v>
      </c>
      <c r="K884" s="1">
        <v>2018</v>
      </c>
      <c r="L884" s="2">
        <v>43282</v>
      </c>
      <c r="M884" s="3">
        <v>43312</v>
      </c>
      <c r="N884" s="1">
        <v>2280</v>
      </c>
      <c r="O884" s="1">
        <v>2.5</v>
      </c>
      <c r="P884" s="1">
        <v>5700</v>
      </c>
      <c r="Q884" s="1" t="s">
        <v>1596</v>
      </c>
      <c r="AC884" s="4">
        <v>1</v>
      </c>
      <c r="AF884" s="3">
        <v>43556</v>
      </c>
      <c r="AG884" s="3">
        <v>44286</v>
      </c>
    </row>
    <row r="885" spans="1:33">
      <c r="A885" s="1">
        <v>1826</v>
      </c>
      <c r="B885" s="1" t="s">
        <v>52</v>
      </c>
      <c r="C885" s="1" t="s">
        <v>53</v>
      </c>
      <c r="D885" s="1" t="s">
        <v>7</v>
      </c>
      <c r="E885" s="1" t="s">
        <v>1598</v>
      </c>
      <c r="F885" s="1" t="s">
        <v>1599</v>
      </c>
      <c r="G885" s="1">
        <v>50</v>
      </c>
      <c r="H885" s="1" t="s">
        <v>56</v>
      </c>
      <c r="I885" s="1">
        <v>37.16</v>
      </c>
      <c r="K885" s="1">
        <v>2018</v>
      </c>
      <c r="L885" s="2">
        <v>43282</v>
      </c>
      <c r="M885" s="3">
        <v>43312</v>
      </c>
      <c r="N885" s="1">
        <v>2225.1</v>
      </c>
      <c r="O885" s="1">
        <v>0.8</v>
      </c>
      <c r="P885" s="1">
        <v>1780.08</v>
      </c>
      <c r="Q885" s="1" t="s">
        <v>1598</v>
      </c>
      <c r="AC885" s="4">
        <v>1</v>
      </c>
      <c r="AF885" s="3">
        <v>44064</v>
      </c>
      <c r="AG885" s="3">
        <v>44798</v>
      </c>
    </row>
    <row r="886" spans="1:33">
      <c r="A886" s="1">
        <v>1827</v>
      </c>
      <c r="B886" s="1" t="s">
        <v>52</v>
      </c>
      <c r="C886" s="1" t="s">
        <v>53</v>
      </c>
      <c r="D886" s="1" t="s">
        <v>14</v>
      </c>
      <c r="E886" s="1" t="s">
        <v>1596</v>
      </c>
      <c r="F886" s="1" t="s">
        <v>1600</v>
      </c>
      <c r="G886" s="1">
        <v>50</v>
      </c>
      <c r="H886" s="1" t="s">
        <v>56</v>
      </c>
      <c r="I886" s="1">
        <v>191.9952</v>
      </c>
      <c r="K886" s="1">
        <v>2018</v>
      </c>
      <c r="L886" s="2">
        <v>43282</v>
      </c>
      <c r="M886" s="3">
        <v>43312</v>
      </c>
      <c r="N886" s="1">
        <v>13333</v>
      </c>
      <c r="O886" s="1">
        <v>2.5</v>
      </c>
      <c r="P886" s="1">
        <v>33332.5</v>
      </c>
      <c r="Q886" s="1" t="s">
        <v>1596</v>
      </c>
      <c r="AC886" s="4">
        <v>1</v>
      </c>
      <c r="AF886" s="3">
        <v>43556</v>
      </c>
      <c r="AG886" s="3">
        <v>44286</v>
      </c>
    </row>
    <row r="887" spans="1:33">
      <c r="A887" s="1">
        <v>1828</v>
      </c>
      <c r="B887" s="1" t="s">
        <v>52</v>
      </c>
      <c r="C887" s="1" t="s">
        <v>53</v>
      </c>
      <c r="D887" s="1" t="s">
        <v>11</v>
      </c>
      <c r="E887" s="1" t="s">
        <v>1601</v>
      </c>
      <c r="F887" s="1" t="s">
        <v>1602</v>
      </c>
      <c r="G887" s="1">
        <v>50</v>
      </c>
      <c r="H887" s="1" t="s">
        <v>56</v>
      </c>
      <c r="I887" s="1">
        <v>524</v>
      </c>
      <c r="K887" s="1">
        <v>2018</v>
      </c>
      <c r="L887" s="2">
        <v>43282</v>
      </c>
      <c r="M887" s="3">
        <v>43311</v>
      </c>
      <c r="N887" s="1">
        <v>31352.63</v>
      </c>
      <c r="O887" s="1">
        <v>1.2</v>
      </c>
      <c r="P887" s="1">
        <v>37623.156</v>
      </c>
      <c r="Q887" s="1" t="s">
        <v>1603</v>
      </c>
      <c r="AC887" s="4">
        <v>1</v>
      </c>
      <c r="AF887" s="3">
        <v>43353</v>
      </c>
      <c r="AG887" s="3">
        <v>44084</v>
      </c>
    </row>
    <row r="888" spans="1:33">
      <c r="A888" s="1">
        <v>1829</v>
      </c>
      <c r="B888" s="1" t="s">
        <v>52</v>
      </c>
      <c r="C888" s="1" t="s">
        <v>53</v>
      </c>
      <c r="D888" s="1" t="s">
        <v>11</v>
      </c>
      <c r="E888" s="1" t="s">
        <v>1604</v>
      </c>
      <c r="F888" s="1" t="s">
        <v>1602</v>
      </c>
      <c r="G888" s="1">
        <v>50</v>
      </c>
      <c r="H888" s="1" t="s">
        <v>56</v>
      </c>
      <c r="I888" s="1">
        <v>402</v>
      </c>
      <c r="K888" s="1">
        <v>2018</v>
      </c>
      <c r="L888" s="2">
        <v>43282</v>
      </c>
      <c r="M888" s="3">
        <v>43311</v>
      </c>
      <c r="N888" s="1">
        <v>24083.33</v>
      </c>
      <c r="O888" s="1">
        <v>1.2</v>
      </c>
      <c r="P888" s="1">
        <v>28899.996</v>
      </c>
      <c r="Q888" s="1" t="s">
        <v>1605</v>
      </c>
      <c r="AC888" s="4">
        <v>1</v>
      </c>
      <c r="AF888" s="3">
        <v>43353</v>
      </c>
      <c r="AG888" s="3">
        <v>44084</v>
      </c>
    </row>
    <row r="889" spans="1:33">
      <c r="A889" s="1">
        <v>1830</v>
      </c>
      <c r="B889" s="1" t="s">
        <v>52</v>
      </c>
      <c r="C889" s="1" t="s">
        <v>53</v>
      </c>
      <c r="D889" s="1" t="s">
        <v>11</v>
      </c>
      <c r="E889" s="1" t="s">
        <v>1606</v>
      </c>
      <c r="F889" s="1" t="s">
        <v>1607</v>
      </c>
      <c r="G889" s="1">
        <v>50</v>
      </c>
      <c r="H889" s="1" t="s">
        <v>56</v>
      </c>
      <c r="I889" s="1">
        <v>268</v>
      </c>
      <c r="K889" s="1">
        <v>2018</v>
      </c>
      <c r="L889" s="2">
        <v>43282</v>
      </c>
      <c r="M889" s="3">
        <v>43311</v>
      </c>
      <c r="N889" s="1">
        <v>16059.71</v>
      </c>
      <c r="O889" s="1">
        <v>2</v>
      </c>
      <c r="P889" s="1">
        <v>32119.42</v>
      </c>
      <c r="Q889" s="1" t="s">
        <v>1608</v>
      </c>
      <c r="AC889" s="4">
        <v>1</v>
      </c>
      <c r="AF889" s="3">
        <v>43349</v>
      </c>
      <c r="AG889" s="3">
        <v>44084</v>
      </c>
    </row>
    <row r="890" spans="1:33">
      <c r="A890" s="1">
        <v>1831</v>
      </c>
      <c r="B890" s="1" t="s">
        <v>52</v>
      </c>
      <c r="C890" s="1" t="s">
        <v>53</v>
      </c>
      <c r="D890" s="1" t="s">
        <v>11</v>
      </c>
      <c r="E890" s="1" t="s">
        <v>1609</v>
      </c>
      <c r="F890" s="1" t="s">
        <v>539</v>
      </c>
      <c r="G890" s="1">
        <v>50</v>
      </c>
      <c r="H890" s="1" t="s">
        <v>56</v>
      </c>
      <c r="I890" s="1">
        <v>200</v>
      </c>
      <c r="K890" s="1">
        <v>2018</v>
      </c>
      <c r="L890" s="2">
        <v>43282</v>
      </c>
      <c r="M890" s="3">
        <v>43311</v>
      </c>
      <c r="N890" s="1">
        <v>11960.84</v>
      </c>
      <c r="O890" s="1">
        <v>1.2</v>
      </c>
      <c r="P890" s="1">
        <v>14353.008</v>
      </c>
      <c r="Q890" s="1" t="s">
        <v>1610</v>
      </c>
      <c r="AC890" s="4">
        <v>1</v>
      </c>
      <c r="AF890" s="3">
        <v>43353</v>
      </c>
      <c r="AG890" s="3">
        <v>44084</v>
      </c>
    </row>
    <row r="891" spans="1:33">
      <c r="A891" s="1">
        <v>1832</v>
      </c>
      <c r="B891" s="1" t="s">
        <v>70</v>
      </c>
      <c r="C891" s="1" t="s">
        <v>53</v>
      </c>
      <c r="D891" s="1" t="s">
        <v>11</v>
      </c>
      <c r="E891" s="1" t="s">
        <v>1611</v>
      </c>
      <c r="F891" s="1" t="s">
        <v>1612</v>
      </c>
      <c r="G891" s="1">
        <v>50</v>
      </c>
      <c r="H891" s="1" t="s">
        <v>56</v>
      </c>
      <c r="I891" s="1">
        <v>41</v>
      </c>
      <c r="K891" s="1">
        <v>2018</v>
      </c>
      <c r="L891" s="2">
        <v>43282</v>
      </c>
      <c r="M891" s="3">
        <v>43311</v>
      </c>
      <c r="N891" s="1">
        <v>2467.28</v>
      </c>
      <c r="O891" s="1">
        <v>1.2</v>
      </c>
      <c r="P891" s="1">
        <v>2960.736</v>
      </c>
      <c r="Q891" s="1" t="s">
        <v>1613</v>
      </c>
      <c r="AC891" s="4">
        <v>1</v>
      </c>
      <c r="AF891" s="3">
        <v>43353</v>
      </c>
      <c r="AG891" s="3">
        <v>44084</v>
      </c>
    </row>
    <row r="892" spans="1:33">
      <c r="A892" s="1">
        <v>1833</v>
      </c>
      <c r="B892" s="1" t="s">
        <v>52</v>
      </c>
      <c r="C892" s="1" t="s">
        <v>53</v>
      </c>
      <c r="D892" s="1" t="s">
        <v>11</v>
      </c>
      <c r="E892" s="1" t="s">
        <v>1614</v>
      </c>
      <c r="F892" s="1" t="s">
        <v>210</v>
      </c>
      <c r="G892" s="1">
        <v>50</v>
      </c>
      <c r="H892" s="1" t="s">
        <v>56</v>
      </c>
      <c r="I892" s="1">
        <v>66</v>
      </c>
      <c r="K892" s="1">
        <v>2018</v>
      </c>
      <c r="L892" s="2">
        <v>43282</v>
      </c>
      <c r="M892" s="3">
        <v>43311</v>
      </c>
      <c r="N892" s="1">
        <v>3935.11</v>
      </c>
      <c r="O892" s="1">
        <v>2</v>
      </c>
      <c r="P892" s="1">
        <v>7870.22</v>
      </c>
      <c r="Q892" s="1" t="s">
        <v>1615</v>
      </c>
      <c r="AC892" s="4">
        <v>1</v>
      </c>
      <c r="AF892" s="3">
        <v>43349</v>
      </c>
      <c r="AG892" s="3">
        <v>44084</v>
      </c>
    </row>
    <row r="893" spans="1:33">
      <c r="A893" s="1">
        <v>1840</v>
      </c>
      <c r="B893" s="1" t="s">
        <v>52</v>
      </c>
      <c r="C893" s="1" t="s">
        <v>53</v>
      </c>
      <c r="D893" s="1" t="s">
        <v>7</v>
      </c>
      <c r="E893" s="1" t="s">
        <v>1616</v>
      </c>
      <c r="F893" s="1" t="s">
        <v>1599</v>
      </c>
      <c r="G893" s="1">
        <v>50</v>
      </c>
      <c r="H893" s="1" t="s">
        <v>56</v>
      </c>
      <c r="I893" s="1">
        <v>1029.64</v>
      </c>
      <c r="K893" s="1">
        <v>2018</v>
      </c>
      <c r="L893" s="2">
        <v>43282</v>
      </c>
      <c r="M893" s="3">
        <v>43307</v>
      </c>
      <c r="N893" s="1">
        <v>61654.8</v>
      </c>
      <c r="O893" s="1">
        <v>0.7</v>
      </c>
      <c r="P893" s="1">
        <v>43158.36</v>
      </c>
      <c r="Q893" s="1" t="s">
        <v>1616</v>
      </c>
      <c r="AC893" s="4">
        <v>1</v>
      </c>
      <c r="AF893" s="3">
        <v>44064</v>
      </c>
      <c r="AG893" s="3">
        <v>44848</v>
      </c>
    </row>
    <row r="894" spans="1:33">
      <c r="A894" s="1">
        <v>1841</v>
      </c>
      <c r="B894" s="1" t="s">
        <v>52</v>
      </c>
      <c r="C894" s="1" t="s">
        <v>53</v>
      </c>
      <c r="D894" s="1" t="s">
        <v>12</v>
      </c>
      <c r="E894" s="1" t="s">
        <v>1617</v>
      </c>
      <c r="F894" s="1" t="s">
        <v>1570</v>
      </c>
      <c r="G894" s="1">
        <v>50</v>
      </c>
      <c r="H894" s="1" t="s">
        <v>56</v>
      </c>
      <c r="I894" s="1">
        <v>34.848</v>
      </c>
      <c r="K894" s="1">
        <v>2018</v>
      </c>
      <c r="L894" s="2">
        <v>43282</v>
      </c>
      <c r="M894" s="3">
        <v>43307</v>
      </c>
      <c r="N894" s="1">
        <v>2112</v>
      </c>
      <c r="O894" s="1">
        <v>1.2</v>
      </c>
      <c r="P894" s="1">
        <v>2534.4</v>
      </c>
      <c r="Q894" s="1" t="s">
        <v>1618</v>
      </c>
      <c r="AC894" s="4">
        <v>1</v>
      </c>
      <c r="AF894" s="3">
        <v>43513</v>
      </c>
      <c r="AG894" s="3">
        <v>44243</v>
      </c>
    </row>
    <row r="895" spans="1:33">
      <c r="A895" s="1">
        <v>1842</v>
      </c>
      <c r="B895" s="1" t="s">
        <v>52</v>
      </c>
      <c r="C895" s="1" t="s">
        <v>53</v>
      </c>
      <c r="D895" s="1" t="s">
        <v>12</v>
      </c>
      <c r="E895" s="1" t="s">
        <v>1619</v>
      </c>
      <c r="F895" s="1" t="s">
        <v>1570</v>
      </c>
      <c r="G895" s="1">
        <v>50</v>
      </c>
      <c r="H895" s="1" t="s">
        <v>56</v>
      </c>
      <c r="I895" s="1">
        <v>40.5075</v>
      </c>
      <c r="K895" s="1">
        <v>2018</v>
      </c>
      <c r="L895" s="2">
        <v>43282</v>
      </c>
      <c r="M895" s="3">
        <v>43307</v>
      </c>
      <c r="N895" s="1">
        <v>2455</v>
      </c>
      <c r="O895" s="1">
        <v>1.2</v>
      </c>
      <c r="P895" s="1">
        <v>2946</v>
      </c>
      <c r="Q895" s="1" t="s">
        <v>1620</v>
      </c>
      <c r="AC895" s="4">
        <v>1</v>
      </c>
      <c r="AF895" s="3">
        <v>43513</v>
      </c>
      <c r="AG895" s="3">
        <v>44243</v>
      </c>
    </row>
    <row r="896" spans="1:33">
      <c r="A896" s="1">
        <v>1843</v>
      </c>
      <c r="B896" s="1" t="s">
        <v>52</v>
      </c>
      <c r="C896" s="1" t="s">
        <v>53</v>
      </c>
      <c r="D896" s="1" t="s">
        <v>12</v>
      </c>
      <c r="E896" s="1" t="s">
        <v>1621</v>
      </c>
      <c r="F896" s="1" t="s">
        <v>1570</v>
      </c>
      <c r="G896" s="1">
        <v>50</v>
      </c>
      <c r="H896" s="1" t="s">
        <v>56</v>
      </c>
      <c r="I896" s="1">
        <v>28.578</v>
      </c>
      <c r="K896" s="1">
        <v>2018</v>
      </c>
      <c r="L896" s="2">
        <v>43282</v>
      </c>
      <c r="M896" s="3">
        <v>43307</v>
      </c>
      <c r="N896" s="1">
        <v>1732</v>
      </c>
      <c r="O896" s="1">
        <v>1.2</v>
      </c>
      <c r="P896" s="1">
        <v>2078.4</v>
      </c>
      <c r="Q896" s="1" t="s">
        <v>1622</v>
      </c>
      <c r="AC896" s="4">
        <v>1</v>
      </c>
      <c r="AF896" s="3">
        <v>43513</v>
      </c>
      <c r="AG896" s="3">
        <v>44243</v>
      </c>
    </row>
    <row r="897" spans="1:33">
      <c r="A897" s="1">
        <v>1844</v>
      </c>
      <c r="B897" s="1" t="s">
        <v>52</v>
      </c>
      <c r="C897" s="1" t="s">
        <v>53</v>
      </c>
      <c r="D897" s="1" t="s">
        <v>12</v>
      </c>
      <c r="E897" s="1" t="s">
        <v>1623</v>
      </c>
      <c r="F897" s="1" t="s">
        <v>1570</v>
      </c>
      <c r="G897" s="1">
        <v>50</v>
      </c>
      <c r="H897" s="1" t="s">
        <v>56</v>
      </c>
      <c r="I897" s="1">
        <v>29.1885</v>
      </c>
      <c r="K897" s="1">
        <v>2018</v>
      </c>
      <c r="L897" s="2">
        <v>43282</v>
      </c>
      <c r="M897" s="3">
        <v>43307</v>
      </c>
      <c r="N897" s="1">
        <v>1769</v>
      </c>
      <c r="O897" s="1">
        <v>1.2</v>
      </c>
      <c r="P897" s="1">
        <v>2122.8</v>
      </c>
      <c r="Q897" s="1" t="s">
        <v>1624</v>
      </c>
      <c r="AC897" s="4">
        <v>1</v>
      </c>
      <c r="AF897" s="3">
        <v>43513</v>
      </c>
      <c r="AG897" s="3">
        <v>44243</v>
      </c>
    </row>
    <row r="898" spans="1:33">
      <c r="A898" s="1">
        <v>1845</v>
      </c>
      <c r="B898" s="1" t="s">
        <v>52</v>
      </c>
      <c r="C898" s="1" t="s">
        <v>53</v>
      </c>
      <c r="D898" s="1" t="s">
        <v>12</v>
      </c>
      <c r="E898" s="1" t="s">
        <v>1625</v>
      </c>
      <c r="F898" s="1" t="s">
        <v>1570</v>
      </c>
      <c r="G898" s="1">
        <v>50</v>
      </c>
      <c r="H898" s="1" t="s">
        <v>56</v>
      </c>
      <c r="I898" s="1">
        <v>69.9105</v>
      </c>
      <c r="K898" s="1">
        <v>2018</v>
      </c>
      <c r="L898" s="2">
        <v>43282</v>
      </c>
      <c r="M898" s="3">
        <v>43307</v>
      </c>
      <c r="N898" s="1">
        <v>4237</v>
      </c>
      <c r="O898" s="1">
        <v>1.2</v>
      </c>
      <c r="P898" s="1">
        <v>5084.4</v>
      </c>
      <c r="Q898" s="1" t="s">
        <v>1626</v>
      </c>
      <c r="AC898" s="4">
        <v>1</v>
      </c>
      <c r="AF898" s="3">
        <v>43513</v>
      </c>
      <c r="AG898" s="3">
        <v>44243</v>
      </c>
    </row>
    <row r="899" spans="1:33">
      <c r="A899" s="1">
        <v>1846</v>
      </c>
      <c r="B899" s="1" t="s">
        <v>52</v>
      </c>
      <c r="C899" s="1" t="s">
        <v>53</v>
      </c>
      <c r="D899" s="1" t="s">
        <v>12</v>
      </c>
      <c r="E899" s="1" t="s">
        <v>1627</v>
      </c>
      <c r="F899" s="1" t="s">
        <v>1570</v>
      </c>
      <c r="G899" s="1">
        <v>50</v>
      </c>
      <c r="H899" s="1" t="s">
        <v>56</v>
      </c>
      <c r="I899" s="1">
        <v>32.109</v>
      </c>
      <c r="K899" s="1">
        <v>2018</v>
      </c>
      <c r="L899" s="2">
        <v>43282</v>
      </c>
      <c r="M899" s="3">
        <v>43307</v>
      </c>
      <c r="N899" s="1">
        <v>1946</v>
      </c>
      <c r="O899" s="1">
        <v>1.2</v>
      </c>
      <c r="P899" s="1">
        <v>2335.2</v>
      </c>
      <c r="Q899" s="1" t="s">
        <v>1628</v>
      </c>
      <c r="AC899" s="4">
        <v>1</v>
      </c>
      <c r="AF899" s="3">
        <v>43513</v>
      </c>
      <c r="AG899" s="3">
        <v>44243</v>
      </c>
    </row>
    <row r="900" spans="1:33">
      <c r="A900" s="1">
        <v>1847</v>
      </c>
      <c r="B900" s="1" t="s">
        <v>52</v>
      </c>
      <c r="C900" s="1" t="s">
        <v>53</v>
      </c>
      <c r="D900" s="1" t="s">
        <v>12</v>
      </c>
      <c r="E900" s="1" t="s">
        <v>1629</v>
      </c>
      <c r="F900" s="1" t="s">
        <v>1570</v>
      </c>
      <c r="G900" s="1">
        <v>50</v>
      </c>
      <c r="H900" s="1" t="s">
        <v>56</v>
      </c>
      <c r="I900" s="1">
        <v>30.987</v>
      </c>
      <c r="K900" s="1">
        <v>2018</v>
      </c>
      <c r="L900" s="2">
        <v>43282</v>
      </c>
      <c r="M900" s="3">
        <v>43307</v>
      </c>
      <c r="N900" s="1">
        <v>1878</v>
      </c>
      <c r="O900" s="1">
        <v>1.2</v>
      </c>
      <c r="P900" s="1">
        <v>2253.6</v>
      </c>
      <c r="Q900" s="1" t="s">
        <v>1630</v>
      </c>
      <c r="AC900" s="4">
        <v>1</v>
      </c>
      <c r="AF900" s="3">
        <v>43513</v>
      </c>
      <c r="AG900" s="3">
        <v>44243</v>
      </c>
    </row>
    <row r="901" spans="1:33">
      <c r="A901" s="1">
        <v>1848</v>
      </c>
      <c r="B901" s="1" t="s">
        <v>52</v>
      </c>
      <c r="C901" s="1" t="s">
        <v>53</v>
      </c>
      <c r="D901" s="1" t="s">
        <v>12</v>
      </c>
      <c r="E901" s="1" t="s">
        <v>1631</v>
      </c>
      <c r="F901" s="1" t="s">
        <v>1570</v>
      </c>
      <c r="G901" s="1">
        <v>50</v>
      </c>
      <c r="H901" s="1" t="s">
        <v>56</v>
      </c>
      <c r="I901" s="1">
        <v>30.294</v>
      </c>
      <c r="K901" s="1">
        <v>2018</v>
      </c>
      <c r="L901" s="2">
        <v>43282</v>
      </c>
      <c r="M901" s="3">
        <v>43307</v>
      </c>
      <c r="N901" s="1">
        <v>1836</v>
      </c>
      <c r="O901" s="1">
        <v>1.2</v>
      </c>
      <c r="P901" s="1">
        <v>2203.2</v>
      </c>
      <c r="Q901" s="1" t="s">
        <v>1632</v>
      </c>
      <c r="AC901" s="4">
        <v>1</v>
      </c>
      <c r="AF901" s="3">
        <v>43513</v>
      </c>
      <c r="AG901" s="3">
        <v>44243</v>
      </c>
    </row>
    <row r="902" spans="1:33">
      <c r="A902" s="1">
        <v>1849</v>
      </c>
      <c r="B902" s="1" t="s">
        <v>52</v>
      </c>
      <c r="C902" s="1" t="s">
        <v>53</v>
      </c>
      <c r="D902" s="1" t="s">
        <v>12</v>
      </c>
      <c r="E902" s="1" t="s">
        <v>1633</v>
      </c>
      <c r="F902" s="1" t="s">
        <v>1570</v>
      </c>
      <c r="G902" s="1">
        <v>50</v>
      </c>
      <c r="H902" s="1" t="s">
        <v>56</v>
      </c>
      <c r="I902" s="1">
        <v>32.4885</v>
      </c>
      <c r="K902" s="1">
        <v>2018</v>
      </c>
      <c r="L902" s="2">
        <v>43282</v>
      </c>
      <c r="M902" s="3">
        <v>43307</v>
      </c>
      <c r="N902" s="1">
        <v>1969</v>
      </c>
      <c r="O902" s="1">
        <v>1.2</v>
      </c>
      <c r="P902" s="1">
        <v>2362.8</v>
      </c>
      <c r="Q902" s="1" t="s">
        <v>1634</v>
      </c>
      <c r="AC902" s="4">
        <v>1</v>
      </c>
      <c r="AF902" s="3">
        <v>43513</v>
      </c>
      <c r="AG902" s="3">
        <v>44243</v>
      </c>
    </row>
    <row r="903" spans="1:33">
      <c r="A903" s="1">
        <v>1850</v>
      </c>
      <c r="B903" s="1" t="s">
        <v>52</v>
      </c>
      <c r="C903" s="1" t="s">
        <v>53</v>
      </c>
      <c r="D903" s="1" t="s">
        <v>12</v>
      </c>
      <c r="E903" s="1" t="s">
        <v>1635</v>
      </c>
      <c r="F903" s="1" t="s">
        <v>1570</v>
      </c>
      <c r="G903" s="1">
        <v>50</v>
      </c>
      <c r="H903" s="1" t="s">
        <v>56</v>
      </c>
      <c r="I903" s="1">
        <v>31.0695</v>
      </c>
      <c r="K903" s="1">
        <v>2018</v>
      </c>
      <c r="L903" s="2">
        <v>43282</v>
      </c>
      <c r="M903" s="3">
        <v>43307</v>
      </c>
      <c r="N903" s="1">
        <v>1883</v>
      </c>
      <c r="O903" s="1">
        <v>1.2</v>
      </c>
      <c r="P903" s="1">
        <v>2259.6</v>
      </c>
      <c r="Q903" s="1" t="s">
        <v>1636</v>
      </c>
      <c r="AC903" s="4">
        <v>1</v>
      </c>
      <c r="AF903" s="3">
        <v>43513</v>
      </c>
      <c r="AG903" s="3">
        <v>44243</v>
      </c>
    </row>
    <row r="904" spans="1:33">
      <c r="A904" s="1">
        <v>1851</v>
      </c>
      <c r="B904" s="1" t="s">
        <v>52</v>
      </c>
      <c r="C904" s="1" t="s">
        <v>53</v>
      </c>
      <c r="D904" s="1" t="s">
        <v>12</v>
      </c>
      <c r="E904" s="1" t="s">
        <v>1637</v>
      </c>
      <c r="F904" s="1" t="s">
        <v>1570</v>
      </c>
      <c r="G904" s="1">
        <v>50</v>
      </c>
      <c r="H904" s="1" t="s">
        <v>56</v>
      </c>
      <c r="I904" s="1">
        <v>35.4255</v>
      </c>
      <c r="K904" s="1">
        <v>2018</v>
      </c>
      <c r="L904" s="2">
        <v>43282</v>
      </c>
      <c r="M904" s="3">
        <v>43307</v>
      </c>
      <c r="N904" s="1">
        <v>2147</v>
      </c>
      <c r="O904" s="1">
        <v>1.2</v>
      </c>
      <c r="P904" s="1">
        <v>2576.4</v>
      </c>
      <c r="Q904" s="1" t="s">
        <v>1638</v>
      </c>
      <c r="AC904" s="4">
        <v>1</v>
      </c>
      <c r="AF904" s="3">
        <v>43513</v>
      </c>
      <c r="AG904" s="3">
        <v>44243</v>
      </c>
    </row>
    <row r="905" spans="1:33">
      <c r="A905" s="1">
        <v>1852</v>
      </c>
      <c r="B905" s="1" t="s">
        <v>52</v>
      </c>
      <c r="C905" s="1" t="s">
        <v>53</v>
      </c>
      <c r="D905" s="1" t="s">
        <v>14</v>
      </c>
      <c r="E905" s="1" t="s">
        <v>1133</v>
      </c>
      <c r="F905" s="1" t="s">
        <v>1639</v>
      </c>
      <c r="G905" s="1">
        <v>50</v>
      </c>
      <c r="H905" s="1" t="s">
        <v>56</v>
      </c>
      <c r="I905" s="1">
        <v>2096.0957</v>
      </c>
      <c r="K905" s="1">
        <v>2018</v>
      </c>
      <c r="L905" s="2">
        <v>43282</v>
      </c>
      <c r="M905" s="3">
        <v>43307</v>
      </c>
      <c r="N905" s="1">
        <v>145562.2</v>
      </c>
      <c r="O905" s="1">
        <v>2.5</v>
      </c>
      <c r="P905" s="1">
        <v>363905.5</v>
      </c>
      <c r="Q905" s="1" t="s">
        <v>1133</v>
      </c>
      <c r="AC905" s="4">
        <v>1</v>
      </c>
      <c r="AF905" s="3">
        <v>43555</v>
      </c>
      <c r="AG905" s="3">
        <v>44285</v>
      </c>
    </row>
    <row r="906" spans="1:33">
      <c r="A906" s="1">
        <v>1853</v>
      </c>
      <c r="B906" s="1" t="s">
        <v>52</v>
      </c>
      <c r="C906" s="1" t="s">
        <v>53</v>
      </c>
      <c r="D906" s="1" t="s">
        <v>14</v>
      </c>
      <c r="E906" s="1" t="s">
        <v>1640</v>
      </c>
      <c r="F906" s="1" t="s">
        <v>1641</v>
      </c>
      <c r="G906" s="1">
        <v>50</v>
      </c>
      <c r="H906" s="1" t="s">
        <v>56</v>
      </c>
      <c r="I906" s="1">
        <v>259.9695</v>
      </c>
      <c r="K906" s="1">
        <v>2018</v>
      </c>
      <c r="L906" s="2">
        <v>43282</v>
      </c>
      <c r="M906" s="3">
        <v>43307</v>
      </c>
      <c r="N906" s="1">
        <v>17685</v>
      </c>
      <c r="O906" s="1">
        <v>2.5</v>
      </c>
      <c r="P906" s="1">
        <v>44212.5</v>
      </c>
      <c r="Q906" s="1" t="s">
        <v>1640</v>
      </c>
      <c r="AC906" s="4">
        <v>1</v>
      </c>
      <c r="AF906" s="3">
        <v>43555</v>
      </c>
      <c r="AG906" s="3">
        <v>44285</v>
      </c>
    </row>
    <row r="907" spans="1:33">
      <c r="A907" s="1">
        <v>1854</v>
      </c>
      <c r="B907" s="1" t="s">
        <v>52</v>
      </c>
      <c r="C907" s="1" t="s">
        <v>53</v>
      </c>
      <c r="D907" s="1" t="s">
        <v>7</v>
      </c>
      <c r="E907" s="1" t="s">
        <v>1642</v>
      </c>
      <c r="F907" s="1" t="s">
        <v>1037</v>
      </c>
      <c r="G907" s="1">
        <v>50</v>
      </c>
      <c r="H907" s="1" t="s">
        <v>56</v>
      </c>
      <c r="I907" s="1">
        <v>221.94</v>
      </c>
      <c r="K907" s="1">
        <v>2018</v>
      </c>
      <c r="L907" s="2">
        <v>43282</v>
      </c>
      <c r="M907" s="3">
        <v>43307</v>
      </c>
      <c r="N907" s="1">
        <v>20937.9</v>
      </c>
      <c r="O907" s="1">
        <v>0.7</v>
      </c>
      <c r="P907" s="1">
        <v>14656.53</v>
      </c>
      <c r="Q907" s="1" t="s">
        <v>1642</v>
      </c>
      <c r="AC907" s="4">
        <v>1</v>
      </c>
      <c r="AF907" s="3">
        <v>44035</v>
      </c>
      <c r="AG907" s="3">
        <v>44764</v>
      </c>
    </row>
    <row r="908" spans="1:33">
      <c r="A908" s="1">
        <v>1855</v>
      </c>
      <c r="B908" s="1" t="s">
        <v>52</v>
      </c>
      <c r="C908" s="1" t="s">
        <v>53</v>
      </c>
      <c r="D908" s="1" t="s">
        <v>7</v>
      </c>
      <c r="E908" s="1" t="s">
        <v>1643</v>
      </c>
      <c r="F908" s="1" t="s">
        <v>1021</v>
      </c>
      <c r="G908" s="1">
        <v>50</v>
      </c>
      <c r="H908" s="1" t="s">
        <v>56</v>
      </c>
      <c r="I908" s="1">
        <v>69.05</v>
      </c>
      <c r="K908" s="1">
        <v>2018</v>
      </c>
      <c r="L908" s="2">
        <v>43282</v>
      </c>
      <c r="M908" s="3">
        <v>43307</v>
      </c>
      <c r="N908" s="1">
        <v>4454.8</v>
      </c>
      <c r="O908" s="1">
        <v>0.7</v>
      </c>
      <c r="P908" s="1">
        <v>3118.36</v>
      </c>
      <c r="Q908" s="1" t="s">
        <v>1643</v>
      </c>
      <c r="AC908" s="4">
        <v>1</v>
      </c>
      <c r="AF908" s="3">
        <v>43700</v>
      </c>
      <c r="AG908" s="3">
        <v>44760</v>
      </c>
    </row>
    <row r="909" spans="1:33">
      <c r="A909" s="1">
        <v>1862</v>
      </c>
      <c r="B909" s="1" t="s">
        <v>52</v>
      </c>
      <c r="C909" s="1" t="s">
        <v>53</v>
      </c>
      <c r="D909" s="1" t="s">
        <v>14</v>
      </c>
      <c r="E909" s="1" t="s">
        <v>1644</v>
      </c>
      <c r="F909" s="1" t="s">
        <v>1645</v>
      </c>
      <c r="G909" s="1">
        <v>50</v>
      </c>
      <c r="H909" s="1" t="s">
        <v>56</v>
      </c>
      <c r="I909" s="1">
        <v>500.772</v>
      </c>
      <c r="K909" s="1">
        <v>2018</v>
      </c>
      <c r="L909" s="2">
        <v>43282</v>
      </c>
      <c r="M909" s="3">
        <v>43305</v>
      </c>
      <c r="N909" s="1">
        <v>34536</v>
      </c>
      <c r="O909" s="1">
        <v>2.5</v>
      </c>
      <c r="P909" s="1">
        <v>86340</v>
      </c>
      <c r="Q909" s="1" t="s">
        <v>1644</v>
      </c>
      <c r="AC909" s="4">
        <v>1</v>
      </c>
      <c r="AF909" s="3">
        <v>43554</v>
      </c>
      <c r="AG909" s="3">
        <v>44284</v>
      </c>
    </row>
    <row r="910" spans="1:33">
      <c r="A910" s="1">
        <v>1863</v>
      </c>
      <c r="B910" s="1" t="s">
        <v>52</v>
      </c>
      <c r="C910" s="1" t="s">
        <v>53</v>
      </c>
      <c r="D910" s="1" t="s">
        <v>14</v>
      </c>
      <c r="E910" s="1" t="s">
        <v>1646</v>
      </c>
      <c r="F910" s="1" t="s">
        <v>1647</v>
      </c>
      <c r="G910" s="1">
        <v>50</v>
      </c>
      <c r="H910" s="1" t="s">
        <v>56</v>
      </c>
      <c r="I910" s="1">
        <v>404.2426</v>
      </c>
      <c r="K910" s="1">
        <v>2018</v>
      </c>
      <c r="L910" s="2">
        <v>43282</v>
      </c>
      <c r="M910" s="3">
        <v>43305</v>
      </c>
      <c r="N910" s="1">
        <v>28072.4</v>
      </c>
      <c r="O910" s="1">
        <v>2.5</v>
      </c>
      <c r="P910" s="1">
        <v>70181</v>
      </c>
      <c r="Q910" s="1" t="s">
        <v>1646</v>
      </c>
      <c r="AC910" s="4">
        <v>1</v>
      </c>
      <c r="AF910" s="3">
        <v>43554</v>
      </c>
      <c r="AG910" s="3">
        <v>44284</v>
      </c>
    </row>
    <row r="911" spans="1:33">
      <c r="A911" s="1">
        <v>1864</v>
      </c>
      <c r="B911" s="1" t="s">
        <v>52</v>
      </c>
      <c r="C911" s="1" t="s">
        <v>53</v>
      </c>
      <c r="D911" s="1" t="s">
        <v>14</v>
      </c>
      <c r="E911" s="1" t="s">
        <v>1648</v>
      </c>
      <c r="F911" s="1" t="s">
        <v>1649</v>
      </c>
      <c r="G911" s="1">
        <v>50</v>
      </c>
      <c r="H911" s="1" t="s">
        <v>56</v>
      </c>
      <c r="I911" s="1">
        <v>471.482</v>
      </c>
      <c r="K911" s="1">
        <v>2018</v>
      </c>
      <c r="L911" s="2">
        <v>43282</v>
      </c>
      <c r="M911" s="3">
        <v>43305</v>
      </c>
      <c r="N911" s="1">
        <v>32516</v>
      </c>
      <c r="O911" s="1">
        <v>2.5</v>
      </c>
      <c r="P911" s="1">
        <v>81290</v>
      </c>
      <c r="Q911" s="1" t="s">
        <v>1648</v>
      </c>
      <c r="AC911" s="4">
        <v>1</v>
      </c>
      <c r="AF911" s="3">
        <v>43554</v>
      </c>
      <c r="AG911" s="3">
        <v>44284</v>
      </c>
    </row>
    <row r="912" spans="1:33">
      <c r="A912" s="1">
        <v>1865</v>
      </c>
      <c r="B912" s="1" t="s">
        <v>52</v>
      </c>
      <c r="C912" s="1" t="s">
        <v>53</v>
      </c>
      <c r="D912" s="1" t="s">
        <v>10</v>
      </c>
      <c r="E912" s="1" t="s">
        <v>1650</v>
      </c>
      <c r="F912" s="1" t="s">
        <v>1651</v>
      </c>
      <c r="G912" s="1">
        <v>50</v>
      </c>
      <c r="H912" s="1" t="s">
        <v>56</v>
      </c>
      <c r="I912" s="1">
        <v>1679.9832</v>
      </c>
      <c r="K912" s="1">
        <v>2018</v>
      </c>
      <c r="L912" s="2">
        <v>43282</v>
      </c>
      <c r="M912" s="3">
        <v>43305</v>
      </c>
      <c r="N912" s="1">
        <v>99999</v>
      </c>
      <c r="O912" s="1">
        <v>0.7</v>
      </c>
      <c r="P912" s="1">
        <v>69999.3</v>
      </c>
      <c r="Q912" s="1" t="s">
        <v>1650</v>
      </c>
      <c r="AC912" s="4">
        <v>1</v>
      </c>
      <c r="AF912" s="3">
        <v>43548</v>
      </c>
      <c r="AG912" s="3">
        <v>44098</v>
      </c>
    </row>
    <row r="913" spans="1:33">
      <c r="A913" s="1">
        <v>1866</v>
      </c>
      <c r="B913" s="1" t="s">
        <v>52</v>
      </c>
      <c r="C913" s="1" t="s">
        <v>53</v>
      </c>
      <c r="D913" s="1" t="s">
        <v>10</v>
      </c>
      <c r="E913" s="1" t="s">
        <v>1652</v>
      </c>
      <c r="F913" s="1" t="s">
        <v>1651</v>
      </c>
      <c r="G913" s="1">
        <v>50</v>
      </c>
      <c r="H913" s="1" t="s">
        <v>56</v>
      </c>
      <c r="I913" s="1">
        <v>561.1872</v>
      </c>
      <c r="K913" s="1">
        <v>2018</v>
      </c>
      <c r="L913" s="2">
        <v>43282</v>
      </c>
      <c r="M913" s="3">
        <v>43305</v>
      </c>
      <c r="N913" s="1">
        <v>33404</v>
      </c>
      <c r="O913" s="1">
        <v>0.4</v>
      </c>
      <c r="P913" s="1">
        <v>13361.6</v>
      </c>
      <c r="Q913" s="1" t="s">
        <v>1653</v>
      </c>
      <c r="AC913" s="4">
        <v>1</v>
      </c>
      <c r="AF913" s="3">
        <v>43548</v>
      </c>
      <c r="AG913" s="3">
        <v>44098</v>
      </c>
    </row>
    <row r="914" spans="1:33">
      <c r="A914" s="1">
        <v>1867</v>
      </c>
      <c r="B914" s="1" t="s">
        <v>52</v>
      </c>
      <c r="C914" s="1" t="s">
        <v>53</v>
      </c>
      <c r="D914" s="1" t="s">
        <v>10</v>
      </c>
      <c r="E914" s="1" t="s">
        <v>1654</v>
      </c>
      <c r="F914" s="1" t="s">
        <v>1655</v>
      </c>
      <c r="G914" s="1">
        <v>39</v>
      </c>
      <c r="H914" s="1" t="s">
        <v>56</v>
      </c>
      <c r="I914" s="1">
        <v>93.4001</v>
      </c>
      <c r="K914" s="1">
        <v>2018</v>
      </c>
      <c r="L914" s="2">
        <v>43282</v>
      </c>
      <c r="M914" s="3">
        <v>43305</v>
      </c>
      <c r="N914" s="1">
        <v>5559.53</v>
      </c>
      <c r="O914" s="1">
        <v>1</v>
      </c>
      <c r="P914" s="1">
        <v>5559.53</v>
      </c>
      <c r="Q914" s="1" t="s">
        <v>1654</v>
      </c>
      <c r="AC914" s="4">
        <v>1</v>
      </c>
      <c r="AF914" s="3">
        <v>43548</v>
      </c>
      <c r="AG914" s="3">
        <v>43914</v>
      </c>
    </row>
    <row r="915" spans="1:33">
      <c r="A915" s="1">
        <v>1869</v>
      </c>
      <c r="B915" s="1" t="s">
        <v>52</v>
      </c>
      <c r="C915" s="1" t="s">
        <v>53</v>
      </c>
      <c r="D915" s="1" t="s">
        <v>12</v>
      </c>
      <c r="E915" s="1" t="s">
        <v>1656</v>
      </c>
      <c r="F915" s="1" t="s">
        <v>1556</v>
      </c>
      <c r="G915" s="1">
        <v>50</v>
      </c>
      <c r="H915" s="1" t="s">
        <v>56</v>
      </c>
      <c r="I915" s="1">
        <v>234.069</v>
      </c>
      <c r="K915" s="1">
        <v>2018</v>
      </c>
      <c r="L915" s="2">
        <v>43282</v>
      </c>
      <c r="M915" s="3">
        <v>43304</v>
      </c>
      <c r="N915" s="1">
        <v>11418</v>
      </c>
      <c r="O915" s="1">
        <v>1.2</v>
      </c>
      <c r="P915" s="1">
        <v>13701.6</v>
      </c>
      <c r="Q915" s="1" t="s">
        <v>1657</v>
      </c>
      <c r="AC915" s="4">
        <v>1</v>
      </c>
      <c r="AF915" s="3">
        <v>43505</v>
      </c>
      <c r="AG915" s="3">
        <v>44235</v>
      </c>
    </row>
    <row r="916" spans="1:33">
      <c r="A916" s="1">
        <v>1870</v>
      </c>
      <c r="B916" s="1" t="s">
        <v>52</v>
      </c>
      <c r="C916" s="1" t="s">
        <v>53</v>
      </c>
      <c r="D916" s="1" t="s">
        <v>12</v>
      </c>
      <c r="E916" s="1" t="s">
        <v>1658</v>
      </c>
      <c r="F916" s="1" t="s">
        <v>1659</v>
      </c>
      <c r="G916" s="1">
        <v>50</v>
      </c>
      <c r="H916" s="1" t="s">
        <v>56</v>
      </c>
      <c r="I916" s="1">
        <v>108.6295</v>
      </c>
      <c r="K916" s="1">
        <v>2018</v>
      </c>
      <c r="L916" s="2">
        <v>43282</v>
      </c>
      <c r="M916" s="3">
        <v>43304</v>
      </c>
      <c r="N916" s="1">
        <v>5299</v>
      </c>
      <c r="O916" s="1">
        <v>1.2</v>
      </c>
      <c r="P916" s="1">
        <v>6358.8</v>
      </c>
      <c r="Q916" s="1" t="s">
        <v>1660</v>
      </c>
      <c r="AC916" s="4">
        <v>1</v>
      </c>
      <c r="AF916" s="3">
        <v>43505</v>
      </c>
      <c r="AG916" s="3">
        <v>44235</v>
      </c>
    </row>
    <row r="917" spans="1:33">
      <c r="A917" s="1">
        <v>1871</v>
      </c>
      <c r="B917" s="1" t="s">
        <v>52</v>
      </c>
      <c r="C917" s="1" t="s">
        <v>53</v>
      </c>
      <c r="D917" s="1" t="s">
        <v>12</v>
      </c>
      <c r="E917" s="1" t="s">
        <v>1661</v>
      </c>
      <c r="F917" s="1" t="s">
        <v>1662</v>
      </c>
      <c r="G917" s="1">
        <v>50</v>
      </c>
      <c r="H917" s="1" t="s">
        <v>56</v>
      </c>
      <c r="I917" s="1">
        <v>426.072</v>
      </c>
      <c r="K917" s="1">
        <v>2018</v>
      </c>
      <c r="L917" s="2">
        <v>43282</v>
      </c>
      <c r="M917" s="3">
        <v>43304</v>
      </c>
      <c r="N917" s="1">
        <v>20784</v>
      </c>
      <c r="O917" s="1">
        <v>1.2</v>
      </c>
      <c r="P917" s="1">
        <v>24940.8</v>
      </c>
      <c r="Q917" s="1" t="s">
        <v>1663</v>
      </c>
      <c r="AC917" s="4">
        <v>1</v>
      </c>
      <c r="AF917" s="3">
        <v>43505</v>
      </c>
      <c r="AG917" s="3">
        <v>44235</v>
      </c>
    </row>
    <row r="918" spans="1:33">
      <c r="A918" s="1">
        <v>1878</v>
      </c>
      <c r="B918" s="1" t="s">
        <v>52</v>
      </c>
      <c r="C918" s="1" t="s">
        <v>53</v>
      </c>
      <c r="D918" s="1" t="s">
        <v>10</v>
      </c>
      <c r="E918" s="1" t="s">
        <v>1664</v>
      </c>
      <c r="F918" s="1" t="s">
        <v>1665</v>
      </c>
      <c r="G918" s="1">
        <v>50</v>
      </c>
      <c r="H918" s="1" t="s">
        <v>56</v>
      </c>
      <c r="I918" s="1">
        <v>370.2834</v>
      </c>
      <c r="K918" s="1">
        <v>2018</v>
      </c>
      <c r="L918" s="2">
        <v>43282</v>
      </c>
      <c r="M918" s="3">
        <v>43301</v>
      </c>
      <c r="N918" s="1">
        <v>21654</v>
      </c>
      <c r="O918" s="1">
        <v>1</v>
      </c>
      <c r="P918" s="1">
        <v>21654</v>
      </c>
      <c r="Q918" s="1" t="s">
        <v>1666</v>
      </c>
      <c r="AC918" s="4">
        <v>1</v>
      </c>
      <c r="AF918" s="3">
        <v>43527</v>
      </c>
      <c r="AG918" s="3">
        <v>44077</v>
      </c>
    </row>
    <row r="919" spans="1:33">
      <c r="A919" s="1">
        <v>1879</v>
      </c>
      <c r="B919" s="1" t="s">
        <v>52</v>
      </c>
      <c r="C919" s="1" t="s">
        <v>53</v>
      </c>
      <c r="D919" s="1" t="s">
        <v>10</v>
      </c>
      <c r="E919" s="1" t="s">
        <v>1667</v>
      </c>
      <c r="F919" s="1" t="s">
        <v>1668</v>
      </c>
      <c r="G919" s="1">
        <v>50</v>
      </c>
      <c r="H919" s="1" t="s">
        <v>56</v>
      </c>
      <c r="I919" s="1">
        <v>188.955</v>
      </c>
      <c r="K919" s="1">
        <v>2018</v>
      </c>
      <c r="L919" s="2">
        <v>43282</v>
      </c>
      <c r="M919" s="3">
        <v>43301</v>
      </c>
      <c r="N919" s="1">
        <v>11115</v>
      </c>
      <c r="O919" s="1">
        <v>0.7</v>
      </c>
      <c r="P919" s="1">
        <v>7780.5</v>
      </c>
      <c r="Q919" s="1" t="s">
        <v>1667</v>
      </c>
      <c r="AC919" s="4">
        <v>1</v>
      </c>
      <c r="AF919" s="3">
        <v>43544</v>
      </c>
      <c r="AG919" s="3">
        <v>44275</v>
      </c>
    </row>
    <row r="920" spans="1:33">
      <c r="A920" s="1">
        <v>1880</v>
      </c>
      <c r="B920" s="1" t="s">
        <v>52</v>
      </c>
      <c r="C920" s="1" t="s">
        <v>53</v>
      </c>
      <c r="D920" s="1" t="s">
        <v>10</v>
      </c>
      <c r="E920" s="1" t="s">
        <v>1669</v>
      </c>
      <c r="F920" s="1" t="s">
        <v>1668</v>
      </c>
      <c r="G920" s="1">
        <v>50</v>
      </c>
      <c r="H920" s="1" t="s">
        <v>56</v>
      </c>
      <c r="I920" s="1">
        <v>188.955</v>
      </c>
      <c r="K920" s="1">
        <v>2018</v>
      </c>
      <c r="L920" s="2">
        <v>43282</v>
      </c>
      <c r="M920" s="3">
        <v>43301</v>
      </c>
      <c r="N920" s="1">
        <v>11115</v>
      </c>
      <c r="O920" s="1">
        <v>0.7</v>
      </c>
      <c r="P920" s="1">
        <v>7780.5</v>
      </c>
      <c r="Q920" s="1" t="s">
        <v>1669</v>
      </c>
      <c r="AC920" s="4">
        <v>1</v>
      </c>
      <c r="AF920" s="3">
        <v>43544</v>
      </c>
      <c r="AG920" s="3">
        <v>44275</v>
      </c>
    </row>
    <row r="921" spans="1:33">
      <c r="A921" s="1">
        <v>1881</v>
      </c>
      <c r="B921" s="1" t="s">
        <v>52</v>
      </c>
      <c r="C921" s="1" t="s">
        <v>53</v>
      </c>
      <c r="D921" s="1" t="s">
        <v>10</v>
      </c>
      <c r="E921" s="1" t="s">
        <v>1670</v>
      </c>
      <c r="F921" s="1" t="s">
        <v>1671</v>
      </c>
      <c r="G921" s="1">
        <v>50</v>
      </c>
      <c r="H921" s="1" t="s">
        <v>56</v>
      </c>
      <c r="I921" s="1">
        <v>237.915</v>
      </c>
      <c r="K921" s="1">
        <v>2018</v>
      </c>
      <c r="L921" s="2">
        <v>43282</v>
      </c>
      <c r="M921" s="3">
        <v>43301</v>
      </c>
      <c r="N921" s="1">
        <v>13995</v>
      </c>
      <c r="O921" s="1">
        <v>0.7</v>
      </c>
      <c r="P921" s="1">
        <v>9796.5</v>
      </c>
      <c r="Q921" s="1" t="s">
        <v>1670</v>
      </c>
      <c r="AC921" s="4">
        <v>1</v>
      </c>
      <c r="AF921" s="3">
        <v>43544</v>
      </c>
      <c r="AG921" s="3">
        <v>44275</v>
      </c>
    </row>
    <row r="922" spans="1:33">
      <c r="A922" s="1">
        <v>1882</v>
      </c>
      <c r="B922" s="1" t="s">
        <v>52</v>
      </c>
      <c r="C922" s="1" t="s">
        <v>53</v>
      </c>
      <c r="D922" s="1" t="s">
        <v>10</v>
      </c>
      <c r="E922" s="1" t="s">
        <v>1672</v>
      </c>
      <c r="F922" s="1" t="s">
        <v>118</v>
      </c>
      <c r="G922" s="1">
        <v>50</v>
      </c>
      <c r="H922" s="1" t="s">
        <v>56</v>
      </c>
      <c r="I922" s="1">
        <v>318.9834</v>
      </c>
      <c r="K922" s="1">
        <v>2018</v>
      </c>
      <c r="L922" s="2">
        <v>43282</v>
      </c>
      <c r="M922" s="3">
        <v>43298</v>
      </c>
      <c r="N922" s="1">
        <v>18654</v>
      </c>
      <c r="O922" s="1">
        <v>0.7</v>
      </c>
      <c r="P922" s="1">
        <v>13057.8</v>
      </c>
      <c r="Q922" s="1" t="s">
        <v>1672</v>
      </c>
      <c r="AC922" s="4">
        <v>1</v>
      </c>
      <c r="AF922" s="3">
        <v>43541</v>
      </c>
      <c r="AG922" s="3">
        <v>44091</v>
      </c>
    </row>
    <row r="923" spans="1:33">
      <c r="A923" s="1">
        <v>1888</v>
      </c>
      <c r="B923" s="1" t="s">
        <v>70</v>
      </c>
      <c r="C923" s="1" t="s">
        <v>53</v>
      </c>
      <c r="D923" s="1" t="s">
        <v>7</v>
      </c>
      <c r="E923" s="1" t="s">
        <v>1673</v>
      </c>
      <c r="F923" s="1" t="s">
        <v>1674</v>
      </c>
      <c r="G923" s="1">
        <v>50</v>
      </c>
      <c r="H923" s="1" t="s">
        <v>56</v>
      </c>
      <c r="I923" s="1">
        <v>2407.39</v>
      </c>
      <c r="K923" s="1">
        <v>2018</v>
      </c>
      <c r="L923" s="2">
        <v>43282</v>
      </c>
      <c r="M923" s="3">
        <v>43297</v>
      </c>
      <c r="N923" s="1">
        <v>100727.8</v>
      </c>
      <c r="O923" s="1">
        <v>1</v>
      </c>
      <c r="P923" s="1">
        <v>100727.8</v>
      </c>
      <c r="Q923" s="1" t="s">
        <v>828</v>
      </c>
      <c r="AC923" s="4">
        <v>1</v>
      </c>
      <c r="AF923" s="3">
        <v>44022</v>
      </c>
      <c r="AG923" s="3">
        <v>44784</v>
      </c>
    </row>
    <row r="924" spans="1:33">
      <c r="A924" s="1">
        <v>1889</v>
      </c>
      <c r="B924" s="1" t="s">
        <v>52</v>
      </c>
      <c r="C924" s="1" t="s">
        <v>53</v>
      </c>
      <c r="D924" s="1" t="s">
        <v>12</v>
      </c>
      <c r="E924" s="1" t="s">
        <v>1675</v>
      </c>
      <c r="F924" s="1" t="s">
        <v>120</v>
      </c>
      <c r="G924" s="1">
        <v>50</v>
      </c>
      <c r="H924" s="1" t="s">
        <v>56</v>
      </c>
      <c r="I924" s="1">
        <v>122.148</v>
      </c>
      <c r="K924" s="1">
        <v>2018</v>
      </c>
      <c r="L924" s="2">
        <v>43282</v>
      </c>
      <c r="M924" s="3">
        <v>43297</v>
      </c>
      <c r="N924" s="1">
        <v>6786</v>
      </c>
      <c r="O924" s="1">
        <v>1.2</v>
      </c>
      <c r="P924" s="1">
        <v>8143.2</v>
      </c>
      <c r="Q924" s="1" t="s">
        <v>1676</v>
      </c>
      <c r="AC924" s="4">
        <v>1</v>
      </c>
      <c r="AF924" s="3">
        <v>43498</v>
      </c>
      <c r="AG924" s="3">
        <v>44228</v>
      </c>
    </row>
    <row r="925" spans="1:33">
      <c r="A925" s="1">
        <v>1890</v>
      </c>
      <c r="B925" s="1" t="s">
        <v>52</v>
      </c>
      <c r="C925" s="1" t="s">
        <v>53</v>
      </c>
      <c r="D925" s="1" t="s">
        <v>12</v>
      </c>
      <c r="E925" s="1" t="s">
        <v>1677</v>
      </c>
      <c r="F925" s="1" t="s">
        <v>120</v>
      </c>
      <c r="G925" s="1">
        <v>50</v>
      </c>
      <c r="H925" s="1" t="s">
        <v>56</v>
      </c>
      <c r="I925" s="1">
        <v>68.616</v>
      </c>
      <c r="K925" s="1">
        <v>2018</v>
      </c>
      <c r="L925" s="2">
        <v>43282</v>
      </c>
      <c r="M925" s="3">
        <v>43297</v>
      </c>
      <c r="N925" s="1">
        <v>3812</v>
      </c>
      <c r="O925" s="1">
        <v>1.2</v>
      </c>
      <c r="P925" s="1">
        <v>4574.4</v>
      </c>
      <c r="Q925" s="1" t="s">
        <v>1678</v>
      </c>
      <c r="AC925" s="4">
        <v>1</v>
      </c>
      <c r="AF925" s="3">
        <v>43498</v>
      </c>
      <c r="AG925" s="3">
        <v>44228</v>
      </c>
    </row>
    <row r="926" spans="1:33">
      <c r="A926" s="1">
        <v>1891</v>
      </c>
      <c r="B926" s="1" t="s">
        <v>52</v>
      </c>
      <c r="C926" s="1" t="s">
        <v>53</v>
      </c>
      <c r="D926" s="1" t="s">
        <v>12</v>
      </c>
      <c r="E926" s="1" t="s">
        <v>1679</v>
      </c>
      <c r="F926" s="1" t="s">
        <v>120</v>
      </c>
      <c r="G926" s="1">
        <v>50</v>
      </c>
      <c r="H926" s="1" t="s">
        <v>56</v>
      </c>
      <c r="I926" s="1">
        <v>113.778</v>
      </c>
      <c r="K926" s="1">
        <v>2018</v>
      </c>
      <c r="L926" s="2">
        <v>43282</v>
      </c>
      <c r="M926" s="3">
        <v>43297</v>
      </c>
      <c r="N926" s="1">
        <v>6321</v>
      </c>
      <c r="O926" s="1">
        <v>1.2</v>
      </c>
      <c r="P926" s="1">
        <v>7585.2</v>
      </c>
      <c r="Q926" s="1" t="s">
        <v>1680</v>
      </c>
      <c r="AC926" s="4">
        <v>1</v>
      </c>
      <c r="AF926" s="3">
        <v>43498</v>
      </c>
      <c r="AG926" s="3">
        <v>44228</v>
      </c>
    </row>
    <row r="927" spans="1:33">
      <c r="A927" s="1">
        <v>1892</v>
      </c>
      <c r="B927" s="1" t="s">
        <v>52</v>
      </c>
      <c r="C927" s="1" t="s">
        <v>53</v>
      </c>
      <c r="D927" s="1" t="s">
        <v>12</v>
      </c>
      <c r="E927" s="1" t="s">
        <v>1681</v>
      </c>
      <c r="F927" s="1" t="s">
        <v>1682</v>
      </c>
      <c r="G927" s="1">
        <v>50</v>
      </c>
      <c r="H927" s="1" t="s">
        <v>56</v>
      </c>
      <c r="I927" s="1">
        <v>445.467</v>
      </c>
      <c r="K927" s="1">
        <v>2018</v>
      </c>
      <c r="L927" s="2">
        <v>43282</v>
      </c>
      <c r="M927" s="3">
        <v>43297</v>
      </c>
      <c r="N927" s="1">
        <v>26998</v>
      </c>
      <c r="O927" s="1">
        <v>1.2</v>
      </c>
      <c r="P927" s="1">
        <v>32397.6</v>
      </c>
      <c r="Q927" s="1" t="s">
        <v>1683</v>
      </c>
      <c r="AC927" s="4">
        <v>1</v>
      </c>
      <c r="AF927" s="3">
        <v>43505</v>
      </c>
      <c r="AG927" s="3">
        <v>44235</v>
      </c>
    </row>
    <row r="928" spans="1:33">
      <c r="A928" s="1">
        <v>1893</v>
      </c>
      <c r="B928" s="1" t="s">
        <v>52</v>
      </c>
      <c r="C928" s="1" t="s">
        <v>53</v>
      </c>
      <c r="D928" s="1" t="s">
        <v>10</v>
      </c>
      <c r="E928" s="1" t="s">
        <v>1684</v>
      </c>
      <c r="F928" s="1" t="s">
        <v>1685</v>
      </c>
      <c r="G928" s="1">
        <v>50</v>
      </c>
      <c r="H928" s="1" t="s">
        <v>56</v>
      </c>
      <c r="I928" s="1">
        <v>1120.0056</v>
      </c>
      <c r="K928" s="1">
        <v>2018</v>
      </c>
      <c r="L928" s="2">
        <v>43282</v>
      </c>
      <c r="M928" s="3">
        <v>43297</v>
      </c>
      <c r="N928" s="1">
        <v>66667</v>
      </c>
      <c r="O928" s="1">
        <v>1</v>
      </c>
      <c r="P928" s="1">
        <v>66667</v>
      </c>
      <c r="Q928" s="1" t="s">
        <v>1684</v>
      </c>
      <c r="AC928" s="4">
        <v>1</v>
      </c>
      <c r="AF928" s="3">
        <v>43480</v>
      </c>
      <c r="AG928" s="3">
        <v>44211</v>
      </c>
    </row>
    <row r="929" spans="1:33">
      <c r="A929" s="1">
        <v>1894</v>
      </c>
      <c r="B929" s="1" t="s">
        <v>52</v>
      </c>
      <c r="C929" s="1" t="s">
        <v>53</v>
      </c>
      <c r="D929" s="1" t="s">
        <v>10</v>
      </c>
      <c r="E929" s="1" t="s">
        <v>1686</v>
      </c>
      <c r="F929" s="1" t="s">
        <v>1687</v>
      </c>
      <c r="G929" s="1">
        <v>50</v>
      </c>
      <c r="H929" s="1" t="s">
        <v>56</v>
      </c>
      <c r="I929" s="1">
        <v>332.6634</v>
      </c>
      <c r="K929" s="1">
        <v>2018</v>
      </c>
      <c r="L929" s="2">
        <v>43282</v>
      </c>
      <c r="M929" s="3">
        <v>43297</v>
      </c>
      <c r="N929" s="1">
        <v>19454</v>
      </c>
      <c r="O929" s="1">
        <v>0.7</v>
      </c>
      <c r="P929" s="1">
        <v>13617.8</v>
      </c>
      <c r="Q929" s="1" t="s">
        <v>1686</v>
      </c>
      <c r="AC929" s="4">
        <v>1</v>
      </c>
      <c r="AF929" s="3">
        <v>43540</v>
      </c>
      <c r="AG929" s="3">
        <v>44090</v>
      </c>
    </row>
    <row r="930" spans="1:33">
      <c r="A930" s="1">
        <v>1896</v>
      </c>
      <c r="B930" s="1" t="s">
        <v>52</v>
      </c>
      <c r="C930" s="1" t="s">
        <v>53</v>
      </c>
      <c r="D930" s="1" t="s">
        <v>10</v>
      </c>
      <c r="E930" s="1" t="s">
        <v>912</v>
      </c>
      <c r="F930" s="1" t="s">
        <v>1688</v>
      </c>
      <c r="G930" s="1">
        <v>50</v>
      </c>
      <c r="H930" s="1" t="s">
        <v>56</v>
      </c>
      <c r="I930" s="1">
        <v>179.197</v>
      </c>
      <c r="K930" s="1">
        <v>2018</v>
      </c>
      <c r="L930" s="2">
        <v>43282</v>
      </c>
      <c r="M930" s="3">
        <v>43294</v>
      </c>
      <c r="N930" s="1">
        <v>10541</v>
      </c>
      <c r="O930" s="1">
        <v>1</v>
      </c>
      <c r="P930" s="1">
        <v>10541</v>
      </c>
      <c r="Q930" s="1" t="s">
        <v>912</v>
      </c>
      <c r="AC930" s="4">
        <v>1</v>
      </c>
      <c r="AF930" s="3">
        <v>43537</v>
      </c>
      <c r="AG930" s="3">
        <v>44087</v>
      </c>
    </row>
    <row r="931" spans="1:33">
      <c r="A931" s="1">
        <v>1897</v>
      </c>
      <c r="B931" s="1" t="s">
        <v>52</v>
      </c>
      <c r="C931" s="1" t="s">
        <v>53</v>
      </c>
      <c r="D931" s="1" t="s">
        <v>10</v>
      </c>
      <c r="E931" s="1" t="s">
        <v>1689</v>
      </c>
      <c r="F931" s="1" t="s">
        <v>1690</v>
      </c>
      <c r="G931" s="1">
        <v>50</v>
      </c>
      <c r="H931" s="1" t="s">
        <v>56</v>
      </c>
      <c r="I931" s="1">
        <v>3474.486</v>
      </c>
      <c r="K931" s="1">
        <v>2018</v>
      </c>
      <c r="L931" s="2">
        <v>43282</v>
      </c>
      <c r="M931" s="3">
        <v>43294</v>
      </c>
      <c r="N931" s="1">
        <v>193027</v>
      </c>
      <c r="O931" s="1">
        <v>1</v>
      </c>
      <c r="P931" s="1">
        <v>193027</v>
      </c>
      <c r="Q931" s="1" t="s">
        <v>1689</v>
      </c>
      <c r="AC931" s="4">
        <v>1</v>
      </c>
      <c r="AF931" s="3">
        <v>43537</v>
      </c>
      <c r="AG931" s="3">
        <v>44633</v>
      </c>
    </row>
    <row r="932" spans="1:33">
      <c r="A932" s="1">
        <v>1898</v>
      </c>
      <c r="B932" s="1" t="s">
        <v>52</v>
      </c>
      <c r="C932" s="1" t="s">
        <v>53</v>
      </c>
      <c r="D932" s="1" t="s">
        <v>10</v>
      </c>
      <c r="E932" s="1" t="s">
        <v>1691</v>
      </c>
      <c r="F932" s="1" t="s">
        <v>1692</v>
      </c>
      <c r="G932" s="1">
        <v>50</v>
      </c>
      <c r="H932" s="1" t="s">
        <v>56</v>
      </c>
      <c r="I932" s="1">
        <v>272.736</v>
      </c>
      <c r="K932" s="1">
        <v>2018</v>
      </c>
      <c r="L932" s="2">
        <v>43282</v>
      </c>
      <c r="M932" s="3">
        <v>43294</v>
      </c>
      <c r="N932" s="1">
        <v>15152</v>
      </c>
      <c r="O932" s="1">
        <v>0.7</v>
      </c>
      <c r="P932" s="1">
        <v>10606.4</v>
      </c>
      <c r="Q932" s="1" t="s">
        <v>1691</v>
      </c>
      <c r="AC932" s="4">
        <v>1</v>
      </c>
      <c r="AF932" s="3">
        <v>43537</v>
      </c>
      <c r="AG932" s="3">
        <v>44452</v>
      </c>
    </row>
    <row r="933" spans="1:33">
      <c r="A933" s="1">
        <v>1899</v>
      </c>
      <c r="B933" s="1" t="s">
        <v>52</v>
      </c>
      <c r="C933" s="1" t="s">
        <v>53</v>
      </c>
      <c r="D933" s="1" t="s">
        <v>10</v>
      </c>
      <c r="E933" s="1" t="s">
        <v>1693</v>
      </c>
      <c r="F933" s="1" t="s">
        <v>1694</v>
      </c>
      <c r="G933" s="1">
        <v>50</v>
      </c>
      <c r="H933" s="1" t="s">
        <v>56</v>
      </c>
      <c r="I933" s="1">
        <v>1571.652</v>
      </c>
      <c r="K933" s="1">
        <v>2018</v>
      </c>
      <c r="L933" s="2">
        <v>43282</v>
      </c>
      <c r="M933" s="3">
        <v>43294</v>
      </c>
      <c r="N933" s="1">
        <v>87314</v>
      </c>
      <c r="O933" s="1">
        <v>1.1</v>
      </c>
      <c r="P933" s="1">
        <v>96045.4</v>
      </c>
      <c r="Q933" s="1" t="s">
        <v>1693</v>
      </c>
      <c r="AC933" s="4">
        <v>1</v>
      </c>
      <c r="AF933" s="3">
        <v>43537</v>
      </c>
      <c r="AG933" s="3">
        <v>44633</v>
      </c>
    </row>
    <row r="934" spans="1:33">
      <c r="A934" s="1">
        <v>1900</v>
      </c>
      <c r="B934" s="1" t="s">
        <v>52</v>
      </c>
      <c r="C934" s="1" t="s">
        <v>53</v>
      </c>
      <c r="D934" s="1" t="s">
        <v>10</v>
      </c>
      <c r="E934" s="1" t="s">
        <v>1695</v>
      </c>
      <c r="F934" s="1" t="s">
        <v>1696</v>
      </c>
      <c r="G934" s="1">
        <v>41.03</v>
      </c>
      <c r="H934" s="1" t="s">
        <v>56</v>
      </c>
      <c r="I934" s="1">
        <v>66.276</v>
      </c>
      <c r="K934" s="1">
        <v>2018</v>
      </c>
      <c r="L934" s="2">
        <v>43282</v>
      </c>
      <c r="M934" s="3">
        <v>43294</v>
      </c>
      <c r="N934" s="1">
        <v>3945</v>
      </c>
      <c r="O934" s="1">
        <v>1</v>
      </c>
      <c r="P934" s="1">
        <v>3945</v>
      </c>
      <c r="Q934" s="1" t="s">
        <v>1695</v>
      </c>
      <c r="AC934" s="4">
        <v>1</v>
      </c>
      <c r="AF934" s="3">
        <v>43537</v>
      </c>
      <c r="AG934" s="3">
        <v>43903</v>
      </c>
    </row>
    <row r="935" spans="1:33">
      <c r="A935" s="1">
        <v>1901</v>
      </c>
      <c r="B935" s="1" t="s">
        <v>52</v>
      </c>
      <c r="C935" s="1" t="s">
        <v>53</v>
      </c>
      <c r="D935" s="1" t="s">
        <v>10</v>
      </c>
      <c r="E935" s="1" t="s">
        <v>902</v>
      </c>
      <c r="F935" s="1" t="s">
        <v>903</v>
      </c>
      <c r="G935" s="1">
        <v>50</v>
      </c>
      <c r="H935" s="1" t="s">
        <v>56</v>
      </c>
      <c r="I935" s="1">
        <v>331.975</v>
      </c>
      <c r="K935" s="1">
        <v>2018</v>
      </c>
      <c r="L935" s="2">
        <v>43282</v>
      </c>
      <c r="M935" s="3">
        <v>43294</v>
      </c>
      <c r="N935" s="1">
        <v>18970</v>
      </c>
      <c r="O935" s="1">
        <v>0.7</v>
      </c>
      <c r="P935" s="1">
        <v>13279</v>
      </c>
      <c r="Q935" s="1" t="s">
        <v>902</v>
      </c>
      <c r="AC935" s="4">
        <v>1</v>
      </c>
      <c r="AF935" s="3">
        <v>43537</v>
      </c>
      <c r="AG935" s="3">
        <v>44633</v>
      </c>
    </row>
    <row r="936" spans="1:33">
      <c r="A936" s="1">
        <v>1902</v>
      </c>
      <c r="B936" s="1" t="s">
        <v>52</v>
      </c>
      <c r="C936" s="1" t="s">
        <v>53</v>
      </c>
      <c r="D936" s="1" t="s">
        <v>10</v>
      </c>
      <c r="E936" s="1" t="s">
        <v>1697</v>
      </c>
      <c r="F936" s="1" t="s">
        <v>906</v>
      </c>
      <c r="G936" s="1">
        <v>50</v>
      </c>
      <c r="H936" s="1" t="s">
        <v>56</v>
      </c>
      <c r="I936" s="1">
        <v>191.0925</v>
      </c>
      <c r="K936" s="1">
        <v>2018</v>
      </c>
      <c r="L936" s="2">
        <v>43282</v>
      </c>
      <c r="M936" s="3">
        <v>43294</v>
      </c>
      <c r="N936" s="1">
        <v>11175</v>
      </c>
      <c r="O936" s="1">
        <v>0.7</v>
      </c>
      <c r="P936" s="1">
        <v>7822.5</v>
      </c>
      <c r="Q936" s="1" t="s">
        <v>1697</v>
      </c>
      <c r="AC936" s="4">
        <v>1</v>
      </c>
      <c r="AF936" s="3">
        <v>43537</v>
      </c>
      <c r="AG936" s="3">
        <v>43903</v>
      </c>
    </row>
    <row r="937" spans="1:33">
      <c r="A937" s="1">
        <v>1903</v>
      </c>
      <c r="B937" s="1" t="s">
        <v>52</v>
      </c>
      <c r="C937" s="1" t="s">
        <v>53</v>
      </c>
      <c r="D937" s="1" t="s">
        <v>10</v>
      </c>
      <c r="E937" s="1" t="s">
        <v>1034</v>
      </c>
      <c r="F937" s="1" t="s">
        <v>1698</v>
      </c>
      <c r="G937" s="1">
        <v>50</v>
      </c>
      <c r="H937" s="1" t="s">
        <v>56</v>
      </c>
      <c r="I937" s="1">
        <v>1548.81</v>
      </c>
      <c r="K937" s="1">
        <v>2018</v>
      </c>
      <c r="L937" s="2">
        <v>43282</v>
      </c>
      <c r="M937" s="3">
        <v>43294</v>
      </c>
      <c r="N937" s="1">
        <v>86045</v>
      </c>
      <c r="O937" s="1">
        <v>1.1</v>
      </c>
      <c r="P937" s="1">
        <v>94649.5</v>
      </c>
      <c r="Q937" s="1" t="s">
        <v>1034</v>
      </c>
      <c r="AC937" s="4">
        <v>1</v>
      </c>
      <c r="AF937" s="3">
        <v>43537</v>
      </c>
      <c r="AG937" s="3">
        <v>44633</v>
      </c>
    </row>
    <row r="938" spans="1:33">
      <c r="A938" s="1">
        <v>1905</v>
      </c>
      <c r="B938" s="1" t="s">
        <v>52</v>
      </c>
      <c r="C938" s="1" t="s">
        <v>53</v>
      </c>
      <c r="D938" s="1" t="s">
        <v>11</v>
      </c>
      <c r="E938" s="1" t="s">
        <v>1699</v>
      </c>
      <c r="F938" s="1" t="s">
        <v>1524</v>
      </c>
      <c r="G938" s="1">
        <v>50</v>
      </c>
      <c r="H938" s="1" t="s">
        <v>56</v>
      </c>
      <c r="I938" s="1">
        <v>622</v>
      </c>
      <c r="K938" s="1">
        <v>2018</v>
      </c>
      <c r="L938" s="2">
        <v>43282</v>
      </c>
      <c r="M938" s="3">
        <v>43293</v>
      </c>
      <c r="N938" s="1">
        <v>35322.12</v>
      </c>
      <c r="O938" s="1">
        <v>2</v>
      </c>
      <c r="P938" s="1">
        <v>70644.24</v>
      </c>
      <c r="Q938" s="1" t="s">
        <v>1700</v>
      </c>
      <c r="AC938" s="4">
        <v>1</v>
      </c>
      <c r="AF938" s="3">
        <v>43340</v>
      </c>
      <c r="AG938" s="3">
        <v>44071</v>
      </c>
    </row>
    <row r="939" spans="1:33">
      <c r="A939" s="1">
        <v>1906</v>
      </c>
      <c r="B939" s="1" t="s">
        <v>52</v>
      </c>
      <c r="C939" s="1" t="s">
        <v>53</v>
      </c>
      <c r="D939" s="1" t="s">
        <v>11</v>
      </c>
      <c r="E939" s="1" t="s">
        <v>1701</v>
      </c>
      <c r="F939" s="1" t="s">
        <v>1524</v>
      </c>
      <c r="G939" s="1">
        <v>50</v>
      </c>
      <c r="H939" s="1" t="s">
        <v>56</v>
      </c>
      <c r="I939" s="1">
        <v>580</v>
      </c>
      <c r="K939" s="1">
        <v>2018</v>
      </c>
      <c r="L939" s="2">
        <v>43282</v>
      </c>
      <c r="M939" s="3">
        <v>43293</v>
      </c>
      <c r="N939" s="1">
        <v>32970.02</v>
      </c>
      <c r="O939" s="1">
        <v>2</v>
      </c>
      <c r="P939" s="1">
        <v>65940.04</v>
      </c>
      <c r="Q939" s="1" t="s">
        <v>1702</v>
      </c>
      <c r="AC939" s="4">
        <v>1</v>
      </c>
      <c r="AF939" s="3">
        <v>43340</v>
      </c>
      <c r="AG939" s="3">
        <v>44071</v>
      </c>
    </row>
    <row r="940" spans="1:33">
      <c r="A940" s="1">
        <v>1909</v>
      </c>
      <c r="B940" s="1" t="s">
        <v>52</v>
      </c>
      <c r="C940" s="1" t="s">
        <v>53</v>
      </c>
      <c r="D940" s="1" t="s">
        <v>16</v>
      </c>
      <c r="E940" s="1" t="s">
        <v>1068</v>
      </c>
      <c r="F940" s="1" t="s">
        <v>1703</v>
      </c>
      <c r="G940" s="1">
        <v>50</v>
      </c>
      <c r="H940" s="1" t="s">
        <v>56</v>
      </c>
      <c r="I940" s="1">
        <v>13274</v>
      </c>
      <c r="K940" s="1">
        <v>2018</v>
      </c>
      <c r="L940" s="2">
        <v>43282</v>
      </c>
      <c r="M940" s="3">
        <v>43291</v>
      </c>
      <c r="N940" s="1">
        <v>160905</v>
      </c>
      <c r="O940" s="1">
        <v>1</v>
      </c>
      <c r="P940" s="1">
        <v>160905</v>
      </c>
      <c r="Q940" s="1" t="s">
        <v>1068</v>
      </c>
      <c r="AC940" s="4">
        <v>1</v>
      </c>
      <c r="AF940" s="3">
        <v>43435</v>
      </c>
      <c r="AG940" s="3">
        <v>44530</v>
      </c>
    </row>
    <row r="941" spans="1:33">
      <c r="A941" s="1">
        <v>1910</v>
      </c>
      <c r="B941" s="1" t="s">
        <v>70</v>
      </c>
      <c r="C941" s="1" t="s">
        <v>53</v>
      </c>
      <c r="D941" s="1" t="s">
        <v>7</v>
      </c>
      <c r="E941" s="1" t="s">
        <v>1704</v>
      </c>
      <c r="F941" s="1" t="s">
        <v>1674</v>
      </c>
      <c r="G941" s="1">
        <v>50</v>
      </c>
      <c r="H941" s="1" t="s">
        <v>56</v>
      </c>
      <c r="I941" s="1">
        <v>2822.24</v>
      </c>
      <c r="K941" s="1">
        <v>2018</v>
      </c>
      <c r="L941" s="2">
        <v>43282</v>
      </c>
      <c r="M941" s="3">
        <v>43291</v>
      </c>
      <c r="N941" s="1">
        <v>118085.5</v>
      </c>
      <c r="O941" s="1">
        <v>1</v>
      </c>
      <c r="P941" s="1">
        <v>118085.5</v>
      </c>
      <c r="Q941" s="1" t="s">
        <v>828</v>
      </c>
      <c r="AC941" s="4">
        <v>1</v>
      </c>
      <c r="AF941" s="3">
        <v>44056</v>
      </c>
      <c r="AG941" s="3">
        <v>44791</v>
      </c>
    </row>
    <row r="942" spans="1:33">
      <c r="A942" s="1">
        <v>1911</v>
      </c>
      <c r="B942" s="1" t="s">
        <v>52</v>
      </c>
      <c r="C942" s="1" t="s">
        <v>53</v>
      </c>
      <c r="D942" s="1" t="s">
        <v>12</v>
      </c>
      <c r="E942" s="1" t="s">
        <v>1705</v>
      </c>
      <c r="F942" s="1" t="s">
        <v>1570</v>
      </c>
      <c r="G942" s="1">
        <v>50</v>
      </c>
      <c r="H942" s="1" t="s">
        <v>56</v>
      </c>
      <c r="I942" s="1">
        <v>181.8465</v>
      </c>
      <c r="K942" s="1">
        <v>2018</v>
      </c>
      <c r="L942" s="2">
        <v>43282</v>
      </c>
      <c r="M942" s="3">
        <v>43290</v>
      </c>
      <c r="N942" s="1">
        <v>11021</v>
      </c>
      <c r="O942" s="1">
        <v>1.2</v>
      </c>
      <c r="P942" s="1">
        <v>13225.2</v>
      </c>
      <c r="Q942" s="1" t="s">
        <v>1706</v>
      </c>
      <c r="AC942" s="4">
        <v>1</v>
      </c>
      <c r="AF942" s="3">
        <v>43498</v>
      </c>
      <c r="AG942" s="3">
        <v>44228</v>
      </c>
    </row>
    <row r="943" spans="1:33">
      <c r="A943" s="1">
        <v>1912</v>
      </c>
      <c r="B943" s="1" t="s">
        <v>52</v>
      </c>
      <c r="C943" s="1" t="s">
        <v>53</v>
      </c>
      <c r="D943" s="1" t="s">
        <v>12</v>
      </c>
      <c r="E943" s="1" t="s">
        <v>1707</v>
      </c>
      <c r="F943" s="1" t="s">
        <v>1708</v>
      </c>
      <c r="G943" s="1">
        <v>50</v>
      </c>
      <c r="H943" s="1" t="s">
        <v>56</v>
      </c>
      <c r="I943" s="1">
        <v>107.5635</v>
      </c>
      <c r="K943" s="1">
        <v>2018</v>
      </c>
      <c r="L943" s="2">
        <v>43282</v>
      </c>
      <c r="M943" s="3">
        <v>43290</v>
      </c>
      <c r="N943" s="1">
        <v>6519</v>
      </c>
      <c r="O943" s="1">
        <v>1.2</v>
      </c>
      <c r="P943" s="1">
        <v>7822.8</v>
      </c>
      <c r="Q943" s="1" t="s">
        <v>1709</v>
      </c>
      <c r="AC943" s="4">
        <v>1</v>
      </c>
      <c r="AF943" s="3">
        <v>43498</v>
      </c>
      <c r="AG943" s="3">
        <v>44228</v>
      </c>
    </row>
    <row r="944" spans="1:33">
      <c r="A944" s="1">
        <v>1913</v>
      </c>
      <c r="B944" s="1" t="s">
        <v>52</v>
      </c>
      <c r="C944" s="1" t="s">
        <v>53</v>
      </c>
      <c r="D944" s="1" t="s">
        <v>12</v>
      </c>
      <c r="E944" s="1" t="s">
        <v>1710</v>
      </c>
      <c r="F944" s="1" t="s">
        <v>673</v>
      </c>
      <c r="G944" s="1">
        <v>50</v>
      </c>
      <c r="H944" s="1" t="s">
        <v>56</v>
      </c>
      <c r="I944" s="1">
        <v>96.48</v>
      </c>
      <c r="K944" s="1">
        <v>2018</v>
      </c>
      <c r="L944" s="2">
        <v>43282</v>
      </c>
      <c r="M944" s="3">
        <v>43287</v>
      </c>
      <c r="N944" s="1">
        <v>5360</v>
      </c>
      <c r="O944" s="1">
        <v>1.2</v>
      </c>
      <c r="P944" s="1">
        <v>6432</v>
      </c>
      <c r="Q944" s="1" t="s">
        <v>1711</v>
      </c>
      <c r="AC944" s="4">
        <v>1</v>
      </c>
      <c r="AF944" s="3">
        <v>43490</v>
      </c>
      <c r="AG944" s="3">
        <v>44220</v>
      </c>
    </row>
    <row r="945" spans="1:33">
      <c r="A945" s="1">
        <v>1914</v>
      </c>
      <c r="B945" s="1" t="s">
        <v>52</v>
      </c>
      <c r="C945" s="1" t="s">
        <v>53</v>
      </c>
      <c r="D945" s="1" t="s">
        <v>12</v>
      </c>
      <c r="E945" s="1" t="s">
        <v>1712</v>
      </c>
      <c r="F945" s="1" t="s">
        <v>673</v>
      </c>
      <c r="G945" s="1">
        <v>50</v>
      </c>
      <c r="H945" s="1" t="s">
        <v>56</v>
      </c>
      <c r="I945" s="1">
        <v>421.578</v>
      </c>
      <c r="K945" s="1">
        <v>2018</v>
      </c>
      <c r="L945" s="2">
        <v>43282</v>
      </c>
      <c r="M945" s="3">
        <v>43287</v>
      </c>
      <c r="N945" s="1">
        <v>23421</v>
      </c>
      <c r="O945" s="1">
        <v>1.2</v>
      </c>
      <c r="P945" s="1">
        <v>28105.2</v>
      </c>
      <c r="Q945" s="1" t="s">
        <v>1713</v>
      </c>
      <c r="AC945" s="4">
        <v>1</v>
      </c>
      <c r="AF945" s="3">
        <v>43490</v>
      </c>
      <c r="AG945" s="3">
        <v>44220</v>
      </c>
    </row>
    <row r="946" spans="1:33">
      <c r="A946" s="1">
        <v>1915</v>
      </c>
      <c r="B946" s="1" t="s">
        <v>52</v>
      </c>
      <c r="C946" s="1" t="s">
        <v>53</v>
      </c>
      <c r="D946" s="1" t="s">
        <v>7</v>
      </c>
      <c r="E946" s="1" t="s">
        <v>1714</v>
      </c>
      <c r="F946" s="1" t="s">
        <v>1715</v>
      </c>
      <c r="G946" s="1">
        <v>50</v>
      </c>
      <c r="H946" s="1" t="s">
        <v>56</v>
      </c>
      <c r="I946" s="1">
        <v>180.58</v>
      </c>
      <c r="K946" s="1">
        <v>2018</v>
      </c>
      <c r="L946" s="2">
        <v>43282</v>
      </c>
      <c r="M946" s="3">
        <v>43286</v>
      </c>
      <c r="N946" s="1">
        <v>11725.7</v>
      </c>
      <c r="O946" s="1">
        <v>0.7</v>
      </c>
      <c r="P946" s="1">
        <v>8207.99</v>
      </c>
      <c r="Q946" s="1" t="s">
        <v>1714</v>
      </c>
      <c r="AC946" s="4">
        <v>1</v>
      </c>
      <c r="AF946" s="3">
        <v>44022</v>
      </c>
      <c r="AG946" s="3">
        <v>44784</v>
      </c>
    </row>
    <row r="947" spans="1:33">
      <c r="A947" s="1">
        <v>1916</v>
      </c>
      <c r="B947" s="1" t="s">
        <v>52</v>
      </c>
      <c r="C947" s="1" t="s">
        <v>53</v>
      </c>
      <c r="D947" s="1" t="s">
        <v>14</v>
      </c>
      <c r="E947" s="1" t="s">
        <v>1716</v>
      </c>
      <c r="F947" s="1" t="s">
        <v>1717</v>
      </c>
      <c r="G947" s="1">
        <v>50</v>
      </c>
      <c r="H947" s="1" t="s">
        <v>56</v>
      </c>
      <c r="I947" s="1">
        <v>83.7828</v>
      </c>
      <c r="K947" s="1">
        <v>2018</v>
      </c>
      <c r="L947" s="2">
        <v>43282</v>
      </c>
      <c r="M947" s="3">
        <v>43286</v>
      </c>
      <c r="N947" s="1">
        <v>5661</v>
      </c>
      <c r="O947" s="1">
        <v>2.5</v>
      </c>
      <c r="P947" s="1">
        <v>14152.5</v>
      </c>
      <c r="Q947" s="1" t="s">
        <v>1716</v>
      </c>
      <c r="AC947" s="4">
        <v>1</v>
      </c>
      <c r="AF947" s="3">
        <v>43532</v>
      </c>
      <c r="AG947" s="3">
        <v>44262</v>
      </c>
    </row>
    <row r="948" spans="1:33">
      <c r="A948" s="1">
        <v>1917</v>
      </c>
      <c r="B948" s="1" t="s">
        <v>52</v>
      </c>
      <c r="C948" s="1" t="s">
        <v>53</v>
      </c>
      <c r="D948" s="1" t="s">
        <v>14</v>
      </c>
      <c r="E948" s="1" t="s">
        <v>1718</v>
      </c>
      <c r="F948" s="1" t="s">
        <v>1719</v>
      </c>
      <c r="G948" s="1">
        <v>50</v>
      </c>
      <c r="H948" s="1" t="s">
        <v>56</v>
      </c>
      <c r="I948" s="1">
        <v>41.8692</v>
      </c>
      <c r="K948" s="1">
        <v>2018</v>
      </c>
      <c r="L948" s="2">
        <v>43282</v>
      </c>
      <c r="M948" s="3">
        <v>43286</v>
      </c>
      <c r="N948" s="1">
        <v>2829</v>
      </c>
      <c r="O948" s="1">
        <v>2.5</v>
      </c>
      <c r="P948" s="1">
        <v>7072.5</v>
      </c>
      <c r="Q948" s="1" t="s">
        <v>1718</v>
      </c>
      <c r="AC948" s="4">
        <v>1</v>
      </c>
      <c r="AF948" s="3">
        <v>43532</v>
      </c>
      <c r="AG948" s="3">
        <v>44262</v>
      </c>
    </row>
    <row r="949" spans="1:33">
      <c r="A949" s="1">
        <v>1919</v>
      </c>
      <c r="B949" s="1" t="s">
        <v>52</v>
      </c>
      <c r="C949" s="1" t="s">
        <v>53</v>
      </c>
      <c r="D949" s="1" t="s">
        <v>14</v>
      </c>
      <c r="E949" s="1" t="s">
        <v>1720</v>
      </c>
      <c r="F949" s="1" t="s">
        <v>1721</v>
      </c>
      <c r="G949" s="1">
        <v>50</v>
      </c>
      <c r="H949" s="1" t="s">
        <v>56</v>
      </c>
      <c r="I949" s="1">
        <v>287.3316</v>
      </c>
      <c r="K949" s="1">
        <v>2018</v>
      </c>
      <c r="L949" s="2">
        <v>43282</v>
      </c>
      <c r="M949" s="3">
        <v>43284</v>
      </c>
      <c r="N949" s="1">
        <v>19284</v>
      </c>
      <c r="O949" s="1">
        <v>2.5</v>
      </c>
      <c r="P949" s="1">
        <v>48210</v>
      </c>
      <c r="Q949" s="1" t="s">
        <v>1720</v>
      </c>
      <c r="AC949" s="4">
        <v>1</v>
      </c>
      <c r="AF949" s="3">
        <v>43530</v>
      </c>
      <c r="AG949" s="3">
        <v>44260</v>
      </c>
    </row>
    <row r="950" spans="1:33">
      <c r="A950" s="1">
        <v>1920</v>
      </c>
      <c r="B950" s="1" t="s">
        <v>52</v>
      </c>
      <c r="C950" s="1" t="s">
        <v>53</v>
      </c>
      <c r="D950" s="1" t="s">
        <v>14</v>
      </c>
      <c r="E950" s="1" t="s">
        <v>1722</v>
      </c>
      <c r="F950" s="1" t="s">
        <v>1723</v>
      </c>
      <c r="G950" s="1">
        <v>50</v>
      </c>
      <c r="H950" s="1" t="s">
        <v>56</v>
      </c>
      <c r="I950" s="1">
        <v>82.0963</v>
      </c>
      <c r="K950" s="1">
        <v>2018</v>
      </c>
      <c r="L950" s="2">
        <v>43282</v>
      </c>
      <c r="M950" s="3">
        <v>43284</v>
      </c>
      <c r="N950" s="1">
        <v>5741</v>
      </c>
      <c r="O950" s="1">
        <v>2.5</v>
      </c>
      <c r="P950" s="1">
        <v>14352.5</v>
      </c>
      <c r="Q950" s="1" t="s">
        <v>1722</v>
      </c>
      <c r="AC950" s="4">
        <v>1</v>
      </c>
      <c r="AF950" s="3">
        <v>43530</v>
      </c>
      <c r="AG950" s="3">
        <v>44260</v>
      </c>
    </row>
    <row r="951" spans="1:33">
      <c r="A951" s="1">
        <v>1921</v>
      </c>
      <c r="B951" s="1" t="s">
        <v>52</v>
      </c>
      <c r="C951" s="1" t="s">
        <v>53</v>
      </c>
      <c r="D951" s="1" t="s">
        <v>14</v>
      </c>
      <c r="E951" s="1" t="s">
        <v>1724</v>
      </c>
      <c r="F951" s="1" t="s">
        <v>1725</v>
      </c>
      <c r="G951" s="1">
        <v>50</v>
      </c>
      <c r="H951" s="1" t="s">
        <v>56</v>
      </c>
      <c r="I951" s="1">
        <v>139.5394</v>
      </c>
      <c r="K951" s="1">
        <v>2018</v>
      </c>
      <c r="L951" s="2">
        <v>43282</v>
      </c>
      <c r="M951" s="3">
        <v>43284</v>
      </c>
      <c r="N951" s="1">
        <v>9758</v>
      </c>
      <c r="O951" s="1">
        <v>2.5</v>
      </c>
      <c r="P951" s="1">
        <v>24395</v>
      </c>
      <c r="Q951" s="1" t="s">
        <v>1724</v>
      </c>
      <c r="AC951" s="4">
        <v>1</v>
      </c>
      <c r="AF951" s="3">
        <v>43530</v>
      </c>
      <c r="AG951" s="3">
        <v>44260</v>
      </c>
    </row>
    <row r="952" spans="1:33">
      <c r="A952" s="1">
        <v>1922</v>
      </c>
      <c r="B952" s="1" t="s">
        <v>52</v>
      </c>
      <c r="C952" s="1" t="s">
        <v>53</v>
      </c>
      <c r="D952" s="1" t="s">
        <v>12</v>
      </c>
      <c r="E952" s="1" t="s">
        <v>1726</v>
      </c>
      <c r="F952" s="1" t="s">
        <v>402</v>
      </c>
      <c r="G952" s="1">
        <v>50</v>
      </c>
      <c r="H952" s="1" t="s">
        <v>56</v>
      </c>
      <c r="I952" s="1">
        <v>123.2385</v>
      </c>
      <c r="K952" s="1">
        <v>2018</v>
      </c>
      <c r="L952" s="2">
        <v>43282</v>
      </c>
      <c r="M952" s="3">
        <v>43283</v>
      </c>
      <c r="N952" s="1">
        <v>7469</v>
      </c>
      <c r="O952" s="1">
        <v>1.2</v>
      </c>
      <c r="P952" s="1">
        <v>8962.8</v>
      </c>
      <c r="Q952" s="1" t="s">
        <v>1727</v>
      </c>
      <c r="AC952" s="4">
        <v>1</v>
      </c>
      <c r="AF952" s="3">
        <v>43484</v>
      </c>
      <c r="AG952" s="3">
        <v>44214</v>
      </c>
    </row>
    <row r="953" spans="1:33">
      <c r="A953" s="1">
        <v>1923</v>
      </c>
      <c r="B953" s="1" t="s">
        <v>52</v>
      </c>
      <c r="C953" s="1" t="s">
        <v>53</v>
      </c>
      <c r="D953" s="1" t="s">
        <v>12</v>
      </c>
      <c r="E953" s="1" t="s">
        <v>1728</v>
      </c>
      <c r="F953" s="1" t="s">
        <v>402</v>
      </c>
      <c r="G953" s="1">
        <v>50</v>
      </c>
      <c r="H953" s="1" t="s">
        <v>56</v>
      </c>
      <c r="I953" s="1">
        <v>63.1125</v>
      </c>
      <c r="K953" s="1">
        <v>2018</v>
      </c>
      <c r="L953" s="2">
        <v>43282</v>
      </c>
      <c r="M953" s="3">
        <v>43283</v>
      </c>
      <c r="N953" s="1">
        <v>3825</v>
      </c>
      <c r="O953" s="1">
        <v>1.2</v>
      </c>
      <c r="P953" s="1">
        <v>4590</v>
      </c>
      <c r="Q953" s="1" t="s">
        <v>1729</v>
      </c>
      <c r="AC953" s="4">
        <v>1</v>
      </c>
      <c r="AF953" s="3">
        <v>43484</v>
      </c>
      <c r="AG953" s="3">
        <v>44214</v>
      </c>
    </row>
    <row r="954" spans="1:33">
      <c r="A954" s="1">
        <v>1924</v>
      </c>
      <c r="B954" s="1" t="s">
        <v>52</v>
      </c>
      <c r="C954" s="1" t="s">
        <v>53</v>
      </c>
      <c r="D954" s="1" t="s">
        <v>17</v>
      </c>
      <c r="E954" s="1" t="s">
        <v>1730</v>
      </c>
      <c r="F954" s="1" t="s">
        <v>1731</v>
      </c>
      <c r="G954" s="1">
        <v>50</v>
      </c>
      <c r="H954" s="1" t="s">
        <v>56</v>
      </c>
      <c r="I954" s="1">
        <v>231.3684</v>
      </c>
      <c r="K954" s="1">
        <v>2018</v>
      </c>
      <c r="L954" s="2">
        <v>43282</v>
      </c>
      <c r="M954" s="3">
        <v>43283</v>
      </c>
      <c r="N954" s="1">
        <v>14282</v>
      </c>
      <c r="O954" s="1">
        <v>1.6</v>
      </c>
      <c r="P954" s="1">
        <v>22851.2</v>
      </c>
      <c r="Q954" s="1" t="s">
        <v>1730</v>
      </c>
      <c r="AC954" s="4">
        <v>1</v>
      </c>
      <c r="AF954" s="3">
        <v>43647</v>
      </c>
      <c r="AG954" s="3">
        <v>44377</v>
      </c>
    </row>
    <row r="955" spans="1:33">
      <c r="A955" s="1">
        <v>1925</v>
      </c>
      <c r="B955" s="1" t="s">
        <v>52</v>
      </c>
      <c r="C955" s="1" t="s">
        <v>53</v>
      </c>
      <c r="D955" s="1" t="s">
        <v>12</v>
      </c>
      <c r="E955" s="1" t="s">
        <v>1732</v>
      </c>
      <c r="F955" s="1" t="s">
        <v>1245</v>
      </c>
      <c r="G955" s="1">
        <v>50</v>
      </c>
      <c r="H955" s="1" t="s">
        <v>56</v>
      </c>
      <c r="I955" s="1">
        <v>71.1555</v>
      </c>
      <c r="K955" s="1">
        <v>2018</v>
      </c>
      <c r="L955" s="2">
        <v>43282</v>
      </c>
      <c r="M955" s="3">
        <v>43283</v>
      </c>
      <c r="N955" s="1">
        <v>3471</v>
      </c>
      <c r="O955" s="1">
        <v>1.2</v>
      </c>
      <c r="P955" s="1">
        <v>4165.2</v>
      </c>
      <c r="Q955" s="1" t="s">
        <v>1733</v>
      </c>
      <c r="AC955" s="4">
        <v>1</v>
      </c>
      <c r="AF955" s="3">
        <v>43484</v>
      </c>
      <c r="AG955" s="3">
        <v>44214</v>
      </c>
    </row>
    <row r="956" spans="1:33">
      <c r="A956" s="1">
        <v>1926</v>
      </c>
      <c r="B956" s="1" t="s">
        <v>52</v>
      </c>
      <c r="C956" s="1" t="s">
        <v>53</v>
      </c>
      <c r="D956" s="1" t="s">
        <v>17</v>
      </c>
      <c r="E956" s="1" t="s">
        <v>1734</v>
      </c>
      <c r="F956" s="1" t="s">
        <v>1735</v>
      </c>
      <c r="G956" s="1">
        <v>50</v>
      </c>
      <c r="H956" s="1" t="s">
        <v>56</v>
      </c>
      <c r="I956" s="1">
        <v>230.0355</v>
      </c>
      <c r="K956" s="1">
        <v>2018</v>
      </c>
      <c r="L956" s="2">
        <v>43282</v>
      </c>
      <c r="M956" s="3">
        <v>43283</v>
      </c>
      <c r="N956" s="1">
        <v>14841</v>
      </c>
      <c r="O956" s="1">
        <v>1.6</v>
      </c>
      <c r="P956" s="1">
        <v>23745.6</v>
      </c>
      <c r="Q956" s="1" t="s">
        <v>1734</v>
      </c>
      <c r="AC956" s="4">
        <v>1</v>
      </c>
      <c r="AF956" s="3">
        <v>43647</v>
      </c>
      <c r="AG956" s="3">
        <v>44377</v>
      </c>
    </row>
    <row r="957" spans="1:33">
      <c r="A957" s="1">
        <v>1927</v>
      </c>
      <c r="B957" s="1" t="s">
        <v>52</v>
      </c>
      <c r="C957" s="1" t="s">
        <v>53</v>
      </c>
      <c r="D957" s="1" t="s">
        <v>12</v>
      </c>
      <c r="E957" s="1" t="s">
        <v>1736</v>
      </c>
      <c r="F957" s="1" t="s">
        <v>1245</v>
      </c>
      <c r="G957" s="1">
        <v>50</v>
      </c>
      <c r="H957" s="1" t="s">
        <v>56</v>
      </c>
      <c r="I957" s="1">
        <v>121.647</v>
      </c>
      <c r="K957" s="1">
        <v>2018</v>
      </c>
      <c r="L957" s="2">
        <v>43282</v>
      </c>
      <c r="M957" s="3">
        <v>43283</v>
      </c>
      <c r="N957" s="1">
        <v>5934</v>
      </c>
      <c r="O957" s="1">
        <v>1.2</v>
      </c>
      <c r="P957" s="1">
        <v>7120.8</v>
      </c>
      <c r="Q957" s="1" t="s">
        <v>1737</v>
      </c>
      <c r="AC957" s="4">
        <v>1</v>
      </c>
      <c r="AF957" s="3">
        <v>43484</v>
      </c>
      <c r="AG957" s="3">
        <v>44214</v>
      </c>
    </row>
    <row r="958" spans="1:33">
      <c r="A958" s="1">
        <v>1928</v>
      </c>
      <c r="B958" s="1" t="s">
        <v>52</v>
      </c>
      <c r="C958" s="1" t="s">
        <v>53</v>
      </c>
      <c r="D958" s="1" t="s">
        <v>12</v>
      </c>
      <c r="E958" s="1" t="s">
        <v>1738</v>
      </c>
      <c r="F958" s="1" t="s">
        <v>1245</v>
      </c>
      <c r="G958" s="1">
        <v>50</v>
      </c>
      <c r="H958" s="1" t="s">
        <v>56</v>
      </c>
      <c r="I958" s="1">
        <v>79.3145</v>
      </c>
      <c r="K958" s="1">
        <v>2018</v>
      </c>
      <c r="L958" s="2">
        <v>43282</v>
      </c>
      <c r="M958" s="3">
        <v>43283</v>
      </c>
      <c r="N958" s="1">
        <v>3869</v>
      </c>
      <c r="O958" s="1">
        <v>1.2</v>
      </c>
      <c r="P958" s="1">
        <v>4642.8</v>
      </c>
      <c r="Q958" s="1" t="s">
        <v>1739</v>
      </c>
      <c r="AC958" s="4">
        <v>1</v>
      </c>
      <c r="AF958" s="3">
        <v>43484</v>
      </c>
      <c r="AG958" s="3">
        <v>44214</v>
      </c>
    </row>
    <row r="959" spans="1:33">
      <c r="A959" s="1">
        <v>1929</v>
      </c>
      <c r="B959" s="1" t="s">
        <v>52</v>
      </c>
      <c r="C959" s="1" t="s">
        <v>53</v>
      </c>
      <c r="D959" s="1" t="s">
        <v>12</v>
      </c>
      <c r="E959" s="1" t="s">
        <v>1740</v>
      </c>
      <c r="F959" s="1" t="s">
        <v>1741</v>
      </c>
      <c r="G959" s="1">
        <v>50</v>
      </c>
      <c r="H959" s="1" t="s">
        <v>56</v>
      </c>
      <c r="I959" s="1">
        <v>48.667</v>
      </c>
      <c r="K959" s="1">
        <v>2018</v>
      </c>
      <c r="L959" s="2">
        <v>43282</v>
      </c>
      <c r="M959" s="3">
        <v>43283</v>
      </c>
      <c r="N959" s="1">
        <v>2374</v>
      </c>
      <c r="O959" s="1">
        <v>1.2</v>
      </c>
      <c r="P959" s="1">
        <v>2848.8</v>
      </c>
      <c r="Q959" s="1" t="s">
        <v>1742</v>
      </c>
      <c r="AC959" s="4">
        <v>1</v>
      </c>
      <c r="AF959" s="3">
        <v>43484</v>
      </c>
      <c r="AG959" s="3">
        <v>44214</v>
      </c>
    </row>
    <row r="960" spans="1:33">
      <c r="A960" s="1">
        <v>1930</v>
      </c>
      <c r="B960" s="1" t="s">
        <v>52</v>
      </c>
      <c r="C960" s="1" t="s">
        <v>53</v>
      </c>
      <c r="D960" s="1" t="s">
        <v>12</v>
      </c>
      <c r="E960" s="1" t="s">
        <v>1740</v>
      </c>
      <c r="F960" s="1" t="s">
        <v>1743</v>
      </c>
      <c r="G960" s="1">
        <v>50</v>
      </c>
      <c r="H960" s="1" t="s">
        <v>56</v>
      </c>
      <c r="I960" s="1">
        <v>86.1205</v>
      </c>
      <c r="K960" s="1">
        <v>2018</v>
      </c>
      <c r="L960" s="2">
        <v>43282</v>
      </c>
      <c r="M960" s="3">
        <v>43283</v>
      </c>
      <c r="N960" s="1">
        <v>4201</v>
      </c>
      <c r="O960" s="1">
        <v>1.2</v>
      </c>
      <c r="P960" s="1">
        <v>5041.2</v>
      </c>
      <c r="Q960" s="1" t="s">
        <v>1742</v>
      </c>
      <c r="AC960" s="4">
        <v>1</v>
      </c>
      <c r="AF960" s="3">
        <v>43484</v>
      </c>
      <c r="AG960" s="3">
        <v>44214</v>
      </c>
    </row>
    <row r="961" spans="1:33">
      <c r="A961" s="1">
        <v>1931</v>
      </c>
      <c r="B961" s="1" t="s">
        <v>52</v>
      </c>
      <c r="C961" s="1" t="s">
        <v>53</v>
      </c>
      <c r="D961" s="1" t="s">
        <v>12</v>
      </c>
      <c r="E961" s="1" t="s">
        <v>1744</v>
      </c>
      <c r="F961" s="1" t="s">
        <v>1745</v>
      </c>
      <c r="G961" s="1">
        <v>50</v>
      </c>
      <c r="H961" s="1" t="s">
        <v>56</v>
      </c>
      <c r="I961" s="1">
        <v>41.8405</v>
      </c>
      <c r="K961" s="1">
        <v>2018</v>
      </c>
      <c r="L961" s="2">
        <v>43282</v>
      </c>
      <c r="M961" s="3">
        <v>43283</v>
      </c>
      <c r="N961" s="1">
        <v>2041</v>
      </c>
      <c r="O961" s="1">
        <v>1.2</v>
      </c>
      <c r="P961" s="1">
        <v>2449.2</v>
      </c>
      <c r="Q961" s="1" t="s">
        <v>1746</v>
      </c>
      <c r="AC961" s="4">
        <v>1</v>
      </c>
      <c r="AF961" s="3">
        <v>43484</v>
      </c>
      <c r="AG961" s="3">
        <v>44214</v>
      </c>
    </row>
    <row r="962" spans="1:33">
      <c r="A962" s="1">
        <v>1932</v>
      </c>
      <c r="B962" s="1" t="s">
        <v>52</v>
      </c>
      <c r="C962" s="1" t="s">
        <v>53</v>
      </c>
      <c r="D962" s="1" t="s">
        <v>12</v>
      </c>
      <c r="E962" s="1" t="s">
        <v>1747</v>
      </c>
      <c r="F962" s="1" t="s">
        <v>1245</v>
      </c>
      <c r="G962" s="1">
        <v>50</v>
      </c>
      <c r="H962" s="1" t="s">
        <v>56</v>
      </c>
      <c r="I962" s="1">
        <v>122.836</v>
      </c>
      <c r="K962" s="1">
        <v>2018</v>
      </c>
      <c r="L962" s="2">
        <v>43282</v>
      </c>
      <c r="M962" s="3">
        <v>43283</v>
      </c>
      <c r="N962" s="1">
        <v>5992</v>
      </c>
      <c r="O962" s="1">
        <v>1.2</v>
      </c>
      <c r="P962" s="1">
        <v>7190.4</v>
      </c>
      <c r="Q962" s="1" t="s">
        <v>1748</v>
      </c>
      <c r="AC962" s="4">
        <v>1</v>
      </c>
      <c r="AF962" s="3">
        <v>43484</v>
      </c>
      <c r="AG962" s="3">
        <v>44214</v>
      </c>
    </row>
    <row r="963" spans="1:33">
      <c r="A963" s="1">
        <v>1933</v>
      </c>
      <c r="B963" s="1" t="s">
        <v>52</v>
      </c>
      <c r="C963" s="1" t="s">
        <v>53</v>
      </c>
      <c r="D963" s="1" t="s">
        <v>12</v>
      </c>
      <c r="E963" s="1" t="s">
        <v>1749</v>
      </c>
      <c r="F963" s="1" t="s">
        <v>1556</v>
      </c>
      <c r="G963" s="1">
        <v>50</v>
      </c>
      <c r="H963" s="1" t="s">
        <v>56</v>
      </c>
      <c r="I963" s="1">
        <v>83.681</v>
      </c>
      <c r="K963" s="1">
        <v>2018</v>
      </c>
      <c r="L963" s="2">
        <v>43282</v>
      </c>
      <c r="M963" s="3">
        <v>43283</v>
      </c>
      <c r="N963" s="1">
        <v>4082</v>
      </c>
      <c r="O963" s="1">
        <v>1.2</v>
      </c>
      <c r="P963" s="1">
        <v>4898.4</v>
      </c>
      <c r="Q963" s="1" t="s">
        <v>1750</v>
      </c>
      <c r="AC963" s="4">
        <v>1</v>
      </c>
      <c r="AF963" s="3">
        <v>43484</v>
      </c>
      <c r="AG963" s="3">
        <v>44214</v>
      </c>
    </row>
    <row r="964" spans="1:33">
      <c r="A964" s="1">
        <v>1934</v>
      </c>
      <c r="B964" s="1" t="s">
        <v>52</v>
      </c>
      <c r="C964" s="1" t="s">
        <v>53</v>
      </c>
      <c r="D964" s="1" t="s">
        <v>12</v>
      </c>
      <c r="E964" s="1" t="s">
        <v>1751</v>
      </c>
      <c r="F964" s="1" t="s">
        <v>1752</v>
      </c>
      <c r="G964" s="1">
        <v>50</v>
      </c>
      <c r="H964" s="1" t="s">
        <v>56</v>
      </c>
      <c r="I964" s="1">
        <v>398.046</v>
      </c>
      <c r="K964" s="1">
        <v>2018</v>
      </c>
      <c r="L964" s="2">
        <v>43282</v>
      </c>
      <c r="M964" s="3">
        <v>43283</v>
      </c>
      <c r="N964" s="1">
        <v>24124</v>
      </c>
      <c r="O964" s="1">
        <v>1.2</v>
      </c>
      <c r="P964" s="1">
        <v>28948.8</v>
      </c>
      <c r="Q964" s="1" t="s">
        <v>1048</v>
      </c>
      <c r="AC964" s="4">
        <v>1</v>
      </c>
      <c r="AF964" s="3">
        <v>43490</v>
      </c>
      <c r="AG964" s="3">
        <v>44220</v>
      </c>
    </row>
    <row r="965" spans="1:33">
      <c r="A965" s="1">
        <v>1935</v>
      </c>
      <c r="B965" s="1" t="s">
        <v>52</v>
      </c>
      <c r="C965" s="1" t="s">
        <v>53</v>
      </c>
      <c r="D965" s="1" t="s">
        <v>12</v>
      </c>
      <c r="E965" s="1" t="s">
        <v>1753</v>
      </c>
      <c r="F965" s="1" t="s">
        <v>1556</v>
      </c>
      <c r="G965" s="1">
        <v>50</v>
      </c>
      <c r="H965" s="1" t="s">
        <v>56</v>
      </c>
      <c r="I965" s="1">
        <v>61.172</v>
      </c>
      <c r="K965" s="1">
        <v>2018</v>
      </c>
      <c r="L965" s="2">
        <v>43282</v>
      </c>
      <c r="M965" s="3">
        <v>43283</v>
      </c>
      <c r="N965" s="1">
        <v>2984</v>
      </c>
      <c r="O965" s="1">
        <v>1.2</v>
      </c>
      <c r="P965" s="1">
        <v>3580.8</v>
      </c>
      <c r="Q965" s="1" t="s">
        <v>1754</v>
      </c>
      <c r="AC965" s="4">
        <v>1</v>
      </c>
      <c r="AF965" s="3">
        <v>43484</v>
      </c>
      <c r="AG965" s="3">
        <v>44214</v>
      </c>
    </row>
    <row r="966" spans="1:33">
      <c r="A966" s="1">
        <v>1936</v>
      </c>
      <c r="B966" s="1" t="s">
        <v>70</v>
      </c>
      <c r="C966" s="1" t="s">
        <v>53</v>
      </c>
      <c r="D966" s="1" t="s">
        <v>7</v>
      </c>
      <c r="E966" s="1" t="s">
        <v>1755</v>
      </c>
      <c r="F966" s="1" t="s">
        <v>1756</v>
      </c>
      <c r="G966" s="1">
        <v>50</v>
      </c>
      <c r="H966" s="1" t="s">
        <v>56</v>
      </c>
      <c r="I966" s="1">
        <v>530.5</v>
      </c>
      <c r="K966" s="1">
        <v>2018</v>
      </c>
      <c r="L966" s="2">
        <v>43252</v>
      </c>
      <c r="M966" s="3">
        <v>43281</v>
      </c>
      <c r="N966" s="1">
        <v>31577.3</v>
      </c>
      <c r="O966" s="1">
        <v>1.2</v>
      </c>
      <c r="P966" s="1">
        <v>37892.76</v>
      </c>
      <c r="Q966" s="1" t="s">
        <v>1755</v>
      </c>
      <c r="AC966" s="4">
        <v>1</v>
      </c>
      <c r="AF966" s="3">
        <v>43984</v>
      </c>
      <c r="AG966" s="3">
        <v>44729</v>
      </c>
    </row>
    <row r="967" spans="1:33">
      <c r="A967" s="1">
        <v>1937</v>
      </c>
      <c r="B967" s="1" t="s">
        <v>52</v>
      </c>
      <c r="C967" s="1" t="s">
        <v>53</v>
      </c>
      <c r="D967" s="1" t="s">
        <v>15</v>
      </c>
      <c r="E967" s="1" t="s">
        <v>1757</v>
      </c>
      <c r="F967" s="1" t="s">
        <v>1758</v>
      </c>
      <c r="G967" s="1">
        <v>50</v>
      </c>
      <c r="H967" s="1" t="s">
        <v>56</v>
      </c>
      <c r="I967" s="1">
        <v>779.8752</v>
      </c>
      <c r="K967" s="1">
        <v>2018</v>
      </c>
      <c r="L967" s="2">
        <v>43252</v>
      </c>
      <c r="M967" s="3">
        <v>43280</v>
      </c>
      <c r="N967" s="1">
        <v>33328</v>
      </c>
      <c r="O967" s="1">
        <v>1.4</v>
      </c>
      <c r="P967" s="1">
        <v>46659.2</v>
      </c>
      <c r="Q967" s="1" t="s">
        <v>1757</v>
      </c>
      <c r="AC967" s="4">
        <v>1</v>
      </c>
      <c r="AF967" s="3">
        <v>43525</v>
      </c>
      <c r="AG967" s="3">
        <v>44621</v>
      </c>
    </row>
    <row r="968" spans="1:33">
      <c r="A968" s="1">
        <v>1940</v>
      </c>
      <c r="B968" s="1" t="s">
        <v>52</v>
      </c>
      <c r="C968" s="1" t="s">
        <v>53</v>
      </c>
      <c r="D968" s="1" t="s">
        <v>14</v>
      </c>
      <c r="E968" s="1" t="s">
        <v>1759</v>
      </c>
      <c r="F968" s="1" t="s">
        <v>1760</v>
      </c>
      <c r="G968" s="1">
        <v>50</v>
      </c>
      <c r="H968" s="1" t="s">
        <v>56</v>
      </c>
      <c r="I968" s="1">
        <v>1092.2544</v>
      </c>
      <c r="K968" s="1">
        <v>2018</v>
      </c>
      <c r="L968" s="2">
        <v>43252</v>
      </c>
      <c r="M968" s="3">
        <v>43279</v>
      </c>
      <c r="N968" s="1">
        <v>75851</v>
      </c>
      <c r="O968" s="1">
        <v>2.5</v>
      </c>
      <c r="P968" s="1">
        <v>189627.5</v>
      </c>
      <c r="Q968" s="1" t="s">
        <v>1759</v>
      </c>
      <c r="AC968" s="4">
        <v>1</v>
      </c>
      <c r="AF968" s="3">
        <v>43524</v>
      </c>
      <c r="AG968" s="3">
        <v>44254</v>
      </c>
    </row>
    <row r="969" spans="1:33">
      <c r="A969" s="1">
        <v>1941</v>
      </c>
      <c r="B969" s="1" t="s">
        <v>52</v>
      </c>
      <c r="C969" s="1" t="s">
        <v>53</v>
      </c>
      <c r="D969" s="1" t="s">
        <v>14</v>
      </c>
      <c r="E969" s="1" t="s">
        <v>1761</v>
      </c>
      <c r="F969" s="1" t="s">
        <v>1762</v>
      </c>
      <c r="G969" s="1">
        <v>50</v>
      </c>
      <c r="H969" s="1" t="s">
        <v>56</v>
      </c>
      <c r="I969" s="1">
        <v>384.0048</v>
      </c>
      <c r="K969" s="1">
        <v>2018</v>
      </c>
      <c r="L969" s="2">
        <v>43252</v>
      </c>
      <c r="M969" s="3">
        <v>43279</v>
      </c>
      <c r="N969" s="1">
        <v>26667</v>
      </c>
      <c r="O969" s="1">
        <v>2.5</v>
      </c>
      <c r="P969" s="1">
        <v>66667.5</v>
      </c>
      <c r="Q969" s="1" t="s">
        <v>1761</v>
      </c>
      <c r="AC969" s="4">
        <v>1</v>
      </c>
      <c r="AF969" s="3">
        <v>43524</v>
      </c>
      <c r="AG969" s="3">
        <v>44254</v>
      </c>
    </row>
    <row r="970" spans="1:33">
      <c r="A970" s="1">
        <v>1943</v>
      </c>
      <c r="B970" s="1" t="s">
        <v>52</v>
      </c>
      <c r="C970" s="1" t="s">
        <v>53</v>
      </c>
      <c r="D970" s="1" t="s">
        <v>16</v>
      </c>
      <c r="E970" s="1" t="s">
        <v>1763</v>
      </c>
      <c r="F970" s="1" t="s">
        <v>1764</v>
      </c>
      <c r="G970" s="1">
        <v>50</v>
      </c>
      <c r="H970" s="1" t="s">
        <v>56</v>
      </c>
      <c r="I970" s="1">
        <v>171</v>
      </c>
      <c r="K970" s="1">
        <v>2018</v>
      </c>
      <c r="L970" s="2">
        <v>43252</v>
      </c>
      <c r="M970" s="3">
        <v>43277</v>
      </c>
      <c r="N970" s="1">
        <v>9219</v>
      </c>
      <c r="O970" s="1">
        <v>1.2</v>
      </c>
      <c r="P970" s="1">
        <v>11062.8</v>
      </c>
      <c r="Q970" s="1" t="s">
        <v>1765</v>
      </c>
      <c r="AC970" s="4">
        <v>1</v>
      </c>
      <c r="AF970" s="3">
        <v>43405</v>
      </c>
      <c r="AG970" s="3">
        <v>44500</v>
      </c>
    </row>
    <row r="971" spans="1:33">
      <c r="A971" s="1">
        <v>1945</v>
      </c>
      <c r="B971" s="1" t="s">
        <v>52</v>
      </c>
      <c r="C971" s="1" t="s">
        <v>53</v>
      </c>
      <c r="D971" s="1" t="s">
        <v>16</v>
      </c>
      <c r="E971" s="1" t="s">
        <v>1068</v>
      </c>
      <c r="F971" s="1" t="s">
        <v>1766</v>
      </c>
      <c r="G971" s="1">
        <v>50</v>
      </c>
      <c r="H971" s="1" t="s">
        <v>56</v>
      </c>
      <c r="I971" s="1">
        <v>510</v>
      </c>
      <c r="K971" s="1">
        <v>2018</v>
      </c>
      <c r="L971" s="2">
        <v>43252</v>
      </c>
      <c r="M971" s="3">
        <v>43277</v>
      </c>
      <c r="N971" s="1">
        <v>9710</v>
      </c>
      <c r="O971" s="1">
        <v>1.5</v>
      </c>
      <c r="P971" s="1">
        <v>14565</v>
      </c>
      <c r="Q971" s="1" t="s">
        <v>1068</v>
      </c>
      <c r="AC971" s="4">
        <v>1</v>
      </c>
      <c r="AF971" s="3">
        <v>43405</v>
      </c>
      <c r="AG971" s="3">
        <v>44500</v>
      </c>
    </row>
    <row r="972" spans="1:33">
      <c r="A972" s="1">
        <v>1947</v>
      </c>
      <c r="B972" s="1" t="s">
        <v>52</v>
      </c>
      <c r="C972" s="1" t="s">
        <v>53</v>
      </c>
      <c r="D972" s="1" t="s">
        <v>11</v>
      </c>
      <c r="E972" s="1" t="s">
        <v>1767</v>
      </c>
      <c r="F972" s="1" t="s">
        <v>1768</v>
      </c>
      <c r="G972" s="1">
        <v>50</v>
      </c>
      <c r="H972" s="1" t="s">
        <v>56</v>
      </c>
      <c r="I972" s="1">
        <v>194</v>
      </c>
      <c r="K972" s="1">
        <v>2018</v>
      </c>
      <c r="L972" s="2">
        <v>43252</v>
      </c>
      <c r="M972" s="3">
        <v>43277</v>
      </c>
      <c r="N972" s="1">
        <v>10972.05</v>
      </c>
      <c r="O972" s="1">
        <v>2</v>
      </c>
      <c r="P972" s="1">
        <v>21944.1</v>
      </c>
      <c r="Q972" s="1" t="s">
        <v>1769</v>
      </c>
      <c r="AC972" s="4">
        <v>1</v>
      </c>
      <c r="AF972" s="3">
        <v>43318</v>
      </c>
      <c r="AG972" s="3">
        <v>44049</v>
      </c>
    </row>
    <row r="973" spans="1:33">
      <c r="A973" s="1">
        <v>1958</v>
      </c>
      <c r="B973" s="1" t="s">
        <v>52</v>
      </c>
      <c r="C973" s="1" t="s">
        <v>53</v>
      </c>
      <c r="D973" s="1" t="s">
        <v>12</v>
      </c>
      <c r="E973" s="1" t="s">
        <v>1770</v>
      </c>
      <c r="F973" s="1" t="s">
        <v>338</v>
      </c>
      <c r="G973" s="1">
        <v>50</v>
      </c>
      <c r="H973" s="1" t="s">
        <v>56</v>
      </c>
      <c r="I973" s="1">
        <v>216.372</v>
      </c>
      <c r="K973" s="1">
        <v>2018</v>
      </c>
      <c r="L973" s="2">
        <v>43252</v>
      </c>
      <c r="M973" s="3">
        <v>43276</v>
      </c>
      <c r="N973" s="1">
        <v>18031</v>
      </c>
      <c r="O973" s="1">
        <v>0.7</v>
      </c>
      <c r="P973" s="1">
        <v>12621.7</v>
      </c>
      <c r="Q973" s="1" t="s">
        <v>1771</v>
      </c>
      <c r="AC973" s="4">
        <v>1</v>
      </c>
      <c r="AF973" s="3">
        <v>43476</v>
      </c>
      <c r="AG973" s="3">
        <v>44206</v>
      </c>
    </row>
    <row r="974" spans="1:33">
      <c r="A974" s="1">
        <v>1959</v>
      </c>
      <c r="B974" s="1" t="s">
        <v>52</v>
      </c>
      <c r="C974" s="1" t="s">
        <v>53</v>
      </c>
      <c r="D974" s="1" t="s">
        <v>12</v>
      </c>
      <c r="E974" s="1" t="s">
        <v>880</v>
      </c>
      <c r="F974" s="1" t="s">
        <v>878</v>
      </c>
      <c r="G974" s="1">
        <v>50</v>
      </c>
      <c r="H974" s="1" t="s">
        <v>56</v>
      </c>
      <c r="I974" s="1">
        <v>107.532</v>
      </c>
      <c r="K974" s="1">
        <v>2018</v>
      </c>
      <c r="L974" s="2">
        <v>43252</v>
      </c>
      <c r="M974" s="3">
        <v>43276</v>
      </c>
      <c r="N974" s="1">
        <v>8961</v>
      </c>
      <c r="O974" s="1">
        <v>1.2</v>
      </c>
      <c r="P974" s="1">
        <v>10753.2</v>
      </c>
      <c r="Q974" s="1" t="s">
        <v>881</v>
      </c>
      <c r="AC974" s="4">
        <v>1</v>
      </c>
      <c r="AF974" s="3">
        <v>43476</v>
      </c>
      <c r="AG974" s="3">
        <v>44206</v>
      </c>
    </row>
    <row r="975" spans="1:33">
      <c r="A975" s="1">
        <v>1960</v>
      </c>
      <c r="B975" s="1" t="s">
        <v>52</v>
      </c>
      <c r="C975" s="1" t="s">
        <v>53</v>
      </c>
      <c r="D975" s="1" t="s">
        <v>9</v>
      </c>
      <c r="E975" s="1" t="s">
        <v>1772</v>
      </c>
      <c r="F975" s="1" t="s">
        <v>1773</v>
      </c>
      <c r="G975" s="1">
        <v>50</v>
      </c>
      <c r="H975" s="1" t="s">
        <v>56</v>
      </c>
      <c r="I975" s="1">
        <v>456.21</v>
      </c>
      <c r="K975" s="1">
        <v>2018</v>
      </c>
      <c r="L975" s="2">
        <v>43252</v>
      </c>
      <c r="M975" s="3">
        <v>43276</v>
      </c>
      <c r="N975" s="1">
        <v>23395</v>
      </c>
      <c r="O975" s="1">
        <v>1.2</v>
      </c>
      <c r="P975" s="1">
        <v>28074</v>
      </c>
      <c r="Q975" s="1" t="s">
        <v>1772</v>
      </c>
      <c r="AC975" s="4">
        <v>1</v>
      </c>
      <c r="AF975" s="3">
        <v>43461</v>
      </c>
      <c r="AG975" s="3">
        <v>44192</v>
      </c>
    </row>
    <row r="976" spans="1:33">
      <c r="A976" s="1">
        <v>1961</v>
      </c>
      <c r="B976" s="1" t="s">
        <v>52</v>
      </c>
      <c r="C976" s="1" t="s">
        <v>53</v>
      </c>
      <c r="D976" s="1" t="s">
        <v>9</v>
      </c>
      <c r="E976" s="1" t="s">
        <v>1774</v>
      </c>
      <c r="F976" s="1" t="s">
        <v>1775</v>
      </c>
      <c r="G976" s="1">
        <v>50</v>
      </c>
      <c r="H976" s="1" t="s">
        <v>56</v>
      </c>
      <c r="I976" s="1">
        <v>138.73</v>
      </c>
      <c r="K976" s="1">
        <v>2018</v>
      </c>
      <c r="L976" s="2">
        <v>43252</v>
      </c>
      <c r="M976" s="3">
        <v>43276</v>
      </c>
      <c r="N976" s="1">
        <v>7114</v>
      </c>
      <c r="O976" s="1">
        <v>1.2</v>
      </c>
      <c r="P976" s="1">
        <v>8536.8</v>
      </c>
      <c r="Q976" s="1" t="s">
        <v>1774</v>
      </c>
      <c r="AC976" s="4">
        <v>1</v>
      </c>
      <c r="AF976" s="3">
        <v>43461</v>
      </c>
      <c r="AG976" s="3">
        <v>44192</v>
      </c>
    </row>
    <row r="977" spans="1:33">
      <c r="A977" s="1">
        <v>1962</v>
      </c>
      <c r="B977" s="1" t="s">
        <v>52</v>
      </c>
      <c r="C977" s="1" t="s">
        <v>53</v>
      </c>
      <c r="D977" s="1" t="s">
        <v>9</v>
      </c>
      <c r="E977" s="1" t="s">
        <v>1776</v>
      </c>
      <c r="F977" s="1" t="s">
        <v>1775</v>
      </c>
      <c r="G977" s="1">
        <v>50</v>
      </c>
      <c r="H977" s="1" t="s">
        <v>56</v>
      </c>
      <c r="I977" s="1">
        <v>138.98</v>
      </c>
      <c r="K977" s="1">
        <v>2018</v>
      </c>
      <c r="L977" s="2">
        <v>43252</v>
      </c>
      <c r="M977" s="3">
        <v>43276</v>
      </c>
      <c r="N977" s="1">
        <v>7127</v>
      </c>
      <c r="O977" s="1">
        <v>1.2</v>
      </c>
      <c r="P977" s="1">
        <v>8552.4</v>
      </c>
      <c r="Q977" s="1" t="s">
        <v>1776</v>
      </c>
      <c r="AC977" s="4">
        <v>1</v>
      </c>
      <c r="AF977" s="3">
        <v>43461</v>
      </c>
      <c r="AG977" s="3">
        <v>44192</v>
      </c>
    </row>
    <row r="978" spans="1:33">
      <c r="A978" s="1">
        <v>1963</v>
      </c>
      <c r="B978" s="1" t="s">
        <v>52</v>
      </c>
      <c r="C978" s="1" t="s">
        <v>53</v>
      </c>
      <c r="D978" s="1" t="s">
        <v>12</v>
      </c>
      <c r="E978" s="1" t="s">
        <v>1777</v>
      </c>
      <c r="F978" s="1" t="s">
        <v>338</v>
      </c>
      <c r="G978" s="1">
        <v>50</v>
      </c>
      <c r="H978" s="1" t="s">
        <v>56</v>
      </c>
      <c r="I978" s="1">
        <v>137.508</v>
      </c>
      <c r="K978" s="1">
        <v>2018</v>
      </c>
      <c r="L978" s="2">
        <v>43252</v>
      </c>
      <c r="M978" s="3">
        <v>43276</v>
      </c>
      <c r="N978" s="1">
        <v>11459</v>
      </c>
      <c r="O978" s="1">
        <v>1.2</v>
      </c>
      <c r="P978" s="1">
        <v>13750.8</v>
      </c>
      <c r="Q978" s="1" t="s">
        <v>1778</v>
      </c>
      <c r="AC978" s="4">
        <v>1</v>
      </c>
      <c r="AF978" s="3">
        <v>43476</v>
      </c>
      <c r="AG978" s="3">
        <v>44206</v>
      </c>
    </row>
    <row r="979" spans="1:33">
      <c r="A979" s="1">
        <v>1964</v>
      </c>
      <c r="B979" s="1" t="s">
        <v>52</v>
      </c>
      <c r="C979" s="1" t="s">
        <v>53</v>
      </c>
      <c r="D979" s="1" t="s">
        <v>12</v>
      </c>
      <c r="E979" s="1" t="s">
        <v>1779</v>
      </c>
      <c r="F979" s="1" t="s">
        <v>1780</v>
      </c>
      <c r="G979" s="1">
        <v>50</v>
      </c>
      <c r="H979" s="1" t="s">
        <v>56</v>
      </c>
      <c r="I979" s="1">
        <v>344.568</v>
      </c>
      <c r="K979" s="1">
        <v>2018</v>
      </c>
      <c r="L979" s="2">
        <v>43252</v>
      </c>
      <c r="M979" s="3">
        <v>43276</v>
      </c>
      <c r="N979" s="1">
        <v>28714</v>
      </c>
      <c r="O979" s="1">
        <v>1.2</v>
      </c>
      <c r="P979" s="1">
        <v>34456.8</v>
      </c>
      <c r="Q979" s="1" t="s">
        <v>1781</v>
      </c>
      <c r="AC979" s="4">
        <v>1</v>
      </c>
      <c r="AF979" s="3">
        <v>43476</v>
      </c>
      <c r="AG979" s="3">
        <v>44206</v>
      </c>
    </row>
    <row r="980" spans="1:33">
      <c r="A980" s="1">
        <v>1965</v>
      </c>
      <c r="B980" s="1" t="s">
        <v>52</v>
      </c>
      <c r="C980" s="1" t="s">
        <v>53</v>
      </c>
      <c r="D980" s="1" t="s">
        <v>12</v>
      </c>
      <c r="E980" s="1" t="s">
        <v>1782</v>
      </c>
      <c r="F980" s="1" t="s">
        <v>878</v>
      </c>
      <c r="G980" s="1">
        <v>50</v>
      </c>
      <c r="H980" s="1" t="s">
        <v>56</v>
      </c>
      <c r="I980" s="1">
        <v>185.592</v>
      </c>
      <c r="K980" s="1">
        <v>2018</v>
      </c>
      <c r="L980" s="2">
        <v>43252</v>
      </c>
      <c r="M980" s="3">
        <v>43276</v>
      </c>
      <c r="N980" s="1">
        <v>15466</v>
      </c>
      <c r="O980" s="1">
        <v>1.2</v>
      </c>
      <c r="P980" s="1">
        <v>18559.2</v>
      </c>
      <c r="Q980" s="1" t="s">
        <v>1783</v>
      </c>
      <c r="AC980" s="4">
        <v>1</v>
      </c>
      <c r="AF980" s="3">
        <v>43476</v>
      </c>
      <c r="AG980" s="3">
        <v>44206</v>
      </c>
    </row>
    <row r="981" spans="1:33">
      <c r="A981" s="1">
        <v>1966</v>
      </c>
      <c r="B981" s="1" t="s">
        <v>70</v>
      </c>
      <c r="C981" s="1" t="s">
        <v>53</v>
      </c>
      <c r="D981" s="1" t="s">
        <v>16</v>
      </c>
      <c r="E981" s="1" t="s">
        <v>1784</v>
      </c>
      <c r="F981" s="1" t="s">
        <v>1785</v>
      </c>
      <c r="G981" s="1">
        <v>50</v>
      </c>
      <c r="H981" s="1" t="s">
        <v>56</v>
      </c>
      <c r="I981" s="1">
        <v>4066</v>
      </c>
      <c r="K981" s="1">
        <v>2018</v>
      </c>
      <c r="L981" s="2">
        <v>43252</v>
      </c>
      <c r="M981" s="3">
        <v>43273</v>
      </c>
      <c r="N981" s="1">
        <v>280410</v>
      </c>
      <c r="O981" s="1">
        <v>2.5</v>
      </c>
      <c r="P981" s="1">
        <v>701025</v>
      </c>
      <c r="Q981" s="1" t="s">
        <v>1784</v>
      </c>
      <c r="AC981" s="4">
        <v>1</v>
      </c>
      <c r="AF981" s="3">
        <v>43435</v>
      </c>
      <c r="AG981" s="3">
        <v>44530</v>
      </c>
    </row>
    <row r="982" spans="1:33">
      <c r="A982" s="1">
        <v>1967</v>
      </c>
      <c r="B982" s="1" t="s">
        <v>70</v>
      </c>
      <c r="C982" s="1" t="s">
        <v>53</v>
      </c>
      <c r="D982" s="1" t="s">
        <v>16</v>
      </c>
      <c r="E982" s="1" t="s">
        <v>1784</v>
      </c>
      <c r="F982" s="1" t="s">
        <v>1786</v>
      </c>
      <c r="G982" s="1">
        <v>50</v>
      </c>
      <c r="H982" s="1" t="s">
        <v>56</v>
      </c>
      <c r="I982" s="1">
        <v>1414</v>
      </c>
      <c r="K982" s="1">
        <v>2018</v>
      </c>
      <c r="L982" s="2">
        <v>43252</v>
      </c>
      <c r="M982" s="3">
        <v>43273</v>
      </c>
      <c r="N982" s="1">
        <v>97499</v>
      </c>
      <c r="O982" s="1">
        <v>2.5</v>
      </c>
      <c r="P982" s="1">
        <v>243747.5</v>
      </c>
      <c r="Q982" s="1" t="s">
        <v>1784</v>
      </c>
      <c r="AC982" s="4">
        <v>1</v>
      </c>
      <c r="AF982" s="3">
        <v>43435</v>
      </c>
      <c r="AG982" s="3">
        <v>44530</v>
      </c>
    </row>
    <row r="983" spans="1:33">
      <c r="A983" s="1">
        <v>1968</v>
      </c>
      <c r="B983" s="1" t="s">
        <v>52</v>
      </c>
      <c r="C983" s="1" t="s">
        <v>53</v>
      </c>
      <c r="D983" s="1" t="s">
        <v>16</v>
      </c>
      <c r="E983" s="1" t="s">
        <v>1787</v>
      </c>
      <c r="F983" s="1" t="s">
        <v>1788</v>
      </c>
      <c r="G983" s="1">
        <v>50</v>
      </c>
      <c r="H983" s="1" t="s">
        <v>56</v>
      </c>
      <c r="I983" s="1">
        <v>137</v>
      </c>
      <c r="K983" s="1">
        <v>2018</v>
      </c>
      <c r="L983" s="2">
        <v>43252</v>
      </c>
      <c r="M983" s="3">
        <v>43273</v>
      </c>
      <c r="N983" s="1">
        <v>9420</v>
      </c>
      <c r="O983" s="1">
        <v>0.7</v>
      </c>
      <c r="P983" s="1">
        <v>6594</v>
      </c>
      <c r="Q983" s="1" t="s">
        <v>1787</v>
      </c>
      <c r="AC983" s="4">
        <v>1</v>
      </c>
      <c r="AF983" s="3">
        <v>43435</v>
      </c>
      <c r="AG983" s="3">
        <v>44530</v>
      </c>
    </row>
    <row r="984" spans="1:33">
      <c r="A984" s="1">
        <v>1969</v>
      </c>
      <c r="B984" s="1" t="s">
        <v>52</v>
      </c>
      <c r="C984" s="1" t="s">
        <v>53</v>
      </c>
      <c r="D984" s="1" t="s">
        <v>11</v>
      </c>
      <c r="E984" s="1" t="s">
        <v>1789</v>
      </c>
      <c r="F984" s="1" t="s">
        <v>1434</v>
      </c>
      <c r="G984" s="1">
        <v>50</v>
      </c>
      <c r="H984" s="1" t="s">
        <v>651</v>
      </c>
      <c r="I984" s="1">
        <v>12.29</v>
      </c>
      <c r="K984" s="1">
        <v>2018</v>
      </c>
      <c r="L984" s="2">
        <v>43252</v>
      </c>
      <c r="M984" s="3">
        <v>43273</v>
      </c>
      <c r="N984" s="1">
        <v>735.77</v>
      </c>
      <c r="O984" s="1">
        <v>0.8</v>
      </c>
      <c r="P984" s="1">
        <v>588.616</v>
      </c>
      <c r="Q984" s="1" t="s">
        <v>1789</v>
      </c>
      <c r="AC984" s="4">
        <v>1</v>
      </c>
      <c r="AF984" s="3">
        <v>43303</v>
      </c>
      <c r="AG984" s="3">
        <v>43668</v>
      </c>
    </row>
    <row r="985" spans="1:33">
      <c r="A985" s="1">
        <v>1971</v>
      </c>
      <c r="B985" s="1" t="s">
        <v>52</v>
      </c>
      <c r="C985" s="1" t="s">
        <v>53</v>
      </c>
      <c r="D985" s="1" t="s">
        <v>16</v>
      </c>
      <c r="E985" s="1" t="s">
        <v>1787</v>
      </c>
      <c r="F985" s="1" t="s">
        <v>1790</v>
      </c>
      <c r="G985" s="1">
        <v>50</v>
      </c>
      <c r="H985" s="1" t="s">
        <v>56</v>
      </c>
      <c r="I985" s="1">
        <v>49</v>
      </c>
      <c r="K985" s="1">
        <v>2018</v>
      </c>
      <c r="L985" s="2">
        <v>43252</v>
      </c>
      <c r="M985" s="3">
        <v>43273</v>
      </c>
      <c r="N985" s="1">
        <v>3343</v>
      </c>
      <c r="O985" s="1">
        <v>0.7</v>
      </c>
      <c r="P985" s="1">
        <v>2340.1</v>
      </c>
      <c r="Q985" s="1" t="s">
        <v>1787</v>
      </c>
      <c r="AC985" s="4">
        <v>1</v>
      </c>
      <c r="AF985" s="3">
        <v>43435</v>
      </c>
      <c r="AG985" s="3">
        <v>44530</v>
      </c>
    </row>
    <row r="986" spans="1:33">
      <c r="A986" s="1">
        <v>1974</v>
      </c>
      <c r="B986" s="1" t="s">
        <v>52</v>
      </c>
      <c r="C986" s="1" t="s">
        <v>53</v>
      </c>
      <c r="D986" s="1" t="s">
        <v>12</v>
      </c>
      <c r="E986" s="1" t="s">
        <v>1791</v>
      </c>
      <c r="F986" s="1" t="s">
        <v>1792</v>
      </c>
      <c r="G986" s="1">
        <v>31.75</v>
      </c>
      <c r="H986" s="1" t="s">
        <v>651</v>
      </c>
      <c r="I986" s="1">
        <v>27.885</v>
      </c>
      <c r="K986" s="1">
        <v>2018</v>
      </c>
      <c r="L986" s="2">
        <v>43252</v>
      </c>
      <c r="M986" s="3">
        <v>43271</v>
      </c>
      <c r="N986" s="1">
        <v>1950</v>
      </c>
      <c r="O986" s="1">
        <v>1</v>
      </c>
      <c r="P986" s="1">
        <v>1950</v>
      </c>
      <c r="Q986" s="1" t="s">
        <v>1793</v>
      </c>
      <c r="AC986" s="4">
        <v>1</v>
      </c>
      <c r="AF986" s="3">
        <v>43459</v>
      </c>
      <c r="AG986" s="3">
        <v>44189</v>
      </c>
    </row>
    <row r="987" spans="1:33">
      <c r="A987" s="1">
        <v>1975</v>
      </c>
      <c r="B987" s="1" t="s">
        <v>70</v>
      </c>
      <c r="C987" s="1" t="s">
        <v>53</v>
      </c>
      <c r="D987" s="1" t="s">
        <v>7</v>
      </c>
      <c r="E987" s="1" t="s">
        <v>1794</v>
      </c>
      <c r="F987" s="1" t="s">
        <v>1795</v>
      </c>
      <c r="G987" s="1">
        <v>50</v>
      </c>
      <c r="H987" s="1" t="s">
        <v>56</v>
      </c>
      <c r="I987" s="1">
        <v>6992.88</v>
      </c>
      <c r="K987" s="1">
        <v>2018</v>
      </c>
      <c r="L987" s="2">
        <v>43252</v>
      </c>
      <c r="M987" s="3">
        <v>43270</v>
      </c>
      <c r="N987" s="1">
        <v>423811.1</v>
      </c>
      <c r="O987" s="1">
        <v>0.7</v>
      </c>
      <c r="P987" s="1">
        <v>296667.77</v>
      </c>
      <c r="Q987" s="1" t="s">
        <v>1794</v>
      </c>
      <c r="AC987" s="4">
        <v>1</v>
      </c>
      <c r="AF987" s="3">
        <v>44000</v>
      </c>
      <c r="AG987" s="3">
        <v>44756</v>
      </c>
    </row>
    <row r="988" spans="1:33">
      <c r="A988" s="1">
        <v>1976</v>
      </c>
      <c r="B988" s="1" t="s">
        <v>52</v>
      </c>
      <c r="C988" s="1" t="s">
        <v>53</v>
      </c>
      <c r="D988" s="1" t="s">
        <v>14</v>
      </c>
      <c r="E988" s="1" t="s">
        <v>1796</v>
      </c>
      <c r="F988" s="1" t="s">
        <v>1797</v>
      </c>
      <c r="G988" s="1">
        <v>50</v>
      </c>
      <c r="H988" s="1" t="s">
        <v>56</v>
      </c>
      <c r="I988" s="1">
        <v>77.1456</v>
      </c>
      <c r="K988" s="1">
        <v>2018</v>
      </c>
      <c r="L988" s="2">
        <v>43252</v>
      </c>
      <c r="M988" s="3">
        <v>43270</v>
      </c>
      <c r="N988" s="1">
        <v>4592</v>
      </c>
      <c r="O988" s="1">
        <v>2.5</v>
      </c>
      <c r="P988" s="1">
        <v>11480</v>
      </c>
      <c r="Q988" s="1" t="s">
        <v>1796</v>
      </c>
      <c r="AC988" s="4">
        <v>1</v>
      </c>
      <c r="AF988" s="3">
        <v>43516</v>
      </c>
      <c r="AG988" s="3">
        <v>44246</v>
      </c>
    </row>
    <row r="989" spans="1:33">
      <c r="A989" s="1">
        <v>1977</v>
      </c>
      <c r="B989" s="1" t="s">
        <v>52</v>
      </c>
      <c r="C989" s="1" t="s">
        <v>53</v>
      </c>
      <c r="D989" s="1" t="s">
        <v>14</v>
      </c>
      <c r="E989" s="1" t="s">
        <v>1798</v>
      </c>
      <c r="F989" s="1" t="s">
        <v>1799</v>
      </c>
      <c r="G989" s="1">
        <v>50</v>
      </c>
      <c r="H989" s="1" t="s">
        <v>56</v>
      </c>
      <c r="I989" s="1">
        <v>158.2325</v>
      </c>
      <c r="K989" s="1">
        <v>2018</v>
      </c>
      <c r="L989" s="2">
        <v>43252</v>
      </c>
      <c r="M989" s="3">
        <v>43270</v>
      </c>
      <c r="N989" s="1">
        <v>9475</v>
      </c>
      <c r="O989" s="1">
        <v>2.5</v>
      </c>
      <c r="P989" s="1">
        <v>23687.5</v>
      </c>
      <c r="Q989" s="1" t="s">
        <v>1798</v>
      </c>
      <c r="AC989" s="4">
        <v>1</v>
      </c>
      <c r="AF989" s="3">
        <v>43516</v>
      </c>
      <c r="AG989" s="3">
        <v>44246</v>
      </c>
    </row>
    <row r="990" spans="1:33">
      <c r="A990" s="1">
        <v>1980</v>
      </c>
      <c r="B990" s="1" t="s">
        <v>52</v>
      </c>
      <c r="C990" s="1" t="s">
        <v>53</v>
      </c>
      <c r="D990" s="1" t="s">
        <v>12</v>
      </c>
      <c r="E990" s="1" t="s">
        <v>1800</v>
      </c>
      <c r="F990" s="1" t="s">
        <v>1801</v>
      </c>
      <c r="G990" s="1">
        <v>50</v>
      </c>
      <c r="H990" s="1" t="s">
        <v>56</v>
      </c>
      <c r="I990" s="1">
        <v>168.372</v>
      </c>
      <c r="K990" s="1">
        <v>2018</v>
      </c>
      <c r="L990" s="2">
        <v>43252</v>
      </c>
      <c r="M990" s="3">
        <v>43269</v>
      </c>
      <c r="N990" s="1">
        <v>14031</v>
      </c>
      <c r="O990" s="1">
        <v>0.7</v>
      </c>
      <c r="P990" s="1">
        <v>9821.7</v>
      </c>
      <c r="Q990" s="1" t="s">
        <v>1802</v>
      </c>
      <c r="AC990" s="4">
        <v>1</v>
      </c>
      <c r="AF990" s="3">
        <v>43476</v>
      </c>
      <c r="AG990" s="3">
        <v>44206</v>
      </c>
    </row>
    <row r="991" spans="1:33">
      <c r="A991" s="1">
        <v>1981</v>
      </c>
      <c r="B991" s="1" t="s">
        <v>52</v>
      </c>
      <c r="C991" s="1" t="s">
        <v>53</v>
      </c>
      <c r="D991" s="1" t="s">
        <v>12</v>
      </c>
      <c r="E991" s="1" t="s">
        <v>1803</v>
      </c>
      <c r="F991" s="1" t="s">
        <v>1804</v>
      </c>
      <c r="G991" s="1">
        <v>50</v>
      </c>
      <c r="H991" s="1" t="s">
        <v>56</v>
      </c>
      <c r="I991" s="1">
        <v>98.64</v>
      </c>
      <c r="K991" s="1">
        <v>2018</v>
      </c>
      <c r="L991" s="2">
        <v>43252</v>
      </c>
      <c r="M991" s="3">
        <v>43269</v>
      </c>
      <c r="N991" s="1">
        <v>8220</v>
      </c>
      <c r="O991" s="1">
        <v>0.7</v>
      </c>
      <c r="P991" s="1">
        <v>5754</v>
      </c>
      <c r="Q991" s="1" t="s">
        <v>1805</v>
      </c>
      <c r="AC991" s="4">
        <v>1</v>
      </c>
      <c r="AF991" s="3">
        <v>43476</v>
      </c>
      <c r="AG991" s="3">
        <v>44206</v>
      </c>
    </row>
    <row r="992" spans="1:33">
      <c r="A992" s="1">
        <v>1982</v>
      </c>
      <c r="B992" s="1" t="s">
        <v>52</v>
      </c>
      <c r="C992" s="1" t="s">
        <v>53</v>
      </c>
      <c r="D992" s="1" t="s">
        <v>12</v>
      </c>
      <c r="E992" s="1" t="s">
        <v>1806</v>
      </c>
      <c r="F992" s="1" t="s">
        <v>120</v>
      </c>
      <c r="G992" s="1">
        <v>50</v>
      </c>
      <c r="H992" s="1" t="s">
        <v>56</v>
      </c>
      <c r="I992" s="1">
        <v>262.44</v>
      </c>
      <c r="K992" s="1">
        <v>2018</v>
      </c>
      <c r="L992" s="2">
        <v>43252</v>
      </c>
      <c r="M992" s="3">
        <v>43269</v>
      </c>
      <c r="N992" s="1">
        <v>14580</v>
      </c>
      <c r="O992" s="1">
        <v>1.2</v>
      </c>
      <c r="P992" s="1">
        <v>17496</v>
      </c>
      <c r="Q992" s="1" t="s">
        <v>1807</v>
      </c>
      <c r="AC992" s="4">
        <v>1</v>
      </c>
      <c r="AF992" s="3">
        <v>43476</v>
      </c>
      <c r="AG992" s="3">
        <v>44206</v>
      </c>
    </row>
    <row r="993" spans="1:33">
      <c r="A993" s="1">
        <v>1983</v>
      </c>
      <c r="B993" s="1" t="s">
        <v>52</v>
      </c>
      <c r="C993" s="1" t="s">
        <v>53</v>
      </c>
      <c r="D993" s="1" t="s">
        <v>12</v>
      </c>
      <c r="E993" s="1" t="s">
        <v>1808</v>
      </c>
      <c r="F993" s="1" t="s">
        <v>120</v>
      </c>
      <c r="G993" s="1">
        <v>50</v>
      </c>
      <c r="H993" s="1" t="s">
        <v>56</v>
      </c>
      <c r="I993" s="1">
        <v>127.062</v>
      </c>
      <c r="K993" s="1">
        <v>2018</v>
      </c>
      <c r="L993" s="2">
        <v>43252</v>
      </c>
      <c r="M993" s="3">
        <v>43269</v>
      </c>
      <c r="N993" s="1">
        <v>7059</v>
      </c>
      <c r="O993" s="1">
        <v>1.2</v>
      </c>
      <c r="P993" s="1">
        <v>8470.8</v>
      </c>
      <c r="Q993" s="1" t="s">
        <v>1809</v>
      </c>
      <c r="AC993" s="4">
        <v>1</v>
      </c>
      <c r="AF993" s="3">
        <v>43476</v>
      </c>
      <c r="AG993" s="3">
        <v>44206</v>
      </c>
    </row>
    <row r="994" spans="1:33">
      <c r="A994" s="1">
        <v>1984</v>
      </c>
      <c r="B994" s="1" t="s">
        <v>52</v>
      </c>
      <c r="C994" s="1" t="s">
        <v>53</v>
      </c>
      <c r="D994" s="1" t="s">
        <v>12</v>
      </c>
      <c r="E994" s="1" t="s">
        <v>1810</v>
      </c>
      <c r="F994" s="1" t="s">
        <v>328</v>
      </c>
      <c r="G994" s="1">
        <v>50</v>
      </c>
      <c r="H994" s="1" t="s">
        <v>56</v>
      </c>
      <c r="I994" s="1">
        <v>196.845</v>
      </c>
      <c r="K994" s="1">
        <v>2018</v>
      </c>
      <c r="L994" s="2">
        <v>43252</v>
      </c>
      <c r="M994" s="3">
        <v>43269</v>
      </c>
      <c r="N994" s="1">
        <v>11930</v>
      </c>
      <c r="O994" s="1">
        <v>1.2</v>
      </c>
      <c r="P994" s="1">
        <v>14316</v>
      </c>
      <c r="Q994" s="1" t="s">
        <v>1811</v>
      </c>
      <c r="AC994" s="4">
        <v>1</v>
      </c>
      <c r="AF994" s="3">
        <v>43476</v>
      </c>
      <c r="AG994" s="3">
        <v>44206</v>
      </c>
    </row>
    <row r="995" spans="1:33">
      <c r="A995" s="1">
        <v>1989</v>
      </c>
      <c r="B995" s="1" t="s">
        <v>52</v>
      </c>
      <c r="C995" s="1" t="s">
        <v>53</v>
      </c>
      <c r="D995" s="1" t="s">
        <v>11</v>
      </c>
      <c r="E995" s="1" t="s">
        <v>1812</v>
      </c>
      <c r="F995" s="1" t="s">
        <v>1813</v>
      </c>
      <c r="G995" s="1">
        <v>50</v>
      </c>
      <c r="H995" s="1" t="s">
        <v>56</v>
      </c>
      <c r="I995" s="1">
        <v>169</v>
      </c>
      <c r="K995" s="1">
        <v>2018</v>
      </c>
      <c r="L995" s="2">
        <v>43252</v>
      </c>
      <c r="M995" s="3">
        <v>43263</v>
      </c>
      <c r="N995" s="1">
        <v>9426.06</v>
      </c>
      <c r="O995" s="1">
        <v>2</v>
      </c>
      <c r="P995" s="1">
        <v>18852.12</v>
      </c>
      <c r="Q995" s="1" t="s">
        <v>1814</v>
      </c>
      <c r="AC995" s="4">
        <v>1</v>
      </c>
      <c r="AF995" s="3">
        <v>43311</v>
      </c>
      <c r="AG995" s="3">
        <v>44042</v>
      </c>
    </row>
    <row r="996" spans="1:33">
      <c r="A996" s="1">
        <v>1992</v>
      </c>
      <c r="B996" s="1" t="s">
        <v>52</v>
      </c>
      <c r="C996" s="1" t="s">
        <v>53</v>
      </c>
      <c r="D996" s="1" t="s">
        <v>7</v>
      </c>
      <c r="E996" s="1" t="s">
        <v>1815</v>
      </c>
      <c r="F996" s="1" t="s">
        <v>1816</v>
      </c>
      <c r="G996" s="1">
        <v>50</v>
      </c>
      <c r="H996" s="1" t="s">
        <v>56</v>
      </c>
      <c r="I996" s="1">
        <v>212.31</v>
      </c>
      <c r="K996" s="1">
        <v>2018</v>
      </c>
      <c r="L996" s="2">
        <v>43252</v>
      </c>
      <c r="M996" s="3">
        <v>43262</v>
      </c>
      <c r="N996" s="1">
        <v>12789.9</v>
      </c>
      <c r="O996" s="1">
        <v>0.7</v>
      </c>
      <c r="P996" s="1">
        <v>8952.93</v>
      </c>
      <c r="Q996" s="1" t="s">
        <v>1815</v>
      </c>
      <c r="AC996" s="4">
        <v>1</v>
      </c>
      <c r="AF996" s="3">
        <v>44008</v>
      </c>
      <c r="AG996" s="3">
        <v>44757</v>
      </c>
    </row>
    <row r="997" spans="1:33">
      <c r="A997" s="1">
        <v>1993</v>
      </c>
      <c r="B997" s="1" t="s">
        <v>70</v>
      </c>
      <c r="C997" s="1" t="s">
        <v>53</v>
      </c>
      <c r="D997" s="1" t="s">
        <v>7</v>
      </c>
      <c r="E997" s="1" t="s">
        <v>828</v>
      </c>
      <c r="F997" s="1" t="s">
        <v>1674</v>
      </c>
      <c r="G997" s="1">
        <v>50</v>
      </c>
      <c r="H997" s="1" t="s">
        <v>56</v>
      </c>
      <c r="I997" s="1">
        <v>2559.3</v>
      </c>
      <c r="K997" s="1">
        <v>2018</v>
      </c>
      <c r="L997" s="2">
        <v>43252</v>
      </c>
      <c r="M997" s="3">
        <v>43262</v>
      </c>
      <c r="N997" s="1">
        <v>107083.8</v>
      </c>
      <c r="O997" s="1">
        <v>1</v>
      </c>
      <c r="P997" s="1">
        <v>107083.8</v>
      </c>
      <c r="Q997" s="1" t="s">
        <v>828</v>
      </c>
      <c r="AC997" s="4">
        <v>1</v>
      </c>
      <c r="AF997" s="3">
        <v>43994</v>
      </c>
      <c r="AG997" s="3">
        <v>44750</v>
      </c>
    </row>
    <row r="998" spans="1:33">
      <c r="A998" s="1">
        <v>1994</v>
      </c>
      <c r="B998" s="1" t="s">
        <v>70</v>
      </c>
      <c r="C998" s="1" t="s">
        <v>53</v>
      </c>
      <c r="D998" s="1" t="s">
        <v>7</v>
      </c>
      <c r="E998" s="1" t="s">
        <v>1817</v>
      </c>
      <c r="F998" s="1" t="s">
        <v>1674</v>
      </c>
      <c r="G998" s="1">
        <v>50</v>
      </c>
      <c r="H998" s="1" t="s">
        <v>56</v>
      </c>
      <c r="I998" s="1">
        <v>2981.88</v>
      </c>
      <c r="K998" s="1">
        <v>2018</v>
      </c>
      <c r="L998" s="2">
        <v>43252</v>
      </c>
      <c r="M998" s="3">
        <v>43262</v>
      </c>
      <c r="N998" s="1">
        <v>124764.7</v>
      </c>
      <c r="O998" s="1">
        <v>1</v>
      </c>
      <c r="P998" s="1">
        <v>124764.7</v>
      </c>
      <c r="Q998" s="1" t="s">
        <v>828</v>
      </c>
      <c r="AC998" s="4">
        <v>1</v>
      </c>
      <c r="AF998" s="3">
        <v>43986</v>
      </c>
      <c r="AG998" s="3">
        <v>44757</v>
      </c>
    </row>
    <row r="999" spans="1:33">
      <c r="A999" s="1">
        <v>1995</v>
      </c>
      <c r="B999" s="1" t="s">
        <v>70</v>
      </c>
      <c r="C999" s="1" t="s">
        <v>53</v>
      </c>
      <c r="D999" s="1" t="s">
        <v>13</v>
      </c>
      <c r="E999" s="1" t="s">
        <v>1818</v>
      </c>
      <c r="F999" s="1" t="s">
        <v>1819</v>
      </c>
      <c r="G999" s="1">
        <v>50</v>
      </c>
      <c r="H999" s="1" t="s">
        <v>56</v>
      </c>
      <c r="I999" s="1">
        <v>5417.1824</v>
      </c>
      <c r="K999" s="1">
        <v>2018</v>
      </c>
      <c r="L999" s="2">
        <v>43252</v>
      </c>
      <c r="M999" s="3">
        <v>43262</v>
      </c>
      <c r="N999" s="1">
        <v>215824</v>
      </c>
      <c r="O999" s="1">
        <v>2</v>
      </c>
      <c r="P999" s="1">
        <v>431648</v>
      </c>
      <c r="Q999" s="1" t="s">
        <v>1820</v>
      </c>
      <c r="AC999" s="4">
        <v>1</v>
      </c>
      <c r="AD999" s="4">
        <v>0.45</v>
      </c>
      <c r="AE999" s="1" t="s">
        <v>1100</v>
      </c>
      <c r="AF999" s="3">
        <v>43506</v>
      </c>
      <c r="AG999" s="3">
        <v>44237</v>
      </c>
    </row>
    <row r="1000" spans="1:33">
      <c r="A1000" s="1">
        <v>1996</v>
      </c>
      <c r="B1000" s="1" t="s">
        <v>52</v>
      </c>
      <c r="C1000" s="1" t="s">
        <v>53</v>
      </c>
      <c r="D1000" s="1" t="s">
        <v>9</v>
      </c>
      <c r="E1000" s="1" t="s">
        <v>1821</v>
      </c>
      <c r="F1000" s="1" t="s">
        <v>1822</v>
      </c>
      <c r="G1000" s="1">
        <v>50</v>
      </c>
      <c r="H1000" s="1" t="s">
        <v>56</v>
      </c>
      <c r="I1000" s="1">
        <v>175.17</v>
      </c>
      <c r="K1000" s="1">
        <v>2018</v>
      </c>
      <c r="L1000" s="2">
        <v>43252</v>
      </c>
      <c r="M1000" s="3">
        <v>43262</v>
      </c>
      <c r="N1000" s="1">
        <v>8983</v>
      </c>
      <c r="O1000" s="1">
        <v>1.2</v>
      </c>
      <c r="P1000" s="1">
        <v>10779.6</v>
      </c>
      <c r="Q1000" s="1" t="s">
        <v>1821</v>
      </c>
      <c r="AC1000" s="4">
        <v>1</v>
      </c>
      <c r="AF1000" s="3">
        <v>43447</v>
      </c>
      <c r="AG1000" s="3">
        <v>44178</v>
      </c>
    </row>
    <row r="1001" spans="1:33">
      <c r="A1001" s="1">
        <v>1998</v>
      </c>
      <c r="B1001" s="1" t="s">
        <v>52</v>
      </c>
      <c r="C1001" s="1" t="s">
        <v>53</v>
      </c>
      <c r="D1001" s="1" t="s">
        <v>17</v>
      </c>
      <c r="E1001" s="1" t="s">
        <v>1823</v>
      </c>
      <c r="F1001" s="1" t="s">
        <v>1824</v>
      </c>
      <c r="G1001" s="1">
        <v>50</v>
      </c>
      <c r="H1001" s="1" t="s">
        <v>56</v>
      </c>
      <c r="I1001" s="1">
        <v>271.7373</v>
      </c>
      <c r="K1001" s="1">
        <v>2018</v>
      </c>
      <c r="L1001" s="2">
        <v>43252</v>
      </c>
      <c r="M1001" s="3">
        <v>43262</v>
      </c>
      <c r="N1001" s="1">
        <v>16671</v>
      </c>
      <c r="O1001" s="1">
        <v>1.6</v>
      </c>
      <c r="P1001" s="1">
        <v>26673.6</v>
      </c>
      <c r="Q1001" s="1" t="s">
        <v>1823</v>
      </c>
      <c r="AC1001" s="4">
        <v>1</v>
      </c>
      <c r="AF1001" s="3">
        <v>43626</v>
      </c>
      <c r="AG1001" s="3">
        <v>44356</v>
      </c>
    </row>
    <row r="1002" spans="1:33">
      <c r="A1002" s="1">
        <v>2000</v>
      </c>
      <c r="B1002" s="1" t="s">
        <v>52</v>
      </c>
      <c r="C1002" s="1" t="s">
        <v>53</v>
      </c>
      <c r="D1002" s="1" t="s">
        <v>12</v>
      </c>
      <c r="E1002" s="1" t="s">
        <v>1825</v>
      </c>
      <c r="F1002" s="1" t="s">
        <v>1556</v>
      </c>
      <c r="G1002" s="1">
        <v>50</v>
      </c>
      <c r="H1002" s="1" t="s">
        <v>56</v>
      </c>
      <c r="I1002" s="1">
        <v>82.287</v>
      </c>
      <c r="K1002" s="1">
        <v>2018</v>
      </c>
      <c r="L1002" s="2">
        <v>43252</v>
      </c>
      <c r="M1002" s="3">
        <v>43259</v>
      </c>
      <c r="N1002" s="1">
        <v>4014</v>
      </c>
      <c r="O1002" s="1">
        <v>1.2</v>
      </c>
      <c r="P1002" s="1">
        <v>4816.8</v>
      </c>
      <c r="Q1002" s="1" t="s">
        <v>1826</v>
      </c>
      <c r="AC1002" s="4">
        <v>1</v>
      </c>
      <c r="AF1002" s="3">
        <v>43454</v>
      </c>
      <c r="AG1002" s="3">
        <v>44184</v>
      </c>
    </row>
    <row r="1003" spans="1:33">
      <c r="A1003" s="1">
        <v>2001</v>
      </c>
      <c r="B1003" s="1" t="s">
        <v>52</v>
      </c>
      <c r="C1003" s="1" t="s">
        <v>53</v>
      </c>
      <c r="D1003" s="1" t="s">
        <v>12</v>
      </c>
      <c r="E1003" s="1" t="s">
        <v>1827</v>
      </c>
      <c r="F1003" s="1" t="s">
        <v>1743</v>
      </c>
      <c r="G1003" s="1">
        <v>50</v>
      </c>
      <c r="H1003" s="1" t="s">
        <v>56</v>
      </c>
      <c r="I1003" s="1">
        <v>332.264</v>
      </c>
      <c r="K1003" s="1">
        <v>2018</v>
      </c>
      <c r="L1003" s="2">
        <v>43252</v>
      </c>
      <c r="M1003" s="3">
        <v>43259</v>
      </c>
      <c r="N1003" s="1">
        <v>16208</v>
      </c>
      <c r="O1003" s="1">
        <v>1.2</v>
      </c>
      <c r="P1003" s="1">
        <v>19449.6</v>
      </c>
      <c r="Q1003" s="1" t="s">
        <v>1828</v>
      </c>
      <c r="AC1003" s="4">
        <v>1</v>
      </c>
      <c r="AF1003" s="3">
        <v>43454</v>
      </c>
      <c r="AG1003" s="3">
        <v>44184</v>
      </c>
    </row>
    <row r="1004" spans="1:33">
      <c r="A1004" s="1">
        <v>2002</v>
      </c>
      <c r="B1004" s="1" t="s">
        <v>52</v>
      </c>
      <c r="C1004" s="1" t="s">
        <v>53</v>
      </c>
      <c r="D1004" s="1" t="s">
        <v>12</v>
      </c>
      <c r="E1004" s="1" t="s">
        <v>1829</v>
      </c>
      <c r="F1004" s="1" t="s">
        <v>1743</v>
      </c>
      <c r="G1004" s="1">
        <v>50</v>
      </c>
      <c r="H1004" s="1" t="s">
        <v>56</v>
      </c>
      <c r="I1004" s="1">
        <v>116.0505</v>
      </c>
      <c r="K1004" s="1">
        <v>2018</v>
      </c>
      <c r="L1004" s="2">
        <v>43252</v>
      </c>
      <c r="M1004" s="3">
        <v>43259</v>
      </c>
      <c r="N1004" s="1">
        <v>5661</v>
      </c>
      <c r="O1004" s="1">
        <v>1.2</v>
      </c>
      <c r="P1004" s="1">
        <v>6793.2</v>
      </c>
      <c r="Q1004" s="1" t="s">
        <v>1830</v>
      </c>
      <c r="AC1004" s="4">
        <v>1</v>
      </c>
      <c r="AF1004" s="3">
        <v>43454</v>
      </c>
      <c r="AG1004" s="3">
        <v>44184</v>
      </c>
    </row>
    <row r="1005" spans="1:33">
      <c r="A1005" s="1">
        <v>2003</v>
      </c>
      <c r="B1005" s="1" t="s">
        <v>52</v>
      </c>
      <c r="C1005" s="1" t="s">
        <v>53</v>
      </c>
      <c r="D1005" s="1" t="s">
        <v>12</v>
      </c>
      <c r="E1005" s="1" t="s">
        <v>1831</v>
      </c>
      <c r="F1005" s="1" t="s">
        <v>1556</v>
      </c>
      <c r="G1005" s="1">
        <v>50</v>
      </c>
      <c r="H1005" s="1" t="s">
        <v>56</v>
      </c>
      <c r="I1005" s="1">
        <v>22.304</v>
      </c>
      <c r="K1005" s="1">
        <v>2018</v>
      </c>
      <c r="L1005" s="2">
        <v>43252</v>
      </c>
      <c r="M1005" s="3">
        <v>43259</v>
      </c>
      <c r="N1005" s="1">
        <v>1088</v>
      </c>
      <c r="O1005" s="1">
        <v>1.2</v>
      </c>
      <c r="P1005" s="1">
        <v>1305.6</v>
      </c>
      <c r="Q1005" s="1" t="s">
        <v>1832</v>
      </c>
      <c r="AC1005" s="4">
        <v>1</v>
      </c>
      <c r="AF1005" s="3">
        <v>43454</v>
      </c>
      <c r="AG1005" s="3">
        <v>44184</v>
      </c>
    </row>
    <row r="1006" spans="1:33">
      <c r="A1006" s="1">
        <v>2004</v>
      </c>
      <c r="B1006" s="1" t="s">
        <v>52</v>
      </c>
      <c r="C1006" s="1" t="s">
        <v>53</v>
      </c>
      <c r="D1006" s="1" t="s">
        <v>12</v>
      </c>
      <c r="E1006" s="1" t="s">
        <v>1833</v>
      </c>
      <c r="F1006" s="1" t="s">
        <v>1834</v>
      </c>
      <c r="G1006" s="1">
        <v>50</v>
      </c>
      <c r="H1006" s="1" t="s">
        <v>56</v>
      </c>
      <c r="I1006" s="1">
        <v>25.461</v>
      </c>
      <c r="K1006" s="1">
        <v>2018</v>
      </c>
      <c r="L1006" s="2">
        <v>43252</v>
      </c>
      <c r="M1006" s="3">
        <v>43259</v>
      </c>
      <c r="N1006" s="1">
        <v>1242</v>
      </c>
      <c r="O1006" s="1">
        <v>1.2</v>
      </c>
      <c r="P1006" s="1">
        <v>1490.4</v>
      </c>
      <c r="Q1006" s="1" t="s">
        <v>1835</v>
      </c>
      <c r="AC1006" s="4">
        <v>1</v>
      </c>
      <c r="AF1006" s="3">
        <v>43454</v>
      </c>
      <c r="AG1006" s="3">
        <v>44184</v>
      </c>
    </row>
    <row r="1007" spans="1:33">
      <c r="A1007" s="1">
        <v>2005</v>
      </c>
      <c r="B1007" s="1" t="s">
        <v>52</v>
      </c>
      <c r="C1007" s="1" t="s">
        <v>53</v>
      </c>
      <c r="D1007" s="1" t="s">
        <v>12</v>
      </c>
      <c r="E1007" s="1" t="s">
        <v>1836</v>
      </c>
      <c r="F1007" s="1" t="s">
        <v>1245</v>
      </c>
      <c r="G1007" s="1">
        <v>50</v>
      </c>
      <c r="H1007" s="1" t="s">
        <v>56</v>
      </c>
      <c r="I1007" s="1">
        <v>127.0795</v>
      </c>
      <c r="K1007" s="1">
        <v>2018</v>
      </c>
      <c r="L1007" s="2">
        <v>43252</v>
      </c>
      <c r="M1007" s="3">
        <v>43259</v>
      </c>
      <c r="N1007" s="1">
        <v>6199</v>
      </c>
      <c r="O1007" s="1">
        <v>1.2</v>
      </c>
      <c r="P1007" s="1">
        <v>7438.8</v>
      </c>
      <c r="Q1007" s="1" t="s">
        <v>1837</v>
      </c>
      <c r="AC1007" s="4">
        <v>1</v>
      </c>
      <c r="AF1007" s="3">
        <v>43454</v>
      </c>
      <c r="AG1007" s="3">
        <v>44184</v>
      </c>
    </row>
    <row r="1008" spans="1:33">
      <c r="A1008" s="1">
        <v>2006</v>
      </c>
      <c r="B1008" s="1" t="s">
        <v>52</v>
      </c>
      <c r="C1008" s="1" t="s">
        <v>53</v>
      </c>
      <c r="D1008" s="1" t="s">
        <v>12</v>
      </c>
      <c r="E1008" s="1" t="s">
        <v>1838</v>
      </c>
      <c r="F1008" s="1" t="s">
        <v>1834</v>
      </c>
      <c r="G1008" s="1">
        <v>50</v>
      </c>
      <c r="H1008" s="1" t="s">
        <v>56</v>
      </c>
      <c r="I1008" s="1">
        <v>69.085</v>
      </c>
      <c r="K1008" s="1">
        <v>2018</v>
      </c>
      <c r="L1008" s="2">
        <v>43252</v>
      </c>
      <c r="M1008" s="3">
        <v>43259</v>
      </c>
      <c r="N1008" s="1">
        <v>3370</v>
      </c>
      <c r="O1008" s="1">
        <v>1.2</v>
      </c>
      <c r="P1008" s="1">
        <v>4044</v>
      </c>
      <c r="Q1008" s="1" t="s">
        <v>1839</v>
      </c>
      <c r="AC1008" s="4">
        <v>1</v>
      </c>
      <c r="AF1008" s="3">
        <v>43454</v>
      </c>
      <c r="AG1008" s="3">
        <v>44184</v>
      </c>
    </row>
    <row r="1009" spans="1:33">
      <c r="A1009" s="1">
        <v>2007</v>
      </c>
      <c r="B1009" s="1" t="s">
        <v>52</v>
      </c>
      <c r="C1009" s="1" t="s">
        <v>53</v>
      </c>
      <c r="D1009" s="1" t="s">
        <v>12</v>
      </c>
      <c r="E1009" s="1" t="s">
        <v>1840</v>
      </c>
      <c r="F1009" s="1" t="s">
        <v>1556</v>
      </c>
      <c r="G1009" s="1">
        <v>50</v>
      </c>
      <c r="H1009" s="1" t="s">
        <v>56</v>
      </c>
      <c r="I1009" s="1">
        <v>66.3585</v>
      </c>
      <c r="K1009" s="1">
        <v>2018</v>
      </c>
      <c r="L1009" s="2">
        <v>43252</v>
      </c>
      <c r="M1009" s="3">
        <v>43259</v>
      </c>
      <c r="N1009" s="1">
        <v>3237</v>
      </c>
      <c r="O1009" s="1">
        <v>1.2</v>
      </c>
      <c r="P1009" s="1">
        <v>3884.4</v>
      </c>
      <c r="Q1009" s="1" t="s">
        <v>1841</v>
      </c>
      <c r="AC1009" s="4">
        <v>1</v>
      </c>
      <c r="AF1009" s="3">
        <v>43454</v>
      </c>
      <c r="AG1009" s="3">
        <v>44184</v>
      </c>
    </row>
    <row r="1010" spans="1:33">
      <c r="A1010" s="1">
        <v>2008</v>
      </c>
      <c r="B1010" s="1" t="s">
        <v>52</v>
      </c>
      <c r="C1010" s="1" t="s">
        <v>53</v>
      </c>
      <c r="D1010" s="1" t="s">
        <v>12</v>
      </c>
      <c r="E1010" s="1" t="s">
        <v>1842</v>
      </c>
      <c r="F1010" s="1" t="s">
        <v>1553</v>
      </c>
      <c r="G1010" s="1">
        <v>50</v>
      </c>
      <c r="H1010" s="1" t="s">
        <v>56</v>
      </c>
      <c r="I1010" s="1">
        <v>78.105</v>
      </c>
      <c r="K1010" s="1">
        <v>2018</v>
      </c>
      <c r="L1010" s="2">
        <v>43252</v>
      </c>
      <c r="M1010" s="3">
        <v>43259</v>
      </c>
      <c r="N1010" s="1">
        <v>3810</v>
      </c>
      <c r="O1010" s="1">
        <v>1.2</v>
      </c>
      <c r="P1010" s="1">
        <v>4572</v>
      </c>
      <c r="Q1010" s="1" t="s">
        <v>1843</v>
      </c>
      <c r="AC1010" s="4">
        <v>1</v>
      </c>
      <c r="AF1010" s="3">
        <v>43454</v>
      </c>
      <c r="AG1010" s="3">
        <v>44184</v>
      </c>
    </row>
    <row r="1011" spans="1:33">
      <c r="A1011" s="1">
        <v>2009</v>
      </c>
      <c r="B1011" s="1" t="s">
        <v>52</v>
      </c>
      <c r="C1011" s="1" t="s">
        <v>53</v>
      </c>
      <c r="D1011" s="1" t="s">
        <v>12</v>
      </c>
      <c r="E1011" s="1" t="s">
        <v>1844</v>
      </c>
      <c r="F1011" s="1" t="s">
        <v>1556</v>
      </c>
      <c r="G1011" s="1">
        <v>50</v>
      </c>
      <c r="H1011" s="1" t="s">
        <v>56</v>
      </c>
      <c r="I1011" s="1">
        <v>150.552</v>
      </c>
      <c r="K1011" s="1">
        <v>2018</v>
      </c>
      <c r="L1011" s="2">
        <v>43252</v>
      </c>
      <c r="M1011" s="3">
        <v>43259</v>
      </c>
      <c r="N1011" s="1">
        <v>7344</v>
      </c>
      <c r="O1011" s="1">
        <v>1.2</v>
      </c>
      <c r="P1011" s="1">
        <v>8812.8</v>
      </c>
      <c r="Q1011" s="1" t="s">
        <v>1845</v>
      </c>
      <c r="AC1011" s="4">
        <v>1</v>
      </c>
      <c r="AF1011" s="3">
        <v>43454</v>
      </c>
      <c r="AG1011" s="3">
        <v>44184</v>
      </c>
    </row>
    <row r="1012" spans="1:33">
      <c r="A1012" s="1">
        <v>2010</v>
      </c>
      <c r="B1012" s="1" t="s">
        <v>52</v>
      </c>
      <c r="C1012" s="1" t="s">
        <v>53</v>
      </c>
      <c r="D1012" s="1" t="s">
        <v>12</v>
      </c>
      <c r="E1012" s="1" t="s">
        <v>1846</v>
      </c>
      <c r="F1012" s="1" t="s">
        <v>1745</v>
      </c>
      <c r="G1012" s="1">
        <v>50</v>
      </c>
      <c r="H1012" s="1" t="s">
        <v>56</v>
      </c>
      <c r="I1012" s="1">
        <v>55.4525</v>
      </c>
      <c r="K1012" s="1">
        <v>2018</v>
      </c>
      <c r="L1012" s="2">
        <v>43252</v>
      </c>
      <c r="M1012" s="3">
        <v>43259</v>
      </c>
      <c r="N1012" s="1">
        <v>2705</v>
      </c>
      <c r="O1012" s="1">
        <v>1.2</v>
      </c>
      <c r="P1012" s="1">
        <v>3246</v>
      </c>
      <c r="Q1012" s="1" t="s">
        <v>1847</v>
      </c>
      <c r="AC1012" s="4">
        <v>1</v>
      </c>
      <c r="AF1012" s="3">
        <v>43454</v>
      </c>
      <c r="AG1012" s="3">
        <v>44184</v>
      </c>
    </row>
    <row r="1013" spans="1:33">
      <c r="A1013" s="1">
        <v>2011</v>
      </c>
      <c r="B1013" s="1" t="s">
        <v>52</v>
      </c>
      <c r="C1013" s="1" t="s">
        <v>53</v>
      </c>
      <c r="D1013" s="1" t="s">
        <v>12</v>
      </c>
      <c r="E1013" s="1" t="s">
        <v>1848</v>
      </c>
      <c r="F1013" s="1" t="s">
        <v>1245</v>
      </c>
      <c r="G1013" s="1">
        <v>50</v>
      </c>
      <c r="H1013" s="1" t="s">
        <v>56</v>
      </c>
      <c r="I1013" s="1">
        <v>79.6015</v>
      </c>
      <c r="K1013" s="1">
        <v>2018</v>
      </c>
      <c r="L1013" s="2">
        <v>43252</v>
      </c>
      <c r="M1013" s="3">
        <v>43259</v>
      </c>
      <c r="N1013" s="1">
        <v>3883</v>
      </c>
      <c r="O1013" s="1">
        <v>1.2</v>
      </c>
      <c r="P1013" s="1">
        <v>4659.6</v>
      </c>
      <c r="Q1013" s="1" t="s">
        <v>1849</v>
      </c>
      <c r="AC1013" s="4">
        <v>1</v>
      </c>
      <c r="AF1013" s="3">
        <v>43454</v>
      </c>
      <c r="AG1013" s="3">
        <v>44184</v>
      </c>
    </row>
    <row r="1014" spans="1:33">
      <c r="A1014" s="1">
        <v>2012</v>
      </c>
      <c r="B1014" s="1" t="s">
        <v>52</v>
      </c>
      <c r="C1014" s="1" t="s">
        <v>53</v>
      </c>
      <c r="D1014" s="1" t="s">
        <v>12</v>
      </c>
      <c r="E1014" s="1" t="s">
        <v>1850</v>
      </c>
      <c r="F1014" s="1" t="s">
        <v>1745</v>
      </c>
      <c r="G1014" s="1">
        <v>50</v>
      </c>
      <c r="H1014" s="1" t="s">
        <v>56</v>
      </c>
      <c r="I1014" s="1">
        <v>59.4705</v>
      </c>
      <c r="K1014" s="1">
        <v>2018</v>
      </c>
      <c r="L1014" s="2">
        <v>43252</v>
      </c>
      <c r="M1014" s="3">
        <v>43259</v>
      </c>
      <c r="N1014" s="1">
        <v>2901</v>
      </c>
      <c r="O1014" s="1">
        <v>1.2</v>
      </c>
      <c r="P1014" s="1">
        <v>3481.2</v>
      </c>
      <c r="Q1014" s="1" t="s">
        <v>1851</v>
      </c>
      <c r="AC1014" s="4">
        <v>1</v>
      </c>
      <c r="AF1014" s="3">
        <v>43454</v>
      </c>
      <c r="AG1014" s="3">
        <v>44184</v>
      </c>
    </row>
    <row r="1015" spans="1:33">
      <c r="A1015" s="1">
        <v>2013</v>
      </c>
      <c r="B1015" s="1" t="s">
        <v>52</v>
      </c>
      <c r="C1015" s="1" t="s">
        <v>53</v>
      </c>
      <c r="D1015" s="1" t="s">
        <v>12</v>
      </c>
      <c r="E1015" s="1" t="s">
        <v>1852</v>
      </c>
      <c r="F1015" s="1" t="s">
        <v>1245</v>
      </c>
      <c r="G1015" s="1">
        <v>50</v>
      </c>
      <c r="H1015" s="1" t="s">
        <v>56</v>
      </c>
      <c r="I1015" s="1">
        <v>106.3745</v>
      </c>
      <c r="K1015" s="1">
        <v>2018</v>
      </c>
      <c r="L1015" s="2">
        <v>43252</v>
      </c>
      <c r="M1015" s="3">
        <v>43259</v>
      </c>
      <c r="N1015" s="1">
        <v>5189</v>
      </c>
      <c r="O1015" s="1">
        <v>1.2</v>
      </c>
      <c r="P1015" s="1">
        <v>6226.8</v>
      </c>
      <c r="Q1015" s="1" t="s">
        <v>1853</v>
      </c>
      <c r="AC1015" s="4">
        <v>1</v>
      </c>
      <c r="AF1015" s="3">
        <v>43454</v>
      </c>
      <c r="AG1015" s="3">
        <v>44184</v>
      </c>
    </row>
    <row r="1016" spans="1:33">
      <c r="A1016" s="1">
        <v>2014</v>
      </c>
      <c r="B1016" s="1" t="s">
        <v>52</v>
      </c>
      <c r="C1016" s="1" t="s">
        <v>53</v>
      </c>
      <c r="D1016" s="1" t="s">
        <v>12</v>
      </c>
      <c r="E1016" s="1" t="s">
        <v>1854</v>
      </c>
      <c r="F1016" s="1" t="s">
        <v>1556</v>
      </c>
      <c r="G1016" s="1">
        <v>50</v>
      </c>
      <c r="H1016" s="1" t="s">
        <v>56</v>
      </c>
      <c r="I1016" s="1">
        <v>81.754</v>
      </c>
      <c r="K1016" s="1">
        <v>2018</v>
      </c>
      <c r="L1016" s="2">
        <v>43252</v>
      </c>
      <c r="M1016" s="3">
        <v>43259</v>
      </c>
      <c r="N1016" s="1">
        <v>3988</v>
      </c>
      <c r="O1016" s="1">
        <v>1.2</v>
      </c>
      <c r="P1016" s="1">
        <v>4785.6</v>
      </c>
      <c r="Q1016" s="1" t="s">
        <v>1855</v>
      </c>
      <c r="AC1016" s="4">
        <v>1</v>
      </c>
      <c r="AF1016" s="3">
        <v>43454</v>
      </c>
      <c r="AG1016" s="3">
        <v>44184</v>
      </c>
    </row>
    <row r="1017" spans="1:33">
      <c r="A1017" s="1">
        <v>2015</v>
      </c>
      <c r="B1017" s="1" t="s">
        <v>52</v>
      </c>
      <c r="C1017" s="1" t="s">
        <v>53</v>
      </c>
      <c r="D1017" s="1" t="s">
        <v>16</v>
      </c>
      <c r="E1017" s="1" t="s">
        <v>1856</v>
      </c>
      <c r="F1017" s="1" t="s">
        <v>1857</v>
      </c>
      <c r="G1017" s="1">
        <v>50</v>
      </c>
      <c r="H1017" s="1" t="s">
        <v>56</v>
      </c>
      <c r="I1017" s="1">
        <v>3900</v>
      </c>
      <c r="K1017" s="1">
        <v>2018</v>
      </c>
      <c r="L1017" s="2">
        <v>43252</v>
      </c>
      <c r="M1017" s="3">
        <v>43259</v>
      </c>
      <c r="N1017" s="1">
        <v>259998</v>
      </c>
      <c r="O1017" s="1">
        <v>0.6</v>
      </c>
      <c r="P1017" s="1">
        <v>155998.8</v>
      </c>
      <c r="Q1017" s="1" t="s">
        <v>1856</v>
      </c>
      <c r="AC1017" s="4">
        <v>1</v>
      </c>
      <c r="AF1017" s="3">
        <v>43435</v>
      </c>
      <c r="AG1017" s="3">
        <v>44530</v>
      </c>
    </row>
    <row r="1018" spans="1:33">
      <c r="A1018" s="1">
        <v>2016</v>
      </c>
      <c r="B1018" s="1" t="s">
        <v>52</v>
      </c>
      <c r="C1018" s="1" t="s">
        <v>53</v>
      </c>
      <c r="D1018" s="1" t="s">
        <v>15</v>
      </c>
      <c r="E1018" s="1" t="s">
        <v>1858</v>
      </c>
      <c r="F1018" s="1" t="s">
        <v>1859</v>
      </c>
      <c r="G1018" s="1">
        <v>50</v>
      </c>
      <c r="H1018" s="1" t="s">
        <v>56</v>
      </c>
      <c r="I1018" s="1">
        <v>1339.1565</v>
      </c>
      <c r="K1018" s="1">
        <v>2018</v>
      </c>
      <c r="L1018" s="2">
        <v>43252</v>
      </c>
      <c r="M1018" s="3">
        <v>43258</v>
      </c>
      <c r="N1018" s="1">
        <v>48345</v>
      </c>
      <c r="O1018" s="1">
        <v>1.6</v>
      </c>
      <c r="P1018" s="1">
        <v>77352</v>
      </c>
      <c r="Q1018" s="1" t="s">
        <v>1858</v>
      </c>
      <c r="AC1018" s="4">
        <v>1</v>
      </c>
      <c r="AF1018" s="3">
        <v>43507</v>
      </c>
      <c r="AG1018" s="3">
        <v>44603</v>
      </c>
    </row>
    <row r="1019" spans="1:33">
      <c r="A1019" s="1">
        <v>2017</v>
      </c>
      <c r="B1019" s="1" t="s">
        <v>52</v>
      </c>
      <c r="C1019" s="1" t="s">
        <v>53</v>
      </c>
      <c r="D1019" s="1" t="s">
        <v>15</v>
      </c>
      <c r="E1019" s="1" t="s">
        <v>1860</v>
      </c>
      <c r="F1019" s="1" t="s">
        <v>1861</v>
      </c>
      <c r="G1019" s="1">
        <v>50</v>
      </c>
      <c r="H1019" s="1" t="s">
        <v>56</v>
      </c>
      <c r="I1019" s="1">
        <v>391.0935</v>
      </c>
      <c r="K1019" s="1">
        <v>2018</v>
      </c>
      <c r="L1019" s="2">
        <v>43252</v>
      </c>
      <c r="M1019" s="3">
        <v>43257</v>
      </c>
      <c r="N1019" s="1">
        <v>15337</v>
      </c>
      <c r="O1019" s="1">
        <v>1.4</v>
      </c>
      <c r="P1019" s="1">
        <v>21471.8</v>
      </c>
      <c r="Q1019" s="1" t="s">
        <v>1860</v>
      </c>
      <c r="AC1019" s="4">
        <v>1</v>
      </c>
      <c r="AF1019" s="3">
        <v>43507</v>
      </c>
      <c r="AG1019" s="3">
        <v>44603</v>
      </c>
    </row>
    <row r="1020" spans="1:33">
      <c r="A1020" s="1">
        <v>2018</v>
      </c>
      <c r="B1020" s="1" t="s">
        <v>52</v>
      </c>
      <c r="C1020" s="1" t="s">
        <v>53</v>
      </c>
      <c r="D1020" s="1" t="s">
        <v>7</v>
      </c>
      <c r="E1020" s="1" t="s">
        <v>1862</v>
      </c>
      <c r="F1020" s="1" t="s">
        <v>348</v>
      </c>
      <c r="G1020" s="1">
        <v>50</v>
      </c>
      <c r="H1020" s="1" t="s">
        <v>56</v>
      </c>
      <c r="I1020" s="1">
        <v>251.2</v>
      </c>
      <c r="K1020" s="1">
        <v>2018</v>
      </c>
      <c r="L1020" s="2">
        <v>43252</v>
      </c>
      <c r="M1020" s="3">
        <v>43256</v>
      </c>
      <c r="N1020" s="1">
        <v>15410.9</v>
      </c>
      <c r="O1020" s="1">
        <v>0.7</v>
      </c>
      <c r="P1020" s="1">
        <v>10787.63</v>
      </c>
      <c r="Q1020" s="1" t="s">
        <v>1862</v>
      </c>
      <c r="AC1020" s="4">
        <v>1</v>
      </c>
      <c r="AF1020" s="3">
        <v>43994</v>
      </c>
      <c r="AG1020" s="3">
        <v>44756</v>
      </c>
    </row>
    <row r="1021" spans="1:33">
      <c r="A1021" s="1">
        <v>2022</v>
      </c>
      <c r="B1021" s="1" t="s">
        <v>52</v>
      </c>
      <c r="C1021" s="1" t="s">
        <v>53</v>
      </c>
      <c r="D1021" s="1" t="s">
        <v>10</v>
      </c>
      <c r="E1021" s="1" t="s">
        <v>1863</v>
      </c>
      <c r="F1021" s="1" t="s">
        <v>1864</v>
      </c>
      <c r="G1021" s="1">
        <v>50</v>
      </c>
      <c r="H1021" s="1" t="s">
        <v>56</v>
      </c>
      <c r="I1021" s="1">
        <v>17.5788</v>
      </c>
      <c r="K1021" s="1">
        <v>2018</v>
      </c>
      <c r="L1021" s="2">
        <v>43252</v>
      </c>
      <c r="M1021" s="3">
        <v>43252</v>
      </c>
      <c r="N1021" s="1">
        <v>1028</v>
      </c>
      <c r="O1021" s="1">
        <v>0.7</v>
      </c>
      <c r="P1021" s="1">
        <v>719.6</v>
      </c>
      <c r="Q1021" s="1" t="s">
        <v>1863</v>
      </c>
      <c r="AC1021" s="4">
        <v>1</v>
      </c>
      <c r="AF1021" s="3">
        <v>43497</v>
      </c>
      <c r="AG1021" s="3">
        <v>43862</v>
      </c>
    </row>
    <row r="1022" spans="1:33">
      <c r="A1022" s="1">
        <v>2023</v>
      </c>
      <c r="B1022" s="1" t="s">
        <v>52</v>
      </c>
      <c r="C1022" s="1" t="s">
        <v>53</v>
      </c>
      <c r="D1022" s="1" t="s">
        <v>10</v>
      </c>
      <c r="E1022" s="1" t="s">
        <v>1865</v>
      </c>
      <c r="F1022" s="1" t="s">
        <v>851</v>
      </c>
      <c r="G1022" s="1">
        <v>50</v>
      </c>
      <c r="H1022" s="1" t="s">
        <v>56</v>
      </c>
      <c r="I1022" s="1">
        <v>989.2179</v>
      </c>
      <c r="K1022" s="1">
        <v>2018</v>
      </c>
      <c r="L1022" s="2">
        <v>43252</v>
      </c>
      <c r="M1022" s="3">
        <v>43252</v>
      </c>
      <c r="N1022" s="1">
        <v>57849</v>
      </c>
      <c r="O1022" s="1">
        <v>0.7</v>
      </c>
      <c r="P1022" s="1">
        <v>40494.3</v>
      </c>
      <c r="Q1022" s="1" t="s">
        <v>1865</v>
      </c>
      <c r="AC1022" s="4">
        <v>1</v>
      </c>
      <c r="AF1022" s="3">
        <v>43497</v>
      </c>
      <c r="AG1022" s="3">
        <v>44044</v>
      </c>
    </row>
    <row r="1023" spans="1:33">
      <c r="A1023" s="1">
        <v>2024</v>
      </c>
      <c r="B1023" s="1" t="s">
        <v>52</v>
      </c>
      <c r="C1023" s="1" t="s">
        <v>53</v>
      </c>
      <c r="D1023" s="1" t="s">
        <v>10</v>
      </c>
      <c r="E1023" s="1" t="s">
        <v>1866</v>
      </c>
      <c r="F1023" s="1" t="s">
        <v>1867</v>
      </c>
      <c r="G1023" s="1">
        <v>50</v>
      </c>
      <c r="H1023" s="1" t="s">
        <v>56</v>
      </c>
      <c r="I1023" s="1">
        <v>457.1514</v>
      </c>
      <c r="K1023" s="1">
        <v>2018</v>
      </c>
      <c r="L1023" s="2">
        <v>43252</v>
      </c>
      <c r="M1023" s="3">
        <v>43252</v>
      </c>
      <c r="N1023" s="1">
        <v>26734</v>
      </c>
      <c r="O1023" s="1">
        <v>0.7</v>
      </c>
      <c r="P1023" s="1">
        <v>18713.8</v>
      </c>
      <c r="Q1023" s="1" t="s">
        <v>1866</v>
      </c>
      <c r="AC1023" s="4">
        <v>1</v>
      </c>
      <c r="AF1023" s="3">
        <v>43497</v>
      </c>
      <c r="AG1023" s="3">
        <v>43862</v>
      </c>
    </row>
    <row r="1024" spans="1:33">
      <c r="A1024" s="1">
        <v>2025</v>
      </c>
      <c r="B1024" s="1" t="s">
        <v>52</v>
      </c>
      <c r="C1024" s="1" t="s">
        <v>53</v>
      </c>
      <c r="D1024" s="1" t="s">
        <v>10</v>
      </c>
      <c r="E1024" s="1" t="s">
        <v>1868</v>
      </c>
      <c r="F1024" s="1" t="s">
        <v>524</v>
      </c>
      <c r="G1024" s="1">
        <v>50</v>
      </c>
      <c r="H1024" s="1" t="s">
        <v>56</v>
      </c>
      <c r="I1024" s="1">
        <v>265.7511</v>
      </c>
      <c r="K1024" s="1">
        <v>2018</v>
      </c>
      <c r="L1024" s="2">
        <v>43252</v>
      </c>
      <c r="M1024" s="3">
        <v>43252</v>
      </c>
      <c r="N1024" s="1">
        <v>15541</v>
      </c>
      <c r="O1024" s="1">
        <v>0.7</v>
      </c>
      <c r="P1024" s="1">
        <v>10878.7</v>
      </c>
      <c r="Q1024" s="1" t="s">
        <v>1868</v>
      </c>
      <c r="AC1024" s="4">
        <v>1</v>
      </c>
      <c r="AF1024" s="3">
        <v>43497</v>
      </c>
      <c r="AG1024" s="3">
        <v>43862</v>
      </c>
    </row>
    <row r="1025" spans="1:33">
      <c r="A1025" s="1">
        <v>2026</v>
      </c>
      <c r="B1025" s="1" t="s">
        <v>52</v>
      </c>
      <c r="C1025" s="1" t="s">
        <v>53</v>
      </c>
      <c r="D1025" s="1" t="s">
        <v>12</v>
      </c>
      <c r="E1025" s="1" t="s">
        <v>1869</v>
      </c>
      <c r="F1025" s="1" t="s">
        <v>629</v>
      </c>
      <c r="G1025" s="1">
        <v>50</v>
      </c>
      <c r="H1025" s="1" t="s">
        <v>56</v>
      </c>
      <c r="I1025" s="1">
        <v>601.47</v>
      </c>
      <c r="K1025" s="1">
        <v>2018</v>
      </c>
      <c r="L1025" s="2">
        <v>43221</v>
      </c>
      <c r="M1025" s="3">
        <v>43251</v>
      </c>
      <c r="N1025" s="1">
        <v>33415</v>
      </c>
      <c r="O1025" s="1">
        <v>1.2</v>
      </c>
      <c r="P1025" s="1">
        <v>40098</v>
      </c>
      <c r="Q1025" s="1" t="s">
        <v>1870</v>
      </c>
      <c r="AC1025" s="4">
        <v>1</v>
      </c>
      <c r="AF1025" s="3">
        <v>43454</v>
      </c>
      <c r="AG1025" s="3">
        <v>44184</v>
      </c>
    </row>
    <row r="1026" spans="1:33">
      <c r="A1026" s="1">
        <v>2028</v>
      </c>
      <c r="B1026" s="1" t="s">
        <v>52</v>
      </c>
      <c r="C1026" s="1" t="s">
        <v>53</v>
      </c>
      <c r="D1026" s="1" t="s">
        <v>10</v>
      </c>
      <c r="E1026" s="1" t="s">
        <v>1871</v>
      </c>
      <c r="F1026" s="1" t="s">
        <v>1872</v>
      </c>
      <c r="G1026" s="1">
        <v>50</v>
      </c>
      <c r="H1026" s="1" t="s">
        <v>56</v>
      </c>
      <c r="I1026" s="1">
        <v>202.487</v>
      </c>
      <c r="K1026" s="1">
        <v>2018</v>
      </c>
      <c r="L1026" s="2">
        <v>43221</v>
      </c>
      <c r="M1026" s="3">
        <v>43250</v>
      </c>
      <c r="N1026" s="1">
        <v>11911</v>
      </c>
      <c r="O1026" s="1">
        <v>0.7</v>
      </c>
      <c r="P1026" s="1">
        <v>8337.7</v>
      </c>
      <c r="Q1026" s="1" t="s">
        <v>1871</v>
      </c>
      <c r="AC1026" s="4">
        <v>1</v>
      </c>
      <c r="AF1026" s="3">
        <v>43495</v>
      </c>
      <c r="AG1026" s="3">
        <v>44226</v>
      </c>
    </row>
    <row r="1027" spans="1:33">
      <c r="A1027" s="1">
        <v>2029</v>
      </c>
      <c r="B1027" s="1" t="s">
        <v>52</v>
      </c>
      <c r="C1027" s="1" t="s">
        <v>53</v>
      </c>
      <c r="D1027" s="1" t="s">
        <v>10</v>
      </c>
      <c r="E1027" s="1" t="s">
        <v>1873</v>
      </c>
      <c r="F1027" s="1" t="s">
        <v>1872</v>
      </c>
      <c r="G1027" s="1">
        <v>50</v>
      </c>
      <c r="H1027" s="1" t="s">
        <v>56</v>
      </c>
      <c r="I1027" s="1">
        <v>553.197</v>
      </c>
      <c r="K1027" s="1">
        <v>2018</v>
      </c>
      <c r="L1027" s="2">
        <v>43221</v>
      </c>
      <c r="M1027" s="3">
        <v>43250</v>
      </c>
      <c r="N1027" s="1">
        <v>32541</v>
      </c>
      <c r="O1027" s="1">
        <v>0.7</v>
      </c>
      <c r="P1027" s="1">
        <v>22778.7</v>
      </c>
      <c r="Q1027" s="1" t="s">
        <v>1873</v>
      </c>
      <c r="AC1027" s="4">
        <v>1</v>
      </c>
      <c r="AF1027" s="3">
        <v>43495</v>
      </c>
      <c r="AG1027" s="3">
        <v>44226</v>
      </c>
    </row>
    <row r="1028" spans="1:33">
      <c r="A1028" s="1">
        <v>2036</v>
      </c>
      <c r="B1028" s="1" t="s">
        <v>52</v>
      </c>
      <c r="C1028" s="1" t="s">
        <v>53</v>
      </c>
      <c r="D1028" s="1" t="s">
        <v>12</v>
      </c>
      <c r="E1028" s="1" t="s">
        <v>1874</v>
      </c>
      <c r="F1028" s="1" t="s">
        <v>1875</v>
      </c>
      <c r="G1028" s="1">
        <v>50</v>
      </c>
      <c r="H1028" s="1" t="s">
        <v>56</v>
      </c>
      <c r="I1028" s="1">
        <v>127.059</v>
      </c>
      <c r="K1028" s="1">
        <v>2018</v>
      </c>
      <c r="L1028" s="2">
        <v>43221</v>
      </c>
      <c r="M1028" s="3">
        <v>43248</v>
      </c>
      <c r="N1028" s="1">
        <v>6198</v>
      </c>
      <c r="O1028" s="1">
        <v>1.2</v>
      </c>
      <c r="P1028" s="1">
        <v>7437.6</v>
      </c>
      <c r="Q1028" s="1" t="s">
        <v>1876</v>
      </c>
      <c r="AC1028" s="4">
        <v>1</v>
      </c>
      <c r="AF1028" s="3">
        <v>43454</v>
      </c>
      <c r="AG1028" s="3">
        <v>44184</v>
      </c>
    </row>
    <row r="1029" spans="1:33">
      <c r="A1029" s="1">
        <v>2037</v>
      </c>
      <c r="B1029" s="1" t="s">
        <v>52</v>
      </c>
      <c r="C1029" s="1" t="s">
        <v>53</v>
      </c>
      <c r="D1029" s="1" t="s">
        <v>12</v>
      </c>
      <c r="E1029" s="1" t="s">
        <v>1877</v>
      </c>
      <c r="F1029" s="1" t="s">
        <v>1878</v>
      </c>
      <c r="G1029" s="1">
        <v>50</v>
      </c>
      <c r="H1029" s="1" t="s">
        <v>56</v>
      </c>
      <c r="I1029" s="1">
        <v>179.982</v>
      </c>
      <c r="K1029" s="1">
        <v>2018</v>
      </c>
      <c r="L1029" s="2">
        <v>43221</v>
      </c>
      <c r="M1029" s="3">
        <v>43248</v>
      </c>
      <c r="N1029" s="1">
        <v>9999</v>
      </c>
      <c r="O1029" s="1">
        <v>1.2</v>
      </c>
      <c r="P1029" s="1">
        <v>11998.8</v>
      </c>
      <c r="Q1029" s="1" t="s">
        <v>1879</v>
      </c>
      <c r="AC1029" s="4">
        <v>1</v>
      </c>
      <c r="AF1029" s="3">
        <v>43544</v>
      </c>
      <c r="AG1029" s="3">
        <v>44274</v>
      </c>
    </row>
    <row r="1030" spans="1:33">
      <c r="A1030" s="1">
        <v>2038</v>
      </c>
      <c r="B1030" s="1" t="s">
        <v>52</v>
      </c>
      <c r="C1030" s="1" t="s">
        <v>53</v>
      </c>
      <c r="D1030" s="1" t="s">
        <v>13</v>
      </c>
      <c r="E1030" s="1" t="s">
        <v>1880</v>
      </c>
      <c r="F1030" s="1" t="s">
        <v>1881</v>
      </c>
      <c r="G1030" s="1">
        <v>50</v>
      </c>
      <c r="H1030" s="1" t="s">
        <v>56</v>
      </c>
      <c r="I1030" s="1">
        <v>326.7618</v>
      </c>
      <c r="K1030" s="1">
        <v>2018</v>
      </c>
      <c r="L1030" s="2">
        <v>43221</v>
      </c>
      <c r="M1030" s="3">
        <v>43248</v>
      </c>
      <c r="N1030" s="1">
        <v>13283</v>
      </c>
      <c r="O1030" s="1">
        <v>2</v>
      </c>
      <c r="P1030" s="1">
        <v>26566</v>
      </c>
      <c r="Q1030" s="1" t="s">
        <v>1882</v>
      </c>
      <c r="AC1030" s="4">
        <v>1</v>
      </c>
      <c r="AF1030" s="3">
        <v>43432</v>
      </c>
      <c r="AG1030" s="3">
        <v>44163</v>
      </c>
    </row>
    <row r="1031" spans="1:33">
      <c r="A1031" s="1">
        <v>2046</v>
      </c>
      <c r="B1031" s="1" t="s">
        <v>52</v>
      </c>
      <c r="C1031" s="1" t="s">
        <v>53</v>
      </c>
      <c r="D1031" s="1" t="s">
        <v>7</v>
      </c>
      <c r="E1031" s="1" t="s">
        <v>1883</v>
      </c>
      <c r="F1031" s="1" t="s">
        <v>1884</v>
      </c>
      <c r="G1031" s="1">
        <v>50</v>
      </c>
      <c r="H1031" s="1" t="s">
        <v>56</v>
      </c>
      <c r="I1031" s="1">
        <v>352.54</v>
      </c>
      <c r="K1031" s="1">
        <v>2018</v>
      </c>
      <c r="L1031" s="2">
        <v>43221</v>
      </c>
      <c r="M1031" s="3">
        <v>43245</v>
      </c>
      <c r="N1031" s="1">
        <v>22818.4</v>
      </c>
      <c r="O1031" s="1">
        <v>1</v>
      </c>
      <c r="P1031" s="1">
        <v>22818.4</v>
      </c>
      <c r="Q1031" s="1" t="s">
        <v>1883</v>
      </c>
      <c r="AC1031" s="4">
        <v>1</v>
      </c>
      <c r="AF1031" s="3">
        <v>43993</v>
      </c>
      <c r="AG1031" s="3">
        <v>44764</v>
      </c>
    </row>
    <row r="1032" spans="1:33">
      <c r="A1032" s="1">
        <v>2047</v>
      </c>
      <c r="B1032" s="1" t="s">
        <v>52</v>
      </c>
      <c r="C1032" s="1" t="s">
        <v>53</v>
      </c>
      <c r="D1032" s="1" t="s">
        <v>15</v>
      </c>
      <c r="E1032" s="1" t="s">
        <v>1885</v>
      </c>
      <c r="F1032" s="1" t="s">
        <v>1758</v>
      </c>
      <c r="G1032" s="1">
        <v>50</v>
      </c>
      <c r="H1032" s="1" t="s">
        <v>56</v>
      </c>
      <c r="I1032" s="1">
        <v>292.8042</v>
      </c>
      <c r="K1032" s="1">
        <v>2018</v>
      </c>
      <c r="L1032" s="2">
        <v>43221</v>
      </c>
      <c r="M1032" s="3">
        <v>43245</v>
      </c>
      <c r="N1032" s="1">
        <v>12513</v>
      </c>
      <c r="O1032" s="1">
        <v>1.4</v>
      </c>
      <c r="P1032" s="1">
        <v>17518.2</v>
      </c>
      <c r="Q1032" s="1" t="s">
        <v>1885</v>
      </c>
      <c r="AC1032" s="4">
        <v>1</v>
      </c>
      <c r="AF1032" s="3">
        <v>43490</v>
      </c>
      <c r="AG1032" s="3">
        <v>44586</v>
      </c>
    </row>
    <row r="1033" spans="1:33">
      <c r="A1033" s="1">
        <v>2048</v>
      </c>
      <c r="B1033" s="1" t="s">
        <v>52</v>
      </c>
      <c r="C1033" s="1" t="s">
        <v>53</v>
      </c>
      <c r="D1033" s="1" t="s">
        <v>15</v>
      </c>
      <c r="E1033" s="1" t="s">
        <v>1886</v>
      </c>
      <c r="F1033" s="1" t="s">
        <v>1887</v>
      </c>
      <c r="G1033" s="1">
        <v>50</v>
      </c>
      <c r="H1033" s="1" t="s">
        <v>56</v>
      </c>
      <c r="I1033" s="1">
        <v>782.6153</v>
      </c>
      <c r="K1033" s="1">
        <v>2018</v>
      </c>
      <c r="L1033" s="2">
        <v>43221</v>
      </c>
      <c r="M1033" s="3">
        <v>43245</v>
      </c>
      <c r="N1033" s="1">
        <v>33445.1</v>
      </c>
      <c r="O1033" s="1">
        <v>1.4</v>
      </c>
      <c r="P1033" s="1">
        <v>46823.14</v>
      </c>
      <c r="Q1033" s="1" t="s">
        <v>1886</v>
      </c>
      <c r="AC1033" s="4">
        <v>1</v>
      </c>
      <c r="AF1033" s="3">
        <v>43490</v>
      </c>
      <c r="AG1033" s="3">
        <v>44586</v>
      </c>
    </row>
    <row r="1034" spans="1:33">
      <c r="A1034" s="1">
        <v>2049</v>
      </c>
      <c r="B1034" s="1" t="s">
        <v>70</v>
      </c>
      <c r="C1034" s="1" t="s">
        <v>53</v>
      </c>
      <c r="D1034" s="1" t="s">
        <v>7</v>
      </c>
      <c r="E1034" s="1" t="s">
        <v>1888</v>
      </c>
      <c r="F1034" s="1" t="s">
        <v>1674</v>
      </c>
      <c r="G1034" s="1">
        <v>50</v>
      </c>
      <c r="H1034" s="1" t="s">
        <v>56</v>
      </c>
      <c r="I1034" s="1">
        <v>2946.77</v>
      </c>
      <c r="K1034" s="1">
        <v>2018</v>
      </c>
      <c r="L1034" s="2">
        <v>43221</v>
      </c>
      <c r="M1034" s="3">
        <v>43245</v>
      </c>
      <c r="N1034" s="1">
        <v>123295.7</v>
      </c>
      <c r="O1034" s="1">
        <v>1</v>
      </c>
      <c r="P1034" s="1">
        <v>123295.7</v>
      </c>
      <c r="Q1034" s="1" t="s">
        <v>828</v>
      </c>
      <c r="AC1034" s="4">
        <v>1</v>
      </c>
      <c r="AF1034" s="3">
        <v>44007</v>
      </c>
      <c r="AG1034" s="3">
        <v>44763</v>
      </c>
    </row>
    <row r="1035" spans="1:33">
      <c r="A1035" s="1">
        <v>2056</v>
      </c>
      <c r="B1035" s="1" t="s">
        <v>52</v>
      </c>
      <c r="C1035" s="1" t="s">
        <v>53</v>
      </c>
      <c r="D1035" s="1" t="s">
        <v>15</v>
      </c>
      <c r="E1035" s="1" t="s">
        <v>1328</v>
      </c>
      <c r="F1035" s="1" t="s">
        <v>1889</v>
      </c>
      <c r="G1035" s="1">
        <v>50</v>
      </c>
      <c r="H1035" s="1" t="s">
        <v>56</v>
      </c>
      <c r="I1035" s="1">
        <v>1647.4035</v>
      </c>
      <c r="K1035" s="1">
        <v>2018</v>
      </c>
      <c r="L1035" s="2">
        <v>43221</v>
      </c>
      <c r="M1035" s="3">
        <v>43245</v>
      </c>
      <c r="N1035" s="1">
        <v>59905.58</v>
      </c>
      <c r="O1035" s="1">
        <v>1.4</v>
      </c>
      <c r="P1035" s="1">
        <v>83867.812</v>
      </c>
      <c r="Q1035" s="1" t="s">
        <v>1328</v>
      </c>
      <c r="AC1035" s="4">
        <v>1</v>
      </c>
      <c r="AF1035" s="3">
        <v>43490</v>
      </c>
      <c r="AG1035" s="3">
        <v>44586</v>
      </c>
    </row>
    <row r="1036" spans="1:33">
      <c r="A1036" s="1">
        <v>2058</v>
      </c>
      <c r="B1036" s="1" t="s">
        <v>52</v>
      </c>
      <c r="C1036" s="1" t="s">
        <v>53</v>
      </c>
      <c r="D1036" s="1" t="s">
        <v>9</v>
      </c>
      <c r="E1036" s="1" t="s">
        <v>1890</v>
      </c>
      <c r="F1036" s="1" t="s">
        <v>1891</v>
      </c>
      <c r="G1036" s="1">
        <v>50</v>
      </c>
      <c r="H1036" s="1" t="s">
        <v>56</v>
      </c>
      <c r="I1036" s="1">
        <v>1191.42</v>
      </c>
      <c r="K1036" s="1">
        <v>2018</v>
      </c>
      <c r="L1036" s="2">
        <v>43221</v>
      </c>
      <c r="M1036" s="3">
        <v>43243</v>
      </c>
      <c r="N1036" s="1">
        <v>61098</v>
      </c>
      <c r="O1036" s="1">
        <v>1.2</v>
      </c>
      <c r="P1036" s="1">
        <v>73317.6</v>
      </c>
      <c r="Q1036" s="1" t="s">
        <v>1890</v>
      </c>
      <c r="AC1036" s="4">
        <v>1</v>
      </c>
      <c r="AF1036" s="3">
        <v>43429</v>
      </c>
      <c r="AG1036" s="3">
        <v>44160</v>
      </c>
    </row>
    <row r="1037" spans="1:33">
      <c r="A1037" s="1">
        <v>2059</v>
      </c>
      <c r="B1037" s="1" t="s">
        <v>52</v>
      </c>
      <c r="C1037" s="1" t="s">
        <v>53</v>
      </c>
      <c r="D1037" s="1" t="s">
        <v>11</v>
      </c>
      <c r="E1037" s="1" t="s">
        <v>1892</v>
      </c>
      <c r="F1037" s="1" t="s">
        <v>320</v>
      </c>
      <c r="G1037" s="1">
        <v>50</v>
      </c>
      <c r="H1037" s="1" t="s">
        <v>56</v>
      </c>
      <c r="I1037" s="1">
        <v>59</v>
      </c>
      <c r="K1037" s="1">
        <v>2018</v>
      </c>
      <c r="L1037" s="2">
        <v>43221</v>
      </c>
      <c r="M1037" s="3">
        <v>43243</v>
      </c>
      <c r="N1037" s="1">
        <v>3337.06</v>
      </c>
      <c r="O1037" s="1">
        <v>2</v>
      </c>
      <c r="P1037" s="1">
        <v>6674.12</v>
      </c>
      <c r="Q1037" s="1" t="s">
        <v>1893</v>
      </c>
      <c r="AC1037" s="4">
        <v>1</v>
      </c>
      <c r="AF1037" s="3">
        <v>43293</v>
      </c>
      <c r="AG1037" s="3">
        <v>44024</v>
      </c>
    </row>
    <row r="1038" spans="1:33">
      <c r="A1038" s="1">
        <v>2061</v>
      </c>
      <c r="B1038" s="1" t="s">
        <v>52</v>
      </c>
      <c r="C1038" s="1" t="s">
        <v>53</v>
      </c>
      <c r="D1038" s="1" t="s">
        <v>9</v>
      </c>
      <c r="E1038" s="1" t="s">
        <v>1894</v>
      </c>
      <c r="F1038" s="1" t="s">
        <v>1891</v>
      </c>
      <c r="G1038" s="1">
        <v>50</v>
      </c>
      <c r="H1038" s="1" t="s">
        <v>56</v>
      </c>
      <c r="I1038" s="1">
        <v>1359.84</v>
      </c>
      <c r="K1038" s="1">
        <v>2018</v>
      </c>
      <c r="L1038" s="2">
        <v>43221</v>
      </c>
      <c r="M1038" s="3">
        <v>43243</v>
      </c>
      <c r="N1038" s="1">
        <v>69735</v>
      </c>
      <c r="O1038" s="1">
        <v>1.2</v>
      </c>
      <c r="P1038" s="1">
        <v>83682</v>
      </c>
      <c r="Q1038" s="1" t="s">
        <v>1894</v>
      </c>
      <c r="AC1038" s="4">
        <v>1</v>
      </c>
      <c r="AF1038" s="3">
        <v>43429</v>
      </c>
      <c r="AG1038" s="3">
        <v>44160</v>
      </c>
    </row>
    <row r="1039" spans="1:33">
      <c r="A1039" s="1">
        <v>2064</v>
      </c>
      <c r="B1039" s="1" t="s">
        <v>52</v>
      </c>
      <c r="C1039" s="1" t="s">
        <v>53</v>
      </c>
      <c r="D1039" s="1" t="s">
        <v>15</v>
      </c>
      <c r="E1039" s="1" t="s">
        <v>1895</v>
      </c>
      <c r="F1039" s="1" t="s">
        <v>230</v>
      </c>
      <c r="G1039" s="1">
        <v>50</v>
      </c>
      <c r="H1039" s="1" t="s">
        <v>56</v>
      </c>
      <c r="I1039" s="1">
        <v>178.13</v>
      </c>
      <c r="K1039" s="1">
        <v>2018</v>
      </c>
      <c r="L1039" s="2">
        <v>43221</v>
      </c>
      <c r="M1039" s="3">
        <v>43241</v>
      </c>
      <c r="N1039" s="1">
        <v>7580</v>
      </c>
      <c r="O1039" s="1">
        <v>1.4</v>
      </c>
      <c r="P1039" s="1">
        <v>10612</v>
      </c>
      <c r="Q1039" s="1" t="s">
        <v>1895</v>
      </c>
      <c r="AC1039" s="4">
        <v>1</v>
      </c>
      <c r="AF1039" s="3">
        <v>43486</v>
      </c>
      <c r="AG1039" s="3">
        <v>44217</v>
      </c>
    </row>
    <row r="1040" spans="1:33">
      <c r="A1040" s="1">
        <v>2065</v>
      </c>
      <c r="B1040" s="1" t="s">
        <v>70</v>
      </c>
      <c r="C1040" s="1" t="s">
        <v>53</v>
      </c>
      <c r="D1040" s="1" t="s">
        <v>15</v>
      </c>
      <c r="E1040" s="1" t="s">
        <v>1896</v>
      </c>
      <c r="F1040" s="1" t="s">
        <v>1897</v>
      </c>
      <c r="G1040" s="1">
        <v>50</v>
      </c>
      <c r="H1040" s="1" t="s">
        <v>56</v>
      </c>
      <c r="I1040" s="1">
        <v>431.632</v>
      </c>
      <c r="K1040" s="1">
        <v>2018</v>
      </c>
      <c r="L1040" s="2">
        <v>43221</v>
      </c>
      <c r="M1040" s="3">
        <v>43241</v>
      </c>
      <c r="N1040" s="1">
        <v>10790.8</v>
      </c>
      <c r="O1040" s="1">
        <v>1.4</v>
      </c>
      <c r="P1040" s="1">
        <v>15107.12</v>
      </c>
      <c r="Q1040" s="1" t="s">
        <v>1896</v>
      </c>
      <c r="AC1040" s="4">
        <v>1</v>
      </c>
      <c r="AF1040" s="3">
        <v>43486</v>
      </c>
      <c r="AG1040" s="3">
        <v>44582</v>
      </c>
    </row>
    <row r="1041" spans="1:33">
      <c r="A1041" s="1">
        <v>2066</v>
      </c>
      <c r="B1041" s="1" t="s">
        <v>52</v>
      </c>
      <c r="C1041" s="1" t="s">
        <v>53</v>
      </c>
      <c r="D1041" s="1" t="s">
        <v>10</v>
      </c>
      <c r="E1041" s="1" t="s">
        <v>1898</v>
      </c>
      <c r="F1041" s="1" t="s">
        <v>950</v>
      </c>
      <c r="G1041" s="1">
        <v>50</v>
      </c>
      <c r="H1041" s="1" t="s">
        <v>56</v>
      </c>
      <c r="I1041" s="1">
        <v>326.6025</v>
      </c>
      <c r="K1041" s="1">
        <v>2018</v>
      </c>
      <c r="L1041" s="2">
        <v>43221</v>
      </c>
      <c r="M1041" s="3">
        <v>43241</v>
      </c>
      <c r="N1041" s="1">
        <v>18663</v>
      </c>
      <c r="O1041" s="1">
        <v>0.7</v>
      </c>
      <c r="P1041" s="1">
        <v>13064.1</v>
      </c>
      <c r="Q1041" s="1" t="s">
        <v>1898</v>
      </c>
      <c r="AC1041" s="4">
        <v>1</v>
      </c>
      <c r="AF1041" s="3">
        <v>43486</v>
      </c>
      <c r="AG1041" s="3">
        <v>44217</v>
      </c>
    </row>
    <row r="1042" spans="1:33">
      <c r="A1042" s="1">
        <v>2067</v>
      </c>
      <c r="B1042" s="1" t="s">
        <v>52</v>
      </c>
      <c r="C1042" s="1" t="s">
        <v>53</v>
      </c>
      <c r="D1042" s="1" t="s">
        <v>10</v>
      </c>
      <c r="E1042" s="1" t="s">
        <v>1899</v>
      </c>
      <c r="F1042" s="1" t="s">
        <v>1900</v>
      </c>
      <c r="G1042" s="1">
        <v>50</v>
      </c>
      <c r="H1042" s="1" t="s">
        <v>56</v>
      </c>
      <c r="I1042" s="1">
        <v>676.9548</v>
      </c>
      <c r="K1042" s="1">
        <v>2018</v>
      </c>
      <c r="L1042" s="2">
        <v>43221</v>
      </c>
      <c r="M1042" s="3">
        <v>43241</v>
      </c>
      <c r="N1042" s="1">
        <v>39588</v>
      </c>
      <c r="O1042" s="1">
        <v>0.7</v>
      </c>
      <c r="P1042" s="1">
        <v>27711.6</v>
      </c>
      <c r="Q1042" s="1" t="s">
        <v>1899</v>
      </c>
      <c r="AC1042" s="4">
        <v>1</v>
      </c>
      <c r="AF1042" s="3">
        <v>43486</v>
      </c>
      <c r="AG1042" s="3">
        <v>44217</v>
      </c>
    </row>
    <row r="1043" spans="1:33">
      <c r="A1043" s="1">
        <v>2068</v>
      </c>
      <c r="B1043" s="1" t="s">
        <v>52</v>
      </c>
      <c r="C1043" s="1" t="s">
        <v>53</v>
      </c>
      <c r="D1043" s="1" t="s">
        <v>9</v>
      </c>
      <c r="E1043" s="1" t="s">
        <v>1901</v>
      </c>
      <c r="F1043" s="1" t="s">
        <v>1902</v>
      </c>
      <c r="G1043" s="1">
        <v>50</v>
      </c>
      <c r="H1043" s="1" t="s">
        <v>56</v>
      </c>
      <c r="I1043" s="1">
        <v>312.26</v>
      </c>
      <c r="K1043" s="1">
        <v>2018</v>
      </c>
      <c r="L1043" s="2">
        <v>43221</v>
      </c>
      <c r="M1043" s="3">
        <v>43241</v>
      </c>
      <c r="N1043" s="1">
        <v>16013</v>
      </c>
      <c r="O1043" s="1">
        <v>1.5</v>
      </c>
      <c r="P1043" s="1">
        <v>24019.5</v>
      </c>
      <c r="Q1043" s="1" t="s">
        <v>1901</v>
      </c>
      <c r="AC1043" s="4">
        <v>1</v>
      </c>
      <c r="AF1043" s="3">
        <v>43427</v>
      </c>
      <c r="AG1043" s="3">
        <v>44158</v>
      </c>
    </row>
    <row r="1044" spans="1:33">
      <c r="A1044" s="1">
        <v>2069</v>
      </c>
      <c r="B1044" s="1" t="s">
        <v>52</v>
      </c>
      <c r="C1044" s="1" t="s">
        <v>53</v>
      </c>
      <c r="D1044" s="1" t="s">
        <v>10</v>
      </c>
      <c r="E1044" s="1" t="s">
        <v>1903</v>
      </c>
      <c r="F1044" s="1" t="s">
        <v>1904</v>
      </c>
      <c r="G1044" s="1">
        <v>50</v>
      </c>
      <c r="H1044" s="1" t="s">
        <v>56</v>
      </c>
      <c r="I1044" s="1">
        <v>1093.4</v>
      </c>
      <c r="K1044" s="1">
        <v>2018</v>
      </c>
      <c r="L1044" s="2">
        <v>43221</v>
      </c>
      <c r="M1044" s="3">
        <v>43241</v>
      </c>
      <c r="N1044" s="1">
        <v>62480</v>
      </c>
      <c r="O1044" s="1">
        <v>0.8</v>
      </c>
      <c r="P1044" s="1">
        <v>49984</v>
      </c>
      <c r="Q1044" s="1" t="s">
        <v>1903</v>
      </c>
      <c r="AC1044" s="4">
        <v>1</v>
      </c>
      <c r="AF1044" s="3">
        <v>43486</v>
      </c>
      <c r="AG1044" s="3">
        <v>44582</v>
      </c>
    </row>
    <row r="1045" spans="1:33">
      <c r="A1045" s="1">
        <v>2070</v>
      </c>
      <c r="B1045" s="1" t="s">
        <v>52</v>
      </c>
      <c r="C1045" s="1" t="s">
        <v>53</v>
      </c>
      <c r="D1045" s="1" t="s">
        <v>10</v>
      </c>
      <c r="E1045" s="1" t="s">
        <v>1905</v>
      </c>
      <c r="F1045" s="1" t="s">
        <v>903</v>
      </c>
      <c r="G1045" s="1">
        <v>50</v>
      </c>
      <c r="H1045" s="1" t="s">
        <v>56</v>
      </c>
      <c r="I1045" s="1">
        <v>554.8375</v>
      </c>
      <c r="K1045" s="1">
        <v>2018</v>
      </c>
      <c r="L1045" s="2">
        <v>43221</v>
      </c>
      <c r="M1045" s="3">
        <v>43241</v>
      </c>
      <c r="N1045" s="1">
        <v>31705</v>
      </c>
      <c r="O1045" s="1">
        <v>0.7</v>
      </c>
      <c r="P1045" s="1">
        <v>22193.5</v>
      </c>
      <c r="Q1045" s="1" t="s">
        <v>1905</v>
      </c>
      <c r="AC1045" s="4">
        <v>1</v>
      </c>
      <c r="AF1045" s="3">
        <v>43486</v>
      </c>
      <c r="AG1045" s="3">
        <v>44217</v>
      </c>
    </row>
    <row r="1046" spans="1:33">
      <c r="A1046" s="1">
        <v>2071</v>
      </c>
      <c r="B1046" s="1" t="s">
        <v>52</v>
      </c>
      <c r="C1046" s="1" t="s">
        <v>53</v>
      </c>
      <c r="D1046" s="1" t="s">
        <v>10</v>
      </c>
      <c r="E1046" s="1" t="s">
        <v>1906</v>
      </c>
      <c r="F1046" s="1" t="s">
        <v>1513</v>
      </c>
      <c r="G1046" s="1">
        <v>50</v>
      </c>
      <c r="H1046" s="1" t="s">
        <v>56</v>
      </c>
      <c r="I1046" s="1">
        <v>471.104</v>
      </c>
      <c r="K1046" s="1">
        <v>2018</v>
      </c>
      <c r="L1046" s="2">
        <v>43221</v>
      </c>
      <c r="M1046" s="3">
        <v>43238</v>
      </c>
      <c r="N1046" s="1">
        <v>27712</v>
      </c>
      <c r="O1046" s="1">
        <v>1.1</v>
      </c>
      <c r="P1046" s="1">
        <v>30483.2</v>
      </c>
      <c r="Q1046" s="1" t="s">
        <v>1906</v>
      </c>
      <c r="AC1046" s="4">
        <v>1</v>
      </c>
      <c r="AF1046" s="3">
        <v>43483</v>
      </c>
      <c r="AG1046" s="3">
        <v>44030</v>
      </c>
    </row>
    <row r="1047" spans="1:33">
      <c r="A1047" s="1">
        <v>2079</v>
      </c>
      <c r="B1047" s="1" t="s">
        <v>52</v>
      </c>
      <c r="C1047" s="1" t="s">
        <v>53</v>
      </c>
      <c r="D1047" s="1" t="s">
        <v>10</v>
      </c>
      <c r="E1047" s="1" t="s">
        <v>963</v>
      </c>
      <c r="F1047" s="1" t="s">
        <v>1907</v>
      </c>
      <c r="G1047" s="1">
        <v>50</v>
      </c>
      <c r="H1047" s="1" t="s">
        <v>56</v>
      </c>
      <c r="I1047" s="1">
        <v>269.8038</v>
      </c>
      <c r="K1047" s="1">
        <v>2018</v>
      </c>
      <c r="L1047" s="2">
        <v>43221</v>
      </c>
      <c r="M1047" s="3">
        <v>43236</v>
      </c>
      <c r="N1047" s="1">
        <v>15778</v>
      </c>
      <c r="O1047" s="1">
        <v>0.8</v>
      </c>
      <c r="P1047" s="1">
        <v>12622.4</v>
      </c>
      <c r="Q1047" s="1" t="s">
        <v>963</v>
      </c>
      <c r="AC1047" s="4">
        <v>1</v>
      </c>
      <c r="AF1047" s="3">
        <v>43481</v>
      </c>
      <c r="AG1047" s="3">
        <v>44212</v>
      </c>
    </row>
    <row r="1048" spans="1:33">
      <c r="A1048" s="1">
        <v>2080</v>
      </c>
      <c r="B1048" s="1" t="s">
        <v>52</v>
      </c>
      <c r="C1048" s="1" t="s">
        <v>53</v>
      </c>
      <c r="D1048" s="1" t="s">
        <v>10</v>
      </c>
      <c r="E1048" s="1" t="s">
        <v>965</v>
      </c>
      <c r="F1048" s="1" t="s">
        <v>966</v>
      </c>
      <c r="G1048" s="1">
        <v>50</v>
      </c>
      <c r="H1048" s="1" t="s">
        <v>56</v>
      </c>
      <c r="I1048" s="1">
        <v>386.8533</v>
      </c>
      <c r="K1048" s="1">
        <v>2018</v>
      </c>
      <c r="L1048" s="2">
        <v>43221</v>
      </c>
      <c r="M1048" s="3">
        <v>43236</v>
      </c>
      <c r="N1048" s="1">
        <v>22623</v>
      </c>
      <c r="O1048" s="1">
        <v>0.7</v>
      </c>
      <c r="P1048" s="1">
        <v>15836.1</v>
      </c>
      <c r="Q1048" s="1" t="s">
        <v>965</v>
      </c>
      <c r="AC1048" s="4">
        <v>1</v>
      </c>
      <c r="AF1048" s="3">
        <v>43481</v>
      </c>
      <c r="AG1048" s="3">
        <v>44212</v>
      </c>
    </row>
    <row r="1049" spans="1:33">
      <c r="A1049" s="1">
        <v>2081</v>
      </c>
      <c r="B1049" s="1" t="s">
        <v>52</v>
      </c>
      <c r="C1049" s="1" t="s">
        <v>53</v>
      </c>
      <c r="D1049" s="1" t="s">
        <v>7</v>
      </c>
      <c r="E1049" s="1" t="s">
        <v>1908</v>
      </c>
      <c r="F1049" s="1" t="s">
        <v>1479</v>
      </c>
      <c r="G1049" s="1">
        <v>50</v>
      </c>
      <c r="H1049" s="1" t="s">
        <v>56</v>
      </c>
      <c r="I1049" s="1">
        <v>262.44</v>
      </c>
      <c r="K1049" s="1">
        <v>2018</v>
      </c>
      <c r="L1049" s="2">
        <v>43221</v>
      </c>
      <c r="M1049" s="3">
        <v>43235</v>
      </c>
      <c r="N1049" s="1">
        <v>14996</v>
      </c>
      <c r="O1049" s="1">
        <v>0.7</v>
      </c>
      <c r="P1049" s="1">
        <v>10497.2</v>
      </c>
      <c r="Q1049" s="1" t="s">
        <v>1908</v>
      </c>
      <c r="AC1049" s="4">
        <v>1</v>
      </c>
      <c r="AF1049" s="3">
        <v>43969</v>
      </c>
      <c r="AG1049" s="3">
        <v>44722</v>
      </c>
    </row>
    <row r="1050" spans="1:33">
      <c r="A1050" s="1">
        <v>2082</v>
      </c>
      <c r="B1050" s="1" t="s">
        <v>70</v>
      </c>
      <c r="C1050" s="1" t="s">
        <v>53</v>
      </c>
      <c r="D1050" s="1" t="s">
        <v>7</v>
      </c>
      <c r="E1050" s="1" t="s">
        <v>1909</v>
      </c>
      <c r="F1050" s="1" t="s">
        <v>1910</v>
      </c>
      <c r="G1050" s="1">
        <v>50</v>
      </c>
      <c r="H1050" s="1" t="s">
        <v>56</v>
      </c>
      <c r="I1050" s="1">
        <v>835</v>
      </c>
      <c r="K1050" s="1">
        <v>2018</v>
      </c>
      <c r="L1050" s="2">
        <v>43221</v>
      </c>
      <c r="M1050" s="3">
        <v>43235</v>
      </c>
      <c r="N1050" s="1">
        <v>50000</v>
      </c>
      <c r="O1050" s="1">
        <v>1</v>
      </c>
      <c r="P1050" s="1">
        <v>50000</v>
      </c>
      <c r="Q1050" s="1" t="s">
        <v>1909</v>
      </c>
      <c r="AC1050" s="4">
        <v>1</v>
      </c>
      <c r="AF1050" s="3">
        <v>44085</v>
      </c>
      <c r="AG1050" s="3">
        <v>44852</v>
      </c>
    </row>
    <row r="1051" spans="1:33">
      <c r="A1051" s="1">
        <v>2083</v>
      </c>
      <c r="B1051" s="1" t="s">
        <v>52</v>
      </c>
      <c r="C1051" s="1" t="s">
        <v>53</v>
      </c>
      <c r="D1051" s="1" t="s">
        <v>7</v>
      </c>
      <c r="E1051" s="1" t="s">
        <v>992</v>
      </c>
      <c r="F1051" s="1" t="s">
        <v>1911</v>
      </c>
      <c r="G1051" s="1">
        <v>50</v>
      </c>
      <c r="H1051" s="1" t="s">
        <v>56</v>
      </c>
      <c r="I1051" s="1">
        <v>926.53</v>
      </c>
      <c r="K1051" s="1">
        <v>2018</v>
      </c>
      <c r="L1051" s="2">
        <v>43221</v>
      </c>
      <c r="M1051" s="3">
        <v>43235</v>
      </c>
      <c r="N1051" s="1">
        <v>37209.97</v>
      </c>
      <c r="O1051" s="1">
        <v>0.9</v>
      </c>
      <c r="P1051" s="1">
        <v>33488.973</v>
      </c>
      <c r="Q1051" s="1" t="s">
        <v>992</v>
      </c>
      <c r="AC1051" s="4">
        <v>1</v>
      </c>
      <c r="AF1051" s="3">
        <v>43965</v>
      </c>
      <c r="AG1051" s="3">
        <v>44721</v>
      </c>
    </row>
    <row r="1052" spans="1:33">
      <c r="A1052" s="1">
        <v>2085</v>
      </c>
      <c r="B1052" s="1" t="s">
        <v>52</v>
      </c>
      <c r="C1052" s="1" t="s">
        <v>53</v>
      </c>
      <c r="D1052" s="1" t="s">
        <v>12</v>
      </c>
      <c r="E1052" s="1" t="s">
        <v>1912</v>
      </c>
      <c r="F1052" s="1" t="s">
        <v>1583</v>
      </c>
      <c r="G1052" s="1">
        <v>50</v>
      </c>
      <c r="H1052" s="1" t="s">
        <v>56</v>
      </c>
      <c r="I1052" s="1">
        <v>463.632</v>
      </c>
      <c r="K1052" s="1">
        <v>2018</v>
      </c>
      <c r="L1052" s="2">
        <v>43221</v>
      </c>
      <c r="M1052" s="3">
        <v>43235</v>
      </c>
      <c r="N1052" s="1">
        <v>38636</v>
      </c>
      <c r="O1052" s="1">
        <v>0.7</v>
      </c>
      <c r="P1052" s="1">
        <v>27045.2</v>
      </c>
      <c r="Q1052" s="1" t="s">
        <v>1913</v>
      </c>
      <c r="AC1052" s="4">
        <v>1</v>
      </c>
      <c r="AF1052" s="3">
        <v>43446</v>
      </c>
      <c r="AG1052" s="3">
        <v>44176</v>
      </c>
    </row>
    <row r="1053" spans="1:33">
      <c r="A1053" s="1">
        <v>2089</v>
      </c>
      <c r="B1053" s="1" t="s">
        <v>52</v>
      </c>
      <c r="C1053" s="1" t="s">
        <v>53</v>
      </c>
      <c r="D1053" s="1" t="s">
        <v>12</v>
      </c>
      <c r="E1053" s="1" t="s">
        <v>1914</v>
      </c>
      <c r="F1053" s="1" t="s">
        <v>667</v>
      </c>
      <c r="G1053" s="1">
        <v>50</v>
      </c>
      <c r="H1053" s="1" t="s">
        <v>56</v>
      </c>
      <c r="I1053" s="1">
        <v>219.846</v>
      </c>
      <c r="K1053" s="1">
        <v>2018</v>
      </c>
      <c r="L1053" s="2">
        <v>43221</v>
      </c>
      <c r="M1053" s="3">
        <v>43234</v>
      </c>
      <c r="N1053" s="1">
        <v>13324</v>
      </c>
      <c r="O1053" s="1">
        <v>1.2</v>
      </c>
      <c r="P1053" s="1">
        <v>15988.8</v>
      </c>
      <c r="Q1053" s="1" t="s">
        <v>1915</v>
      </c>
      <c r="AC1053" s="4">
        <v>1</v>
      </c>
      <c r="AF1053" s="3">
        <v>43446</v>
      </c>
      <c r="AG1053" s="3">
        <v>44176</v>
      </c>
    </row>
    <row r="1054" spans="1:33">
      <c r="A1054" s="1">
        <v>2090</v>
      </c>
      <c r="B1054" s="1" t="s">
        <v>52</v>
      </c>
      <c r="C1054" s="1" t="s">
        <v>53</v>
      </c>
      <c r="D1054" s="1" t="s">
        <v>12</v>
      </c>
      <c r="E1054" s="1" t="s">
        <v>1728</v>
      </c>
      <c r="F1054" s="1" t="s">
        <v>402</v>
      </c>
      <c r="G1054" s="1">
        <v>50</v>
      </c>
      <c r="H1054" s="1" t="s">
        <v>56</v>
      </c>
      <c r="I1054" s="1">
        <v>64.7955</v>
      </c>
      <c r="K1054" s="1">
        <v>2018</v>
      </c>
      <c r="L1054" s="2">
        <v>43221</v>
      </c>
      <c r="M1054" s="3">
        <v>43234</v>
      </c>
      <c r="N1054" s="1">
        <v>3927</v>
      </c>
      <c r="O1054" s="1">
        <v>1.2</v>
      </c>
      <c r="P1054" s="1">
        <v>4712.4</v>
      </c>
      <c r="Q1054" s="1" t="s">
        <v>1729</v>
      </c>
      <c r="AC1054" s="4">
        <v>1</v>
      </c>
      <c r="AF1054" s="3">
        <v>43446</v>
      </c>
      <c r="AG1054" s="3">
        <v>44176</v>
      </c>
    </row>
    <row r="1055" spans="1:33">
      <c r="A1055" s="1">
        <v>2091</v>
      </c>
      <c r="B1055" s="1" t="s">
        <v>52</v>
      </c>
      <c r="C1055" s="1" t="s">
        <v>53</v>
      </c>
      <c r="D1055" s="1" t="s">
        <v>12</v>
      </c>
      <c r="E1055" s="1" t="s">
        <v>1916</v>
      </c>
      <c r="F1055" s="1" t="s">
        <v>328</v>
      </c>
      <c r="G1055" s="1">
        <v>50</v>
      </c>
      <c r="H1055" s="1" t="s">
        <v>56</v>
      </c>
      <c r="I1055" s="1">
        <v>171.963</v>
      </c>
      <c r="K1055" s="1">
        <v>2018</v>
      </c>
      <c r="L1055" s="2">
        <v>43221</v>
      </c>
      <c r="M1055" s="3">
        <v>43234</v>
      </c>
      <c r="N1055" s="1">
        <v>10422</v>
      </c>
      <c r="O1055" s="1">
        <v>1.2</v>
      </c>
      <c r="P1055" s="1">
        <v>12506.4</v>
      </c>
      <c r="Q1055" s="1" t="s">
        <v>1917</v>
      </c>
      <c r="AC1055" s="4">
        <v>1</v>
      </c>
      <c r="AF1055" s="3">
        <v>43446</v>
      </c>
      <c r="AG1055" s="3">
        <v>44176</v>
      </c>
    </row>
    <row r="1056" spans="1:33">
      <c r="A1056" s="1">
        <v>2093</v>
      </c>
      <c r="B1056" s="1" t="s">
        <v>52</v>
      </c>
      <c r="C1056" s="1" t="s">
        <v>53</v>
      </c>
      <c r="D1056" s="1" t="s">
        <v>12</v>
      </c>
      <c r="E1056" s="1" t="s">
        <v>1918</v>
      </c>
      <c r="F1056" s="1" t="s">
        <v>1245</v>
      </c>
      <c r="G1056" s="1">
        <v>50</v>
      </c>
      <c r="H1056" s="1" t="s">
        <v>56</v>
      </c>
      <c r="I1056" s="1">
        <v>196.595</v>
      </c>
      <c r="K1056" s="1">
        <v>2018</v>
      </c>
      <c r="L1056" s="2">
        <v>43221</v>
      </c>
      <c r="M1056" s="3">
        <v>43234</v>
      </c>
      <c r="N1056" s="1">
        <v>9590</v>
      </c>
      <c r="O1056" s="1">
        <v>1.2</v>
      </c>
      <c r="P1056" s="1">
        <v>11508</v>
      </c>
      <c r="Q1056" s="1" t="s">
        <v>1919</v>
      </c>
      <c r="AC1056" s="4">
        <v>1</v>
      </c>
      <c r="AF1056" s="3">
        <v>43446</v>
      </c>
      <c r="AG1056" s="3">
        <v>44176</v>
      </c>
    </row>
    <row r="1057" spans="1:33">
      <c r="A1057" s="1">
        <v>2094</v>
      </c>
      <c r="B1057" s="1" t="s">
        <v>52</v>
      </c>
      <c r="C1057" s="1" t="s">
        <v>53</v>
      </c>
      <c r="D1057" s="1" t="s">
        <v>12</v>
      </c>
      <c r="E1057" s="1" t="s">
        <v>1920</v>
      </c>
      <c r="F1057" s="1" t="s">
        <v>1921</v>
      </c>
      <c r="G1057" s="1">
        <v>50</v>
      </c>
      <c r="H1057" s="1" t="s">
        <v>56</v>
      </c>
      <c r="I1057" s="1">
        <v>149.589</v>
      </c>
      <c r="K1057" s="1">
        <v>2018</v>
      </c>
      <c r="L1057" s="2">
        <v>43221</v>
      </c>
      <c r="M1057" s="3">
        <v>43234</v>
      </c>
      <c r="N1057" s="1">
        <v>9066</v>
      </c>
      <c r="O1057" s="1">
        <v>1.2</v>
      </c>
      <c r="P1057" s="1">
        <v>10879.2</v>
      </c>
      <c r="Q1057" s="1" t="s">
        <v>1922</v>
      </c>
      <c r="AC1057" s="4">
        <v>1</v>
      </c>
      <c r="AF1057" s="3">
        <v>43446</v>
      </c>
      <c r="AG1057" s="3">
        <v>44176</v>
      </c>
    </row>
    <row r="1058" spans="1:33">
      <c r="A1058" s="1">
        <v>2095</v>
      </c>
      <c r="B1058" s="1" t="s">
        <v>52</v>
      </c>
      <c r="C1058" s="1" t="s">
        <v>53</v>
      </c>
      <c r="D1058" s="1" t="s">
        <v>12</v>
      </c>
      <c r="E1058" s="1" t="s">
        <v>1923</v>
      </c>
      <c r="F1058" s="1" t="s">
        <v>1921</v>
      </c>
      <c r="G1058" s="1">
        <v>50</v>
      </c>
      <c r="H1058" s="1" t="s">
        <v>56</v>
      </c>
      <c r="I1058" s="1">
        <v>128.304</v>
      </c>
      <c r="K1058" s="1">
        <v>2018</v>
      </c>
      <c r="L1058" s="2">
        <v>43221</v>
      </c>
      <c r="M1058" s="3">
        <v>43234</v>
      </c>
      <c r="N1058" s="1">
        <v>7776</v>
      </c>
      <c r="O1058" s="1">
        <v>1.2</v>
      </c>
      <c r="P1058" s="1">
        <v>9331.2</v>
      </c>
      <c r="Q1058" s="1" t="s">
        <v>1924</v>
      </c>
      <c r="AC1058" s="4">
        <v>1</v>
      </c>
      <c r="AF1058" s="3">
        <v>43446</v>
      </c>
      <c r="AG1058" s="3">
        <v>44176</v>
      </c>
    </row>
    <row r="1059" spans="1:33">
      <c r="A1059" s="1">
        <v>2096</v>
      </c>
      <c r="B1059" s="1" t="s">
        <v>52</v>
      </c>
      <c r="C1059" s="1" t="s">
        <v>53</v>
      </c>
      <c r="D1059" s="1" t="s">
        <v>12</v>
      </c>
      <c r="E1059" s="1" t="s">
        <v>1925</v>
      </c>
      <c r="F1059" s="1" t="s">
        <v>1921</v>
      </c>
      <c r="G1059" s="1">
        <v>50</v>
      </c>
      <c r="H1059" s="1" t="s">
        <v>56</v>
      </c>
      <c r="I1059" s="1">
        <v>130.5975</v>
      </c>
      <c r="K1059" s="1">
        <v>2018</v>
      </c>
      <c r="L1059" s="2">
        <v>43221</v>
      </c>
      <c r="M1059" s="3">
        <v>43234</v>
      </c>
      <c r="N1059" s="1">
        <v>7915</v>
      </c>
      <c r="O1059" s="1">
        <v>1.2</v>
      </c>
      <c r="P1059" s="1">
        <v>9498</v>
      </c>
      <c r="Q1059" s="1" t="s">
        <v>1926</v>
      </c>
      <c r="AC1059" s="4">
        <v>1</v>
      </c>
      <c r="AF1059" s="3">
        <v>43446</v>
      </c>
      <c r="AG1059" s="3">
        <v>44176</v>
      </c>
    </row>
    <row r="1060" spans="1:33">
      <c r="A1060" s="1">
        <v>2097</v>
      </c>
      <c r="B1060" s="1" t="s">
        <v>52</v>
      </c>
      <c r="C1060" s="1" t="s">
        <v>53</v>
      </c>
      <c r="D1060" s="1" t="s">
        <v>12</v>
      </c>
      <c r="E1060" s="1" t="s">
        <v>1927</v>
      </c>
      <c r="F1060" s="1" t="s">
        <v>1921</v>
      </c>
      <c r="G1060" s="1">
        <v>50</v>
      </c>
      <c r="H1060" s="1" t="s">
        <v>56</v>
      </c>
      <c r="I1060" s="1">
        <v>144.3915</v>
      </c>
      <c r="K1060" s="1">
        <v>2018</v>
      </c>
      <c r="L1060" s="2">
        <v>43221</v>
      </c>
      <c r="M1060" s="3">
        <v>43234</v>
      </c>
      <c r="N1060" s="1">
        <v>8751</v>
      </c>
      <c r="O1060" s="1">
        <v>1.2</v>
      </c>
      <c r="P1060" s="1">
        <v>10501.2</v>
      </c>
      <c r="Q1060" s="1" t="s">
        <v>1928</v>
      </c>
      <c r="AC1060" s="4">
        <v>1</v>
      </c>
      <c r="AF1060" s="3">
        <v>43446</v>
      </c>
      <c r="AG1060" s="3">
        <v>44176</v>
      </c>
    </row>
    <row r="1061" spans="1:33">
      <c r="A1061" s="1">
        <v>2098</v>
      </c>
      <c r="B1061" s="1" t="s">
        <v>52</v>
      </c>
      <c r="C1061" s="1" t="s">
        <v>53</v>
      </c>
      <c r="D1061" s="1" t="s">
        <v>9</v>
      </c>
      <c r="E1061" s="1" t="s">
        <v>1929</v>
      </c>
      <c r="F1061" s="1" t="s">
        <v>1930</v>
      </c>
      <c r="G1061" s="1">
        <v>50</v>
      </c>
      <c r="H1061" s="1" t="s">
        <v>56</v>
      </c>
      <c r="I1061" s="1">
        <v>495.73</v>
      </c>
      <c r="K1061" s="1">
        <v>2018</v>
      </c>
      <c r="L1061" s="2">
        <v>43221</v>
      </c>
      <c r="M1061" s="3">
        <v>43234</v>
      </c>
      <c r="N1061" s="1">
        <v>25422</v>
      </c>
      <c r="O1061" s="1">
        <v>1.2</v>
      </c>
      <c r="P1061" s="1">
        <v>30506.4</v>
      </c>
      <c r="Q1061" s="1" t="s">
        <v>1929</v>
      </c>
      <c r="AC1061" s="4">
        <v>1</v>
      </c>
      <c r="AF1061" s="3">
        <v>43420</v>
      </c>
      <c r="AG1061" s="3">
        <v>44151</v>
      </c>
    </row>
    <row r="1062" spans="1:33">
      <c r="A1062" s="1">
        <v>2099</v>
      </c>
      <c r="B1062" s="1" t="s">
        <v>52</v>
      </c>
      <c r="C1062" s="1" t="s">
        <v>53</v>
      </c>
      <c r="D1062" s="1" t="s">
        <v>9</v>
      </c>
      <c r="E1062" s="1" t="s">
        <v>1931</v>
      </c>
      <c r="F1062" s="1" t="s">
        <v>1932</v>
      </c>
      <c r="G1062" s="1">
        <v>50</v>
      </c>
      <c r="H1062" s="1" t="s">
        <v>56</v>
      </c>
      <c r="I1062" s="1">
        <v>1560.34</v>
      </c>
      <c r="K1062" s="1">
        <v>2018</v>
      </c>
      <c r="L1062" s="2">
        <v>43221</v>
      </c>
      <c r="M1062" s="3">
        <v>43234</v>
      </c>
      <c r="N1062" s="1">
        <v>80017</v>
      </c>
      <c r="O1062" s="1">
        <v>0.6</v>
      </c>
      <c r="P1062" s="1">
        <v>48010.2</v>
      </c>
      <c r="Q1062" s="1" t="s">
        <v>1931</v>
      </c>
      <c r="AC1062" s="4">
        <v>1</v>
      </c>
      <c r="AF1062" s="3">
        <v>43420</v>
      </c>
      <c r="AG1062" s="3">
        <v>44151</v>
      </c>
    </row>
    <row r="1063" spans="1:33">
      <c r="A1063" s="1">
        <v>2106</v>
      </c>
      <c r="B1063" s="1" t="s">
        <v>52</v>
      </c>
      <c r="C1063" s="1" t="s">
        <v>53</v>
      </c>
      <c r="D1063" s="1" t="s">
        <v>14</v>
      </c>
      <c r="E1063" s="1" t="s">
        <v>1933</v>
      </c>
      <c r="F1063" s="1" t="s">
        <v>1934</v>
      </c>
      <c r="G1063" s="1">
        <v>50</v>
      </c>
      <c r="H1063" s="1" t="s">
        <v>56</v>
      </c>
      <c r="I1063" s="1">
        <v>105.4536</v>
      </c>
      <c r="K1063" s="1">
        <v>2018</v>
      </c>
      <c r="L1063" s="2">
        <v>43221</v>
      </c>
      <c r="M1063" s="3">
        <v>43229</v>
      </c>
      <c r="N1063" s="1">
        <v>6277</v>
      </c>
      <c r="O1063" s="1">
        <v>2.5</v>
      </c>
      <c r="P1063" s="1">
        <v>15692.5</v>
      </c>
      <c r="Q1063" s="1" t="s">
        <v>1933</v>
      </c>
      <c r="AC1063" s="4">
        <v>1</v>
      </c>
      <c r="AF1063" s="3">
        <v>43481</v>
      </c>
      <c r="AG1063" s="3">
        <v>44211</v>
      </c>
    </row>
    <row r="1064" spans="1:33">
      <c r="A1064" s="1">
        <v>2107</v>
      </c>
      <c r="B1064" s="1" t="s">
        <v>52</v>
      </c>
      <c r="C1064" s="1" t="s">
        <v>53</v>
      </c>
      <c r="D1064" s="1" t="s">
        <v>14</v>
      </c>
      <c r="E1064" s="1" t="s">
        <v>1935</v>
      </c>
      <c r="F1064" s="1" t="s">
        <v>1936</v>
      </c>
      <c r="G1064" s="1">
        <v>50</v>
      </c>
      <c r="H1064" s="1" t="s">
        <v>56</v>
      </c>
      <c r="I1064" s="1">
        <v>451.5168</v>
      </c>
      <c r="K1064" s="1">
        <v>2018</v>
      </c>
      <c r="L1064" s="2">
        <v>43221</v>
      </c>
      <c r="M1064" s="3">
        <v>43229</v>
      </c>
      <c r="N1064" s="1">
        <v>26876</v>
      </c>
      <c r="O1064" s="1">
        <v>2.5</v>
      </c>
      <c r="P1064" s="1">
        <v>67190</v>
      </c>
      <c r="Q1064" s="1" t="s">
        <v>1935</v>
      </c>
      <c r="AC1064" s="4">
        <v>1</v>
      </c>
      <c r="AF1064" s="3">
        <v>43481</v>
      </c>
      <c r="AG1064" s="3">
        <v>44211</v>
      </c>
    </row>
    <row r="1065" spans="1:33">
      <c r="A1065" s="1">
        <v>2109</v>
      </c>
      <c r="B1065" s="1" t="s">
        <v>52</v>
      </c>
      <c r="C1065" s="1" t="s">
        <v>53</v>
      </c>
      <c r="D1065" s="1" t="s">
        <v>12</v>
      </c>
      <c r="E1065" s="1" t="s">
        <v>1937</v>
      </c>
      <c r="F1065" s="1" t="s">
        <v>1938</v>
      </c>
      <c r="G1065" s="1">
        <v>50</v>
      </c>
      <c r="H1065" s="1" t="s">
        <v>651</v>
      </c>
      <c r="I1065" s="1">
        <v>31.9935</v>
      </c>
      <c r="K1065" s="1">
        <v>2018</v>
      </c>
      <c r="L1065" s="2">
        <v>43221</v>
      </c>
      <c r="M1065" s="3">
        <v>43229</v>
      </c>
      <c r="N1065" s="1">
        <v>1939</v>
      </c>
      <c r="O1065" s="1">
        <v>0.7</v>
      </c>
      <c r="P1065" s="1">
        <v>1357.3</v>
      </c>
      <c r="Q1065" s="1" t="s">
        <v>1939</v>
      </c>
      <c r="AC1065" s="4">
        <v>1</v>
      </c>
      <c r="AF1065" s="3">
        <v>43465</v>
      </c>
      <c r="AG1065" s="3">
        <v>43829</v>
      </c>
    </row>
    <row r="1066" spans="1:33">
      <c r="A1066" s="1">
        <v>2110</v>
      </c>
      <c r="B1066" s="1" t="s">
        <v>52</v>
      </c>
      <c r="C1066" s="1" t="s">
        <v>53</v>
      </c>
      <c r="D1066" s="1" t="s">
        <v>7</v>
      </c>
      <c r="E1066" s="1" t="s">
        <v>1940</v>
      </c>
      <c r="F1066" s="1" t="s">
        <v>1479</v>
      </c>
      <c r="G1066" s="1">
        <v>50</v>
      </c>
      <c r="H1066" s="1" t="s">
        <v>56</v>
      </c>
      <c r="I1066" s="1">
        <v>259.04</v>
      </c>
      <c r="K1066" s="1">
        <v>2018</v>
      </c>
      <c r="L1066" s="2">
        <v>43221</v>
      </c>
      <c r="M1066" s="3">
        <v>43228</v>
      </c>
      <c r="N1066" s="1">
        <v>14802</v>
      </c>
      <c r="O1066" s="1">
        <v>0.7</v>
      </c>
      <c r="P1066" s="1">
        <v>10361.4</v>
      </c>
      <c r="Q1066" s="1" t="s">
        <v>1940</v>
      </c>
      <c r="AC1066" s="4">
        <v>1</v>
      </c>
      <c r="AF1066" s="3">
        <v>44085</v>
      </c>
      <c r="AG1066" s="3">
        <v>44840</v>
      </c>
    </row>
    <row r="1067" spans="1:33">
      <c r="A1067" s="1">
        <v>2112</v>
      </c>
      <c r="B1067" s="1" t="s">
        <v>70</v>
      </c>
      <c r="C1067" s="1" t="s">
        <v>53</v>
      </c>
      <c r="D1067" s="1" t="s">
        <v>7</v>
      </c>
      <c r="E1067" s="1" t="s">
        <v>1941</v>
      </c>
      <c r="F1067" s="1" t="s">
        <v>1942</v>
      </c>
      <c r="G1067" s="1">
        <v>50</v>
      </c>
      <c r="H1067" s="1" t="s">
        <v>56</v>
      </c>
      <c r="I1067" s="1">
        <v>22.34</v>
      </c>
      <c r="K1067" s="1">
        <v>2018</v>
      </c>
      <c r="L1067" s="2">
        <v>43221</v>
      </c>
      <c r="M1067" s="3">
        <v>43227</v>
      </c>
      <c r="N1067" s="1">
        <v>1283.8</v>
      </c>
      <c r="O1067" s="1">
        <v>0.7</v>
      </c>
      <c r="P1067" s="1">
        <v>898.66</v>
      </c>
      <c r="Q1067" s="1" t="s">
        <v>1941</v>
      </c>
      <c r="AC1067" s="4">
        <v>1</v>
      </c>
      <c r="AF1067" s="3">
        <v>43727</v>
      </c>
      <c r="AG1067" s="3">
        <v>44482</v>
      </c>
    </row>
    <row r="1068" spans="1:33">
      <c r="A1068" s="1">
        <v>2113</v>
      </c>
      <c r="B1068" s="1" t="s">
        <v>70</v>
      </c>
      <c r="C1068" s="1" t="s">
        <v>53</v>
      </c>
      <c r="D1068" s="1" t="s">
        <v>7</v>
      </c>
      <c r="E1068" s="1" t="s">
        <v>828</v>
      </c>
      <c r="F1068" s="1" t="s">
        <v>1674</v>
      </c>
      <c r="G1068" s="1">
        <v>50</v>
      </c>
      <c r="H1068" s="1" t="s">
        <v>56</v>
      </c>
      <c r="I1068" s="1">
        <v>2600.94</v>
      </c>
      <c r="K1068" s="1">
        <v>2018</v>
      </c>
      <c r="L1068" s="2">
        <v>43221</v>
      </c>
      <c r="M1068" s="3">
        <v>43227</v>
      </c>
      <c r="N1068" s="1">
        <v>108826.1</v>
      </c>
      <c r="O1068" s="1">
        <v>1</v>
      </c>
      <c r="P1068" s="1">
        <v>108826.1</v>
      </c>
      <c r="Q1068" s="1" t="s">
        <v>828</v>
      </c>
      <c r="AC1068" s="4">
        <v>1</v>
      </c>
      <c r="AF1068" s="3">
        <v>43657</v>
      </c>
      <c r="AG1068" s="3">
        <v>44427</v>
      </c>
    </row>
    <row r="1069" spans="1:33">
      <c r="A1069" s="1">
        <v>2114</v>
      </c>
      <c r="B1069" s="1" t="s">
        <v>70</v>
      </c>
      <c r="C1069" s="1" t="s">
        <v>53</v>
      </c>
      <c r="D1069" s="1" t="s">
        <v>7</v>
      </c>
      <c r="E1069" s="1" t="s">
        <v>828</v>
      </c>
      <c r="F1069" s="1" t="s">
        <v>1674</v>
      </c>
      <c r="G1069" s="1">
        <v>50</v>
      </c>
      <c r="H1069" s="1" t="s">
        <v>56</v>
      </c>
      <c r="I1069" s="1">
        <v>2391.12</v>
      </c>
      <c r="K1069" s="1">
        <v>2018</v>
      </c>
      <c r="L1069" s="2">
        <v>43221</v>
      </c>
      <c r="M1069" s="3">
        <v>43227</v>
      </c>
      <c r="N1069" s="1">
        <v>100046.8</v>
      </c>
      <c r="O1069" s="1">
        <v>1</v>
      </c>
      <c r="P1069" s="1">
        <v>100046.8</v>
      </c>
      <c r="Q1069" s="1" t="s">
        <v>828</v>
      </c>
      <c r="AC1069" s="4">
        <v>1</v>
      </c>
      <c r="AF1069" s="3">
        <v>43728</v>
      </c>
      <c r="AG1069" s="3">
        <v>44523</v>
      </c>
    </row>
    <row r="1070" spans="1:33">
      <c r="A1070" s="1">
        <v>2117</v>
      </c>
      <c r="B1070" s="1" t="s">
        <v>52</v>
      </c>
      <c r="C1070" s="1" t="s">
        <v>53</v>
      </c>
      <c r="D1070" s="1" t="s">
        <v>17</v>
      </c>
      <c r="E1070" s="1" t="s">
        <v>1943</v>
      </c>
      <c r="F1070" s="1" t="s">
        <v>1944</v>
      </c>
      <c r="G1070" s="1">
        <v>50</v>
      </c>
      <c r="H1070" s="1" t="s">
        <v>651</v>
      </c>
      <c r="I1070" s="1">
        <v>1.62</v>
      </c>
      <c r="K1070" s="1">
        <v>2018</v>
      </c>
      <c r="L1070" s="2">
        <v>43221</v>
      </c>
      <c r="M1070" s="3">
        <v>43227</v>
      </c>
      <c r="N1070" s="1">
        <v>90</v>
      </c>
      <c r="O1070" s="1">
        <v>1.6</v>
      </c>
      <c r="P1070" s="1">
        <v>144</v>
      </c>
      <c r="Q1070" s="1" t="s">
        <v>1943</v>
      </c>
      <c r="AC1070" s="4">
        <v>1</v>
      </c>
      <c r="AF1070" s="3">
        <v>43591</v>
      </c>
      <c r="AG1070" s="3">
        <v>44321</v>
      </c>
    </row>
    <row r="1071" spans="1:33">
      <c r="A1071" s="1">
        <v>2118</v>
      </c>
      <c r="B1071" s="1" t="s">
        <v>52</v>
      </c>
      <c r="C1071" s="1" t="s">
        <v>53</v>
      </c>
      <c r="D1071" s="1" t="s">
        <v>17</v>
      </c>
      <c r="E1071" s="1" t="s">
        <v>1945</v>
      </c>
      <c r="F1071" s="1" t="s">
        <v>1944</v>
      </c>
      <c r="G1071" s="1">
        <v>50</v>
      </c>
      <c r="H1071" s="1" t="s">
        <v>651</v>
      </c>
      <c r="I1071" s="1">
        <v>1.836</v>
      </c>
      <c r="K1071" s="1">
        <v>2018</v>
      </c>
      <c r="L1071" s="2">
        <v>43221</v>
      </c>
      <c r="M1071" s="3">
        <v>43227</v>
      </c>
      <c r="N1071" s="1">
        <v>102</v>
      </c>
      <c r="O1071" s="1">
        <v>1.6</v>
      </c>
      <c r="P1071" s="1">
        <v>163.2</v>
      </c>
      <c r="Q1071" s="1" t="s">
        <v>1945</v>
      </c>
      <c r="AC1071" s="4">
        <v>1</v>
      </c>
      <c r="AF1071" s="3">
        <v>43591</v>
      </c>
      <c r="AG1071" s="3">
        <v>44321</v>
      </c>
    </row>
    <row r="1072" spans="1:33">
      <c r="A1072" s="1">
        <v>2119</v>
      </c>
      <c r="B1072" s="1" t="s">
        <v>52</v>
      </c>
      <c r="C1072" s="1" t="s">
        <v>53</v>
      </c>
      <c r="D1072" s="1" t="s">
        <v>12</v>
      </c>
      <c r="E1072" s="1" t="s">
        <v>1946</v>
      </c>
      <c r="F1072" s="1" t="s">
        <v>1947</v>
      </c>
      <c r="G1072" s="1">
        <v>47.3</v>
      </c>
      <c r="H1072" s="1" t="s">
        <v>651</v>
      </c>
      <c r="I1072" s="1">
        <v>35.9991</v>
      </c>
      <c r="K1072" s="1">
        <v>2018</v>
      </c>
      <c r="L1072" s="2">
        <v>43221</v>
      </c>
      <c r="M1072" s="3">
        <v>43227</v>
      </c>
      <c r="N1072" s="1">
        <v>1791</v>
      </c>
      <c r="O1072" s="1">
        <v>0.7</v>
      </c>
      <c r="P1072" s="1">
        <v>1253.7</v>
      </c>
      <c r="Q1072" s="1" t="s">
        <v>1948</v>
      </c>
      <c r="AC1072" s="4">
        <v>1</v>
      </c>
      <c r="AF1072" s="3">
        <v>43465</v>
      </c>
      <c r="AG1072" s="3">
        <v>44195</v>
      </c>
    </row>
    <row r="1073" spans="1:33">
      <c r="A1073" s="1">
        <v>2121</v>
      </c>
      <c r="B1073" s="1" t="s">
        <v>52</v>
      </c>
      <c r="C1073" s="1" t="s">
        <v>53</v>
      </c>
      <c r="D1073" s="1" t="s">
        <v>11</v>
      </c>
      <c r="E1073" s="1" t="s">
        <v>1949</v>
      </c>
      <c r="F1073" s="1" t="s">
        <v>1950</v>
      </c>
      <c r="G1073" s="1">
        <v>50</v>
      </c>
      <c r="H1073" s="1" t="s">
        <v>56</v>
      </c>
      <c r="I1073" s="1">
        <v>541</v>
      </c>
      <c r="K1073" s="1">
        <v>2018</v>
      </c>
      <c r="L1073" s="2">
        <v>43221</v>
      </c>
      <c r="M1073" s="3">
        <v>43223</v>
      </c>
      <c r="N1073" s="1">
        <v>32292.12</v>
      </c>
      <c r="O1073" s="1">
        <v>1.2</v>
      </c>
      <c r="P1073" s="1">
        <v>38750.544</v>
      </c>
      <c r="Q1073" s="1" t="s">
        <v>1951</v>
      </c>
      <c r="AC1073" s="4">
        <v>1</v>
      </c>
      <c r="AF1073" s="3">
        <v>43273</v>
      </c>
      <c r="AG1073" s="3">
        <v>44004</v>
      </c>
    </row>
    <row r="1074" spans="1:33">
      <c r="A1074" s="1">
        <v>2122</v>
      </c>
      <c r="B1074" s="1" t="s">
        <v>52</v>
      </c>
      <c r="C1074" s="1" t="s">
        <v>53</v>
      </c>
      <c r="D1074" s="1" t="s">
        <v>11</v>
      </c>
      <c r="E1074" s="1" t="s">
        <v>1952</v>
      </c>
      <c r="F1074" s="1" t="s">
        <v>180</v>
      </c>
      <c r="G1074" s="1">
        <v>50</v>
      </c>
      <c r="H1074" s="1" t="s">
        <v>56</v>
      </c>
      <c r="I1074" s="1">
        <v>225</v>
      </c>
      <c r="K1074" s="1">
        <v>2018</v>
      </c>
      <c r="L1074" s="2">
        <v>43221</v>
      </c>
      <c r="M1074" s="3">
        <v>43223</v>
      </c>
      <c r="N1074" s="1">
        <v>13396.72</v>
      </c>
      <c r="O1074" s="1">
        <v>1.2</v>
      </c>
      <c r="P1074" s="1">
        <v>16076.064</v>
      </c>
      <c r="Q1074" s="1" t="s">
        <v>1953</v>
      </c>
      <c r="AC1074" s="4">
        <v>1</v>
      </c>
      <c r="AF1074" s="3">
        <v>43273</v>
      </c>
      <c r="AG1074" s="3">
        <v>44004</v>
      </c>
    </row>
    <row r="1075" spans="1:33">
      <c r="A1075" s="1">
        <v>2123</v>
      </c>
      <c r="B1075" s="1" t="s">
        <v>52</v>
      </c>
      <c r="C1075" s="1" t="s">
        <v>53</v>
      </c>
      <c r="D1075" s="1" t="s">
        <v>11</v>
      </c>
      <c r="E1075" s="1" t="s">
        <v>1954</v>
      </c>
      <c r="F1075" s="1" t="s">
        <v>1955</v>
      </c>
      <c r="G1075" s="1">
        <v>50</v>
      </c>
      <c r="H1075" s="1" t="s">
        <v>56</v>
      </c>
      <c r="I1075" s="1">
        <v>41</v>
      </c>
      <c r="K1075" s="1">
        <v>2018</v>
      </c>
      <c r="L1075" s="2">
        <v>43221</v>
      </c>
      <c r="M1075" s="3">
        <v>43223</v>
      </c>
      <c r="N1075" s="1">
        <v>2465.65</v>
      </c>
      <c r="O1075" s="1">
        <v>2</v>
      </c>
      <c r="P1075" s="1">
        <v>4931.3</v>
      </c>
      <c r="Q1075" s="1" t="s">
        <v>1956</v>
      </c>
      <c r="AC1075" s="4">
        <v>1</v>
      </c>
      <c r="AF1075" s="3">
        <v>43273</v>
      </c>
      <c r="AG1075" s="3">
        <v>44004</v>
      </c>
    </row>
    <row r="1076" spans="1:33">
      <c r="A1076" s="1">
        <v>2124</v>
      </c>
      <c r="B1076" s="1" t="s">
        <v>52</v>
      </c>
      <c r="C1076" s="1" t="s">
        <v>53</v>
      </c>
      <c r="D1076" s="1" t="s">
        <v>11</v>
      </c>
      <c r="E1076" s="1" t="s">
        <v>1957</v>
      </c>
      <c r="F1076" s="1" t="s">
        <v>375</v>
      </c>
      <c r="G1076" s="1">
        <v>50</v>
      </c>
      <c r="H1076" s="1" t="s">
        <v>56</v>
      </c>
      <c r="I1076" s="1">
        <v>34</v>
      </c>
      <c r="K1076" s="1">
        <v>2018</v>
      </c>
      <c r="L1076" s="2">
        <v>43221</v>
      </c>
      <c r="M1076" s="3">
        <v>43223</v>
      </c>
      <c r="N1076" s="1">
        <v>2051.88</v>
      </c>
      <c r="O1076" s="1">
        <v>1.2</v>
      </c>
      <c r="P1076" s="1">
        <v>2462.256</v>
      </c>
      <c r="Q1076" s="1" t="s">
        <v>1958</v>
      </c>
      <c r="AC1076" s="4">
        <v>1</v>
      </c>
      <c r="AF1076" s="3">
        <v>43273</v>
      </c>
      <c r="AG1076" s="3">
        <v>44004</v>
      </c>
    </row>
    <row r="1077" spans="1:33">
      <c r="A1077" s="1">
        <v>2125</v>
      </c>
      <c r="B1077" s="1" t="s">
        <v>70</v>
      </c>
      <c r="C1077" s="1" t="s">
        <v>53</v>
      </c>
      <c r="D1077" s="1" t="s">
        <v>11</v>
      </c>
      <c r="E1077" s="1" t="s">
        <v>1959</v>
      </c>
      <c r="F1077" s="1" t="s">
        <v>1960</v>
      </c>
      <c r="G1077" s="1">
        <v>50</v>
      </c>
      <c r="H1077" s="1" t="s">
        <v>56</v>
      </c>
      <c r="I1077" s="1">
        <v>123</v>
      </c>
      <c r="K1077" s="1">
        <v>2018</v>
      </c>
      <c r="L1077" s="2">
        <v>43221</v>
      </c>
      <c r="M1077" s="3">
        <v>43223</v>
      </c>
      <c r="N1077" s="1">
        <v>7461.68</v>
      </c>
      <c r="O1077" s="1">
        <v>2</v>
      </c>
      <c r="P1077" s="1">
        <v>14923.36</v>
      </c>
      <c r="Q1077" s="1" t="s">
        <v>1961</v>
      </c>
      <c r="AC1077" s="4">
        <v>1</v>
      </c>
      <c r="AF1077" s="3">
        <v>43273</v>
      </c>
      <c r="AG1077" s="3">
        <v>44004</v>
      </c>
    </row>
    <row r="1078" spans="1:33">
      <c r="A1078" s="1">
        <v>2126</v>
      </c>
      <c r="B1078" s="1" t="s">
        <v>52</v>
      </c>
      <c r="C1078" s="1" t="s">
        <v>53</v>
      </c>
      <c r="D1078" s="1" t="s">
        <v>11</v>
      </c>
      <c r="E1078" s="1" t="s">
        <v>1962</v>
      </c>
      <c r="F1078" s="1" t="s">
        <v>1963</v>
      </c>
      <c r="G1078" s="1">
        <v>50</v>
      </c>
      <c r="H1078" s="1" t="s">
        <v>56</v>
      </c>
      <c r="I1078" s="1">
        <v>15</v>
      </c>
      <c r="K1078" s="1">
        <v>2018</v>
      </c>
      <c r="L1078" s="2">
        <v>43221</v>
      </c>
      <c r="M1078" s="3">
        <v>43223</v>
      </c>
      <c r="N1078" s="1">
        <v>885</v>
      </c>
      <c r="O1078" s="1">
        <v>2</v>
      </c>
      <c r="P1078" s="1">
        <v>1770</v>
      </c>
      <c r="Q1078" s="1" t="s">
        <v>1964</v>
      </c>
      <c r="AC1078" s="4">
        <v>1</v>
      </c>
      <c r="AF1078" s="3">
        <v>43273</v>
      </c>
      <c r="AG1078" s="3">
        <v>44004</v>
      </c>
    </row>
    <row r="1079" spans="1:33">
      <c r="A1079" s="1">
        <v>2127</v>
      </c>
      <c r="B1079" s="1" t="s">
        <v>70</v>
      </c>
      <c r="C1079" s="1" t="s">
        <v>53</v>
      </c>
      <c r="D1079" s="1" t="s">
        <v>11</v>
      </c>
      <c r="E1079" s="1" t="s">
        <v>1965</v>
      </c>
      <c r="F1079" s="1" t="s">
        <v>1399</v>
      </c>
      <c r="G1079" s="1">
        <v>50</v>
      </c>
      <c r="H1079" s="1" t="s">
        <v>56</v>
      </c>
      <c r="I1079" s="1">
        <v>422</v>
      </c>
      <c r="K1079" s="1">
        <v>2018</v>
      </c>
      <c r="L1079" s="2">
        <v>43221</v>
      </c>
      <c r="M1079" s="3">
        <v>43223</v>
      </c>
      <c r="N1079" s="1">
        <v>24374.33</v>
      </c>
      <c r="O1079" s="1">
        <v>2</v>
      </c>
      <c r="P1079" s="1">
        <v>48748.66</v>
      </c>
      <c r="Q1079" s="1" t="s">
        <v>1966</v>
      </c>
      <c r="AC1079" s="4">
        <v>1</v>
      </c>
      <c r="AF1079" s="3">
        <v>43273</v>
      </c>
      <c r="AG1079" s="3">
        <v>44004</v>
      </c>
    </row>
    <row r="1080" spans="1:33">
      <c r="A1080" s="1">
        <v>2128</v>
      </c>
      <c r="B1080" s="1" t="s">
        <v>52</v>
      </c>
      <c r="C1080" s="1" t="s">
        <v>53</v>
      </c>
      <c r="D1080" s="1" t="s">
        <v>11</v>
      </c>
      <c r="E1080" s="1" t="s">
        <v>1967</v>
      </c>
      <c r="F1080" s="1" t="s">
        <v>375</v>
      </c>
      <c r="G1080" s="1">
        <v>50</v>
      </c>
      <c r="H1080" s="1" t="s">
        <v>56</v>
      </c>
      <c r="I1080" s="1">
        <v>91</v>
      </c>
      <c r="K1080" s="1">
        <v>2018</v>
      </c>
      <c r="L1080" s="2">
        <v>43221</v>
      </c>
      <c r="M1080" s="3">
        <v>43223</v>
      </c>
      <c r="N1080" s="1">
        <v>5404.72</v>
      </c>
      <c r="O1080" s="1">
        <v>1.2</v>
      </c>
      <c r="P1080" s="1">
        <v>6485.664</v>
      </c>
      <c r="Q1080" s="1" t="s">
        <v>1958</v>
      </c>
      <c r="AC1080" s="4">
        <v>1</v>
      </c>
      <c r="AF1080" s="3">
        <v>43273</v>
      </c>
      <c r="AG1080" s="3">
        <v>44004</v>
      </c>
    </row>
    <row r="1081" spans="1:33">
      <c r="A1081" s="1">
        <v>2129</v>
      </c>
      <c r="B1081" s="1" t="s">
        <v>52</v>
      </c>
      <c r="C1081" s="1" t="s">
        <v>53</v>
      </c>
      <c r="D1081" s="1" t="s">
        <v>11</v>
      </c>
      <c r="E1081" s="1" t="s">
        <v>1968</v>
      </c>
      <c r="F1081" s="1" t="s">
        <v>375</v>
      </c>
      <c r="G1081" s="1">
        <v>50</v>
      </c>
      <c r="H1081" s="1" t="s">
        <v>56</v>
      </c>
      <c r="I1081" s="1">
        <v>37</v>
      </c>
      <c r="K1081" s="1">
        <v>2018</v>
      </c>
      <c r="L1081" s="2">
        <v>43221</v>
      </c>
      <c r="M1081" s="3">
        <v>43223</v>
      </c>
      <c r="N1081" s="1">
        <v>2221.43</v>
      </c>
      <c r="O1081" s="1">
        <v>1.2</v>
      </c>
      <c r="P1081" s="1">
        <v>2665.716</v>
      </c>
      <c r="Q1081" s="1" t="s">
        <v>1958</v>
      </c>
      <c r="AC1081" s="4">
        <v>1</v>
      </c>
      <c r="AF1081" s="3">
        <v>43273</v>
      </c>
      <c r="AG1081" s="3">
        <v>44004</v>
      </c>
    </row>
    <row r="1082" spans="1:33">
      <c r="A1082" s="1">
        <v>2130</v>
      </c>
      <c r="B1082" s="1" t="s">
        <v>52</v>
      </c>
      <c r="C1082" s="1" t="s">
        <v>53</v>
      </c>
      <c r="D1082" s="1" t="s">
        <v>11</v>
      </c>
      <c r="E1082" s="1" t="s">
        <v>1969</v>
      </c>
      <c r="F1082" s="1" t="s">
        <v>375</v>
      </c>
      <c r="G1082" s="1">
        <v>50</v>
      </c>
      <c r="H1082" s="1" t="s">
        <v>56</v>
      </c>
      <c r="I1082" s="1">
        <v>72</v>
      </c>
      <c r="K1082" s="1">
        <v>2018</v>
      </c>
      <c r="L1082" s="2">
        <v>43221</v>
      </c>
      <c r="M1082" s="3">
        <v>43223</v>
      </c>
      <c r="N1082" s="1">
        <v>4278.84</v>
      </c>
      <c r="O1082" s="1">
        <v>1.2</v>
      </c>
      <c r="P1082" s="1">
        <v>5134.608</v>
      </c>
      <c r="Q1082" s="1" t="s">
        <v>1970</v>
      </c>
      <c r="AC1082" s="4">
        <v>1</v>
      </c>
      <c r="AF1082" s="3">
        <v>43273</v>
      </c>
      <c r="AG1082" s="3">
        <v>44004</v>
      </c>
    </row>
    <row r="1083" spans="1:33">
      <c r="A1083" s="1">
        <v>2132</v>
      </c>
      <c r="B1083" s="1" t="s">
        <v>52</v>
      </c>
      <c r="C1083" s="1" t="s">
        <v>53</v>
      </c>
      <c r="D1083" s="1" t="s">
        <v>9</v>
      </c>
      <c r="E1083" s="1" t="s">
        <v>1971</v>
      </c>
      <c r="F1083" s="1" t="s">
        <v>1972</v>
      </c>
      <c r="G1083" s="1">
        <v>50</v>
      </c>
      <c r="H1083" s="1" t="s">
        <v>56</v>
      </c>
      <c r="I1083" s="1">
        <v>1029.35</v>
      </c>
      <c r="K1083" s="1">
        <v>2018</v>
      </c>
      <c r="L1083" s="2">
        <v>43221</v>
      </c>
      <c r="M1083" s="3">
        <v>43222</v>
      </c>
      <c r="N1083" s="1">
        <v>52787</v>
      </c>
      <c r="O1083" s="1">
        <v>0.9</v>
      </c>
      <c r="P1083" s="1">
        <v>47508.3</v>
      </c>
      <c r="Q1083" s="1" t="s">
        <v>1971</v>
      </c>
      <c r="AC1083" s="4">
        <v>1</v>
      </c>
      <c r="AF1083" s="3">
        <v>43408</v>
      </c>
      <c r="AG1083" s="3">
        <v>44139</v>
      </c>
    </row>
    <row r="1084" spans="1:33">
      <c r="A1084" s="1">
        <v>2133</v>
      </c>
      <c r="B1084" s="1" t="s">
        <v>52</v>
      </c>
      <c r="C1084" s="1" t="s">
        <v>53</v>
      </c>
      <c r="D1084" s="1" t="s">
        <v>9</v>
      </c>
      <c r="E1084" s="1" t="s">
        <v>1973</v>
      </c>
      <c r="F1084" s="1" t="s">
        <v>1974</v>
      </c>
      <c r="G1084" s="1">
        <v>50</v>
      </c>
      <c r="H1084" s="1" t="s">
        <v>56</v>
      </c>
      <c r="I1084" s="1">
        <v>386.24</v>
      </c>
      <c r="K1084" s="1">
        <v>2018</v>
      </c>
      <c r="L1084" s="2">
        <v>43221</v>
      </c>
      <c r="M1084" s="3">
        <v>43222</v>
      </c>
      <c r="N1084" s="1">
        <v>19807</v>
      </c>
      <c r="O1084" s="1">
        <v>1.2</v>
      </c>
      <c r="P1084" s="1">
        <v>23768.4</v>
      </c>
      <c r="Q1084" s="1" t="s">
        <v>1973</v>
      </c>
      <c r="AC1084" s="4">
        <v>1</v>
      </c>
      <c r="AF1084" s="3">
        <v>43408</v>
      </c>
      <c r="AG1084" s="3">
        <v>44139</v>
      </c>
    </row>
    <row r="1085" spans="1:33">
      <c r="A1085" s="1">
        <v>2134</v>
      </c>
      <c r="B1085" s="1" t="s">
        <v>52</v>
      </c>
      <c r="C1085" s="1" t="s">
        <v>53</v>
      </c>
      <c r="D1085" s="1" t="s">
        <v>9</v>
      </c>
      <c r="E1085" s="1" t="s">
        <v>1975</v>
      </c>
      <c r="F1085" s="1" t="s">
        <v>606</v>
      </c>
      <c r="G1085" s="1">
        <v>50</v>
      </c>
      <c r="H1085" s="1" t="s">
        <v>56</v>
      </c>
      <c r="I1085" s="1">
        <v>363.48</v>
      </c>
      <c r="K1085" s="1">
        <v>2018</v>
      </c>
      <c r="L1085" s="2">
        <v>43221</v>
      </c>
      <c r="M1085" s="3">
        <v>43222</v>
      </c>
      <c r="N1085" s="1">
        <v>18640</v>
      </c>
      <c r="O1085" s="1">
        <v>1.2</v>
      </c>
      <c r="P1085" s="1">
        <v>22368</v>
      </c>
      <c r="Q1085" s="1" t="s">
        <v>1975</v>
      </c>
      <c r="AC1085" s="4">
        <v>1</v>
      </c>
      <c r="AF1085" s="3">
        <v>43408</v>
      </c>
      <c r="AG1085" s="3">
        <v>44139</v>
      </c>
    </row>
    <row r="1086" spans="1:33">
      <c r="A1086" s="1">
        <v>2135</v>
      </c>
      <c r="B1086" s="1" t="s">
        <v>52</v>
      </c>
      <c r="C1086" s="1" t="s">
        <v>53</v>
      </c>
      <c r="D1086" s="1" t="s">
        <v>9</v>
      </c>
      <c r="E1086" s="1" t="s">
        <v>1976</v>
      </c>
      <c r="F1086" s="1" t="s">
        <v>1974</v>
      </c>
      <c r="G1086" s="1">
        <v>50</v>
      </c>
      <c r="H1086" s="1" t="s">
        <v>56</v>
      </c>
      <c r="I1086" s="1">
        <v>277.26</v>
      </c>
      <c r="K1086" s="1">
        <v>2018</v>
      </c>
      <c r="L1086" s="2">
        <v>43221</v>
      </c>
      <c r="M1086" s="3">
        <v>43222</v>
      </c>
      <c r="N1086" s="1">
        <v>14218</v>
      </c>
      <c r="O1086" s="1">
        <v>1.2</v>
      </c>
      <c r="P1086" s="1">
        <v>17061.6</v>
      </c>
      <c r="Q1086" s="1" t="s">
        <v>1976</v>
      </c>
      <c r="AC1086" s="4">
        <v>1</v>
      </c>
      <c r="AF1086" s="3">
        <v>43408</v>
      </c>
      <c r="AG1086" s="3">
        <v>44139</v>
      </c>
    </row>
    <row r="1087" spans="1:33">
      <c r="A1087" s="1">
        <v>2136</v>
      </c>
      <c r="B1087" s="1" t="s">
        <v>52</v>
      </c>
      <c r="C1087" s="1" t="s">
        <v>53</v>
      </c>
      <c r="D1087" s="1" t="s">
        <v>9</v>
      </c>
      <c r="E1087" s="1" t="s">
        <v>1977</v>
      </c>
      <c r="F1087" s="1" t="s">
        <v>1978</v>
      </c>
      <c r="G1087" s="1">
        <v>50</v>
      </c>
      <c r="H1087" s="1" t="s">
        <v>56</v>
      </c>
      <c r="I1087" s="1">
        <v>512.87</v>
      </c>
      <c r="K1087" s="1">
        <v>2018</v>
      </c>
      <c r="L1087" s="2">
        <v>43221</v>
      </c>
      <c r="M1087" s="3">
        <v>43222</v>
      </c>
      <c r="N1087" s="1">
        <v>26301</v>
      </c>
      <c r="O1087" s="1">
        <v>1.2</v>
      </c>
      <c r="P1087" s="1">
        <v>31561.2</v>
      </c>
      <c r="Q1087" s="1" t="s">
        <v>1977</v>
      </c>
      <c r="AC1087" s="4">
        <v>1</v>
      </c>
      <c r="AF1087" s="3">
        <v>43408</v>
      </c>
      <c r="AG1087" s="3">
        <v>44139</v>
      </c>
    </row>
    <row r="1088" spans="1:33">
      <c r="A1088" s="1">
        <v>2138</v>
      </c>
      <c r="B1088" s="1" t="s">
        <v>52</v>
      </c>
      <c r="C1088" s="1" t="s">
        <v>53</v>
      </c>
      <c r="D1088" s="1" t="s">
        <v>17</v>
      </c>
      <c r="E1088" s="1" t="s">
        <v>1979</v>
      </c>
      <c r="F1088" s="1" t="s">
        <v>1980</v>
      </c>
      <c r="G1088" s="1">
        <v>50</v>
      </c>
      <c r="H1088" s="1" t="s">
        <v>56</v>
      </c>
      <c r="I1088" s="1">
        <v>1201.0212</v>
      </c>
      <c r="K1088" s="1">
        <v>2018</v>
      </c>
      <c r="L1088" s="2">
        <v>43221</v>
      </c>
      <c r="M1088" s="3">
        <v>43222</v>
      </c>
      <c r="N1088" s="1">
        <v>58302</v>
      </c>
      <c r="O1088" s="1">
        <v>1.6</v>
      </c>
      <c r="P1088" s="1">
        <v>93283.2</v>
      </c>
      <c r="Q1088" s="1" t="s">
        <v>1979</v>
      </c>
      <c r="AC1088" s="4">
        <v>1</v>
      </c>
      <c r="AF1088" s="3">
        <v>43586</v>
      </c>
      <c r="AG1088" s="3">
        <v>44316</v>
      </c>
    </row>
    <row r="1089" spans="1:33">
      <c r="A1089" s="1">
        <v>2139</v>
      </c>
      <c r="B1089" s="1" t="s">
        <v>52</v>
      </c>
      <c r="C1089" s="1" t="s">
        <v>53</v>
      </c>
      <c r="D1089" s="1" t="s">
        <v>9</v>
      </c>
      <c r="E1089" s="1" t="s">
        <v>1971</v>
      </c>
      <c r="F1089" s="1" t="s">
        <v>1981</v>
      </c>
      <c r="G1089" s="1">
        <v>50</v>
      </c>
      <c r="H1089" s="1" t="s">
        <v>56</v>
      </c>
      <c r="I1089" s="1">
        <v>665.54</v>
      </c>
      <c r="K1089" s="1">
        <v>2018</v>
      </c>
      <c r="L1089" s="2">
        <v>43221</v>
      </c>
      <c r="M1089" s="3">
        <v>43222</v>
      </c>
      <c r="N1089" s="1">
        <v>34130</v>
      </c>
      <c r="O1089" s="1">
        <v>0.9</v>
      </c>
      <c r="P1089" s="1">
        <v>30717</v>
      </c>
      <c r="Q1089" s="1" t="s">
        <v>1971</v>
      </c>
      <c r="AC1089" s="4">
        <v>1</v>
      </c>
      <c r="AF1089" s="3">
        <v>43408</v>
      </c>
      <c r="AG1089" s="3">
        <v>44139</v>
      </c>
    </row>
    <row r="1090" spans="1:33">
      <c r="A1090" s="1">
        <v>2146</v>
      </c>
      <c r="B1090" s="1" t="s">
        <v>52</v>
      </c>
      <c r="C1090" s="1" t="s">
        <v>53</v>
      </c>
      <c r="D1090" s="1" t="s">
        <v>11</v>
      </c>
      <c r="E1090" s="1" t="s">
        <v>1982</v>
      </c>
      <c r="F1090" s="1" t="s">
        <v>782</v>
      </c>
      <c r="G1090" s="1">
        <v>50</v>
      </c>
      <c r="H1090" s="1" t="s">
        <v>56</v>
      </c>
      <c r="I1090" s="1">
        <v>127</v>
      </c>
      <c r="K1090" s="1">
        <v>2018</v>
      </c>
      <c r="L1090" s="2">
        <v>43191</v>
      </c>
      <c r="M1090" s="3">
        <v>43216</v>
      </c>
      <c r="N1090" s="1">
        <v>7192.08</v>
      </c>
      <c r="O1090" s="1">
        <v>2</v>
      </c>
      <c r="P1090" s="1">
        <v>14384.16</v>
      </c>
      <c r="Q1090" s="1" t="s">
        <v>1983</v>
      </c>
      <c r="AC1090" s="4">
        <v>1</v>
      </c>
      <c r="AF1090" s="3">
        <v>43259</v>
      </c>
      <c r="AG1090" s="3">
        <v>43990</v>
      </c>
    </row>
    <row r="1091" spans="1:33">
      <c r="A1091" s="1">
        <v>2147</v>
      </c>
      <c r="B1091" s="1" t="s">
        <v>52</v>
      </c>
      <c r="C1091" s="1" t="s">
        <v>53</v>
      </c>
      <c r="D1091" s="1" t="s">
        <v>17</v>
      </c>
      <c r="E1091" s="1" t="s">
        <v>1984</v>
      </c>
      <c r="F1091" s="1" t="s">
        <v>1985</v>
      </c>
      <c r="G1091" s="1">
        <v>40</v>
      </c>
      <c r="H1091" s="1" t="s">
        <v>56</v>
      </c>
      <c r="I1091" s="1">
        <v>2948.04</v>
      </c>
      <c r="K1091" s="1">
        <v>2018</v>
      </c>
      <c r="L1091" s="2">
        <v>43191</v>
      </c>
      <c r="M1091" s="3">
        <v>43215</v>
      </c>
      <c r="N1091" s="1">
        <v>10344</v>
      </c>
      <c r="O1091" s="1">
        <v>1.2</v>
      </c>
      <c r="P1091" s="1">
        <v>12412.8</v>
      </c>
      <c r="Q1091" s="1" t="s">
        <v>1984</v>
      </c>
      <c r="AC1091" s="4">
        <v>1</v>
      </c>
      <c r="AF1091" s="3">
        <v>43610</v>
      </c>
      <c r="AG1091" s="3">
        <v>44705</v>
      </c>
    </row>
    <row r="1092" spans="1:33">
      <c r="A1092" s="1">
        <v>2151</v>
      </c>
      <c r="B1092" s="1" t="s">
        <v>52</v>
      </c>
      <c r="C1092" s="1" t="s">
        <v>53</v>
      </c>
      <c r="D1092" s="1" t="s">
        <v>12</v>
      </c>
      <c r="E1092" s="1" t="s">
        <v>1986</v>
      </c>
      <c r="F1092" s="1" t="s">
        <v>878</v>
      </c>
      <c r="G1092" s="1">
        <v>50</v>
      </c>
      <c r="H1092" s="1" t="s">
        <v>56</v>
      </c>
      <c r="I1092" s="1">
        <v>24.528</v>
      </c>
      <c r="K1092" s="1">
        <v>2018</v>
      </c>
      <c r="L1092" s="2">
        <v>43191</v>
      </c>
      <c r="M1092" s="3">
        <v>43213</v>
      </c>
      <c r="N1092" s="1">
        <v>2044</v>
      </c>
      <c r="O1092" s="1">
        <v>0.7</v>
      </c>
      <c r="P1092" s="1">
        <v>1430.8</v>
      </c>
      <c r="Q1092" s="1" t="s">
        <v>1987</v>
      </c>
      <c r="AC1092" s="4">
        <v>1</v>
      </c>
      <c r="AF1092" s="3">
        <v>43417</v>
      </c>
      <c r="AG1092" s="3">
        <v>44147</v>
      </c>
    </row>
    <row r="1093" spans="1:33">
      <c r="A1093" s="1">
        <v>2152</v>
      </c>
      <c r="B1093" s="1" t="s">
        <v>52</v>
      </c>
      <c r="C1093" s="1" t="s">
        <v>53</v>
      </c>
      <c r="D1093" s="1" t="s">
        <v>12</v>
      </c>
      <c r="E1093" s="1" t="s">
        <v>1988</v>
      </c>
      <c r="F1093" s="1" t="s">
        <v>1989</v>
      </c>
      <c r="G1093" s="1">
        <v>50</v>
      </c>
      <c r="H1093" s="1" t="s">
        <v>56</v>
      </c>
      <c r="I1093" s="1">
        <v>235.032</v>
      </c>
      <c r="K1093" s="1">
        <v>2018</v>
      </c>
      <c r="L1093" s="2">
        <v>43191</v>
      </c>
      <c r="M1093" s="3">
        <v>43213</v>
      </c>
      <c r="N1093" s="1">
        <v>19586</v>
      </c>
      <c r="O1093" s="1">
        <v>0.7</v>
      </c>
      <c r="P1093" s="1">
        <v>13710.2</v>
      </c>
      <c r="Q1093" s="1" t="s">
        <v>1990</v>
      </c>
      <c r="AC1093" s="4">
        <v>1</v>
      </c>
      <c r="AF1093" s="3">
        <v>43417</v>
      </c>
      <c r="AG1093" s="3">
        <v>44147</v>
      </c>
    </row>
    <row r="1094" spans="1:33">
      <c r="A1094" s="1">
        <v>2153</v>
      </c>
      <c r="B1094" s="1" t="s">
        <v>52</v>
      </c>
      <c r="C1094" s="1" t="s">
        <v>53</v>
      </c>
      <c r="D1094" s="1" t="s">
        <v>12</v>
      </c>
      <c r="E1094" s="1" t="s">
        <v>1991</v>
      </c>
      <c r="F1094" s="1" t="s">
        <v>338</v>
      </c>
      <c r="G1094" s="1">
        <v>50</v>
      </c>
      <c r="H1094" s="1" t="s">
        <v>56</v>
      </c>
      <c r="I1094" s="1">
        <v>498.132</v>
      </c>
      <c r="K1094" s="1">
        <v>2018</v>
      </c>
      <c r="L1094" s="2">
        <v>43191</v>
      </c>
      <c r="M1094" s="3">
        <v>43213</v>
      </c>
      <c r="N1094" s="1">
        <v>41511</v>
      </c>
      <c r="O1094" s="1">
        <v>1.2</v>
      </c>
      <c r="P1094" s="1">
        <v>49813.2</v>
      </c>
      <c r="Q1094" s="1" t="s">
        <v>1992</v>
      </c>
      <c r="AC1094" s="4">
        <v>1</v>
      </c>
      <c r="AF1094" s="3">
        <v>43417</v>
      </c>
      <c r="AG1094" s="3">
        <v>44147</v>
      </c>
    </row>
    <row r="1095" spans="1:33">
      <c r="A1095" s="1">
        <v>2154</v>
      </c>
      <c r="B1095" s="1" t="s">
        <v>52</v>
      </c>
      <c r="C1095" s="1" t="s">
        <v>53</v>
      </c>
      <c r="D1095" s="1" t="s">
        <v>12</v>
      </c>
      <c r="E1095" s="1" t="s">
        <v>1993</v>
      </c>
      <c r="F1095" s="1" t="s">
        <v>338</v>
      </c>
      <c r="G1095" s="1">
        <v>50</v>
      </c>
      <c r="H1095" s="1" t="s">
        <v>56</v>
      </c>
      <c r="I1095" s="1">
        <v>93.444</v>
      </c>
      <c r="K1095" s="1">
        <v>2018</v>
      </c>
      <c r="L1095" s="2">
        <v>43191</v>
      </c>
      <c r="M1095" s="3">
        <v>43213</v>
      </c>
      <c r="N1095" s="1">
        <v>7787</v>
      </c>
      <c r="O1095" s="1">
        <v>0.7</v>
      </c>
      <c r="P1095" s="1">
        <v>5450.9</v>
      </c>
      <c r="Q1095" s="1" t="s">
        <v>1994</v>
      </c>
      <c r="AC1095" s="4">
        <v>1</v>
      </c>
      <c r="AF1095" s="3">
        <v>43417</v>
      </c>
      <c r="AG1095" s="3">
        <v>44147</v>
      </c>
    </row>
    <row r="1096" spans="1:33">
      <c r="A1096" s="1">
        <v>2155</v>
      </c>
      <c r="B1096" s="1" t="s">
        <v>52</v>
      </c>
      <c r="C1096" s="1" t="s">
        <v>53</v>
      </c>
      <c r="D1096" s="1" t="s">
        <v>12</v>
      </c>
      <c r="E1096" s="1" t="s">
        <v>1995</v>
      </c>
      <c r="F1096" s="1" t="s">
        <v>1996</v>
      </c>
      <c r="G1096" s="1">
        <v>50</v>
      </c>
      <c r="H1096" s="1" t="s">
        <v>56</v>
      </c>
      <c r="I1096" s="1">
        <v>866.808</v>
      </c>
      <c r="K1096" s="1">
        <v>2018</v>
      </c>
      <c r="L1096" s="2">
        <v>43191</v>
      </c>
      <c r="M1096" s="3">
        <v>43213</v>
      </c>
      <c r="N1096" s="1">
        <v>72234</v>
      </c>
      <c r="O1096" s="1">
        <v>0.7</v>
      </c>
      <c r="P1096" s="1">
        <v>50563.8</v>
      </c>
      <c r="Q1096" s="1" t="s">
        <v>1997</v>
      </c>
      <c r="AC1096" s="4">
        <v>1</v>
      </c>
      <c r="AF1096" s="3">
        <v>43417</v>
      </c>
      <c r="AG1096" s="3">
        <v>44147</v>
      </c>
    </row>
    <row r="1097" spans="1:33">
      <c r="A1097" s="1">
        <v>2157</v>
      </c>
      <c r="B1097" s="1" t="s">
        <v>52</v>
      </c>
      <c r="C1097" s="1" t="s">
        <v>53</v>
      </c>
      <c r="D1097" s="1" t="s">
        <v>10</v>
      </c>
      <c r="E1097" s="1" t="s">
        <v>1998</v>
      </c>
      <c r="F1097" s="1" t="s">
        <v>1999</v>
      </c>
      <c r="G1097" s="1">
        <v>50</v>
      </c>
      <c r="H1097" s="1" t="s">
        <v>56</v>
      </c>
      <c r="I1097" s="1">
        <v>570.0114</v>
      </c>
      <c r="K1097" s="1">
        <v>2018</v>
      </c>
      <c r="L1097" s="2">
        <v>43191</v>
      </c>
      <c r="M1097" s="3">
        <v>43209</v>
      </c>
      <c r="N1097" s="1">
        <v>33334</v>
      </c>
      <c r="O1097" s="1">
        <v>0.7</v>
      </c>
      <c r="P1097" s="1">
        <v>23333.8</v>
      </c>
      <c r="Q1097" s="1" t="s">
        <v>1998</v>
      </c>
      <c r="AC1097" s="4">
        <v>1</v>
      </c>
      <c r="AF1097" s="3">
        <v>43453</v>
      </c>
      <c r="AG1097" s="3">
        <v>44001</v>
      </c>
    </row>
    <row r="1098" spans="1:33">
      <c r="A1098" s="1">
        <v>2160</v>
      </c>
      <c r="B1098" s="1" t="s">
        <v>52</v>
      </c>
      <c r="C1098" s="1" t="s">
        <v>53</v>
      </c>
      <c r="D1098" s="1" t="s">
        <v>11</v>
      </c>
      <c r="E1098" s="1" t="s">
        <v>2000</v>
      </c>
      <c r="F1098" s="1" t="s">
        <v>2001</v>
      </c>
      <c r="G1098" s="1">
        <v>50</v>
      </c>
      <c r="H1098" s="1" t="s">
        <v>56</v>
      </c>
      <c r="I1098" s="1">
        <v>584</v>
      </c>
      <c r="K1098" s="1">
        <v>2018</v>
      </c>
      <c r="L1098" s="2">
        <v>43191</v>
      </c>
      <c r="M1098" s="3">
        <v>43208</v>
      </c>
      <c r="N1098" s="1">
        <v>33197.2</v>
      </c>
      <c r="O1098" s="1">
        <v>2</v>
      </c>
      <c r="P1098" s="1">
        <v>66394.4</v>
      </c>
      <c r="Q1098" s="1" t="s">
        <v>2002</v>
      </c>
      <c r="AC1098" s="4">
        <v>1</v>
      </c>
      <c r="AF1098" s="3">
        <v>43259</v>
      </c>
      <c r="AG1098" s="3">
        <v>43990</v>
      </c>
    </row>
    <row r="1099" spans="1:33">
      <c r="A1099" s="1">
        <v>2161</v>
      </c>
      <c r="B1099" s="1" t="s">
        <v>52</v>
      </c>
      <c r="C1099" s="1" t="s">
        <v>53</v>
      </c>
      <c r="D1099" s="1" t="s">
        <v>11</v>
      </c>
      <c r="E1099" s="1" t="s">
        <v>2003</v>
      </c>
      <c r="F1099" s="1" t="s">
        <v>2004</v>
      </c>
      <c r="G1099" s="1">
        <v>50</v>
      </c>
      <c r="H1099" s="1" t="s">
        <v>56</v>
      </c>
      <c r="I1099" s="1">
        <v>176</v>
      </c>
      <c r="K1099" s="1">
        <v>2018</v>
      </c>
      <c r="L1099" s="2">
        <v>43191</v>
      </c>
      <c r="M1099" s="3">
        <v>43208</v>
      </c>
      <c r="N1099" s="1">
        <v>10456.43</v>
      </c>
      <c r="O1099" s="1">
        <v>2</v>
      </c>
      <c r="P1099" s="1">
        <v>20912.86</v>
      </c>
      <c r="Q1099" s="1" t="s">
        <v>2005</v>
      </c>
      <c r="AC1099" s="4">
        <v>1</v>
      </c>
      <c r="AF1099" s="3">
        <v>43259</v>
      </c>
      <c r="AG1099" s="3">
        <v>43990</v>
      </c>
    </row>
    <row r="1100" spans="1:33">
      <c r="A1100" s="1">
        <v>2162</v>
      </c>
      <c r="B1100" s="1" t="s">
        <v>52</v>
      </c>
      <c r="C1100" s="1" t="s">
        <v>53</v>
      </c>
      <c r="D1100" s="1" t="s">
        <v>11</v>
      </c>
      <c r="E1100" s="1" t="s">
        <v>2006</v>
      </c>
      <c r="F1100" s="1" t="s">
        <v>215</v>
      </c>
      <c r="G1100" s="1">
        <v>50</v>
      </c>
      <c r="H1100" s="1" t="s">
        <v>56</v>
      </c>
      <c r="I1100" s="1">
        <v>161</v>
      </c>
      <c r="K1100" s="1">
        <v>2018</v>
      </c>
      <c r="L1100" s="2">
        <v>43191</v>
      </c>
      <c r="M1100" s="3">
        <v>43208</v>
      </c>
      <c r="N1100" s="1">
        <v>9163</v>
      </c>
      <c r="O1100" s="1">
        <v>2</v>
      </c>
      <c r="P1100" s="1">
        <v>18326</v>
      </c>
      <c r="Q1100" s="1" t="s">
        <v>2007</v>
      </c>
      <c r="AC1100" s="4">
        <v>1</v>
      </c>
      <c r="AF1100" s="3">
        <v>43259</v>
      </c>
      <c r="AG1100" s="3">
        <v>43990</v>
      </c>
    </row>
    <row r="1101" spans="1:33">
      <c r="A1101" s="1">
        <v>2163</v>
      </c>
      <c r="B1101" s="1" t="s">
        <v>52</v>
      </c>
      <c r="C1101" s="1" t="s">
        <v>53</v>
      </c>
      <c r="D1101" s="1" t="s">
        <v>14</v>
      </c>
      <c r="E1101" s="1" t="s">
        <v>2008</v>
      </c>
      <c r="F1101" s="1" t="s">
        <v>2009</v>
      </c>
      <c r="G1101" s="1">
        <v>50</v>
      </c>
      <c r="H1101" s="1" t="s">
        <v>56</v>
      </c>
      <c r="I1101" s="1">
        <v>979.0935</v>
      </c>
      <c r="K1101" s="1">
        <v>2018</v>
      </c>
      <c r="L1101" s="2">
        <v>43191</v>
      </c>
      <c r="M1101" s="3">
        <v>43208</v>
      </c>
      <c r="N1101" s="1">
        <v>66605</v>
      </c>
      <c r="O1101" s="1">
        <v>2.5</v>
      </c>
      <c r="P1101" s="1">
        <v>166512.5</v>
      </c>
      <c r="Q1101" s="1" t="s">
        <v>2008</v>
      </c>
      <c r="AC1101" s="4">
        <v>1</v>
      </c>
      <c r="AF1101" s="3">
        <v>43460</v>
      </c>
      <c r="AG1101" s="3">
        <v>44190</v>
      </c>
    </row>
    <row r="1102" spans="1:33">
      <c r="A1102" s="1">
        <v>2164</v>
      </c>
      <c r="B1102" s="1" t="s">
        <v>52</v>
      </c>
      <c r="C1102" s="1" t="s">
        <v>53</v>
      </c>
      <c r="D1102" s="1" t="s">
        <v>14</v>
      </c>
      <c r="E1102" s="1" t="s">
        <v>2010</v>
      </c>
      <c r="F1102" s="1" t="s">
        <v>2011</v>
      </c>
      <c r="G1102" s="1">
        <v>50</v>
      </c>
      <c r="H1102" s="1" t="s">
        <v>56</v>
      </c>
      <c r="I1102" s="1">
        <v>559.9944</v>
      </c>
      <c r="K1102" s="1">
        <v>2018</v>
      </c>
      <c r="L1102" s="2">
        <v>43191</v>
      </c>
      <c r="M1102" s="3">
        <v>43208</v>
      </c>
      <c r="N1102" s="1">
        <v>33333</v>
      </c>
      <c r="O1102" s="1">
        <v>2.5</v>
      </c>
      <c r="P1102" s="1">
        <v>83332.5</v>
      </c>
      <c r="Q1102" s="1" t="s">
        <v>2010</v>
      </c>
      <c r="AC1102" s="4">
        <v>1</v>
      </c>
      <c r="AF1102" s="3">
        <v>43460</v>
      </c>
      <c r="AG1102" s="3">
        <v>44190</v>
      </c>
    </row>
    <row r="1103" spans="1:33">
      <c r="A1103" s="1">
        <v>2169</v>
      </c>
      <c r="B1103" s="1" t="s">
        <v>52</v>
      </c>
      <c r="C1103" s="1" t="s">
        <v>53</v>
      </c>
      <c r="D1103" s="1" t="s">
        <v>9</v>
      </c>
      <c r="E1103" s="1" t="s">
        <v>2012</v>
      </c>
      <c r="F1103" s="1" t="s">
        <v>2013</v>
      </c>
      <c r="G1103" s="1">
        <v>50</v>
      </c>
      <c r="H1103" s="1" t="s">
        <v>56</v>
      </c>
      <c r="I1103" s="1">
        <v>138.69</v>
      </c>
      <c r="K1103" s="1">
        <v>2018</v>
      </c>
      <c r="L1103" s="2">
        <v>43191</v>
      </c>
      <c r="M1103" s="3">
        <v>43206</v>
      </c>
      <c r="N1103" s="1">
        <v>7112</v>
      </c>
      <c r="O1103" s="1">
        <v>1.2</v>
      </c>
      <c r="P1103" s="1">
        <v>8534.4</v>
      </c>
      <c r="Q1103" s="1" t="s">
        <v>2012</v>
      </c>
      <c r="AC1103" s="4">
        <v>1</v>
      </c>
      <c r="AF1103" s="3">
        <v>43391</v>
      </c>
      <c r="AG1103" s="3">
        <v>44122</v>
      </c>
    </row>
    <row r="1104" spans="1:33">
      <c r="A1104" s="1">
        <v>2170</v>
      </c>
      <c r="B1104" s="1" t="s">
        <v>52</v>
      </c>
      <c r="C1104" s="1" t="s">
        <v>53</v>
      </c>
      <c r="D1104" s="1" t="s">
        <v>9</v>
      </c>
      <c r="E1104" s="1" t="s">
        <v>2014</v>
      </c>
      <c r="F1104" s="1" t="s">
        <v>2015</v>
      </c>
      <c r="G1104" s="1">
        <v>50</v>
      </c>
      <c r="H1104" s="1" t="s">
        <v>56</v>
      </c>
      <c r="I1104" s="1">
        <v>550.26</v>
      </c>
      <c r="K1104" s="1">
        <v>2018</v>
      </c>
      <c r="L1104" s="2">
        <v>43191</v>
      </c>
      <c r="M1104" s="3">
        <v>43206</v>
      </c>
      <c r="N1104" s="1">
        <v>28218</v>
      </c>
      <c r="O1104" s="1">
        <v>1.2</v>
      </c>
      <c r="P1104" s="1">
        <v>33861.6</v>
      </c>
      <c r="Q1104" s="1" t="s">
        <v>2014</v>
      </c>
      <c r="AC1104" s="4">
        <v>1</v>
      </c>
      <c r="AF1104" s="3">
        <v>43391</v>
      </c>
      <c r="AG1104" s="3">
        <v>44122</v>
      </c>
    </row>
    <row r="1105" spans="1:33">
      <c r="A1105" s="1">
        <v>2176</v>
      </c>
      <c r="B1105" s="1" t="s">
        <v>52</v>
      </c>
      <c r="C1105" s="1" t="s">
        <v>53</v>
      </c>
      <c r="D1105" s="1" t="s">
        <v>9</v>
      </c>
      <c r="E1105" s="1" t="s">
        <v>2016</v>
      </c>
      <c r="F1105" s="1" t="s">
        <v>2017</v>
      </c>
      <c r="G1105" s="1">
        <v>50</v>
      </c>
      <c r="H1105" s="1" t="s">
        <v>56</v>
      </c>
      <c r="I1105" s="1">
        <v>519.82</v>
      </c>
      <c r="K1105" s="1">
        <v>2018</v>
      </c>
      <c r="L1105" s="2">
        <v>43191</v>
      </c>
      <c r="M1105" s="3">
        <v>43206</v>
      </c>
      <c r="N1105" s="1">
        <v>26657</v>
      </c>
      <c r="O1105" s="1">
        <v>1.2</v>
      </c>
      <c r="P1105" s="1">
        <v>31988.4</v>
      </c>
      <c r="Q1105" s="1" t="s">
        <v>2016</v>
      </c>
      <c r="AC1105" s="4">
        <v>1</v>
      </c>
      <c r="AF1105" s="3">
        <v>43391</v>
      </c>
      <c r="AG1105" s="3">
        <v>44122</v>
      </c>
    </row>
    <row r="1106" spans="1:33">
      <c r="A1106" s="1">
        <v>2197</v>
      </c>
      <c r="B1106" s="1" t="s">
        <v>52</v>
      </c>
      <c r="C1106" s="1" t="s">
        <v>53</v>
      </c>
      <c r="D1106" s="1" t="s">
        <v>16</v>
      </c>
      <c r="E1106" s="1" t="s">
        <v>2018</v>
      </c>
      <c r="F1106" s="1" t="s">
        <v>2019</v>
      </c>
      <c r="G1106" s="1">
        <v>50</v>
      </c>
      <c r="H1106" s="1" t="s">
        <v>56</v>
      </c>
      <c r="I1106" s="1">
        <v>343</v>
      </c>
      <c r="K1106" s="1">
        <v>2018</v>
      </c>
      <c r="L1106" s="2">
        <v>43191</v>
      </c>
      <c r="M1106" s="3">
        <v>43203</v>
      </c>
      <c r="N1106" s="1">
        <v>18000</v>
      </c>
      <c r="O1106" s="1">
        <v>0.8</v>
      </c>
      <c r="P1106" s="1">
        <v>14400</v>
      </c>
      <c r="Q1106" s="1" t="s">
        <v>2018</v>
      </c>
      <c r="AC1106" s="4">
        <v>1</v>
      </c>
      <c r="AF1106" s="3">
        <v>43374</v>
      </c>
      <c r="AG1106" s="3">
        <v>44469</v>
      </c>
    </row>
    <row r="1107" spans="1:33">
      <c r="A1107" s="1">
        <v>2198</v>
      </c>
      <c r="B1107" s="1" t="s">
        <v>52</v>
      </c>
      <c r="C1107" s="1" t="s">
        <v>53</v>
      </c>
      <c r="D1107" s="1" t="s">
        <v>16</v>
      </c>
      <c r="E1107" s="1" t="s">
        <v>2020</v>
      </c>
      <c r="F1107" s="1" t="s">
        <v>2021</v>
      </c>
      <c r="G1107" s="1">
        <v>50</v>
      </c>
      <c r="H1107" s="1" t="s">
        <v>56</v>
      </c>
      <c r="I1107" s="1">
        <v>65</v>
      </c>
      <c r="K1107" s="1">
        <v>2018</v>
      </c>
      <c r="L1107" s="2">
        <v>43191</v>
      </c>
      <c r="M1107" s="3">
        <v>43203</v>
      </c>
      <c r="N1107" s="1">
        <v>3580</v>
      </c>
      <c r="O1107" s="1">
        <v>0.8</v>
      </c>
      <c r="P1107" s="1">
        <v>2864</v>
      </c>
      <c r="Q1107" s="1" t="s">
        <v>2020</v>
      </c>
      <c r="AC1107" s="4">
        <v>1</v>
      </c>
      <c r="AF1107" s="3">
        <v>43374</v>
      </c>
      <c r="AG1107" s="3">
        <v>44469</v>
      </c>
    </row>
    <row r="1108" spans="1:33">
      <c r="A1108" s="1">
        <v>2199</v>
      </c>
      <c r="B1108" s="1" t="s">
        <v>52</v>
      </c>
      <c r="C1108" s="1" t="s">
        <v>53</v>
      </c>
      <c r="D1108" s="1" t="s">
        <v>16</v>
      </c>
      <c r="E1108" s="1" t="s">
        <v>2020</v>
      </c>
      <c r="F1108" s="1" t="s">
        <v>2022</v>
      </c>
      <c r="G1108" s="1">
        <v>50</v>
      </c>
      <c r="H1108" s="1" t="s">
        <v>56</v>
      </c>
      <c r="I1108" s="1">
        <v>28</v>
      </c>
      <c r="K1108" s="1">
        <v>2018</v>
      </c>
      <c r="L1108" s="2">
        <v>43191</v>
      </c>
      <c r="M1108" s="3">
        <v>43203</v>
      </c>
      <c r="N1108" s="1">
        <v>1511</v>
      </c>
      <c r="O1108" s="1">
        <v>0.8</v>
      </c>
      <c r="P1108" s="1">
        <v>1208.8</v>
      </c>
      <c r="Q1108" s="1" t="s">
        <v>2020</v>
      </c>
      <c r="AC1108" s="4">
        <v>1</v>
      </c>
      <c r="AF1108" s="3">
        <v>43374</v>
      </c>
      <c r="AG1108" s="3">
        <v>44469</v>
      </c>
    </row>
    <row r="1109" spans="1:33">
      <c r="A1109" s="1">
        <v>2200</v>
      </c>
      <c r="B1109" s="1" t="s">
        <v>52</v>
      </c>
      <c r="C1109" s="1" t="s">
        <v>53</v>
      </c>
      <c r="D1109" s="1" t="s">
        <v>16</v>
      </c>
      <c r="E1109" s="1" t="s">
        <v>1011</v>
      </c>
      <c r="F1109" s="1" t="s">
        <v>1012</v>
      </c>
      <c r="G1109" s="1">
        <v>50</v>
      </c>
      <c r="H1109" s="1" t="s">
        <v>56</v>
      </c>
      <c r="I1109" s="1">
        <v>381</v>
      </c>
      <c r="K1109" s="1">
        <v>2018</v>
      </c>
      <c r="L1109" s="2">
        <v>43191</v>
      </c>
      <c r="M1109" s="3">
        <v>43203</v>
      </c>
      <c r="N1109" s="1">
        <v>21165</v>
      </c>
      <c r="O1109" s="1">
        <v>0.8</v>
      </c>
      <c r="P1109" s="1">
        <v>16932</v>
      </c>
      <c r="Q1109" s="1" t="s">
        <v>1011</v>
      </c>
      <c r="AC1109" s="4">
        <v>1</v>
      </c>
      <c r="AF1109" s="3">
        <v>43374</v>
      </c>
      <c r="AG1109" s="3">
        <v>44469</v>
      </c>
    </row>
    <row r="1110" spans="1:33">
      <c r="A1110" s="1">
        <v>2201</v>
      </c>
      <c r="B1110" s="1" t="s">
        <v>52</v>
      </c>
      <c r="C1110" s="1" t="s">
        <v>53</v>
      </c>
      <c r="D1110" s="1" t="s">
        <v>16</v>
      </c>
      <c r="E1110" s="1" t="s">
        <v>2023</v>
      </c>
      <c r="F1110" s="1" t="s">
        <v>2024</v>
      </c>
      <c r="G1110" s="1">
        <v>50</v>
      </c>
      <c r="H1110" s="1" t="s">
        <v>56</v>
      </c>
      <c r="I1110" s="1">
        <v>159</v>
      </c>
      <c r="K1110" s="1">
        <v>2018</v>
      </c>
      <c r="L1110" s="2">
        <v>43191</v>
      </c>
      <c r="M1110" s="3">
        <v>43203</v>
      </c>
      <c r="N1110" s="1">
        <v>8352</v>
      </c>
      <c r="O1110" s="1">
        <v>0.5</v>
      </c>
      <c r="P1110" s="1">
        <v>4176</v>
      </c>
      <c r="Q1110" s="1" t="s">
        <v>2023</v>
      </c>
      <c r="AC1110" s="4">
        <v>1</v>
      </c>
      <c r="AF1110" s="3">
        <v>43374</v>
      </c>
      <c r="AG1110" s="3">
        <v>44469</v>
      </c>
    </row>
    <row r="1111" spans="1:33">
      <c r="A1111" s="1">
        <v>2202</v>
      </c>
      <c r="B1111" s="1" t="s">
        <v>70</v>
      </c>
      <c r="C1111" s="1" t="s">
        <v>53</v>
      </c>
      <c r="D1111" s="1" t="s">
        <v>16</v>
      </c>
      <c r="E1111" s="1" t="s">
        <v>2025</v>
      </c>
      <c r="F1111" s="1" t="s">
        <v>2026</v>
      </c>
      <c r="G1111" s="1">
        <v>50</v>
      </c>
      <c r="H1111" s="1" t="s">
        <v>56</v>
      </c>
      <c r="I1111" s="1">
        <v>234</v>
      </c>
      <c r="K1111" s="1">
        <v>2018</v>
      </c>
      <c r="L1111" s="2">
        <v>43191</v>
      </c>
      <c r="M1111" s="3">
        <v>43203</v>
      </c>
      <c r="N1111" s="1">
        <v>12898</v>
      </c>
      <c r="O1111" s="1">
        <v>1.2</v>
      </c>
      <c r="P1111" s="1">
        <v>15477.6</v>
      </c>
      <c r="Q1111" s="1" t="s">
        <v>2025</v>
      </c>
      <c r="AC1111" s="4">
        <v>1</v>
      </c>
      <c r="AF1111" s="3">
        <v>43374</v>
      </c>
      <c r="AG1111" s="3">
        <v>44469</v>
      </c>
    </row>
    <row r="1112" spans="1:33">
      <c r="A1112" s="1">
        <v>2203</v>
      </c>
      <c r="B1112" s="1" t="s">
        <v>70</v>
      </c>
      <c r="C1112" s="1" t="s">
        <v>53</v>
      </c>
      <c r="D1112" s="1" t="s">
        <v>16</v>
      </c>
      <c r="E1112" s="1" t="s">
        <v>2027</v>
      </c>
      <c r="F1112" s="1" t="s">
        <v>2028</v>
      </c>
      <c r="G1112" s="1">
        <v>50</v>
      </c>
      <c r="H1112" s="1" t="s">
        <v>56</v>
      </c>
      <c r="I1112" s="1">
        <v>214</v>
      </c>
      <c r="K1112" s="1">
        <v>2018</v>
      </c>
      <c r="L1112" s="2">
        <v>43191</v>
      </c>
      <c r="M1112" s="3">
        <v>43203</v>
      </c>
      <c r="N1112" s="1">
        <v>11786</v>
      </c>
      <c r="O1112" s="1">
        <v>0.5</v>
      </c>
      <c r="P1112" s="1">
        <v>5893</v>
      </c>
      <c r="Q1112" s="1" t="s">
        <v>2027</v>
      </c>
      <c r="AC1112" s="4">
        <v>1</v>
      </c>
      <c r="AF1112" s="3">
        <v>43374</v>
      </c>
      <c r="AG1112" s="3">
        <v>44469</v>
      </c>
    </row>
    <row r="1113" spans="1:33">
      <c r="A1113" s="1">
        <v>2204</v>
      </c>
      <c r="B1113" s="1" t="s">
        <v>70</v>
      </c>
      <c r="C1113" s="1" t="s">
        <v>53</v>
      </c>
      <c r="D1113" s="1" t="s">
        <v>16</v>
      </c>
      <c r="E1113" s="1" t="s">
        <v>2027</v>
      </c>
      <c r="F1113" s="1" t="s">
        <v>2029</v>
      </c>
      <c r="G1113" s="1">
        <v>50</v>
      </c>
      <c r="H1113" s="1" t="s">
        <v>56</v>
      </c>
      <c r="I1113" s="1">
        <v>1060</v>
      </c>
      <c r="K1113" s="1">
        <v>2018</v>
      </c>
      <c r="L1113" s="2">
        <v>43191</v>
      </c>
      <c r="M1113" s="3">
        <v>43203</v>
      </c>
      <c r="N1113" s="1">
        <v>58782</v>
      </c>
      <c r="O1113" s="1">
        <v>1.2</v>
      </c>
      <c r="P1113" s="1">
        <v>70538.4</v>
      </c>
      <c r="Q1113" s="1" t="s">
        <v>2027</v>
      </c>
      <c r="AC1113" s="4">
        <v>1</v>
      </c>
      <c r="AF1113" s="3">
        <v>43374</v>
      </c>
      <c r="AG1113" s="3">
        <v>44469</v>
      </c>
    </row>
    <row r="1114" spans="1:33">
      <c r="A1114" s="1">
        <v>2205</v>
      </c>
      <c r="B1114" s="1" t="s">
        <v>52</v>
      </c>
      <c r="C1114" s="1" t="s">
        <v>53</v>
      </c>
      <c r="D1114" s="1" t="s">
        <v>16</v>
      </c>
      <c r="E1114" s="1" t="s">
        <v>2030</v>
      </c>
      <c r="F1114" s="1" t="s">
        <v>2031</v>
      </c>
      <c r="G1114" s="1">
        <v>50</v>
      </c>
      <c r="H1114" s="1" t="s">
        <v>56</v>
      </c>
      <c r="I1114" s="1">
        <v>706</v>
      </c>
      <c r="K1114" s="1">
        <v>2018</v>
      </c>
      <c r="L1114" s="2">
        <v>43191</v>
      </c>
      <c r="M1114" s="3">
        <v>43203</v>
      </c>
      <c r="N1114" s="1">
        <v>41484</v>
      </c>
      <c r="O1114" s="1">
        <v>0.6</v>
      </c>
      <c r="P1114" s="1">
        <v>24890.4</v>
      </c>
      <c r="Q1114" s="1" t="s">
        <v>2030</v>
      </c>
      <c r="AC1114" s="4">
        <v>1</v>
      </c>
      <c r="AF1114" s="3">
        <v>43374</v>
      </c>
      <c r="AG1114" s="3">
        <v>44469</v>
      </c>
    </row>
    <row r="1115" spans="1:33">
      <c r="A1115" s="1">
        <v>2206</v>
      </c>
      <c r="B1115" s="1" t="s">
        <v>52</v>
      </c>
      <c r="C1115" s="1" t="s">
        <v>53</v>
      </c>
      <c r="D1115" s="1" t="s">
        <v>16</v>
      </c>
      <c r="E1115" s="1" t="s">
        <v>2030</v>
      </c>
      <c r="F1115" s="1" t="s">
        <v>2031</v>
      </c>
      <c r="G1115" s="1">
        <v>50</v>
      </c>
      <c r="H1115" s="1" t="s">
        <v>56</v>
      </c>
      <c r="I1115" s="1">
        <v>276</v>
      </c>
      <c r="K1115" s="1">
        <v>2018</v>
      </c>
      <c r="L1115" s="2">
        <v>43191</v>
      </c>
      <c r="M1115" s="3">
        <v>43203</v>
      </c>
      <c r="N1115" s="1">
        <v>16202</v>
      </c>
      <c r="O1115" s="1">
        <v>0.6</v>
      </c>
      <c r="P1115" s="1">
        <v>9721.2</v>
      </c>
      <c r="Q1115" s="1" t="s">
        <v>2030</v>
      </c>
      <c r="AC1115" s="4">
        <v>1</v>
      </c>
      <c r="AF1115" s="3">
        <v>43374</v>
      </c>
      <c r="AG1115" s="3">
        <v>44469</v>
      </c>
    </row>
    <row r="1116" spans="1:33">
      <c r="A1116" s="1">
        <v>2225</v>
      </c>
      <c r="B1116" s="1" t="s">
        <v>52</v>
      </c>
      <c r="C1116" s="1" t="s">
        <v>53</v>
      </c>
      <c r="D1116" s="1" t="s">
        <v>7</v>
      </c>
      <c r="E1116" s="1" t="s">
        <v>2032</v>
      </c>
      <c r="F1116" s="1" t="s">
        <v>2033</v>
      </c>
      <c r="G1116" s="1">
        <v>50</v>
      </c>
      <c r="H1116" s="1" t="s">
        <v>56</v>
      </c>
      <c r="I1116" s="1">
        <v>228.67</v>
      </c>
      <c r="K1116" s="1">
        <v>2018</v>
      </c>
      <c r="L1116" s="2">
        <v>43191</v>
      </c>
      <c r="M1116" s="3">
        <v>43200</v>
      </c>
      <c r="N1116" s="1">
        <v>21572.6</v>
      </c>
      <c r="O1116" s="1">
        <v>1</v>
      </c>
      <c r="P1116" s="1">
        <v>21572.6</v>
      </c>
      <c r="Q1116" s="1" t="s">
        <v>2032</v>
      </c>
      <c r="AC1116" s="4">
        <v>1</v>
      </c>
      <c r="AF1116" s="3">
        <v>43574</v>
      </c>
      <c r="AG1116" s="3">
        <v>44049</v>
      </c>
    </row>
    <row r="1117" spans="1:33">
      <c r="A1117" s="1">
        <v>2226</v>
      </c>
      <c r="B1117" s="1" t="s">
        <v>52</v>
      </c>
      <c r="C1117" s="1" t="s">
        <v>53</v>
      </c>
      <c r="D1117" s="1" t="s">
        <v>7</v>
      </c>
      <c r="E1117" s="1" t="s">
        <v>2034</v>
      </c>
      <c r="F1117" s="1" t="s">
        <v>2035</v>
      </c>
      <c r="G1117" s="1">
        <v>50</v>
      </c>
      <c r="H1117" s="1" t="s">
        <v>56</v>
      </c>
      <c r="I1117" s="1">
        <v>237.35</v>
      </c>
      <c r="K1117" s="1">
        <v>2018</v>
      </c>
      <c r="L1117" s="2">
        <v>43191</v>
      </c>
      <c r="M1117" s="3">
        <v>43200</v>
      </c>
      <c r="N1117" s="1">
        <v>14927.6</v>
      </c>
      <c r="O1117" s="1">
        <v>0.7</v>
      </c>
      <c r="P1117" s="1">
        <v>10449.32</v>
      </c>
      <c r="Q1117" s="1" t="s">
        <v>2034</v>
      </c>
      <c r="AC1117" s="4">
        <v>1</v>
      </c>
      <c r="AF1117" s="3">
        <v>43692</v>
      </c>
      <c r="AG1117" s="3">
        <v>44455</v>
      </c>
    </row>
    <row r="1118" spans="1:33">
      <c r="A1118" s="1">
        <v>2227</v>
      </c>
      <c r="B1118" s="1" t="s">
        <v>52</v>
      </c>
      <c r="C1118" s="1" t="s">
        <v>53</v>
      </c>
      <c r="D1118" s="1" t="s">
        <v>7</v>
      </c>
      <c r="E1118" s="1" t="s">
        <v>2036</v>
      </c>
      <c r="F1118" s="1" t="s">
        <v>348</v>
      </c>
      <c r="G1118" s="1">
        <v>50</v>
      </c>
      <c r="H1118" s="1" t="s">
        <v>56</v>
      </c>
      <c r="I1118" s="1">
        <v>462.95</v>
      </c>
      <c r="K1118" s="1">
        <v>2018</v>
      </c>
      <c r="L1118" s="2">
        <v>43191</v>
      </c>
      <c r="M1118" s="3">
        <v>43200</v>
      </c>
      <c r="N1118" s="1">
        <v>27073</v>
      </c>
      <c r="O1118" s="1">
        <v>0.7</v>
      </c>
      <c r="P1118" s="1">
        <v>18951.1</v>
      </c>
      <c r="Q1118" s="1" t="s">
        <v>2036</v>
      </c>
      <c r="AC1118" s="4">
        <v>1</v>
      </c>
      <c r="AF1118" s="3">
        <v>43629</v>
      </c>
      <c r="AG1118" s="3">
        <v>44392</v>
      </c>
    </row>
    <row r="1119" spans="1:33">
      <c r="A1119" s="1">
        <v>2228</v>
      </c>
      <c r="B1119" s="1" t="s">
        <v>52</v>
      </c>
      <c r="C1119" s="1" t="s">
        <v>53</v>
      </c>
      <c r="D1119" s="1" t="s">
        <v>7</v>
      </c>
      <c r="E1119" s="1" t="s">
        <v>2037</v>
      </c>
      <c r="F1119" s="1" t="s">
        <v>2033</v>
      </c>
      <c r="G1119" s="1">
        <v>50</v>
      </c>
      <c r="H1119" s="1" t="s">
        <v>56</v>
      </c>
      <c r="I1119" s="1">
        <v>311.25</v>
      </c>
      <c r="K1119" s="1">
        <v>2018</v>
      </c>
      <c r="L1119" s="2">
        <v>43191</v>
      </c>
      <c r="M1119" s="3">
        <v>43200</v>
      </c>
      <c r="N1119" s="1">
        <v>29363</v>
      </c>
      <c r="O1119" s="1">
        <v>0.7</v>
      </c>
      <c r="P1119" s="1">
        <v>20554.1</v>
      </c>
      <c r="Q1119" s="1" t="s">
        <v>2037</v>
      </c>
      <c r="AC1119" s="4">
        <v>1</v>
      </c>
      <c r="AF1119" s="3">
        <v>43686</v>
      </c>
      <c r="AG1119" s="3">
        <v>44456</v>
      </c>
    </row>
    <row r="1120" spans="1:33">
      <c r="A1120" s="1">
        <v>2230</v>
      </c>
      <c r="B1120" s="1" t="s">
        <v>52</v>
      </c>
      <c r="C1120" s="1" t="s">
        <v>53</v>
      </c>
      <c r="D1120" s="1" t="s">
        <v>10</v>
      </c>
      <c r="E1120" s="1" t="s">
        <v>2038</v>
      </c>
      <c r="F1120" s="1" t="s">
        <v>2039</v>
      </c>
      <c r="G1120" s="1">
        <v>50</v>
      </c>
      <c r="H1120" s="1" t="s">
        <v>56</v>
      </c>
      <c r="I1120" s="1">
        <v>205.2</v>
      </c>
      <c r="K1120" s="1">
        <v>2018</v>
      </c>
      <c r="L1120" s="2">
        <v>43191</v>
      </c>
      <c r="M1120" s="3">
        <v>43200</v>
      </c>
      <c r="N1120" s="1">
        <v>12000</v>
      </c>
      <c r="O1120" s="1">
        <v>1</v>
      </c>
      <c r="P1120" s="1">
        <v>12000</v>
      </c>
      <c r="Q1120" s="1" t="s">
        <v>2038</v>
      </c>
      <c r="AC1120" s="4">
        <v>1</v>
      </c>
      <c r="AF1120" s="3">
        <v>43444</v>
      </c>
      <c r="AG1120" s="3">
        <v>43809</v>
      </c>
    </row>
    <row r="1121" spans="1:33">
      <c r="A1121" s="1">
        <v>2231</v>
      </c>
      <c r="B1121" s="1" t="s">
        <v>52</v>
      </c>
      <c r="C1121" s="1" t="s">
        <v>53</v>
      </c>
      <c r="D1121" s="1" t="s">
        <v>10</v>
      </c>
      <c r="E1121" s="1" t="s">
        <v>2040</v>
      </c>
      <c r="F1121" s="1" t="s">
        <v>2041</v>
      </c>
      <c r="G1121" s="1">
        <v>50</v>
      </c>
      <c r="H1121" s="1" t="s">
        <v>56</v>
      </c>
      <c r="I1121" s="1">
        <v>228.7296</v>
      </c>
      <c r="K1121" s="1">
        <v>2018</v>
      </c>
      <c r="L1121" s="2">
        <v>43191</v>
      </c>
      <c r="M1121" s="3">
        <v>43200</v>
      </c>
      <c r="N1121" s="1">
        <v>13376</v>
      </c>
      <c r="O1121" s="1">
        <v>0.8</v>
      </c>
      <c r="P1121" s="1">
        <v>10700.8</v>
      </c>
      <c r="Q1121" s="1" t="s">
        <v>2040</v>
      </c>
      <c r="AC1121" s="4">
        <v>1</v>
      </c>
      <c r="AF1121" s="3">
        <v>43444</v>
      </c>
      <c r="AG1121" s="3">
        <v>43809</v>
      </c>
    </row>
    <row r="1122" spans="1:33">
      <c r="A1122" s="1">
        <v>2232</v>
      </c>
      <c r="B1122" s="1" t="s">
        <v>52</v>
      </c>
      <c r="C1122" s="1" t="s">
        <v>53</v>
      </c>
      <c r="D1122" s="1" t="s">
        <v>10</v>
      </c>
      <c r="E1122" s="1" t="s">
        <v>2042</v>
      </c>
      <c r="F1122" s="1" t="s">
        <v>2043</v>
      </c>
      <c r="G1122" s="1">
        <v>50</v>
      </c>
      <c r="H1122" s="1" t="s">
        <v>56</v>
      </c>
      <c r="I1122" s="1">
        <v>569.9943</v>
      </c>
      <c r="K1122" s="1">
        <v>2018</v>
      </c>
      <c r="L1122" s="2">
        <v>43191</v>
      </c>
      <c r="M1122" s="3">
        <v>43200</v>
      </c>
      <c r="N1122" s="1">
        <v>33333</v>
      </c>
      <c r="O1122" s="1">
        <v>0.7</v>
      </c>
      <c r="P1122" s="1">
        <v>23333.1</v>
      </c>
      <c r="Q1122" s="1" t="s">
        <v>2042</v>
      </c>
      <c r="AC1122" s="4">
        <v>1</v>
      </c>
      <c r="AF1122" s="3">
        <v>43444</v>
      </c>
      <c r="AG1122" s="3">
        <v>43992</v>
      </c>
    </row>
    <row r="1123" spans="1:33">
      <c r="A1123" s="1">
        <v>2233</v>
      </c>
      <c r="B1123" s="1" t="s">
        <v>52</v>
      </c>
      <c r="C1123" s="1" t="s">
        <v>53</v>
      </c>
      <c r="D1123" s="1" t="s">
        <v>15</v>
      </c>
      <c r="E1123" s="1" t="s">
        <v>2044</v>
      </c>
      <c r="F1123" s="1" t="s">
        <v>2045</v>
      </c>
      <c r="G1123" s="1">
        <v>50</v>
      </c>
      <c r="H1123" s="1" t="s">
        <v>651</v>
      </c>
      <c r="I1123" s="1">
        <v>10.535</v>
      </c>
      <c r="K1123" s="1">
        <v>2018</v>
      </c>
      <c r="L1123" s="2">
        <v>43191</v>
      </c>
      <c r="M1123" s="3">
        <v>43199</v>
      </c>
      <c r="N1123" s="1">
        <v>421.4</v>
      </c>
      <c r="O1123" s="1">
        <v>1.4</v>
      </c>
      <c r="P1123" s="1">
        <v>589.96</v>
      </c>
      <c r="Q1123" s="1" t="s">
        <v>2044</v>
      </c>
      <c r="AC1123" s="4">
        <v>1</v>
      </c>
      <c r="AF1123" s="3">
        <v>43321</v>
      </c>
      <c r="AG1123" s="3">
        <v>43686</v>
      </c>
    </row>
    <row r="1124" spans="1:33">
      <c r="A1124" s="1">
        <v>2234</v>
      </c>
      <c r="B1124" s="1" t="s">
        <v>52</v>
      </c>
      <c r="C1124" s="1" t="s">
        <v>53</v>
      </c>
      <c r="D1124" s="1" t="s">
        <v>15</v>
      </c>
      <c r="E1124" s="1" t="s">
        <v>2046</v>
      </c>
      <c r="F1124" s="1" t="s">
        <v>2045</v>
      </c>
      <c r="G1124" s="1">
        <v>50</v>
      </c>
      <c r="H1124" s="1" t="s">
        <v>651</v>
      </c>
      <c r="I1124" s="1">
        <v>6.75</v>
      </c>
      <c r="K1124" s="1">
        <v>2018</v>
      </c>
      <c r="L1124" s="2">
        <v>43191</v>
      </c>
      <c r="M1124" s="3">
        <v>43199</v>
      </c>
      <c r="N1124" s="1">
        <v>270</v>
      </c>
      <c r="O1124" s="1">
        <v>1.4</v>
      </c>
      <c r="P1124" s="1">
        <v>378</v>
      </c>
      <c r="Q1124" s="1" t="s">
        <v>2046</v>
      </c>
      <c r="AC1124" s="4">
        <v>1</v>
      </c>
      <c r="AF1124" s="3">
        <v>43321</v>
      </c>
      <c r="AG1124" s="3">
        <v>43686</v>
      </c>
    </row>
    <row r="1125" spans="1:33">
      <c r="A1125" s="1">
        <v>2235</v>
      </c>
      <c r="B1125" s="1" t="s">
        <v>52</v>
      </c>
      <c r="C1125" s="1" t="s">
        <v>53</v>
      </c>
      <c r="D1125" s="1" t="s">
        <v>15</v>
      </c>
      <c r="E1125" s="1" t="s">
        <v>2047</v>
      </c>
      <c r="F1125" s="1" t="s">
        <v>2045</v>
      </c>
      <c r="G1125" s="1">
        <v>50</v>
      </c>
      <c r="H1125" s="1" t="s">
        <v>651</v>
      </c>
      <c r="I1125" s="1">
        <v>9.45</v>
      </c>
      <c r="K1125" s="1">
        <v>2018</v>
      </c>
      <c r="L1125" s="2">
        <v>43191</v>
      </c>
      <c r="M1125" s="3">
        <v>43199</v>
      </c>
      <c r="N1125" s="1">
        <v>378</v>
      </c>
      <c r="O1125" s="1">
        <v>1.4</v>
      </c>
      <c r="P1125" s="1">
        <v>529.2</v>
      </c>
      <c r="Q1125" s="1" t="s">
        <v>2047</v>
      </c>
      <c r="AC1125" s="4">
        <v>1</v>
      </c>
      <c r="AF1125" s="3">
        <v>43321</v>
      </c>
      <c r="AG1125" s="3">
        <v>43686</v>
      </c>
    </row>
    <row r="1126" spans="1:33">
      <c r="A1126" s="1">
        <v>2249</v>
      </c>
      <c r="B1126" s="1" t="s">
        <v>52</v>
      </c>
      <c r="C1126" s="1" t="s">
        <v>53</v>
      </c>
      <c r="D1126" s="1" t="s">
        <v>11</v>
      </c>
      <c r="E1126" s="1" t="s">
        <v>2048</v>
      </c>
      <c r="F1126" s="1" t="s">
        <v>2049</v>
      </c>
      <c r="G1126" s="1">
        <v>50</v>
      </c>
      <c r="H1126" s="1" t="s">
        <v>56</v>
      </c>
      <c r="I1126" s="1">
        <v>2323</v>
      </c>
      <c r="K1126" s="1">
        <v>2018</v>
      </c>
      <c r="L1126" s="2">
        <v>43191</v>
      </c>
      <c r="M1126" s="3">
        <v>43194</v>
      </c>
      <c r="N1126" s="1">
        <v>139109.66</v>
      </c>
      <c r="O1126" s="1">
        <v>2</v>
      </c>
      <c r="P1126" s="1">
        <v>278219.32</v>
      </c>
      <c r="Q1126" s="1" t="s">
        <v>707</v>
      </c>
      <c r="AC1126" s="4">
        <v>1</v>
      </c>
      <c r="AF1126" s="3">
        <v>43216</v>
      </c>
      <c r="AG1126" s="3">
        <v>43947</v>
      </c>
    </row>
    <row r="1127" spans="1:33">
      <c r="A1127" s="1">
        <v>2250</v>
      </c>
      <c r="B1127" s="1" t="s">
        <v>52</v>
      </c>
      <c r="C1127" s="1" t="s">
        <v>53</v>
      </c>
      <c r="D1127" s="1" t="s">
        <v>11</v>
      </c>
      <c r="E1127" s="1" t="s">
        <v>2050</v>
      </c>
      <c r="F1127" s="1" t="s">
        <v>2049</v>
      </c>
      <c r="G1127" s="1">
        <v>50</v>
      </c>
      <c r="H1127" s="1" t="s">
        <v>56</v>
      </c>
      <c r="I1127" s="1">
        <v>557</v>
      </c>
      <c r="K1127" s="1">
        <v>2018</v>
      </c>
      <c r="L1127" s="2">
        <v>43191</v>
      </c>
      <c r="M1127" s="3">
        <v>43194</v>
      </c>
      <c r="N1127" s="1">
        <v>33333.29</v>
      </c>
      <c r="O1127" s="1">
        <v>2</v>
      </c>
      <c r="P1127" s="1">
        <v>66666.58</v>
      </c>
      <c r="Q1127" s="1" t="s">
        <v>707</v>
      </c>
      <c r="AC1127" s="4">
        <v>1</v>
      </c>
      <c r="AF1127" s="3">
        <v>43216</v>
      </c>
      <c r="AG1127" s="3">
        <v>43947</v>
      </c>
    </row>
    <row r="1128" spans="1:33">
      <c r="A1128" s="1">
        <v>2251</v>
      </c>
      <c r="B1128" s="1" t="s">
        <v>52</v>
      </c>
      <c r="C1128" s="1" t="s">
        <v>53</v>
      </c>
      <c r="D1128" s="1" t="s">
        <v>10</v>
      </c>
      <c r="E1128" s="1" t="s">
        <v>2051</v>
      </c>
      <c r="F1128" s="1" t="s">
        <v>2052</v>
      </c>
      <c r="G1128" s="1">
        <v>50</v>
      </c>
      <c r="H1128" s="1" t="s">
        <v>56</v>
      </c>
      <c r="I1128" s="1">
        <v>257.9877</v>
      </c>
      <c r="K1128" s="1">
        <v>2018</v>
      </c>
      <c r="L1128" s="2">
        <v>43191</v>
      </c>
      <c r="M1128" s="3">
        <v>43194</v>
      </c>
      <c r="N1128" s="1">
        <v>15087</v>
      </c>
      <c r="O1128" s="1">
        <v>1</v>
      </c>
      <c r="P1128" s="1">
        <v>15087</v>
      </c>
      <c r="Q1128" s="1" t="s">
        <v>2051</v>
      </c>
      <c r="AC1128" s="4">
        <v>1</v>
      </c>
      <c r="AF1128" s="3">
        <v>43438</v>
      </c>
      <c r="AG1128" s="3">
        <v>43803</v>
      </c>
    </row>
    <row r="1129" spans="1:33">
      <c r="A1129" s="1">
        <v>2256</v>
      </c>
      <c r="B1129" s="1" t="s">
        <v>52</v>
      </c>
      <c r="C1129" s="1" t="s">
        <v>53</v>
      </c>
      <c r="D1129" s="1" t="s">
        <v>12</v>
      </c>
      <c r="E1129" s="1" t="s">
        <v>2053</v>
      </c>
      <c r="F1129" s="1" t="s">
        <v>2054</v>
      </c>
      <c r="G1129" s="1">
        <v>50</v>
      </c>
      <c r="H1129" s="1" t="s">
        <v>56</v>
      </c>
      <c r="I1129" s="1">
        <v>37.092</v>
      </c>
      <c r="K1129" s="1">
        <v>2018</v>
      </c>
      <c r="L1129" s="2">
        <v>43191</v>
      </c>
      <c r="M1129" s="3">
        <v>43192</v>
      </c>
      <c r="N1129" s="1">
        <v>2248</v>
      </c>
      <c r="O1129" s="1">
        <v>1.2</v>
      </c>
      <c r="P1129" s="1">
        <v>2697.6</v>
      </c>
      <c r="Q1129" s="1" t="s">
        <v>2055</v>
      </c>
      <c r="AC1129" s="4">
        <v>1</v>
      </c>
      <c r="AF1129" s="3">
        <v>43391</v>
      </c>
      <c r="AG1129" s="3">
        <v>44121</v>
      </c>
    </row>
    <row r="1130" spans="1:33">
      <c r="A1130" s="1">
        <v>2257</v>
      </c>
      <c r="B1130" s="1" t="s">
        <v>52</v>
      </c>
      <c r="C1130" s="1" t="s">
        <v>53</v>
      </c>
      <c r="D1130" s="1" t="s">
        <v>12</v>
      </c>
      <c r="E1130" s="1" t="s">
        <v>2056</v>
      </c>
      <c r="F1130" s="1" t="s">
        <v>2057</v>
      </c>
      <c r="G1130" s="1">
        <v>50</v>
      </c>
      <c r="H1130" s="1" t="s">
        <v>56</v>
      </c>
      <c r="I1130" s="1">
        <v>93.924</v>
      </c>
      <c r="K1130" s="1">
        <v>2018</v>
      </c>
      <c r="L1130" s="2">
        <v>43191</v>
      </c>
      <c r="M1130" s="3">
        <v>43192</v>
      </c>
      <c r="N1130" s="1">
        <v>5218</v>
      </c>
      <c r="O1130" s="1">
        <v>1.2</v>
      </c>
      <c r="P1130" s="1">
        <v>6261.6</v>
      </c>
      <c r="Q1130" s="1" t="s">
        <v>2058</v>
      </c>
      <c r="AC1130" s="4">
        <v>1</v>
      </c>
      <c r="AF1130" s="3">
        <v>43391</v>
      </c>
      <c r="AG1130" s="3">
        <v>44121</v>
      </c>
    </row>
    <row r="1131" spans="1:33">
      <c r="A1131" s="1">
        <v>2258</v>
      </c>
      <c r="B1131" s="1" t="s">
        <v>52</v>
      </c>
      <c r="C1131" s="1" t="s">
        <v>53</v>
      </c>
      <c r="D1131" s="1" t="s">
        <v>9</v>
      </c>
      <c r="E1131" s="1" t="s">
        <v>2059</v>
      </c>
      <c r="F1131" s="1" t="s">
        <v>2060</v>
      </c>
      <c r="G1131" s="1">
        <v>50</v>
      </c>
      <c r="H1131" s="1" t="s">
        <v>56</v>
      </c>
      <c r="I1131" s="1">
        <v>650.1</v>
      </c>
      <c r="K1131" s="1">
        <v>2018</v>
      </c>
      <c r="L1131" s="2">
        <v>43191</v>
      </c>
      <c r="M1131" s="3">
        <v>43192</v>
      </c>
      <c r="N1131" s="1">
        <v>33338</v>
      </c>
      <c r="O1131" s="1">
        <v>1.2</v>
      </c>
      <c r="P1131" s="1">
        <v>40005.6</v>
      </c>
      <c r="Q1131" s="1" t="s">
        <v>2059</v>
      </c>
      <c r="AC1131" s="4">
        <v>1</v>
      </c>
      <c r="AF1131" s="3">
        <v>43377</v>
      </c>
      <c r="AG1131" s="3">
        <v>44108</v>
      </c>
    </row>
    <row r="1132" spans="1:33">
      <c r="A1132" s="1">
        <v>2267</v>
      </c>
      <c r="B1132" s="1" t="s">
        <v>52</v>
      </c>
      <c r="C1132" s="1" t="s">
        <v>53</v>
      </c>
      <c r="D1132" s="1" t="s">
        <v>10</v>
      </c>
      <c r="E1132" s="1" t="s">
        <v>2061</v>
      </c>
      <c r="F1132" s="1" t="s">
        <v>2062</v>
      </c>
      <c r="G1132" s="1">
        <v>50</v>
      </c>
      <c r="H1132" s="1" t="s">
        <v>56</v>
      </c>
      <c r="I1132" s="1">
        <v>626.9715</v>
      </c>
      <c r="K1132" s="1">
        <v>2018</v>
      </c>
      <c r="L1132" s="2">
        <v>43160</v>
      </c>
      <c r="M1132" s="3">
        <v>43189</v>
      </c>
      <c r="N1132" s="1">
        <v>36665</v>
      </c>
      <c r="O1132" s="1">
        <v>0.7</v>
      </c>
      <c r="P1132" s="1">
        <v>25665.5</v>
      </c>
      <c r="Q1132" s="1" t="s">
        <v>2063</v>
      </c>
      <c r="AC1132" s="4">
        <v>1</v>
      </c>
      <c r="AD1132" s="4">
        <v>0.45</v>
      </c>
      <c r="AF1132" s="3">
        <v>43434</v>
      </c>
      <c r="AG1132" s="3">
        <v>43981</v>
      </c>
    </row>
    <row r="1133" spans="1:33">
      <c r="A1133" s="1">
        <v>2270</v>
      </c>
      <c r="B1133" s="1" t="s">
        <v>52</v>
      </c>
      <c r="C1133" s="1" t="s">
        <v>53</v>
      </c>
      <c r="D1133" s="1" t="s">
        <v>15</v>
      </c>
      <c r="E1133" s="1" t="s">
        <v>2064</v>
      </c>
      <c r="F1133" s="1" t="s">
        <v>2065</v>
      </c>
      <c r="G1133" s="1">
        <v>50</v>
      </c>
      <c r="H1133" s="1" t="s">
        <v>56</v>
      </c>
      <c r="I1133" s="1">
        <v>742.6496</v>
      </c>
      <c r="K1133" s="1">
        <v>2018</v>
      </c>
      <c r="L1133" s="2">
        <v>43160</v>
      </c>
      <c r="M1133" s="3">
        <v>43187</v>
      </c>
      <c r="N1133" s="1">
        <v>27104</v>
      </c>
      <c r="O1133" s="1">
        <v>1.4</v>
      </c>
      <c r="P1133" s="1">
        <v>37945.6</v>
      </c>
      <c r="Q1133" s="1" t="s">
        <v>2064</v>
      </c>
      <c r="AC1133" s="4">
        <v>1</v>
      </c>
      <c r="AF1133" s="3">
        <v>43432</v>
      </c>
      <c r="AG1133" s="3">
        <v>44528</v>
      </c>
    </row>
    <row r="1134" spans="1:33">
      <c r="A1134" s="1">
        <v>2272</v>
      </c>
      <c r="B1134" s="1" t="s">
        <v>52</v>
      </c>
      <c r="C1134" s="1" t="s">
        <v>53</v>
      </c>
      <c r="D1134" s="1" t="s">
        <v>15</v>
      </c>
      <c r="E1134" s="1" t="s">
        <v>642</v>
      </c>
      <c r="F1134" s="1" t="s">
        <v>665</v>
      </c>
      <c r="G1134" s="1">
        <v>50</v>
      </c>
      <c r="H1134" s="1" t="s">
        <v>56</v>
      </c>
      <c r="I1134" s="1">
        <v>563.091</v>
      </c>
      <c r="K1134" s="1">
        <v>2018</v>
      </c>
      <c r="L1134" s="2">
        <v>43160</v>
      </c>
      <c r="M1134" s="3">
        <v>43187</v>
      </c>
      <c r="N1134" s="1">
        <v>22082</v>
      </c>
      <c r="O1134" s="1">
        <v>1.4</v>
      </c>
      <c r="P1134" s="1">
        <v>30914.8</v>
      </c>
      <c r="Q1134" s="1" t="s">
        <v>642</v>
      </c>
      <c r="AC1134" s="4">
        <v>1</v>
      </c>
      <c r="AF1134" s="3">
        <v>43432</v>
      </c>
      <c r="AG1134" s="3">
        <v>44528</v>
      </c>
    </row>
    <row r="1135" spans="1:33">
      <c r="A1135" s="1">
        <v>2280</v>
      </c>
      <c r="B1135" s="1" t="s">
        <v>52</v>
      </c>
      <c r="C1135" s="1" t="s">
        <v>53</v>
      </c>
      <c r="D1135" s="1" t="s">
        <v>12</v>
      </c>
      <c r="E1135" s="1" t="s">
        <v>2066</v>
      </c>
      <c r="F1135" s="1" t="s">
        <v>2067</v>
      </c>
      <c r="G1135" s="1">
        <v>48.92</v>
      </c>
      <c r="H1135" s="1" t="s">
        <v>651</v>
      </c>
      <c r="I1135" s="1">
        <v>25.7808</v>
      </c>
      <c r="K1135" s="1">
        <v>2018</v>
      </c>
      <c r="L1135" s="2">
        <v>43160</v>
      </c>
      <c r="M1135" s="3">
        <v>43187</v>
      </c>
      <c r="N1135" s="1">
        <v>1572</v>
      </c>
      <c r="O1135" s="1">
        <v>0.7</v>
      </c>
      <c r="P1135" s="1">
        <v>1100.4</v>
      </c>
      <c r="Q1135" s="1" t="s">
        <v>2068</v>
      </c>
      <c r="AC1135" s="4">
        <v>1</v>
      </c>
      <c r="AF1135" s="3">
        <v>43465</v>
      </c>
      <c r="AG1135" s="3">
        <v>44195</v>
      </c>
    </row>
    <row r="1136" spans="1:33">
      <c r="A1136" s="1">
        <v>2288</v>
      </c>
      <c r="B1136" s="1" t="s">
        <v>52</v>
      </c>
      <c r="C1136" s="1" t="s">
        <v>53</v>
      </c>
      <c r="D1136" s="1" t="s">
        <v>11</v>
      </c>
      <c r="E1136" s="1" t="s">
        <v>2069</v>
      </c>
      <c r="F1136" s="1" t="s">
        <v>780</v>
      </c>
      <c r="G1136" s="1">
        <v>50</v>
      </c>
      <c r="H1136" s="1" t="s">
        <v>56</v>
      </c>
      <c r="I1136" s="1">
        <v>1155</v>
      </c>
      <c r="K1136" s="1">
        <v>2018</v>
      </c>
      <c r="L1136" s="2">
        <v>43160</v>
      </c>
      <c r="M1136" s="3">
        <v>43182</v>
      </c>
      <c r="N1136" s="1">
        <v>66772.23</v>
      </c>
      <c r="O1136" s="1">
        <v>2</v>
      </c>
      <c r="P1136" s="1">
        <v>133544.46</v>
      </c>
      <c r="Q1136" s="1" t="s">
        <v>1086</v>
      </c>
      <c r="AC1136" s="4">
        <v>1</v>
      </c>
      <c r="AF1136" s="3">
        <v>43243</v>
      </c>
      <c r="AG1136" s="3">
        <v>43608</v>
      </c>
    </row>
    <row r="1137" spans="1:33">
      <c r="A1137" s="1">
        <v>2289</v>
      </c>
      <c r="B1137" s="1" t="s">
        <v>52</v>
      </c>
      <c r="C1137" s="1" t="s">
        <v>53</v>
      </c>
      <c r="D1137" s="1" t="s">
        <v>11</v>
      </c>
      <c r="E1137" s="1" t="s">
        <v>2070</v>
      </c>
      <c r="F1137" s="1" t="s">
        <v>780</v>
      </c>
      <c r="G1137" s="1">
        <v>50</v>
      </c>
      <c r="H1137" s="1" t="s">
        <v>56</v>
      </c>
      <c r="I1137" s="1">
        <v>347</v>
      </c>
      <c r="K1137" s="1">
        <v>2018</v>
      </c>
      <c r="L1137" s="2">
        <v>43160</v>
      </c>
      <c r="M1137" s="3">
        <v>43182</v>
      </c>
      <c r="N1137" s="1">
        <v>20035.06</v>
      </c>
      <c r="O1137" s="1">
        <v>2</v>
      </c>
      <c r="P1137" s="1">
        <v>40070.12</v>
      </c>
      <c r="Q1137" s="1" t="s">
        <v>2071</v>
      </c>
      <c r="AC1137" s="4">
        <v>1</v>
      </c>
      <c r="AF1137" s="3">
        <v>43243</v>
      </c>
      <c r="AG1137" s="3">
        <v>43608</v>
      </c>
    </row>
    <row r="1138" spans="1:33">
      <c r="A1138" s="1">
        <v>2290</v>
      </c>
      <c r="B1138" s="1" t="s">
        <v>52</v>
      </c>
      <c r="C1138" s="1" t="s">
        <v>53</v>
      </c>
      <c r="D1138" s="1" t="s">
        <v>16</v>
      </c>
      <c r="E1138" s="1" t="s">
        <v>2072</v>
      </c>
      <c r="F1138" s="1" t="s">
        <v>2073</v>
      </c>
      <c r="G1138" s="1">
        <v>50</v>
      </c>
      <c r="H1138" s="1" t="s">
        <v>56</v>
      </c>
      <c r="I1138" s="1">
        <v>897</v>
      </c>
      <c r="K1138" s="1">
        <v>2018</v>
      </c>
      <c r="L1138" s="2">
        <v>43160</v>
      </c>
      <c r="M1138" s="3">
        <v>43181</v>
      </c>
      <c r="N1138" s="1">
        <v>52711</v>
      </c>
      <c r="O1138" s="1">
        <v>0.11</v>
      </c>
      <c r="P1138" s="1">
        <v>5798.21</v>
      </c>
      <c r="Q1138" s="1" t="s">
        <v>2072</v>
      </c>
      <c r="AC1138" s="4">
        <v>1</v>
      </c>
      <c r="AF1138" s="3">
        <v>43313</v>
      </c>
      <c r="AG1138" s="3">
        <v>44408</v>
      </c>
    </row>
    <row r="1139" spans="1:33">
      <c r="A1139" s="1">
        <v>2291</v>
      </c>
      <c r="B1139" s="1" t="s">
        <v>52</v>
      </c>
      <c r="C1139" s="1" t="s">
        <v>53</v>
      </c>
      <c r="D1139" s="1" t="s">
        <v>16</v>
      </c>
      <c r="E1139" s="1" t="s">
        <v>2074</v>
      </c>
      <c r="F1139" s="1" t="s">
        <v>2073</v>
      </c>
      <c r="G1139" s="1">
        <v>50</v>
      </c>
      <c r="H1139" s="1" t="s">
        <v>56</v>
      </c>
      <c r="I1139" s="1">
        <v>794</v>
      </c>
      <c r="K1139" s="1">
        <v>2018</v>
      </c>
      <c r="L1139" s="2">
        <v>43160</v>
      </c>
      <c r="M1139" s="3">
        <v>43181</v>
      </c>
      <c r="N1139" s="1">
        <v>46682</v>
      </c>
      <c r="O1139" s="1">
        <v>0.6</v>
      </c>
      <c r="P1139" s="1">
        <v>28009.2</v>
      </c>
      <c r="Q1139" s="1" t="s">
        <v>2074</v>
      </c>
      <c r="AC1139" s="4">
        <v>1</v>
      </c>
      <c r="AF1139" s="3">
        <v>43374</v>
      </c>
      <c r="AG1139" s="3">
        <v>44469</v>
      </c>
    </row>
    <row r="1140" spans="1:33">
      <c r="A1140" s="1">
        <v>2292</v>
      </c>
      <c r="B1140" s="1" t="s">
        <v>52</v>
      </c>
      <c r="C1140" s="1" t="s">
        <v>53</v>
      </c>
      <c r="D1140" s="1" t="s">
        <v>12</v>
      </c>
      <c r="E1140" s="1" t="s">
        <v>2075</v>
      </c>
      <c r="F1140" s="1" t="s">
        <v>120</v>
      </c>
      <c r="G1140" s="1">
        <v>50</v>
      </c>
      <c r="H1140" s="1" t="s">
        <v>56</v>
      </c>
      <c r="I1140" s="1">
        <v>108.72</v>
      </c>
      <c r="K1140" s="1">
        <v>2018</v>
      </c>
      <c r="L1140" s="2">
        <v>43160</v>
      </c>
      <c r="M1140" s="3">
        <v>43181</v>
      </c>
      <c r="N1140" s="1">
        <v>6040</v>
      </c>
      <c r="O1140" s="1">
        <v>1.2</v>
      </c>
      <c r="P1140" s="1">
        <v>7248</v>
      </c>
      <c r="Q1140" s="1" t="s">
        <v>2076</v>
      </c>
      <c r="AC1140" s="4">
        <v>1</v>
      </c>
      <c r="AF1140" s="3">
        <v>43465</v>
      </c>
      <c r="AG1140" s="3">
        <v>44195</v>
      </c>
    </row>
    <row r="1141" spans="1:33">
      <c r="A1141" s="1">
        <v>2293</v>
      </c>
      <c r="B1141" s="1" t="s">
        <v>52</v>
      </c>
      <c r="C1141" s="1" t="s">
        <v>53</v>
      </c>
      <c r="D1141" s="1" t="s">
        <v>11</v>
      </c>
      <c r="E1141" s="1" t="s">
        <v>2077</v>
      </c>
      <c r="F1141" s="1" t="s">
        <v>2078</v>
      </c>
      <c r="G1141" s="1">
        <v>50</v>
      </c>
      <c r="H1141" s="1" t="s">
        <v>56</v>
      </c>
      <c r="I1141" s="1">
        <v>8</v>
      </c>
      <c r="K1141" s="1">
        <v>2018</v>
      </c>
      <c r="L1141" s="2">
        <v>43160</v>
      </c>
      <c r="M1141" s="3">
        <v>43181</v>
      </c>
      <c r="N1141" s="1">
        <v>484</v>
      </c>
      <c r="O1141" s="1">
        <v>1.2</v>
      </c>
      <c r="P1141" s="1">
        <v>580.8</v>
      </c>
      <c r="Q1141" s="1" t="s">
        <v>2079</v>
      </c>
      <c r="AC1141" s="4">
        <v>1</v>
      </c>
      <c r="AF1141" s="3">
        <v>43242</v>
      </c>
      <c r="AG1141" s="3">
        <v>43607</v>
      </c>
    </row>
    <row r="1142" spans="1:33">
      <c r="A1142" s="1">
        <v>2294</v>
      </c>
      <c r="B1142" s="1" t="s">
        <v>52</v>
      </c>
      <c r="C1142" s="1" t="s">
        <v>53</v>
      </c>
      <c r="D1142" s="1" t="s">
        <v>11</v>
      </c>
      <c r="E1142" s="1" t="s">
        <v>2080</v>
      </c>
      <c r="F1142" s="1" t="s">
        <v>2081</v>
      </c>
      <c r="G1142" s="1">
        <v>50</v>
      </c>
      <c r="H1142" s="1" t="s">
        <v>56</v>
      </c>
      <c r="I1142" s="1">
        <v>8</v>
      </c>
      <c r="K1142" s="1">
        <v>2018</v>
      </c>
      <c r="L1142" s="2">
        <v>43160</v>
      </c>
      <c r="M1142" s="3">
        <v>43181</v>
      </c>
      <c r="N1142" s="1">
        <v>484</v>
      </c>
      <c r="O1142" s="1">
        <v>1.2</v>
      </c>
      <c r="P1142" s="1">
        <v>580.8</v>
      </c>
      <c r="Q1142" s="1" t="s">
        <v>2079</v>
      </c>
      <c r="AC1142" s="4">
        <v>1</v>
      </c>
      <c r="AF1142" s="3">
        <v>43242</v>
      </c>
      <c r="AG1142" s="3">
        <v>43607</v>
      </c>
    </row>
    <row r="1143" spans="1:33">
      <c r="A1143" s="1">
        <v>2295</v>
      </c>
      <c r="B1143" s="1" t="s">
        <v>52</v>
      </c>
      <c r="C1143" s="1" t="s">
        <v>53</v>
      </c>
      <c r="D1143" s="1" t="s">
        <v>11</v>
      </c>
      <c r="E1143" s="1" t="s">
        <v>2082</v>
      </c>
      <c r="F1143" s="1" t="s">
        <v>2078</v>
      </c>
      <c r="G1143" s="1">
        <v>50</v>
      </c>
      <c r="H1143" s="1" t="s">
        <v>56</v>
      </c>
      <c r="I1143" s="1">
        <v>15</v>
      </c>
      <c r="K1143" s="1">
        <v>2018</v>
      </c>
      <c r="L1143" s="2">
        <v>43160</v>
      </c>
      <c r="M1143" s="3">
        <v>43181</v>
      </c>
      <c r="N1143" s="1">
        <v>917.96</v>
      </c>
      <c r="O1143" s="1">
        <v>1.2</v>
      </c>
      <c r="P1143" s="1">
        <v>1101.552</v>
      </c>
      <c r="Q1143" s="1" t="s">
        <v>2079</v>
      </c>
      <c r="AC1143" s="4">
        <v>1</v>
      </c>
      <c r="AF1143" s="3">
        <v>43242</v>
      </c>
      <c r="AG1143" s="3">
        <v>43607</v>
      </c>
    </row>
    <row r="1144" spans="1:33">
      <c r="A1144" s="1">
        <v>2296</v>
      </c>
      <c r="B1144" s="1" t="s">
        <v>52</v>
      </c>
      <c r="C1144" s="1" t="s">
        <v>53</v>
      </c>
      <c r="D1144" s="1" t="s">
        <v>11</v>
      </c>
      <c r="E1144" s="1" t="s">
        <v>2083</v>
      </c>
      <c r="F1144" s="1" t="s">
        <v>2081</v>
      </c>
      <c r="G1144" s="1">
        <v>50</v>
      </c>
      <c r="H1144" s="1" t="s">
        <v>56</v>
      </c>
      <c r="I1144" s="1">
        <v>8</v>
      </c>
      <c r="K1144" s="1">
        <v>2018</v>
      </c>
      <c r="L1144" s="2">
        <v>43160</v>
      </c>
      <c r="M1144" s="3">
        <v>43181</v>
      </c>
      <c r="N1144" s="1">
        <v>484</v>
      </c>
      <c r="O1144" s="1">
        <v>1.2</v>
      </c>
      <c r="P1144" s="1">
        <v>580.8</v>
      </c>
      <c r="Q1144" s="1" t="s">
        <v>2079</v>
      </c>
      <c r="AC1144" s="4">
        <v>1</v>
      </c>
      <c r="AF1144" s="3">
        <v>43242</v>
      </c>
      <c r="AG1144" s="3">
        <v>43607</v>
      </c>
    </row>
    <row r="1145" spans="1:33">
      <c r="A1145" s="1">
        <v>2297</v>
      </c>
      <c r="B1145" s="1" t="s">
        <v>52</v>
      </c>
      <c r="C1145" s="1" t="s">
        <v>53</v>
      </c>
      <c r="D1145" s="1" t="s">
        <v>12</v>
      </c>
      <c r="E1145" s="1" t="s">
        <v>2084</v>
      </c>
      <c r="F1145" s="1" t="s">
        <v>120</v>
      </c>
      <c r="G1145" s="1">
        <v>50</v>
      </c>
      <c r="H1145" s="1" t="s">
        <v>56</v>
      </c>
      <c r="I1145" s="1">
        <v>167.922</v>
      </c>
      <c r="K1145" s="1">
        <v>2018</v>
      </c>
      <c r="L1145" s="2">
        <v>43160</v>
      </c>
      <c r="M1145" s="3">
        <v>43181</v>
      </c>
      <c r="N1145" s="1">
        <v>9329</v>
      </c>
      <c r="O1145" s="1">
        <v>1.2</v>
      </c>
      <c r="P1145" s="1">
        <v>11194.8</v>
      </c>
      <c r="Q1145" s="1" t="s">
        <v>2085</v>
      </c>
      <c r="AC1145" s="4">
        <v>1</v>
      </c>
      <c r="AF1145" s="3">
        <v>43465</v>
      </c>
      <c r="AG1145" s="3">
        <v>44195</v>
      </c>
    </row>
    <row r="1146" spans="1:33">
      <c r="A1146" s="1">
        <v>2298</v>
      </c>
      <c r="B1146" s="1" t="s">
        <v>52</v>
      </c>
      <c r="C1146" s="1" t="s">
        <v>53</v>
      </c>
      <c r="D1146" s="1" t="s">
        <v>12</v>
      </c>
      <c r="E1146" s="1" t="s">
        <v>2086</v>
      </c>
      <c r="F1146" s="1" t="s">
        <v>120</v>
      </c>
      <c r="G1146" s="1">
        <v>50</v>
      </c>
      <c r="H1146" s="1" t="s">
        <v>56</v>
      </c>
      <c r="I1146" s="1">
        <v>86.292</v>
      </c>
      <c r="K1146" s="1">
        <v>2018</v>
      </c>
      <c r="L1146" s="2">
        <v>43160</v>
      </c>
      <c r="M1146" s="3">
        <v>43181</v>
      </c>
      <c r="N1146" s="1">
        <v>4794</v>
      </c>
      <c r="O1146" s="1">
        <v>1.2</v>
      </c>
      <c r="P1146" s="1">
        <v>5752.8</v>
      </c>
      <c r="Q1146" s="1" t="s">
        <v>2086</v>
      </c>
      <c r="AC1146" s="4">
        <v>1</v>
      </c>
      <c r="AF1146" s="3">
        <v>43465</v>
      </c>
      <c r="AG1146" s="3">
        <v>44195</v>
      </c>
    </row>
    <row r="1147" spans="1:33">
      <c r="A1147" s="1">
        <v>2299</v>
      </c>
      <c r="B1147" s="1" t="s">
        <v>52</v>
      </c>
      <c r="C1147" s="1" t="s">
        <v>53</v>
      </c>
      <c r="D1147" s="1" t="s">
        <v>12</v>
      </c>
      <c r="E1147" s="1" t="s">
        <v>2087</v>
      </c>
      <c r="F1147" s="1" t="s">
        <v>2088</v>
      </c>
      <c r="G1147" s="1">
        <v>50</v>
      </c>
      <c r="H1147" s="1" t="s">
        <v>56</v>
      </c>
      <c r="I1147" s="1">
        <v>124.938</v>
      </c>
      <c r="K1147" s="1">
        <v>2018</v>
      </c>
      <c r="L1147" s="2">
        <v>43160</v>
      </c>
      <c r="M1147" s="3">
        <v>43181</v>
      </c>
      <c r="N1147" s="1">
        <v>6941</v>
      </c>
      <c r="O1147" s="1">
        <v>1.2</v>
      </c>
      <c r="P1147" s="1">
        <v>8329.2</v>
      </c>
      <c r="Q1147" s="1" t="s">
        <v>2089</v>
      </c>
      <c r="AC1147" s="4">
        <v>1</v>
      </c>
      <c r="AF1147" s="3">
        <v>43465</v>
      </c>
      <c r="AG1147" s="3">
        <v>44195</v>
      </c>
    </row>
    <row r="1148" spans="1:33">
      <c r="A1148" s="1">
        <v>2306</v>
      </c>
      <c r="B1148" s="1" t="s">
        <v>52</v>
      </c>
      <c r="C1148" s="1" t="s">
        <v>53</v>
      </c>
      <c r="D1148" s="1" t="s">
        <v>11</v>
      </c>
      <c r="E1148" s="1" t="s">
        <v>2090</v>
      </c>
      <c r="F1148" s="1" t="s">
        <v>2091</v>
      </c>
      <c r="G1148" s="1">
        <v>50</v>
      </c>
      <c r="H1148" s="1" t="s">
        <v>56</v>
      </c>
      <c r="I1148" s="1">
        <v>150</v>
      </c>
      <c r="K1148" s="1">
        <v>2018</v>
      </c>
      <c r="L1148" s="2">
        <v>43160</v>
      </c>
      <c r="M1148" s="3">
        <v>43180</v>
      </c>
      <c r="N1148" s="1">
        <v>9103.26</v>
      </c>
      <c r="O1148" s="1">
        <v>2</v>
      </c>
      <c r="P1148" s="1">
        <v>18206.52</v>
      </c>
      <c r="Q1148" s="1" t="s">
        <v>2092</v>
      </c>
      <c r="AC1148" s="4">
        <v>1</v>
      </c>
      <c r="AF1148" s="3">
        <v>43230</v>
      </c>
      <c r="AG1148" s="3">
        <v>43961</v>
      </c>
    </row>
    <row r="1149" spans="1:33">
      <c r="A1149" s="1">
        <v>2310</v>
      </c>
      <c r="B1149" s="1" t="s">
        <v>52</v>
      </c>
      <c r="C1149" s="1" t="s">
        <v>53</v>
      </c>
      <c r="D1149" s="1" t="s">
        <v>11</v>
      </c>
      <c r="E1149" s="1" t="s">
        <v>2093</v>
      </c>
      <c r="F1149" s="1" t="s">
        <v>2094</v>
      </c>
      <c r="G1149" s="1">
        <v>40</v>
      </c>
      <c r="H1149" s="1" t="s">
        <v>56</v>
      </c>
      <c r="I1149" s="1">
        <v>466</v>
      </c>
      <c r="K1149" s="1">
        <v>2018</v>
      </c>
      <c r="L1149" s="2">
        <v>43160</v>
      </c>
      <c r="M1149" s="3">
        <v>43180</v>
      </c>
      <c r="N1149" s="1">
        <v>26951.85</v>
      </c>
      <c r="O1149" s="1">
        <v>2</v>
      </c>
      <c r="P1149" s="1">
        <v>53903.7</v>
      </c>
      <c r="Q1149" s="1" t="s">
        <v>1400</v>
      </c>
      <c r="AC1149" s="4">
        <v>1</v>
      </c>
      <c r="AF1149" s="3">
        <v>43230</v>
      </c>
      <c r="AG1149" s="3">
        <v>43961</v>
      </c>
    </row>
    <row r="1150" spans="1:33">
      <c r="A1150" s="1">
        <v>2318</v>
      </c>
      <c r="B1150" s="1" t="s">
        <v>52</v>
      </c>
      <c r="C1150" s="1" t="s">
        <v>53</v>
      </c>
      <c r="D1150" s="1" t="s">
        <v>12</v>
      </c>
      <c r="E1150" s="1" t="s">
        <v>2095</v>
      </c>
      <c r="F1150" s="1" t="s">
        <v>120</v>
      </c>
      <c r="G1150" s="1">
        <v>50</v>
      </c>
      <c r="H1150" s="1" t="s">
        <v>56</v>
      </c>
      <c r="I1150" s="1">
        <v>217.08</v>
      </c>
      <c r="K1150" s="1">
        <v>2018</v>
      </c>
      <c r="L1150" s="2">
        <v>43160</v>
      </c>
      <c r="M1150" s="3">
        <v>43180</v>
      </c>
      <c r="N1150" s="1">
        <v>12060</v>
      </c>
      <c r="O1150" s="1">
        <v>1.2</v>
      </c>
      <c r="P1150" s="1">
        <v>14472</v>
      </c>
      <c r="Q1150" s="1" t="s">
        <v>2096</v>
      </c>
      <c r="AC1150" s="4">
        <v>1</v>
      </c>
      <c r="AF1150" s="3">
        <v>43465</v>
      </c>
      <c r="AG1150" s="3">
        <v>44195</v>
      </c>
    </row>
    <row r="1151" spans="1:33">
      <c r="A1151" s="1">
        <v>2319</v>
      </c>
      <c r="B1151" s="1" t="s">
        <v>52</v>
      </c>
      <c r="C1151" s="1" t="s">
        <v>53</v>
      </c>
      <c r="D1151" s="1" t="s">
        <v>12</v>
      </c>
      <c r="E1151" s="1" t="s">
        <v>2097</v>
      </c>
      <c r="F1151" s="1" t="s">
        <v>120</v>
      </c>
      <c r="G1151" s="1">
        <v>50</v>
      </c>
      <c r="H1151" s="1" t="s">
        <v>56</v>
      </c>
      <c r="I1151" s="1">
        <v>51.498</v>
      </c>
      <c r="K1151" s="1">
        <v>2018</v>
      </c>
      <c r="L1151" s="2">
        <v>43160</v>
      </c>
      <c r="M1151" s="3">
        <v>43180</v>
      </c>
      <c r="N1151" s="1">
        <v>2861</v>
      </c>
      <c r="O1151" s="1">
        <v>1.2</v>
      </c>
      <c r="P1151" s="1">
        <v>3433.2</v>
      </c>
      <c r="Q1151" s="1" t="s">
        <v>2098</v>
      </c>
      <c r="AC1151" s="4">
        <v>1</v>
      </c>
      <c r="AF1151" s="3">
        <v>43465</v>
      </c>
      <c r="AG1151" s="3">
        <v>44195</v>
      </c>
    </row>
    <row r="1152" spans="1:33">
      <c r="A1152" s="1">
        <v>2320</v>
      </c>
      <c r="B1152" s="1" t="s">
        <v>52</v>
      </c>
      <c r="C1152" s="1" t="s">
        <v>53</v>
      </c>
      <c r="D1152" s="1" t="s">
        <v>7</v>
      </c>
      <c r="E1152" s="1" t="s">
        <v>2099</v>
      </c>
      <c r="F1152" s="1" t="s">
        <v>2100</v>
      </c>
      <c r="G1152" s="1">
        <v>50</v>
      </c>
      <c r="H1152" s="1" t="s">
        <v>56</v>
      </c>
      <c r="I1152" s="1">
        <v>141.95</v>
      </c>
      <c r="K1152" s="1">
        <v>2018</v>
      </c>
      <c r="L1152" s="2">
        <v>43160</v>
      </c>
      <c r="M1152" s="3">
        <v>43179</v>
      </c>
      <c r="N1152" s="1">
        <v>13391.7</v>
      </c>
      <c r="O1152" s="1">
        <v>0.7</v>
      </c>
      <c r="P1152" s="1">
        <v>9374.19</v>
      </c>
      <c r="Q1152" s="1" t="s">
        <v>2101</v>
      </c>
      <c r="AC1152" s="4">
        <v>1</v>
      </c>
      <c r="AF1152" s="3">
        <v>43531</v>
      </c>
      <c r="AG1152" s="3">
        <v>44341</v>
      </c>
    </row>
    <row r="1153" spans="1:33">
      <c r="A1153" s="1">
        <v>2321</v>
      </c>
      <c r="B1153" s="1" t="s">
        <v>70</v>
      </c>
      <c r="C1153" s="1" t="s">
        <v>53</v>
      </c>
      <c r="D1153" s="1" t="s">
        <v>7</v>
      </c>
      <c r="E1153" s="1" t="s">
        <v>828</v>
      </c>
      <c r="F1153" s="1" t="s">
        <v>1674</v>
      </c>
      <c r="G1153" s="1">
        <v>50</v>
      </c>
      <c r="H1153" s="1" t="s">
        <v>56</v>
      </c>
      <c r="I1153" s="1">
        <v>2941.52</v>
      </c>
      <c r="K1153" s="1">
        <v>2018</v>
      </c>
      <c r="L1153" s="2">
        <v>43160</v>
      </c>
      <c r="M1153" s="3">
        <v>43179</v>
      </c>
      <c r="N1153" s="1">
        <v>123076.2</v>
      </c>
      <c r="O1153" s="1">
        <v>1</v>
      </c>
      <c r="P1153" s="1">
        <v>123076.2</v>
      </c>
      <c r="Q1153" s="1" t="s">
        <v>828</v>
      </c>
      <c r="AC1153" s="4">
        <v>1</v>
      </c>
      <c r="AF1153" s="3">
        <v>43539</v>
      </c>
      <c r="AG1153" s="3">
        <v>44294</v>
      </c>
    </row>
    <row r="1154" spans="1:33">
      <c r="A1154" s="1">
        <v>2322</v>
      </c>
      <c r="B1154" s="1" t="s">
        <v>52</v>
      </c>
      <c r="C1154" s="1" t="s">
        <v>53</v>
      </c>
      <c r="D1154" s="1" t="s">
        <v>12</v>
      </c>
      <c r="E1154" s="1" t="s">
        <v>2102</v>
      </c>
      <c r="F1154" s="1" t="s">
        <v>2103</v>
      </c>
      <c r="G1154" s="1">
        <v>50</v>
      </c>
      <c r="H1154" s="1" t="s">
        <v>56</v>
      </c>
      <c r="I1154" s="1">
        <v>740.556</v>
      </c>
      <c r="K1154" s="1">
        <v>2018</v>
      </c>
      <c r="L1154" s="2">
        <v>43160</v>
      </c>
      <c r="M1154" s="3">
        <v>43179</v>
      </c>
      <c r="N1154" s="1">
        <v>61713</v>
      </c>
      <c r="O1154" s="1">
        <v>1.2</v>
      </c>
      <c r="P1154" s="1">
        <v>74055.6</v>
      </c>
      <c r="Q1154" s="1" t="s">
        <v>2104</v>
      </c>
      <c r="AC1154" s="4">
        <v>1</v>
      </c>
      <c r="AF1154" s="3">
        <v>43379</v>
      </c>
      <c r="AG1154" s="3">
        <v>44109</v>
      </c>
    </row>
    <row r="1155" spans="1:33">
      <c r="A1155" s="1">
        <v>2323</v>
      </c>
      <c r="B1155" s="1" t="s">
        <v>52</v>
      </c>
      <c r="C1155" s="1" t="s">
        <v>53</v>
      </c>
      <c r="D1155" s="1" t="s">
        <v>12</v>
      </c>
      <c r="E1155" s="1" t="s">
        <v>2105</v>
      </c>
      <c r="F1155" s="1" t="s">
        <v>138</v>
      </c>
      <c r="G1155" s="1">
        <v>50</v>
      </c>
      <c r="H1155" s="1" t="s">
        <v>56</v>
      </c>
      <c r="I1155" s="1">
        <v>856.134</v>
      </c>
      <c r="K1155" s="1">
        <v>2018</v>
      </c>
      <c r="L1155" s="2">
        <v>43160</v>
      </c>
      <c r="M1155" s="3">
        <v>43179</v>
      </c>
      <c r="N1155" s="1">
        <v>47563</v>
      </c>
      <c r="O1155" s="1">
        <v>1.2</v>
      </c>
      <c r="P1155" s="1">
        <v>57075.6</v>
      </c>
      <c r="Q1155" s="1" t="s">
        <v>2106</v>
      </c>
      <c r="AC1155" s="4">
        <v>1</v>
      </c>
      <c r="AF1155" s="3">
        <v>43379</v>
      </c>
      <c r="AG1155" s="3">
        <v>44109</v>
      </c>
    </row>
    <row r="1156" spans="1:33">
      <c r="A1156" s="1">
        <v>2328</v>
      </c>
      <c r="B1156" s="1" t="s">
        <v>52</v>
      </c>
      <c r="C1156" s="1" t="s">
        <v>53</v>
      </c>
      <c r="D1156" s="1" t="s">
        <v>9</v>
      </c>
      <c r="E1156" s="1" t="s">
        <v>2107</v>
      </c>
      <c r="F1156" s="1" t="s">
        <v>2108</v>
      </c>
      <c r="G1156" s="1">
        <v>50</v>
      </c>
      <c r="H1156" s="1" t="s">
        <v>56</v>
      </c>
      <c r="I1156" s="1">
        <v>19.17</v>
      </c>
      <c r="K1156" s="1">
        <v>2018</v>
      </c>
      <c r="L1156" s="2">
        <v>43160</v>
      </c>
      <c r="M1156" s="3">
        <v>43179</v>
      </c>
      <c r="N1156" s="1">
        <v>983</v>
      </c>
      <c r="O1156" s="1">
        <v>1.5</v>
      </c>
      <c r="P1156" s="1">
        <v>1474.5</v>
      </c>
      <c r="Q1156" s="1" t="s">
        <v>2107</v>
      </c>
      <c r="AC1156" s="4">
        <v>1</v>
      </c>
      <c r="AF1156" s="3">
        <v>43365</v>
      </c>
      <c r="AG1156" s="3">
        <v>44096</v>
      </c>
    </row>
    <row r="1157" spans="1:33">
      <c r="A1157" s="1">
        <v>2329</v>
      </c>
      <c r="B1157" s="1" t="s">
        <v>52</v>
      </c>
      <c r="C1157" s="1" t="s">
        <v>53</v>
      </c>
      <c r="D1157" s="1" t="s">
        <v>17</v>
      </c>
      <c r="E1157" s="1" t="s">
        <v>2109</v>
      </c>
      <c r="F1157" s="1" t="s">
        <v>2110</v>
      </c>
      <c r="G1157" s="1">
        <v>50</v>
      </c>
      <c r="H1157" s="1" t="s">
        <v>56</v>
      </c>
      <c r="I1157" s="1">
        <v>86</v>
      </c>
      <c r="K1157" s="1">
        <v>2018</v>
      </c>
      <c r="L1157" s="2">
        <v>43160</v>
      </c>
      <c r="M1157" s="3">
        <v>43179</v>
      </c>
      <c r="N1157" s="1">
        <v>5000</v>
      </c>
      <c r="O1157" s="1">
        <v>1.6</v>
      </c>
      <c r="P1157" s="1">
        <v>8000</v>
      </c>
      <c r="Q1157" s="1" t="s">
        <v>2111</v>
      </c>
      <c r="AC1157" s="4">
        <v>1</v>
      </c>
      <c r="AF1157" s="3">
        <v>43424</v>
      </c>
      <c r="AG1157" s="3">
        <v>44154</v>
      </c>
    </row>
    <row r="1158" spans="1:33">
      <c r="A1158" s="1">
        <v>2330</v>
      </c>
      <c r="B1158" s="1" t="s">
        <v>52</v>
      </c>
      <c r="C1158" s="1" t="s">
        <v>53</v>
      </c>
      <c r="D1158" s="1" t="s">
        <v>17</v>
      </c>
      <c r="E1158" s="1" t="s">
        <v>2112</v>
      </c>
      <c r="F1158" s="1" t="s">
        <v>2113</v>
      </c>
      <c r="G1158" s="1">
        <v>50</v>
      </c>
      <c r="H1158" s="1" t="s">
        <v>56</v>
      </c>
      <c r="I1158" s="1">
        <v>114.8893</v>
      </c>
      <c r="K1158" s="1">
        <v>2018</v>
      </c>
      <c r="L1158" s="2">
        <v>43160</v>
      </c>
      <c r="M1158" s="3">
        <v>43179</v>
      </c>
      <c r="N1158" s="1">
        <v>6641</v>
      </c>
      <c r="O1158" s="1">
        <v>1.6</v>
      </c>
      <c r="P1158" s="1">
        <v>10625.6</v>
      </c>
      <c r="Q1158" s="1" t="s">
        <v>2112</v>
      </c>
      <c r="AC1158" s="4">
        <v>1</v>
      </c>
      <c r="AF1158" s="3">
        <v>43424</v>
      </c>
      <c r="AG1158" s="3">
        <v>44154</v>
      </c>
    </row>
    <row r="1159" spans="1:33">
      <c r="A1159" s="1">
        <v>2331</v>
      </c>
      <c r="B1159" s="1" t="s">
        <v>52</v>
      </c>
      <c r="C1159" s="1" t="s">
        <v>53</v>
      </c>
      <c r="D1159" s="1" t="s">
        <v>12</v>
      </c>
      <c r="E1159" s="1" t="s">
        <v>2114</v>
      </c>
      <c r="F1159" s="1" t="s">
        <v>120</v>
      </c>
      <c r="G1159" s="1">
        <v>50</v>
      </c>
      <c r="H1159" s="1" t="s">
        <v>56</v>
      </c>
      <c r="I1159" s="1">
        <v>191.286</v>
      </c>
      <c r="K1159" s="1">
        <v>2018</v>
      </c>
      <c r="L1159" s="2">
        <v>43160</v>
      </c>
      <c r="M1159" s="3">
        <v>43179</v>
      </c>
      <c r="N1159" s="1">
        <v>10627</v>
      </c>
      <c r="O1159" s="1">
        <v>1.2</v>
      </c>
      <c r="P1159" s="1">
        <v>12752.4</v>
      </c>
      <c r="Q1159" s="1" t="s">
        <v>2115</v>
      </c>
      <c r="AC1159" s="4">
        <v>1</v>
      </c>
      <c r="AF1159" s="3">
        <v>43379</v>
      </c>
      <c r="AG1159" s="3">
        <v>44109</v>
      </c>
    </row>
    <row r="1160" spans="1:33">
      <c r="A1160" s="1">
        <v>2332</v>
      </c>
      <c r="B1160" s="1" t="s">
        <v>52</v>
      </c>
      <c r="C1160" s="1" t="s">
        <v>53</v>
      </c>
      <c r="D1160" s="1" t="s">
        <v>17</v>
      </c>
      <c r="E1160" s="1" t="s">
        <v>2116</v>
      </c>
      <c r="F1160" s="1" t="s">
        <v>2117</v>
      </c>
      <c r="G1160" s="1">
        <v>50</v>
      </c>
      <c r="H1160" s="1" t="s">
        <v>56</v>
      </c>
      <c r="I1160" s="1">
        <v>61.1064</v>
      </c>
      <c r="K1160" s="1">
        <v>2018</v>
      </c>
      <c r="L1160" s="2">
        <v>43160</v>
      </c>
      <c r="M1160" s="3">
        <v>43179</v>
      </c>
      <c r="N1160" s="1">
        <v>3772</v>
      </c>
      <c r="O1160" s="1">
        <v>1.6</v>
      </c>
      <c r="P1160" s="1">
        <v>6035.2</v>
      </c>
      <c r="Q1160" s="1" t="s">
        <v>2116</v>
      </c>
      <c r="AC1160" s="4">
        <v>1</v>
      </c>
      <c r="AF1160" s="3">
        <v>43543</v>
      </c>
      <c r="AG1160" s="3">
        <v>44273</v>
      </c>
    </row>
    <row r="1161" spans="1:33">
      <c r="A1161" s="1">
        <v>2335</v>
      </c>
      <c r="B1161" s="1" t="s">
        <v>52</v>
      </c>
      <c r="C1161" s="1" t="s">
        <v>53</v>
      </c>
      <c r="D1161" s="1" t="s">
        <v>14</v>
      </c>
      <c r="E1161" s="1" t="s">
        <v>1510</v>
      </c>
      <c r="F1161" s="1" t="s">
        <v>2118</v>
      </c>
      <c r="G1161" s="1">
        <v>50</v>
      </c>
      <c r="H1161" s="1" t="s">
        <v>56</v>
      </c>
      <c r="I1161" s="1">
        <v>30.3849</v>
      </c>
      <c r="K1161" s="1">
        <v>2018</v>
      </c>
      <c r="L1161" s="2">
        <v>43160</v>
      </c>
      <c r="M1161" s="3">
        <v>43178</v>
      </c>
      <c r="N1161" s="1">
        <v>2067</v>
      </c>
      <c r="O1161" s="1">
        <v>2.5</v>
      </c>
      <c r="P1161" s="1">
        <v>5167.5</v>
      </c>
      <c r="Q1161" s="1" t="s">
        <v>1510</v>
      </c>
      <c r="AC1161" s="4">
        <v>1</v>
      </c>
      <c r="AF1161" s="3">
        <v>43432</v>
      </c>
      <c r="AG1161" s="3">
        <v>44162</v>
      </c>
    </row>
    <row r="1162" spans="1:33">
      <c r="A1162" s="1">
        <v>2336</v>
      </c>
      <c r="B1162" s="1" t="s">
        <v>52</v>
      </c>
      <c r="C1162" s="1" t="s">
        <v>53</v>
      </c>
      <c r="D1162" s="1" t="s">
        <v>14</v>
      </c>
      <c r="E1162" s="1" t="s">
        <v>2119</v>
      </c>
      <c r="F1162" s="1" t="s">
        <v>2120</v>
      </c>
      <c r="G1162" s="1">
        <v>50</v>
      </c>
      <c r="H1162" s="1" t="s">
        <v>56</v>
      </c>
      <c r="I1162" s="1">
        <v>131.4915</v>
      </c>
      <c r="K1162" s="1">
        <v>2018</v>
      </c>
      <c r="L1162" s="2">
        <v>43160</v>
      </c>
      <c r="M1162" s="3">
        <v>43178</v>
      </c>
      <c r="N1162" s="1">
        <v>8945</v>
      </c>
      <c r="O1162" s="1">
        <v>2.5</v>
      </c>
      <c r="P1162" s="1">
        <v>22362.5</v>
      </c>
      <c r="Q1162" s="1" t="s">
        <v>2119</v>
      </c>
      <c r="AC1162" s="4">
        <v>1</v>
      </c>
      <c r="AF1162" s="3">
        <v>43432</v>
      </c>
      <c r="AG1162" s="3">
        <v>44162</v>
      </c>
    </row>
    <row r="1163" spans="1:33">
      <c r="A1163" s="1">
        <v>2337</v>
      </c>
      <c r="B1163" s="1" t="s">
        <v>52</v>
      </c>
      <c r="C1163" s="1" t="s">
        <v>53</v>
      </c>
      <c r="D1163" s="1" t="s">
        <v>14</v>
      </c>
      <c r="E1163" s="1" t="s">
        <v>2121</v>
      </c>
      <c r="F1163" s="1" t="s">
        <v>2122</v>
      </c>
      <c r="G1163" s="1">
        <v>50</v>
      </c>
      <c r="H1163" s="1" t="s">
        <v>56</v>
      </c>
      <c r="I1163" s="1">
        <v>205.8588</v>
      </c>
      <c r="K1163" s="1">
        <v>2018</v>
      </c>
      <c r="L1163" s="2">
        <v>43160</v>
      </c>
      <c r="M1163" s="3">
        <v>43178</v>
      </c>
      <c r="N1163" s="1">
        <v>14004</v>
      </c>
      <c r="O1163" s="1">
        <v>2.5</v>
      </c>
      <c r="P1163" s="1">
        <v>35010</v>
      </c>
      <c r="Q1163" s="1" t="s">
        <v>2121</v>
      </c>
      <c r="AC1163" s="4">
        <v>1</v>
      </c>
      <c r="AF1163" s="3">
        <v>43432</v>
      </c>
      <c r="AG1163" s="3">
        <v>44162</v>
      </c>
    </row>
    <row r="1164" spans="1:33">
      <c r="A1164" s="1">
        <v>2338</v>
      </c>
      <c r="B1164" s="1" t="s">
        <v>52</v>
      </c>
      <c r="C1164" s="1" t="s">
        <v>53</v>
      </c>
      <c r="D1164" s="1" t="s">
        <v>14</v>
      </c>
      <c r="E1164" s="1" t="s">
        <v>2123</v>
      </c>
      <c r="F1164" s="1" t="s">
        <v>2124</v>
      </c>
      <c r="G1164" s="1">
        <v>50</v>
      </c>
      <c r="H1164" s="1" t="s">
        <v>56</v>
      </c>
      <c r="I1164" s="1">
        <v>689.8048</v>
      </c>
      <c r="K1164" s="1">
        <v>2018</v>
      </c>
      <c r="L1164" s="2">
        <v>43160</v>
      </c>
      <c r="M1164" s="3">
        <v>43178</v>
      </c>
      <c r="N1164" s="1">
        <v>46925.5</v>
      </c>
      <c r="O1164" s="1">
        <v>2.5</v>
      </c>
      <c r="P1164" s="1">
        <v>117313.75</v>
      </c>
      <c r="Q1164" s="1" t="s">
        <v>2123</v>
      </c>
      <c r="AC1164" s="4">
        <v>1</v>
      </c>
      <c r="AF1164" s="3">
        <v>43432</v>
      </c>
      <c r="AG1164" s="3">
        <v>44162</v>
      </c>
    </row>
    <row r="1165" spans="1:33">
      <c r="A1165" s="1">
        <v>2339</v>
      </c>
      <c r="B1165" s="1" t="s">
        <v>52</v>
      </c>
      <c r="C1165" s="1" t="s">
        <v>53</v>
      </c>
      <c r="D1165" s="1" t="s">
        <v>14</v>
      </c>
      <c r="E1165" s="1" t="s">
        <v>2125</v>
      </c>
      <c r="F1165" s="1" t="s">
        <v>2126</v>
      </c>
      <c r="G1165" s="1">
        <v>50</v>
      </c>
      <c r="H1165" s="1" t="s">
        <v>56</v>
      </c>
      <c r="I1165" s="1">
        <v>821.0788</v>
      </c>
      <c r="K1165" s="1">
        <v>2018</v>
      </c>
      <c r="L1165" s="2">
        <v>43160</v>
      </c>
      <c r="M1165" s="3">
        <v>43178</v>
      </c>
      <c r="N1165" s="1">
        <v>55855.7</v>
      </c>
      <c r="O1165" s="1">
        <v>2.5</v>
      </c>
      <c r="P1165" s="1">
        <v>139639.25</v>
      </c>
      <c r="Q1165" s="1" t="s">
        <v>2125</v>
      </c>
      <c r="AC1165" s="4">
        <v>1</v>
      </c>
      <c r="AF1165" s="3">
        <v>43432</v>
      </c>
      <c r="AG1165" s="3">
        <v>44162</v>
      </c>
    </row>
    <row r="1166" spans="1:33">
      <c r="A1166" s="1">
        <v>2340</v>
      </c>
      <c r="B1166" s="1" t="s">
        <v>52</v>
      </c>
      <c r="C1166" s="1" t="s">
        <v>53</v>
      </c>
      <c r="D1166" s="1" t="s">
        <v>14</v>
      </c>
      <c r="E1166" s="1" t="s">
        <v>2119</v>
      </c>
      <c r="F1166" s="1" t="s">
        <v>2127</v>
      </c>
      <c r="G1166" s="1">
        <v>50</v>
      </c>
      <c r="H1166" s="1" t="s">
        <v>56</v>
      </c>
      <c r="I1166" s="1">
        <v>92.2425</v>
      </c>
      <c r="K1166" s="1">
        <v>2018</v>
      </c>
      <c r="L1166" s="2">
        <v>43160</v>
      </c>
      <c r="M1166" s="3">
        <v>43178</v>
      </c>
      <c r="N1166" s="1">
        <v>6275</v>
      </c>
      <c r="O1166" s="1">
        <v>2.5</v>
      </c>
      <c r="P1166" s="1">
        <v>15687.5</v>
      </c>
      <c r="Q1166" s="1" t="s">
        <v>2119</v>
      </c>
      <c r="AC1166" s="4">
        <v>1</v>
      </c>
      <c r="AF1166" s="3">
        <v>43432</v>
      </c>
      <c r="AG1166" s="3">
        <v>44162</v>
      </c>
    </row>
    <row r="1167" spans="1:33">
      <c r="A1167" s="1">
        <v>2341</v>
      </c>
      <c r="B1167" s="1" t="s">
        <v>52</v>
      </c>
      <c r="C1167" s="1" t="s">
        <v>53</v>
      </c>
      <c r="D1167" s="1" t="s">
        <v>14</v>
      </c>
      <c r="E1167" s="1" t="s">
        <v>2123</v>
      </c>
      <c r="F1167" s="1" t="s">
        <v>2128</v>
      </c>
      <c r="G1167" s="1">
        <v>50</v>
      </c>
      <c r="H1167" s="1" t="s">
        <v>56</v>
      </c>
      <c r="I1167" s="1">
        <v>208.643</v>
      </c>
      <c r="K1167" s="1">
        <v>2018</v>
      </c>
      <c r="L1167" s="2">
        <v>43160</v>
      </c>
      <c r="M1167" s="3">
        <v>43178</v>
      </c>
      <c r="N1167" s="1">
        <v>14193.4</v>
      </c>
      <c r="O1167" s="1">
        <v>2.5</v>
      </c>
      <c r="P1167" s="1">
        <v>35483.5</v>
      </c>
      <c r="Q1167" s="1" t="s">
        <v>2123</v>
      </c>
      <c r="AC1167" s="4">
        <v>1</v>
      </c>
      <c r="AF1167" s="3">
        <v>43432</v>
      </c>
      <c r="AG1167" s="3">
        <v>44162</v>
      </c>
    </row>
    <row r="1168" spans="1:33">
      <c r="A1168" s="1">
        <v>2342</v>
      </c>
      <c r="B1168" s="1" t="s">
        <v>52</v>
      </c>
      <c r="C1168" s="1" t="s">
        <v>53</v>
      </c>
      <c r="D1168" s="1" t="s">
        <v>14</v>
      </c>
      <c r="E1168" s="1" t="s">
        <v>2129</v>
      </c>
      <c r="F1168" s="1" t="s">
        <v>2130</v>
      </c>
      <c r="G1168" s="1">
        <v>50</v>
      </c>
      <c r="H1168" s="1" t="s">
        <v>56</v>
      </c>
      <c r="I1168" s="1">
        <v>511.3771</v>
      </c>
      <c r="K1168" s="1">
        <v>2018</v>
      </c>
      <c r="L1168" s="2">
        <v>43160</v>
      </c>
      <c r="M1168" s="3">
        <v>43178</v>
      </c>
      <c r="N1168" s="1">
        <v>30259</v>
      </c>
      <c r="O1168" s="1">
        <v>2.5</v>
      </c>
      <c r="P1168" s="1">
        <v>75647.5</v>
      </c>
      <c r="Q1168" s="1" t="s">
        <v>2129</v>
      </c>
      <c r="AC1168" s="4">
        <v>1</v>
      </c>
      <c r="AF1168" s="3">
        <v>43432</v>
      </c>
      <c r="AG1168" s="3">
        <v>44162</v>
      </c>
    </row>
    <row r="1169" spans="1:33">
      <c r="A1169" s="1">
        <v>2343</v>
      </c>
      <c r="B1169" s="1" t="s">
        <v>52</v>
      </c>
      <c r="C1169" s="1" t="s">
        <v>53</v>
      </c>
      <c r="D1169" s="1" t="s">
        <v>14</v>
      </c>
      <c r="E1169" s="1" t="s">
        <v>2123</v>
      </c>
      <c r="F1169" s="1" t="s">
        <v>2124</v>
      </c>
      <c r="G1169" s="1">
        <v>50</v>
      </c>
      <c r="H1169" s="1" t="s">
        <v>56</v>
      </c>
      <c r="I1169" s="1">
        <v>318.8812</v>
      </c>
      <c r="K1169" s="1">
        <v>2018</v>
      </c>
      <c r="L1169" s="2">
        <v>43160</v>
      </c>
      <c r="M1169" s="3">
        <v>43178</v>
      </c>
      <c r="N1169" s="1">
        <v>21692.6</v>
      </c>
      <c r="O1169" s="1">
        <v>2.5</v>
      </c>
      <c r="P1169" s="1">
        <v>54231.5</v>
      </c>
      <c r="Q1169" s="1" t="s">
        <v>2123</v>
      </c>
      <c r="AC1169" s="4">
        <v>1</v>
      </c>
      <c r="AF1169" s="3">
        <v>43432</v>
      </c>
      <c r="AG1169" s="3">
        <v>44162</v>
      </c>
    </row>
    <row r="1170" spans="1:33">
      <c r="A1170" s="1">
        <v>2351</v>
      </c>
      <c r="B1170" s="1" t="s">
        <v>52</v>
      </c>
      <c r="C1170" s="1" t="s">
        <v>53</v>
      </c>
      <c r="D1170" s="1" t="s">
        <v>9</v>
      </c>
      <c r="E1170" s="1" t="s">
        <v>2131</v>
      </c>
      <c r="F1170" s="1" t="s">
        <v>2132</v>
      </c>
      <c r="G1170" s="1">
        <v>50</v>
      </c>
      <c r="H1170" s="1" t="s">
        <v>56</v>
      </c>
      <c r="I1170" s="1">
        <v>393.9</v>
      </c>
      <c r="K1170" s="1">
        <v>2018</v>
      </c>
      <c r="L1170" s="2">
        <v>43160</v>
      </c>
      <c r="M1170" s="3">
        <v>43178</v>
      </c>
      <c r="N1170" s="1">
        <v>20200</v>
      </c>
      <c r="O1170" s="1">
        <v>1.2</v>
      </c>
      <c r="P1170" s="1">
        <v>24240</v>
      </c>
      <c r="Q1170" s="1" t="s">
        <v>2131</v>
      </c>
      <c r="AC1170" s="4">
        <v>1</v>
      </c>
      <c r="AF1170" s="3">
        <v>43364</v>
      </c>
      <c r="AG1170" s="3">
        <v>44095</v>
      </c>
    </row>
    <row r="1171" spans="1:33">
      <c r="A1171" s="1">
        <v>2352</v>
      </c>
      <c r="B1171" s="1" t="s">
        <v>52</v>
      </c>
      <c r="C1171" s="1" t="s">
        <v>53</v>
      </c>
      <c r="D1171" s="1" t="s">
        <v>14</v>
      </c>
      <c r="E1171" s="1" t="s">
        <v>2133</v>
      </c>
      <c r="F1171" s="1" t="s">
        <v>2134</v>
      </c>
      <c r="G1171" s="1">
        <v>50</v>
      </c>
      <c r="H1171" s="1" t="s">
        <v>56</v>
      </c>
      <c r="I1171" s="1">
        <v>507.5028</v>
      </c>
      <c r="K1171" s="1">
        <v>2018</v>
      </c>
      <c r="L1171" s="2">
        <v>43160</v>
      </c>
      <c r="M1171" s="3">
        <v>43178</v>
      </c>
      <c r="N1171" s="1">
        <v>34524</v>
      </c>
      <c r="O1171" s="1">
        <v>2.5</v>
      </c>
      <c r="P1171" s="1">
        <v>86310</v>
      </c>
      <c r="Q1171" s="1" t="s">
        <v>2133</v>
      </c>
      <c r="AC1171" s="4">
        <v>1</v>
      </c>
      <c r="AF1171" s="3">
        <v>43432</v>
      </c>
      <c r="AG1171" s="3">
        <v>44162</v>
      </c>
    </row>
    <row r="1172" spans="1:33">
      <c r="A1172" s="1">
        <v>2353</v>
      </c>
      <c r="B1172" s="1" t="s">
        <v>52</v>
      </c>
      <c r="C1172" s="1" t="s">
        <v>53</v>
      </c>
      <c r="D1172" s="1" t="s">
        <v>14</v>
      </c>
      <c r="E1172" s="1" t="s">
        <v>1508</v>
      </c>
      <c r="F1172" s="1" t="s">
        <v>2135</v>
      </c>
      <c r="G1172" s="1">
        <v>50</v>
      </c>
      <c r="H1172" s="1" t="s">
        <v>56</v>
      </c>
      <c r="I1172" s="1">
        <v>593.1156</v>
      </c>
      <c r="K1172" s="1">
        <v>2018</v>
      </c>
      <c r="L1172" s="2">
        <v>43160</v>
      </c>
      <c r="M1172" s="3">
        <v>43178</v>
      </c>
      <c r="N1172" s="1">
        <v>40348</v>
      </c>
      <c r="O1172" s="1">
        <v>2.5</v>
      </c>
      <c r="P1172" s="1">
        <v>100870</v>
      </c>
      <c r="Q1172" s="1" t="s">
        <v>1508</v>
      </c>
      <c r="AC1172" s="4">
        <v>1</v>
      </c>
      <c r="AF1172" s="3">
        <v>43432</v>
      </c>
      <c r="AG1172" s="3">
        <v>44162</v>
      </c>
    </row>
    <row r="1173" spans="1:33">
      <c r="A1173" s="1">
        <v>2381</v>
      </c>
      <c r="B1173" s="1" t="s">
        <v>52</v>
      </c>
      <c r="C1173" s="1" t="s">
        <v>53</v>
      </c>
      <c r="D1173" s="1" t="s">
        <v>7</v>
      </c>
      <c r="E1173" s="1" t="s">
        <v>1598</v>
      </c>
      <c r="F1173" s="1" t="s">
        <v>2136</v>
      </c>
      <c r="G1173" s="1">
        <v>50</v>
      </c>
      <c r="H1173" s="1" t="s">
        <v>56</v>
      </c>
      <c r="I1173" s="1">
        <v>175.66</v>
      </c>
      <c r="K1173" s="1">
        <v>2018</v>
      </c>
      <c r="L1173" s="2">
        <v>43160</v>
      </c>
      <c r="M1173" s="3">
        <v>43174</v>
      </c>
      <c r="N1173" s="1">
        <v>15683.7</v>
      </c>
      <c r="O1173" s="1">
        <v>0.8</v>
      </c>
      <c r="P1173" s="1">
        <v>12546.96</v>
      </c>
      <c r="Q1173" s="1" t="s">
        <v>1598</v>
      </c>
      <c r="AC1173" s="4">
        <v>1</v>
      </c>
      <c r="AF1173" s="3">
        <v>43671</v>
      </c>
      <c r="AG1173" s="3">
        <v>44420</v>
      </c>
    </row>
    <row r="1174" spans="1:33">
      <c r="A1174" s="1">
        <v>2397</v>
      </c>
      <c r="B1174" s="1" t="s">
        <v>52</v>
      </c>
      <c r="C1174" s="1" t="s">
        <v>53</v>
      </c>
      <c r="D1174" s="1" t="s">
        <v>14</v>
      </c>
      <c r="E1174" s="1" t="s">
        <v>2137</v>
      </c>
      <c r="F1174" s="1" t="s">
        <v>1934</v>
      </c>
      <c r="G1174" s="1">
        <v>50</v>
      </c>
      <c r="H1174" s="1" t="s">
        <v>56</v>
      </c>
      <c r="I1174" s="1">
        <v>45.0912</v>
      </c>
      <c r="K1174" s="1">
        <v>2018</v>
      </c>
      <c r="L1174" s="2">
        <v>43160</v>
      </c>
      <c r="M1174" s="3">
        <v>43172</v>
      </c>
      <c r="N1174" s="1">
        <v>2684</v>
      </c>
      <c r="O1174" s="1">
        <v>2.5</v>
      </c>
      <c r="P1174" s="1">
        <v>6710</v>
      </c>
      <c r="Q1174" s="1" t="s">
        <v>2137</v>
      </c>
      <c r="AC1174" s="4">
        <v>1</v>
      </c>
      <c r="AF1174" s="3">
        <v>43416</v>
      </c>
      <c r="AG1174" s="3">
        <v>44146</v>
      </c>
    </row>
    <row r="1175" spans="1:33">
      <c r="A1175" s="1">
        <v>2398</v>
      </c>
      <c r="B1175" s="1" t="s">
        <v>52</v>
      </c>
      <c r="C1175" s="1" t="s">
        <v>53</v>
      </c>
      <c r="D1175" s="1" t="s">
        <v>14</v>
      </c>
      <c r="E1175" s="1" t="s">
        <v>2138</v>
      </c>
      <c r="F1175" s="1" t="s">
        <v>1797</v>
      </c>
      <c r="G1175" s="1">
        <v>50</v>
      </c>
      <c r="H1175" s="1" t="s">
        <v>56</v>
      </c>
      <c r="I1175" s="1">
        <v>46.2806</v>
      </c>
      <c r="K1175" s="1">
        <v>2018</v>
      </c>
      <c r="L1175" s="2">
        <v>43160</v>
      </c>
      <c r="M1175" s="3">
        <v>43172</v>
      </c>
      <c r="N1175" s="1">
        <v>2754.8</v>
      </c>
      <c r="O1175" s="1">
        <v>2.5</v>
      </c>
      <c r="P1175" s="1">
        <v>6887</v>
      </c>
      <c r="Q1175" s="1" t="s">
        <v>2138</v>
      </c>
      <c r="AC1175" s="4">
        <v>1</v>
      </c>
      <c r="AF1175" s="3">
        <v>43416</v>
      </c>
      <c r="AG1175" s="3">
        <v>44146</v>
      </c>
    </row>
    <row r="1176" spans="1:33">
      <c r="A1176" s="1">
        <v>2399</v>
      </c>
      <c r="B1176" s="1" t="s">
        <v>52</v>
      </c>
      <c r="C1176" s="1" t="s">
        <v>53</v>
      </c>
      <c r="D1176" s="1" t="s">
        <v>14</v>
      </c>
      <c r="E1176" s="1" t="s">
        <v>2139</v>
      </c>
      <c r="F1176" s="1" t="s">
        <v>2140</v>
      </c>
      <c r="G1176" s="1">
        <v>50</v>
      </c>
      <c r="H1176" s="1" t="s">
        <v>56</v>
      </c>
      <c r="I1176" s="1">
        <v>126.9744</v>
      </c>
      <c r="K1176" s="1">
        <v>2018</v>
      </c>
      <c r="L1176" s="2">
        <v>43160</v>
      </c>
      <c r="M1176" s="3">
        <v>43172</v>
      </c>
      <c r="N1176" s="1">
        <v>7558</v>
      </c>
      <c r="O1176" s="1">
        <v>2.5</v>
      </c>
      <c r="P1176" s="1">
        <v>18895</v>
      </c>
      <c r="Q1176" s="1" t="s">
        <v>2139</v>
      </c>
      <c r="AC1176" s="4">
        <v>1</v>
      </c>
      <c r="AF1176" s="3">
        <v>43416</v>
      </c>
      <c r="AG1176" s="3">
        <v>44146</v>
      </c>
    </row>
    <row r="1177" spans="1:33">
      <c r="A1177" s="1">
        <v>2400</v>
      </c>
      <c r="B1177" s="1" t="s">
        <v>52</v>
      </c>
      <c r="C1177" s="1" t="s">
        <v>53</v>
      </c>
      <c r="D1177" s="1" t="s">
        <v>14</v>
      </c>
      <c r="E1177" s="1" t="s">
        <v>2141</v>
      </c>
      <c r="F1177" s="1" t="s">
        <v>1797</v>
      </c>
      <c r="G1177" s="1">
        <v>50</v>
      </c>
      <c r="H1177" s="1" t="s">
        <v>56</v>
      </c>
      <c r="I1177" s="1">
        <v>269.9122</v>
      </c>
      <c r="K1177" s="1">
        <v>2018</v>
      </c>
      <c r="L1177" s="2">
        <v>43160</v>
      </c>
      <c r="M1177" s="3">
        <v>43172</v>
      </c>
      <c r="N1177" s="1">
        <v>16066.2</v>
      </c>
      <c r="O1177" s="1">
        <v>2.5</v>
      </c>
      <c r="P1177" s="1">
        <v>40165.5</v>
      </c>
      <c r="Q1177" s="1" t="s">
        <v>2141</v>
      </c>
      <c r="AC1177" s="4">
        <v>1</v>
      </c>
      <c r="AF1177" s="3">
        <v>43416</v>
      </c>
      <c r="AG1177" s="3">
        <v>44146</v>
      </c>
    </row>
    <row r="1178" spans="1:33">
      <c r="A1178" s="1">
        <v>2401</v>
      </c>
      <c r="B1178" s="1" t="s">
        <v>52</v>
      </c>
      <c r="C1178" s="1" t="s">
        <v>53</v>
      </c>
      <c r="D1178" s="1" t="s">
        <v>14</v>
      </c>
      <c r="E1178" s="1" t="s">
        <v>1933</v>
      </c>
      <c r="F1178" s="1" t="s">
        <v>1934</v>
      </c>
      <c r="G1178" s="1">
        <v>50</v>
      </c>
      <c r="H1178" s="1" t="s">
        <v>56</v>
      </c>
      <c r="I1178" s="1">
        <v>149.772</v>
      </c>
      <c r="K1178" s="1">
        <v>2018</v>
      </c>
      <c r="L1178" s="2">
        <v>43160</v>
      </c>
      <c r="M1178" s="3">
        <v>43172</v>
      </c>
      <c r="N1178" s="1">
        <v>8915</v>
      </c>
      <c r="O1178" s="1">
        <v>2.5</v>
      </c>
      <c r="P1178" s="1">
        <v>22287.5</v>
      </c>
      <c r="Q1178" s="1" t="s">
        <v>1933</v>
      </c>
      <c r="AC1178" s="4">
        <v>1</v>
      </c>
      <c r="AF1178" s="3">
        <v>43416</v>
      </c>
      <c r="AG1178" s="3">
        <v>44146</v>
      </c>
    </row>
    <row r="1179" spans="1:33">
      <c r="A1179" s="1">
        <v>2403</v>
      </c>
      <c r="B1179" s="1" t="s">
        <v>52</v>
      </c>
      <c r="C1179" s="1" t="s">
        <v>53</v>
      </c>
      <c r="D1179" s="1" t="s">
        <v>14</v>
      </c>
      <c r="E1179" s="1" t="s">
        <v>2142</v>
      </c>
      <c r="F1179" s="1" t="s">
        <v>2140</v>
      </c>
      <c r="G1179" s="1">
        <v>50</v>
      </c>
      <c r="H1179" s="1" t="s">
        <v>56</v>
      </c>
      <c r="I1179" s="1">
        <v>132.6024</v>
      </c>
      <c r="K1179" s="1">
        <v>2018</v>
      </c>
      <c r="L1179" s="2">
        <v>43160</v>
      </c>
      <c r="M1179" s="3">
        <v>43172</v>
      </c>
      <c r="N1179" s="1">
        <v>7893</v>
      </c>
      <c r="O1179" s="1">
        <v>2.5</v>
      </c>
      <c r="P1179" s="1">
        <v>19732.5</v>
      </c>
      <c r="Q1179" s="1" t="s">
        <v>2142</v>
      </c>
      <c r="AC1179" s="4">
        <v>1</v>
      </c>
      <c r="AF1179" s="3">
        <v>43416</v>
      </c>
      <c r="AG1179" s="3">
        <v>44146</v>
      </c>
    </row>
    <row r="1180" spans="1:33">
      <c r="A1180" s="1">
        <v>2405</v>
      </c>
      <c r="B1180" s="1" t="s">
        <v>52</v>
      </c>
      <c r="C1180" s="1" t="s">
        <v>53</v>
      </c>
      <c r="D1180" s="1" t="s">
        <v>14</v>
      </c>
      <c r="E1180" s="1" t="s">
        <v>2143</v>
      </c>
      <c r="F1180" s="1" t="s">
        <v>1934</v>
      </c>
      <c r="G1180" s="1">
        <v>2</v>
      </c>
      <c r="H1180" s="1" t="s">
        <v>56</v>
      </c>
      <c r="I1180" s="1">
        <v>159.0439</v>
      </c>
      <c r="K1180" s="1">
        <v>2018</v>
      </c>
      <c r="L1180" s="2">
        <v>43160</v>
      </c>
      <c r="M1180" s="3">
        <v>43172</v>
      </c>
      <c r="N1180" s="1">
        <v>9466.9</v>
      </c>
      <c r="O1180" s="1">
        <v>2.5</v>
      </c>
      <c r="P1180" s="1">
        <v>23667.25</v>
      </c>
      <c r="Q1180" s="1" t="s">
        <v>2143</v>
      </c>
      <c r="AC1180" s="4">
        <v>1</v>
      </c>
      <c r="AF1180" s="3">
        <v>43416</v>
      </c>
      <c r="AG1180" s="3">
        <v>44146</v>
      </c>
    </row>
    <row r="1181" spans="1:33">
      <c r="A1181" s="1">
        <v>2406</v>
      </c>
      <c r="B1181" s="1" t="s">
        <v>52</v>
      </c>
      <c r="C1181" s="1" t="s">
        <v>53</v>
      </c>
      <c r="D1181" s="1" t="s">
        <v>14</v>
      </c>
      <c r="E1181" s="1" t="s">
        <v>2144</v>
      </c>
      <c r="F1181" s="1" t="s">
        <v>911</v>
      </c>
      <c r="G1181" s="1">
        <v>50</v>
      </c>
      <c r="H1181" s="1" t="s">
        <v>56</v>
      </c>
      <c r="I1181" s="1">
        <v>102.5136</v>
      </c>
      <c r="K1181" s="1">
        <v>2018</v>
      </c>
      <c r="L1181" s="2">
        <v>43160</v>
      </c>
      <c r="M1181" s="3">
        <v>43172</v>
      </c>
      <c r="N1181" s="1">
        <v>6102</v>
      </c>
      <c r="O1181" s="1">
        <v>2.5</v>
      </c>
      <c r="P1181" s="1">
        <v>15255</v>
      </c>
      <c r="Q1181" s="1" t="s">
        <v>2144</v>
      </c>
      <c r="AC1181" s="4">
        <v>1</v>
      </c>
      <c r="AF1181" s="3">
        <v>43416</v>
      </c>
      <c r="AG1181" s="3">
        <v>44146</v>
      </c>
    </row>
    <row r="1182" spans="1:33">
      <c r="A1182" s="1">
        <v>2409</v>
      </c>
      <c r="B1182" s="1" t="s">
        <v>52</v>
      </c>
      <c r="C1182" s="1" t="s">
        <v>53</v>
      </c>
      <c r="D1182" s="1" t="s">
        <v>14</v>
      </c>
      <c r="E1182" s="1" t="s">
        <v>2145</v>
      </c>
      <c r="F1182" s="1" t="s">
        <v>1797</v>
      </c>
      <c r="G1182" s="1">
        <v>50</v>
      </c>
      <c r="H1182" s="1" t="s">
        <v>56</v>
      </c>
      <c r="I1182" s="1">
        <v>90.7502</v>
      </c>
      <c r="K1182" s="1">
        <v>2018</v>
      </c>
      <c r="L1182" s="2">
        <v>43160</v>
      </c>
      <c r="M1182" s="3">
        <v>43172</v>
      </c>
      <c r="N1182" s="1">
        <v>5401.8</v>
      </c>
      <c r="O1182" s="1">
        <v>2.5</v>
      </c>
      <c r="P1182" s="1">
        <v>13504.5</v>
      </c>
      <c r="Q1182" s="1" t="s">
        <v>2145</v>
      </c>
      <c r="AC1182" s="4">
        <v>1</v>
      </c>
      <c r="AF1182" s="3">
        <v>43416</v>
      </c>
      <c r="AG1182" s="3">
        <v>44146</v>
      </c>
    </row>
    <row r="1183" spans="1:33">
      <c r="A1183" s="1">
        <v>2412</v>
      </c>
      <c r="B1183" s="1" t="s">
        <v>52</v>
      </c>
      <c r="C1183" s="1" t="s">
        <v>53</v>
      </c>
      <c r="D1183" s="1" t="s">
        <v>9</v>
      </c>
      <c r="E1183" s="1" t="s">
        <v>2146</v>
      </c>
      <c r="F1183" s="1" t="s">
        <v>2147</v>
      </c>
      <c r="G1183" s="1">
        <v>50</v>
      </c>
      <c r="H1183" s="1" t="s">
        <v>56</v>
      </c>
      <c r="I1183" s="1">
        <v>650</v>
      </c>
      <c r="K1183" s="1">
        <v>2018</v>
      </c>
      <c r="L1183" s="2">
        <v>43160</v>
      </c>
      <c r="M1183" s="3">
        <v>43171</v>
      </c>
      <c r="N1183" s="1">
        <v>33333</v>
      </c>
      <c r="O1183" s="1">
        <v>1.2</v>
      </c>
      <c r="P1183" s="1">
        <v>39999.6</v>
      </c>
      <c r="Q1183" s="1" t="s">
        <v>2146</v>
      </c>
      <c r="AC1183" s="4">
        <v>1</v>
      </c>
      <c r="AF1183" s="3">
        <v>43357</v>
      </c>
      <c r="AG1183" s="3">
        <v>44088</v>
      </c>
    </row>
    <row r="1184" spans="1:33">
      <c r="A1184" s="1">
        <v>2413</v>
      </c>
      <c r="B1184" s="1" t="s">
        <v>52</v>
      </c>
      <c r="C1184" s="1" t="s">
        <v>53</v>
      </c>
      <c r="D1184" s="1" t="s">
        <v>9</v>
      </c>
      <c r="E1184" s="1" t="s">
        <v>2148</v>
      </c>
      <c r="F1184" s="1" t="s">
        <v>2149</v>
      </c>
      <c r="G1184" s="1">
        <v>50</v>
      </c>
      <c r="H1184" s="1" t="s">
        <v>56</v>
      </c>
      <c r="I1184" s="1">
        <v>146.25</v>
      </c>
      <c r="K1184" s="1">
        <v>2018</v>
      </c>
      <c r="L1184" s="2">
        <v>43160</v>
      </c>
      <c r="M1184" s="3">
        <v>43171</v>
      </c>
      <c r="N1184" s="1">
        <v>7500</v>
      </c>
      <c r="O1184" s="1">
        <v>1.5</v>
      </c>
      <c r="P1184" s="1">
        <v>11250</v>
      </c>
      <c r="Q1184" s="1" t="s">
        <v>2148</v>
      </c>
      <c r="AC1184" s="4">
        <v>1</v>
      </c>
      <c r="AF1184" s="3">
        <v>43357</v>
      </c>
      <c r="AG1184" s="3">
        <v>44088</v>
      </c>
    </row>
    <row r="1185" spans="1:33">
      <c r="A1185" s="1">
        <v>2420</v>
      </c>
      <c r="B1185" s="1" t="s">
        <v>52</v>
      </c>
      <c r="C1185" s="1" t="s">
        <v>53</v>
      </c>
      <c r="D1185" s="1" t="s">
        <v>10</v>
      </c>
      <c r="E1185" s="1" t="s">
        <v>2150</v>
      </c>
      <c r="F1185" s="1" t="s">
        <v>1872</v>
      </c>
      <c r="G1185" s="1">
        <v>50</v>
      </c>
      <c r="H1185" s="1" t="s">
        <v>56</v>
      </c>
      <c r="I1185" s="1">
        <v>366.384</v>
      </c>
      <c r="K1185" s="1">
        <v>2018</v>
      </c>
      <c r="L1185" s="2">
        <v>43160</v>
      </c>
      <c r="M1185" s="3">
        <v>43167</v>
      </c>
      <c r="N1185" s="1">
        <v>21552</v>
      </c>
      <c r="O1185" s="1">
        <v>0.7</v>
      </c>
      <c r="P1185" s="1">
        <v>15086.4</v>
      </c>
      <c r="Q1185" s="1" t="s">
        <v>2150</v>
      </c>
      <c r="AC1185" s="4">
        <v>1</v>
      </c>
      <c r="AF1185" s="3">
        <v>43412</v>
      </c>
      <c r="AG1185" s="3">
        <v>44143</v>
      </c>
    </row>
    <row r="1186" spans="1:33">
      <c r="A1186" s="1">
        <v>2421</v>
      </c>
      <c r="B1186" s="1" t="s">
        <v>52</v>
      </c>
      <c r="C1186" s="1" t="s">
        <v>53</v>
      </c>
      <c r="D1186" s="1" t="s">
        <v>14</v>
      </c>
      <c r="E1186" s="1" t="s">
        <v>2137</v>
      </c>
      <c r="F1186" s="1" t="s">
        <v>1934</v>
      </c>
      <c r="G1186" s="1">
        <v>50</v>
      </c>
      <c r="H1186" s="1" t="s">
        <v>56</v>
      </c>
      <c r="I1186" s="1">
        <v>148.9656</v>
      </c>
      <c r="K1186" s="1">
        <v>2018</v>
      </c>
      <c r="L1186" s="2">
        <v>43160</v>
      </c>
      <c r="M1186" s="3">
        <v>43167</v>
      </c>
      <c r="N1186" s="1">
        <v>8867</v>
      </c>
      <c r="O1186" s="1">
        <v>1.2</v>
      </c>
      <c r="P1186" s="1">
        <v>10640.4</v>
      </c>
      <c r="Q1186" s="1" t="s">
        <v>2137</v>
      </c>
      <c r="AC1186" s="4">
        <v>1</v>
      </c>
      <c r="AF1186" s="3">
        <v>43416</v>
      </c>
      <c r="AG1186" s="3">
        <v>44146</v>
      </c>
    </row>
    <row r="1187" spans="1:33">
      <c r="A1187" s="1">
        <v>2422</v>
      </c>
      <c r="B1187" s="1" t="s">
        <v>52</v>
      </c>
      <c r="C1187" s="1" t="s">
        <v>53</v>
      </c>
      <c r="D1187" s="1" t="s">
        <v>14</v>
      </c>
      <c r="E1187" s="1" t="s">
        <v>2138</v>
      </c>
      <c r="F1187" s="1" t="s">
        <v>2151</v>
      </c>
      <c r="G1187" s="1">
        <v>50</v>
      </c>
      <c r="H1187" s="1" t="s">
        <v>56</v>
      </c>
      <c r="I1187" s="1">
        <v>149.3856</v>
      </c>
      <c r="K1187" s="1">
        <v>2018</v>
      </c>
      <c r="L1187" s="2">
        <v>43160</v>
      </c>
      <c r="M1187" s="3">
        <v>43167</v>
      </c>
      <c r="N1187" s="1">
        <v>8892</v>
      </c>
      <c r="O1187" s="1">
        <v>1.2</v>
      </c>
      <c r="P1187" s="1">
        <v>10670.4</v>
      </c>
      <c r="Q1187" s="1" t="s">
        <v>2138</v>
      </c>
      <c r="AC1187" s="4">
        <v>1</v>
      </c>
      <c r="AF1187" s="3">
        <v>43416</v>
      </c>
      <c r="AG1187" s="3">
        <v>44146</v>
      </c>
    </row>
    <row r="1188" spans="1:33">
      <c r="A1188" s="1">
        <v>2423</v>
      </c>
      <c r="B1188" s="1" t="s">
        <v>52</v>
      </c>
      <c r="C1188" s="1" t="s">
        <v>53</v>
      </c>
      <c r="D1188" s="1" t="s">
        <v>14</v>
      </c>
      <c r="E1188" s="1" t="s">
        <v>982</v>
      </c>
      <c r="F1188" s="1" t="s">
        <v>2152</v>
      </c>
      <c r="G1188" s="1">
        <v>50</v>
      </c>
      <c r="H1188" s="1" t="s">
        <v>56</v>
      </c>
      <c r="I1188" s="1">
        <v>765.4608</v>
      </c>
      <c r="K1188" s="1">
        <v>2018</v>
      </c>
      <c r="L1188" s="2">
        <v>43160</v>
      </c>
      <c r="M1188" s="3">
        <v>43166</v>
      </c>
      <c r="N1188" s="1">
        <v>53157</v>
      </c>
      <c r="O1188" s="1">
        <v>2.5</v>
      </c>
      <c r="P1188" s="1">
        <v>132892.5</v>
      </c>
      <c r="Q1188" s="1" t="s">
        <v>982</v>
      </c>
      <c r="AC1188" s="4">
        <v>1</v>
      </c>
      <c r="AF1188" s="3">
        <v>43416</v>
      </c>
      <c r="AG1188" s="3">
        <v>44146</v>
      </c>
    </row>
    <row r="1189" spans="1:33">
      <c r="A1189" s="1">
        <v>2426</v>
      </c>
      <c r="B1189" s="1" t="s">
        <v>52</v>
      </c>
      <c r="C1189" s="1" t="s">
        <v>53</v>
      </c>
      <c r="D1189" s="1" t="s">
        <v>14</v>
      </c>
      <c r="E1189" s="1" t="s">
        <v>2145</v>
      </c>
      <c r="F1189" s="1" t="s">
        <v>1797</v>
      </c>
      <c r="G1189" s="1">
        <v>50</v>
      </c>
      <c r="H1189" s="1" t="s">
        <v>56</v>
      </c>
      <c r="I1189" s="1">
        <v>182.5824</v>
      </c>
      <c r="K1189" s="1">
        <v>2018</v>
      </c>
      <c r="L1189" s="2">
        <v>43160</v>
      </c>
      <c r="M1189" s="3">
        <v>43166</v>
      </c>
      <c r="N1189" s="1">
        <v>10868</v>
      </c>
      <c r="O1189" s="1">
        <v>1.2</v>
      </c>
      <c r="P1189" s="1">
        <v>13041.6</v>
      </c>
      <c r="Q1189" s="1" t="s">
        <v>2145</v>
      </c>
      <c r="AC1189" s="4">
        <v>1</v>
      </c>
      <c r="AF1189" s="3">
        <v>43416</v>
      </c>
      <c r="AG1189" s="3">
        <v>44146</v>
      </c>
    </row>
    <row r="1190" spans="1:33">
      <c r="A1190" s="1">
        <v>2427</v>
      </c>
      <c r="B1190" s="1" t="s">
        <v>52</v>
      </c>
      <c r="C1190" s="1" t="s">
        <v>53</v>
      </c>
      <c r="D1190" s="1" t="s">
        <v>14</v>
      </c>
      <c r="E1190" s="1" t="s">
        <v>2145</v>
      </c>
      <c r="F1190" s="1" t="s">
        <v>2153</v>
      </c>
      <c r="G1190" s="1">
        <v>50</v>
      </c>
      <c r="H1190" s="1" t="s">
        <v>56</v>
      </c>
      <c r="I1190" s="1">
        <v>135.9792</v>
      </c>
      <c r="K1190" s="1">
        <v>2018</v>
      </c>
      <c r="L1190" s="2">
        <v>43160</v>
      </c>
      <c r="M1190" s="3">
        <v>43166</v>
      </c>
      <c r="N1190" s="1">
        <v>8094</v>
      </c>
      <c r="O1190" s="1">
        <v>1.2</v>
      </c>
      <c r="P1190" s="1">
        <v>9712.8</v>
      </c>
      <c r="Q1190" s="1" t="s">
        <v>2145</v>
      </c>
      <c r="AC1190" s="4">
        <v>1</v>
      </c>
      <c r="AF1190" s="3">
        <v>43416</v>
      </c>
      <c r="AG1190" s="3">
        <v>44146</v>
      </c>
    </row>
    <row r="1191" spans="1:33">
      <c r="A1191" s="1">
        <v>2436</v>
      </c>
      <c r="B1191" s="1" t="s">
        <v>52</v>
      </c>
      <c r="C1191" s="1" t="s">
        <v>53</v>
      </c>
      <c r="D1191" s="1" t="s">
        <v>15</v>
      </c>
      <c r="E1191" s="1" t="s">
        <v>2154</v>
      </c>
      <c r="F1191" s="1" t="s">
        <v>2155</v>
      </c>
      <c r="G1191" s="1">
        <v>50</v>
      </c>
      <c r="H1191" s="1" t="s">
        <v>56</v>
      </c>
      <c r="I1191" s="1">
        <v>651.6542</v>
      </c>
      <c r="K1191" s="1">
        <v>2018</v>
      </c>
      <c r="L1191" s="2">
        <v>43160</v>
      </c>
      <c r="M1191" s="3">
        <v>43165</v>
      </c>
      <c r="N1191" s="1">
        <v>26598.13</v>
      </c>
      <c r="O1191" s="1">
        <v>1.4</v>
      </c>
      <c r="P1191" s="1">
        <v>37237.382</v>
      </c>
      <c r="Q1191" s="1" t="s">
        <v>2154</v>
      </c>
      <c r="AC1191" s="4">
        <v>1</v>
      </c>
      <c r="AF1191" s="3">
        <v>43410</v>
      </c>
      <c r="AG1191" s="3">
        <v>44506</v>
      </c>
    </row>
    <row r="1192" spans="1:33">
      <c r="A1192" s="1">
        <v>2437</v>
      </c>
      <c r="B1192" s="1" t="s">
        <v>52</v>
      </c>
      <c r="C1192" s="1" t="s">
        <v>53</v>
      </c>
      <c r="D1192" s="1" t="s">
        <v>9</v>
      </c>
      <c r="E1192" s="1" t="s">
        <v>2156</v>
      </c>
      <c r="F1192" s="1" t="s">
        <v>2157</v>
      </c>
      <c r="G1192" s="1">
        <v>50</v>
      </c>
      <c r="H1192" s="1" t="s">
        <v>56</v>
      </c>
      <c r="I1192" s="1">
        <v>523.35</v>
      </c>
      <c r="K1192" s="1">
        <v>2018</v>
      </c>
      <c r="L1192" s="2">
        <v>43160</v>
      </c>
      <c r="M1192" s="3">
        <v>43165</v>
      </c>
      <c r="N1192" s="1">
        <v>26838</v>
      </c>
      <c r="O1192" s="1">
        <v>1.2</v>
      </c>
      <c r="P1192" s="1">
        <v>32205.6</v>
      </c>
      <c r="Q1192" s="1" t="s">
        <v>2156</v>
      </c>
      <c r="AC1192" s="4">
        <v>1</v>
      </c>
      <c r="AF1192" s="3">
        <v>43351</v>
      </c>
      <c r="AG1192" s="3">
        <v>44082</v>
      </c>
    </row>
    <row r="1193" spans="1:33">
      <c r="A1193" s="1">
        <v>2438</v>
      </c>
      <c r="B1193" s="1" t="s">
        <v>52</v>
      </c>
      <c r="C1193" s="1" t="s">
        <v>53</v>
      </c>
      <c r="D1193" s="1" t="s">
        <v>10</v>
      </c>
      <c r="E1193" s="1" t="s">
        <v>2158</v>
      </c>
      <c r="F1193" s="1" t="s">
        <v>2159</v>
      </c>
      <c r="G1193" s="1">
        <v>50</v>
      </c>
      <c r="H1193" s="1" t="s">
        <v>56</v>
      </c>
      <c r="I1193" s="1">
        <v>81.753</v>
      </c>
      <c r="K1193" s="1">
        <v>2018</v>
      </c>
      <c r="L1193" s="2">
        <v>43160</v>
      </c>
      <c r="M1193" s="3">
        <v>43164</v>
      </c>
      <c r="N1193" s="1">
        <v>4809</v>
      </c>
      <c r="O1193" s="1">
        <v>0.7</v>
      </c>
      <c r="P1193" s="1">
        <v>3366.3</v>
      </c>
      <c r="Q1193" s="1" t="s">
        <v>2158</v>
      </c>
      <c r="AC1193" s="4">
        <v>1</v>
      </c>
      <c r="AF1193" s="3">
        <v>43409</v>
      </c>
      <c r="AG1193" s="3">
        <v>44140</v>
      </c>
    </row>
    <row r="1194" spans="1:33">
      <c r="A1194" s="1">
        <v>2439</v>
      </c>
      <c r="B1194" s="1" t="s">
        <v>52</v>
      </c>
      <c r="C1194" s="1" t="s">
        <v>53</v>
      </c>
      <c r="D1194" s="1" t="s">
        <v>10</v>
      </c>
      <c r="E1194" s="1" t="s">
        <v>308</v>
      </c>
      <c r="F1194" s="1" t="s">
        <v>2160</v>
      </c>
      <c r="G1194" s="1">
        <v>35.84</v>
      </c>
      <c r="H1194" s="1" t="s">
        <v>56</v>
      </c>
      <c r="I1194" s="1">
        <v>121.5144</v>
      </c>
      <c r="K1194" s="1">
        <v>2018</v>
      </c>
      <c r="L1194" s="2">
        <v>43160</v>
      </c>
      <c r="M1194" s="3">
        <v>43164</v>
      </c>
      <c r="N1194" s="1">
        <v>7233</v>
      </c>
      <c r="O1194" s="1">
        <v>1</v>
      </c>
      <c r="P1194" s="1">
        <v>7233</v>
      </c>
      <c r="Q1194" s="1" t="s">
        <v>308</v>
      </c>
      <c r="AC1194" s="4">
        <v>1</v>
      </c>
      <c r="AF1194" s="3">
        <v>43409</v>
      </c>
      <c r="AG1194" s="3">
        <v>43804</v>
      </c>
    </row>
    <row r="1195" spans="1:33">
      <c r="A1195" s="1">
        <v>2440</v>
      </c>
      <c r="B1195" s="1" t="s">
        <v>52</v>
      </c>
      <c r="C1195" s="1" t="s">
        <v>53</v>
      </c>
      <c r="D1195" s="1" t="s">
        <v>10</v>
      </c>
      <c r="E1195" s="1" t="s">
        <v>2161</v>
      </c>
      <c r="F1195" s="1" t="s">
        <v>2162</v>
      </c>
      <c r="G1195" s="1">
        <v>50</v>
      </c>
      <c r="H1195" s="1" t="s">
        <v>56</v>
      </c>
      <c r="I1195" s="1">
        <v>205.377</v>
      </c>
      <c r="K1195" s="1">
        <v>2018</v>
      </c>
      <c r="L1195" s="2">
        <v>43160</v>
      </c>
      <c r="M1195" s="3">
        <v>43164</v>
      </c>
      <c r="N1195" s="1">
        <v>12081</v>
      </c>
      <c r="O1195" s="1">
        <v>1</v>
      </c>
      <c r="P1195" s="1">
        <v>12081</v>
      </c>
      <c r="Q1195" s="1" t="s">
        <v>2161</v>
      </c>
      <c r="AC1195" s="4">
        <v>1</v>
      </c>
      <c r="AF1195" s="3">
        <v>43409</v>
      </c>
      <c r="AG1195" s="3">
        <v>43987</v>
      </c>
    </row>
    <row r="1196" spans="1:33">
      <c r="A1196" s="1">
        <v>2442</v>
      </c>
      <c r="B1196" s="1" t="s">
        <v>52</v>
      </c>
      <c r="C1196" s="1" t="s">
        <v>53</v>
      </c>
      <c r="D1196" s="1" t="s">
        <v>10</v>
      </c>
      <c r="E1196" s="1" t="s">
        <v>2163</v>
      </c>
      <c r="F1196" s="1" t="s">
        <v>1513</v>
      </c>
      <c r="G1196" s="1">
        <v>50</v>
      </c>
      <c r="H1196" s="1" t="s">
        <v>56</v>
      </c>
      <c r="I1196" s="1">
        <v>177.106</v>
      </c>
      <c r="K1196" s="1">
        <v>2018</v>
      </c>
      <c r="L1196" s="2">
        <v>43160</v>
      </c>
      <c r="M1196" s="3">
        <v>43164</v>
      </c>
      <c r="N1196" s="1">
        <v>10418</v>
      </c>
      <c r="O1196" s="1">
        <v>0.7</v>
      </c>
      <c r="P1196" s="1">
        <v>7292.6</v>
      </c>
      <c r="Q1196" s="1" t="s">
        <v>2163</v>
      </c>
      <c r="AC1196" s="4">
        <v>1</v>
      </c>
      <c r="AF1196" s="3">
        <v>43409</v>
      </c>
      <c r="AG1196" s="3">
        <v>43956</v>
      </c>
    </row>
    <row r="1197" spans="1:33">
      <c r="A1197" s="1">
        <v>2443</v>
      </c>
      <c r="B1197" s="1" t="s">
        <v>52</v>
      </c>
      <c r="C1197" s="1" t="s">
        <v>53</v>
      </c>
      <c r="D1197" s="1" t="s">
        <v>10</v>
      </c>
      <c r="E1197" s="1" t="s">
        <v>2164</v>
      </c>
      <c r="F1197" s="1" t="s">
        <v>1513</v>
      </c>
      <c r="G1197" s="1">
        <v>50</v>
      </c>
      <c r="H1197" s="1" t="s">
        <v>56</v>
      </c>
      <c r="I1197" s="1">
        <v>179.112</v>
      </c>
      <c r="K1197" s="1">
        <v>2018</v>
      </c>
      <c r="L1197" s="2">
        <v>43160</v>
      </c>
      <c r="M1197" s="3">
        <v>43164</v>
      </c>
      <c r="N1197" s="1">
        <v>10536</v>
      </c>
      <c r="O1197" s="1">
        <v>0.7</v>
      </c>
      <c r="P1197" s="1">
        <v>7375.2</v>
      </c>
      <c r="Q1197" s="1" t="s">
        <v>2164</v>
      </c>
      <c r="AC1197" s="4">
        <v>1</v>
      </c>
      <c r="AF1197" s="3">
        <v>43409</v>
      </c>
      <c r="AG1197" s="3">
        <v>43956</v>
      </c>
    </row>
    <row r="1198" spans="1:33">
      <c r="A1198" s="1">
        <v>2444</v>
      </c>
      <c r="B1198" s="1" t="s">
        <v>52</v>
      </c>
      <c r="C1198" s="1" t="s">
        <v>53</v>
      </c>
      <c r="D1198" s="1" t="s">
        <v>10</v>
      </c>
      <c r="E1198" s="1" t="s">
        <v>2165</v>
      </c>
      <c r="F1198" s="1" t="s">
        <v>2166</v>
      </c>
      <c r="G1198" s="1">
        <v>50</v>
      </c>
      <c r="H1198" s="1" t="s">
        <v>56</v>
      </c>
      <c r="I1198" s="1">
        <v>272.9331</v>
      </c>
      <c r="K1198" s="1">
        <v>2018</v>
      </c>
      <c r="L1198" s="2">
        <v>43160</v>
      </c>
      <c r="M1198" s="3">
        <v>43164</v>
      </c>
      <c r="N1198" s="1">
        <v>15961</v>
      </c>
      <c r="O1198" s="1">
        <v>0.7</v>
      </c>
      <c r="P1198" s="1">
        <v>11172.7</v>
      </c>
      <c r="Q1198" s="1" t="s">
        <v>2167</v>
      </c>
      <c r="AC1198" s="4">
        <v>1</v>
      </c>
      <c r="AF1198" s="3">
        <v>43409</v>
      </c>
      <c r="AG1198" s="3">
        <v>43774</v>
      </c>
    </row>
    <row r="1199" spans="1:33">
      <c r="A1199" s="1">
        <v>2445</v>
      </c>
      <c r="B1199" s="1" t="s">
        <v>52</v>
      </c>
      <c r="C1199" s="1" t="s">
        <v>53</v>
      </c>
      <c r="D1199" s="1" t="s">
        <v>10</v>
      </c>
      <c r="E1199" s="1" t="s">
        <v>2168</v>
      </c>
      <c r="F1199" s="1" t="s">
        <v>682</v>
      </c>
      <c r="G1199" s="1">
        <v>50</v>
      </c>
      <c r="H1199" s="1" t="s">
        <v>56</v>
      </c>
      <c r="I1199" s="1">
        <v>684</v>
      </c>
      <c r="K1199" s="1">
        <v>2018</v>
      </c>
      <c r="L1199" s="2">
        <v>43160</v>
      </c>
      <c r="M1199" s="3">
        <v>43164</v>
      </c>
      <c r="N1199" s="1">
        <v>40000</v>
      </c>
      <c r="O1199" s="1">
        <v>0.7</v>
      </c>
      <c r="P1199" s="1">
        <v>28000</v>
      </c>
      <c r="Q1199" s="1" t="s">
        <v>2168</v>
      </c>
      <c r="AC1199" s="4">
        <v>1</v>
      </c>
      <c r="AF1199" s="3">
        <v>43409</v>
      </c>
      <c r="AG1199" s="3">
        <v>43956</v>
      </c>
    </row>
    <row r="1200" spans="1:33">
      <c r="A1200" s="1">
        <v>2446</v>
      </c>
      <c r="B1200" s="1" t="s">
        <v>52</v>
      </c>
      <c r="C1200" s="1" t="s">
        <v>53</v>
      </c>
      <c r="D1200" s="1" t="s">
        <v>10</v>
      </c>
      <c r="E1200" s="1" t="s">
        <v>914</v>
      </c>
      <c r="F1200" s="1" t="s">
        <v>2169</v>
      </c>
      <c r="G1200" s="1">
        <v>50</v>
      </c>
      <c r="H1200" s="1" t="s">
        <v>56</v>
      </c>
      <c r="I1200" s="1">
        <v>118.286</v>
      </c>
      <c r="K1200" s="1">
        <v>2018</v>
      </c>
      <c r="L1200" s="2">
        <v>43160</v>
      </c>
      <c r="M1200" s="3">
        <v>43164</v>
      </c>
      <c r="N1200" s="1">
        <v>6958</v>
      </c>
      <c r="O1200" s="1">
        <v>0.7</v>
      </c>
      <c r="P1200" s="1">
        <v>4870.6</v>
      </c>
      <c r="Q1200" s="1" t="s">
        <v>914</v>
      </c>
      <c r="AC1200" s="4">
        <v>1</v>
      </c>
      <c r="AF1200" s="3">
        <v>43409</v>
      </c>
      <c r="AG1200" s="3">
        <v>43590</v>
      </c>
    </row>
    <row r="1201" spans="1:33">
      <c r="A1201" s="1">
        <v>2447</v>
      </c>
      <c r="B1201" s="1" t="s">
        <v>52</v>
      </c>
      <c r="C1201" s="1" t="s">
        <v>53</v>
      </c>
      <c r="D1201" s="1" t="s">
        <v>10</v>
      </c>
      <c r="E1201" s="1" t="s">
        <v>2170</v>
      </c>
      <c r="F1201" s="1" t="s">
        <v>903</v>
      </c>
      <c r="G1201" s="1">
        <v>50</v>
      </c>
      <c r="H1201" s="1" t="s">
        <v>56</v>
      </c>
      <c r="I1201" s="1">
        <v>522.795</v>
      </c>
      <c r="K1201" s="1">
        <v>2018</v>
      </c>
      <c r="L1201" s="2">
        <v>43160</v>
      </c>
      <c r="M1201" s="3">
        <v>43164</v>
      </c>
      <c r="N1201" s="1">
        <v>29874</v>
      </c>
      <c r="O1201" s="1">
        <v>1</v>
      </c>
      <c r="P1201" s="1">
        <v>29874</v>
      </c>
      <c r="Q1201" s="1" t="s">
        <v>2170</v>
      </c>
      <c r="AC1201" s="4">
        <v>1</v>
      </c>
      <c r="AF1201" s="3">
        <v>43409</v>
      </c>
      <c r="AG1201" s="3">
        <v>44505</v>
      </c>
    </row>
    <row r="1202" spans="1:33">
      <c r="A1202" s="1">
        <v>2448</v>
      </c>
      <c r="B1202" s="1" t="s">
        <v>52</v>
      </c>
      <c r="C1202" s="1" t="s">
        <v>53</v>
      </c>
      <c r="D1202" s="1" t="s">
        <v>10</v>
      </c>
      <c r="E1202" s="1" t="s">
        <v>2171</v>
      </c>
      <c r="F1202" s="1" t="s">
        <v>2172</v>
      </c>
      <c r="G1202" s="1">
        <v>50</v>
      </c>
      <c r="H1202" s="1" t="s">
        <v>56</v>
      </c>
      <c r="I1202" s="1">
        <v>1224.7704</v>
      </c>
      <c r="K1202" s="1">
        <v>2018</v>
      </c>
      <c r="L1202" s="2">
        <v>43160</v>
      </c>
      <c r="M1202" s="3">
        <v>43164</v>
      </c>
      <c r="N1202" s="1">
        <v>72903</v>
      </c>
      <c r="O1202" s="1">
        <v>1</v>
      </c>
      <c r="P1202" s="1">
        <v>72903</v>
      </c>
      <c r="Q1202" s="1" t="s">
        <v>2171</v>
      </c>
      <c r="AC1202" s="4">
        <v>1</v>
      </c>
      <c r="AF1202" s="3">
        <v>43409</v>
      </c>
      <c r="AG1202" s="3">
        <v>44140</v>
      </c>
    </row>
    <row r="1203" spans="1:33">
      <c r="A1203" s="1">
        <v>2452</v>
      </c>
      <c r="B1203" s="1" t="s">
        <v>52</v>
      </c>
      <c r="C1203" s="1" t="s">
        <v>53</v>
      </c>
      <c r="D1203" s="1" t="s">
        <v>10</v>
      </c>
      <c r="E1203" s="1" t="s">
        <v>2173</v>
      </c>
      <c r="F1203" s="1" t="s">
        <v>2174</v>
      </c>
      <c r="G1203" s="1">
        <v>50</v>
      </c>
      <c r="H1203" s="1" t="s">
        <v>56</v>
      </c>
      <c r="I1203" s="1">
        <v>284.4585</v>
      </c>
      <c r="K1203" s="1">
        <v>2018</v>
      </c>
      <c r="L1203" s="2">
        <v>43132</v>
      </c>
      <c r="M1203" s="3">
        <v>43159</v>
      </c>
      <c r="N1203" s="1">
        <v>16635</v>
      </c>
      <c r="O1203" s="1">
        <v>0.9</v>
      </c>
      <c r="P1203" s="1">
        <v>14971.5</v>
      </c>
      <c r="Q1203" s="1" t="s">
        <v>2173</v>
      </c>
      <c r="AC1203" s="4">
        <v>1</v>
      </c>
      <c r="AF1203" s="3">
        <v>43401</v>
      </c>
      <c r="AG1203" s="3">
        <v>43766</v>
      </c>
    </row>
    <row r="1204" spans="1:33">
      <c r="A1204" s="1">
        <v>2453</v>
      </c>
      <c r="B1204" s="1" t="s">
        <v>52</v>
      </c>
      <c r="C1204" s="1" t="s">
        <v>53</v>
      </c>
      <c r="D1204" s="1" t="s">
        <v>9</v>
      </c>
      <c r="E1204" s="1" t="s">
        <v>2175</v>
      </c>
      <c r="F1204" s="1" t="s">
        <v>2176</v>
      </c>
      <c r="G1204" s="1">
        <v>50</v>
      </c>
      <c r="H1204" s="1" t="s">
        <v>56</v>
      </c>
      <c r="I1204" s="1">
        <v>59.91</v>
      </c>
      <c r="K1204" s="1">
        <v>2018</v>
      </c>
      <c r="L1204" s="2">
        <v>43132</v>
      </c>
      <c r="M1204" s="3">
        <v>43159</v>
      </c>
      <c r="N1204" s="1">
        <v>3072</v>
      </c>
      <c r="O1204" s="1">
        <v>1.5</v>
      </c>
      <c r="P1204" s="1">
        <v>4608</v>
      </c>
      <c r="Q1204" s="1" t="s">
        <v>2175</v>
      </c>
      <c r="AC1204" s="4">
        <v>1</v>
      </c>
      <c r="AF1204" s="3">
        <v>43342</v>
      </c>
      <c r="AG1204" s="3">
        <v>44073</v>
      </c>
    </row>
    <row r="1205" spans="1:33">
      <c r="A1205" s="1">
        <v>2454</v>
      </c>
      <c r="B1205" s="1" t="s">
        <v>52</v>
      </c>
      <c r="C1205" s="1" t="s">
        <v>53</v>
      </c>
      <c r="D1205" s="1" t="s">
        <v>9</v>
      </c>
      <c r="E1205" s="1" t="s">
        <v>2177</v>
      </c>
      <c r="F1205" s="1" t="s">
        <v>2178</v>
      </c>
      <c r="G1205" s="1">
        <v>50</v>
      </c>
      <c r="H1205" s="1" t="s">
        <v>56</v>
      </c>
      <c r="I1205" s="1">
        <v>826.43</v>
      </c>
      <c r="K1205" s="1">
        <v>2018</v>
      </c>
      <c r="L1205" s="2">
        <v>43132</v>
      </c>
      <c r="M1205" s="3">
        <v>43159</v>
      </c>
      <c r="N1205" s="1">
        <v>42381</v>
      </c>
      <c r="O1205" s="1">
        <v>1.5</v>
      </c>
      <c r="P1205" s="1">
        <v>63571.5</v>
      </c>
      <c r="Q1205" s="1" t="s">
        <v>2177</v>
      </c>
      <c r="AC1205" s="4">
        <v>1</v>
      </c>
      <c r="AF1205" s="3">
        <v>43342</v>
      </c>
      <c r="AG1205" s="3">
        <v>44073</v>
      </c>
    </row>
    <row r="1206" spans="1:33">
      <c r="A1206" s="1">
        <v>2455</v>
      </c>
      <c r="B1206" s="1" t="s">
        <v>52</v>
      </c>
      <c r="C1206" s="1" t="s">
        <v>53</v>
      </c>
      <c r="D1206" s="1" t="s">
        <v>9</v>
      </c>
      <c r="E1206" s="1" t="s">
        <v>2179</v>
      </c>
      <c r="F1206" s="1" t="s">
        <v>2180</v>
      </c>
      <c r="G1206" s="1">
        <v>50</v>
      </c>
      <c r="H1206" s="1" t="s">
        <v>56</v>
      </c>
      <c r="I1206" s="1">
        <v>46.22</v>
      </c>
      <c r="K1206" s="1">
        <v>2018</v>
      </c>
      <c r="L1206" s="2">
        <v>43132</v>
      </c>
      <c r="M1206" s="3">
        <v>43159</v>
      </c>
      <c r="N1206" s="1">
        <v>2370</v>
      </c>
      <c r="O1206" s="1">
        <v>1.5</v>
      </c>
      <c r="P1206" s="1">
        <v>3555</v>
      </c>
      <c r="Q1206" s="1" t="s">
        <v>2179</v>
      </c>
      <c r="AC1206" s="4">
        <v>1</v>
      </c>
      <c r="AF1206" s="3">
        <v>43342</v>
      </c>
      <c r="AG1206" s="3">
        <v>44073</v>
      </c>
    </row>
    <row r="1207" spans="1:33">
      <c r="A1207" s="1">
        <v>2456</v>
      </c>
      <c r="B1207" s="1" t="s">
        <v>52</v>
      </c>
      <c r="C1207" s="1" t="s">
        <v>53</v>
      </c>
      <c r="D1207" s="1" t="s">
        <v>9</v>
      </c>
      <c r="E1207" s="1" t="s">
        <v>2181</v>
      </c>
      <c r="F1207" s="1" t="s">
        <v>2182</v>
      </c>
      <c r="G1207" s="1">
        <v>50</v>
      </c>
      <c r="H1207" s="1" t="s">
        <v>56</v>
      </c>
      <c r="I1207" s="1">
        <v>49.09</v>
      </c>
      <c r="K1207" s="1">
        <v>2018</v>
      </c>
      <c r="L1207" s="2">
        <v>43132</v>
      </c>
      <c r="M1207" s="3">
        <v>43159</v>
      </c>
      <c r="N1207" s="1">
        <v>2517</v>
      </c>
      <c r="O1207" s="1">
        <v>1.5</v>
      </c>
      <c r="P1207" s="1">
        <v>3775.5</v>
      </c>
      <c r="Q1207" s="1" t="s">
        <v>2181</v>
      </c>
      <c r="AC1207" s="4">
        <v>1</v>
      </c>
      <c r="AF1207" s="3">
        <v>43342</v>
      </c>
      <c r="AG1207" s="3">
        <v>44073</v>
      </c>
    </row>
    <row r="1208" spans="1:33">
      <c r="A1208" s="1">
        <v>2457</v>
      </c>
      <c r="B1208" s="1" t="s">
        <v>52</v>
      </c>
      <c r="C1208" s="1" t="s">
        <v>53</v>
      </c>
      <c r="D1208" s="1" t="s">
        <v>9</v>
      </c>
      <c r="E1208" s="1" t="s">
        <v>2183</v>
      </c>
      <c r="F1208" s="1" t="s">
        <v>2184</v>
      </c>
      <c r="G1208" s="1">
        <v>50</v>
      </c>
      <c r="H1208" s="1" t="s">
        <v>56</v>
      </c>
      <c r="I1208" s="1">
        <v>42.32</v>
      </c>
      <c r="K1208" s="1">
        <v>2018</v>
      </c>
      <c r="L1208" s="2">
        <v>43132</v>
      </c>
      <c r="M1208" s="3">
        <v>43159</v>
      </c>
      <c r="N1208" s="1">
        <v>2170</v>
      </c>
      <c r="O1208" s="1">
        <v>1.5</v>
      </c>
      <c r="P1208" s="1">
        <v>3255</v>
      </c>
      <c r="Q1208" s="1" t="s">
        <v>2183</v>
      </c>
      <c r="AC1208" s="4">
        <v>1</v>
      </c>
      <c r="AF1208" s="3">
        <v>43342</v>
      </c>
      <c r="AG1208" s="3">
        <v>44073</v>
      </c>
    </row>
    <row r="1209" spans="1:33">
      <c r="A1209" s="1">
        <v>2462</v>
      </c>
      <c r="B1209" s="1" t="s">
        <v>52</v>
      </c>
      <c r="C1209" s="1" t="s">
        <v>53</v>
      </c>
      <c r="D1209" s="1" t="s">
        <v>15</v>
      </c>
      <c r="E1209" s="1" t="s">
        <v>2185</v>
      </c>
      <c r="F1209" s="1" t="s">
        <v>2186</v>
      </c>
      <c r="G1209" s="1">
        <v>50</v>
      </c>
      <c r="H1209" s="1" t="s">
        <v>56</v>
      </c>
      <c r="I1209" s="1">
        <v>271.75</v>
      </c>
      <c r="K1209" s="1">
        <v>2018</v>
      </c>
      <c r="L1209" s="2">
        <v>43132</v>
      </c>
      <c r="M1209" s="3">
        <v>43157</v>
      </c>
      <c r="N1209" s="1">
        <v>10870</v>
      </c>
      <c r="O1209" s="1">
        <v>1.4</v>
      </c>
      <c r="P1209" s="1">
        <v>15218</v>
      </c>
      <c r="Q1209" s="1" t="s">
        <v>2185</v>
      </c>
      <c r="AC1209" s="4">
        <v>1</v>
      </c>
      <c r="AF1209" s="3">
        <v>43399</v>
      </c>
      <c r="AG1209" s="3">
        <v>44495</v>
      </c>
    </row>
    <row r="1210" spans="1:33">
      <c r="A1210" s="1">
        <v>2463</v>
      </c>
      <c r="B1210" s="1" t="s">
        <v>52</v>
      </c>
      <c r="C1210" s="1" t="s">
        <v>53</v>
      </c>
      <c r="D1210" s="1" t="s">
        <v>15</v>
      </c>
      <c r="E1210" s="1" t="s">
        <v>2187</v>
      </c>
      <c r="F1210" s="1" t="s">
        <v>2188</v>
      </c>
      <c r="G1210" s="1">
        <v>50</v>
      </c>
      <c r="H1210" s="1" t="s">
        <v>56</v>
      </c>
      <c r="I1210" s="1">
        <v>117.7238</v>
      </c>
      <c r="K1210" s="1">
        <v>2018</v>
      </c>
      <c r="L1210" s="2">
        <v>43132</v>
      </c>
      <c r="M1210" s="3">
        <v>43157</v>
      </c>
      <c r="N1210" s="1">
        <v>5074.3</v>
      </c>
      <c r="O1210" s="1">
        <v>1.4</v>
      </c>
      <c r="P1210" s="1">
        <v>7104.02</v>
      </c>
      <c r="Q1210" s="1" t="s">
        <v>2187</v>
      </c>
      <c r="AC1210" s="4">
        <v>1</v>
      </c>
      <c r="AF1210" s="3">
        <v>43399</v>
      </c>
      <c r="AG1210" s="3">
        <v>44130</v>
      </c>
    </row>
    <row r="1211" spans="1:33">
      <c r="A1211" s="1">
        <v>2464</v>
      </c>
      <c r="B1211" s="1" t="s">
        <v>52</v>
      </c>
      <c r="C1211" s="1" t="s">
        <v>53</v>
      </c>
      <c r="D1211" s="1" t="s">
        <v>15</v>
      </c>
      <c r="E1211" s="1" t="s">
        <v>2189</v>
      </c>
      <c r="F1211" s="1" t="s">
        <v>2190</v>
      </c>
      <c r="G1211" s="1">
        <v>50</v>
      </c>
      <c r="H1211" s="1" t="s">
        <v>56</v>
      </c>
      <c r="I1211" s="1">
        <v>821.4881</v>
      </c>
      <c r="K1211" s="1">
        <v>2018</v>
      </c>
      <c r="L1211" s="2">
        <v>43132</v>
      </c>
      <c r="M1211" s="3">
        <v>43157</v>
      </c>
      <c r="N1211" s="1">
        <v>32215.22</v>
      </c>
      <c r="O1211" s="1">
        <v>1.4</v>
      </c>
      <c r="P1211" s="1">
        <v>45101.308</v>
      </c>
      <c r="Q1211" s="1" t="s">
        <v>2189</v>
      </c>
      <c r="AC1211" s="4">
        <v>1</v>
      </c>
      <c r="AF1211" s="3">
        <v>43399</v>
      </c>
      <c r="AG1211" s="3">
        <v>44495</v>
      </c>
    </row>
    <row r="1212" spans="1:33">
      <c r="A1212" s="1">
        <v>2465</v>
      </c>
      <c r="B1212" s="1" t="s">
        <v>52</v>
      </c>
      <c r="C1212" s="1" t="s">
        <v>53</v>
      </c>
      <c r="D1212" s="1" t="s">
        <v>15</v>
      </c>
      <c r="E1212" s="1" t="s">
        <v>2191</v>
      </c>
      <c r="F1212" s="1" t="s">
        <v>662</v>
      </c>
      <c r="G1212" s="1">
        <v>50</v>
      </c>
      <c r="H1212" s="1" t="s">
        <v>56</v>
      </c>
      <c r="I1212" s="1">
        <v>679.983</v>
      </c>
      <c r="K1212" s="1">
        <v>2018</v>
      </c>
      <c r="L1212" s="2">
        <v>43132</v>
      </c>
      <c r="M1212" s="3">
        <v>43157</v>
      </c>
      <c r="N1212" s="1">
        <v>26666</v>
      </c>
      <c r="O1212" s="1">
        <v>1.4</v>
      </c>
      <c r="P1212" s="1">
        <v>37332.4</v>
      </c>
      <c r="Q1212" s="1" t="s">
        <v>2191</v>
      </c>
      <c r="AC1212" s="4">
        <v>1</v>
      </c>
      <c r="AF1212" s="3">
        <v>43399</v>
      </c>
      <c r="AG1212" s="3">
        <v>44495</v>
      </c>
    </row>
    <row r="1213" spans="1:33">
      <c r="A1213" s="1">
        <v>2466</v>
      </c>
      <c r="B1213" s="1" t="s">
        <v>52</v>
      </c>
      <c r="C1213" s="1" t="s">
        <v>53</v>
      </c>
      <c r="D1213" s="1" t="s">
        <v>13</v>
      </c>
      <c r="E1213" s="1" t="s">
        <v>2192</v>
      </c>
      <c r="F1213" s="1" t="s">
        <v>2193</v>
      </c>
      <c r="G1213" s="1">
        <v>50</v>
      </c>
      <c r="H1213" s="1" t="s">
        <v>56</v>
      </c>
      <c r="I1213" s="1">
        <v>2463.9104</v>
      </c>
      <c r="K1213" s="1">
        <v>2018</v>
      </c>
      <c r="L1213" s="2">
        <v>43132</v>
      </c>
      <c r="M1213" s="3">
        <v>43157</v>
      </c>
      <c r="N1213" s="1">
        <v>95872</v>
      </c>
      <c r="O1213" s="1">
        <v>2</v>
      </c>
      <c r="P1213" s="1">
        <v>191744</v>
      </c>
      <c r="Q1213" s="1" t="s">
        <v>2194</v>
      </c>
      <c r="AC1213" s="4">
        <v>1</v>
      </c>
      <c r="AF1213" s="3">
        <v>43338</v>
      </c>
      <c r="AG1213" s="3">
        <v>44069</v>
      </c>
    </row>
    <row r="1214" spans="1:33">
      <c r="A1214" s="1">
        <v>2467</v>
      </c>
      <c r="B1214" s="1" t="s">
        <v>52</v>
      </c>
      <c r="C1214" s="1" t="s">
        <v>53</v>
      </c>
      <c r="D1214" s="1" t="s">
        <v>11</v>
      </c>
      <c r="E1214" s="1" t="s">
        <v>2195</v>
      </c>
      <c r="F1214" s="1" t="s">
        <v>1441</v>
      </c>
      <c r="G1214" s="1">
        <v>50</v>
      </c>
      <c r="H1214" s="1" t="s">
        <v>651</v>
      </c>
      <c r="I1214" s="1">
        <v>1.8144</v>
      </c>
      <c r="K1214" s="1">
        <v>2018</v>
      </c>
      <c r="L1214" s="2">
        <v>43132</v>
      </c>
      <c r="M1214" s="3">
        <v>43157</v>
      </c>
      <c r="N1214" s="1">
        <v>108</v>
      </c>
      <c r="O1214" s="1">
        <v>2</v>
      </c>
      <c r="P1214" s="1">
        <v>216</v>
      </c>
      <c r="Q1214" s="1" t="s">
        <v>2195</v>
      </c>
      <c r="AC1214" s="4">
        <v>1</v>
      </c>
      <c r="AF1214" s="3">
        <v>43217</v>
      </c>
      <c r="AG1214" s="3">
        <v>43582</v>
      </c>
    </row>
    <row r="1215" spans="1:33">
      <c r="A1215" s="1">
        <v>2468</v>
      </c>
      <c r="B1215" s="1" t="s">
        <v>52</v>
      </c>
      <c r="C1215" s="1" t="s">
        <v>53</v>
      </c>
      <c r="D1215" s="1" t="s">
        <v>10</v>
      </c>
      <c r="E1215" s="1" t="s">
        <v>2196</v>
      </c>
      <c r="F1215" s="1" t="s">
        <v>2197</v>
      </c>
      <c r="G1215" s="1">
        <v>50</v>
      </c>
      <c r="H1215" s="1" t="s">
        <v>56</v>
      </c>
      <c r="I1215" s="1">
        <v>607.392</v>
      </c>
      <c r="K1215" s="1">
        <v>2018</v>
      </c>
      <c r="L1215" s="2">
        <v>43132</v>
      </c>
      <c r="M1215" s="3">
        <v>43155</v>
      </c>
      <c r="N1215" s="1">
        <v>35520</v>
      </c>
      <c r="O1215" s="1">
        <v>0.7</v>
      </c>
      <c r="P1215" s="1">
        <v>24864</v>
      </c>
      <c r="Q1215" s="1" t="s">
        <v>2196</v>
      </c>
      <c r="AC1215" s="4">
        <v>1</v>
      </c>
      <c r="AF1215" s="3">
        <v>43397</v>
      </c>
      <c r="AG1215" s="3">
        <v>43762</v>
      </c>
    </row>
    <row r="1216" spans="1:33">
      <c r="A1216" s="1">
        <v>2469</v>
      </c>
      <c r="B1216" s="1" t="s">
        <v>52</v>
      </c>
      <c r="C1216" s="1" t="s">
        <v>53</v>
      </c>
      <c r="D1216" s="1" t="s">
        <v>14</v>
      </c>
      <c r="E1216" s="1" t="s">
        <v>2198</v>
      </c>
      <c r="F1216" s="1" t="s">
        <v>2199</v>
      </c>
      <c r="G1216" s="1">
        <v>50</v>
      </c>
      <c r="H1216" s="1" t="s">
        <v>56</v>
      </c>
      <c r="I1216" s="1">
        <v>479.7072</v>
      </c>
      <c r="K1216" s="1">
        <v>2018</v>
      </c>
      <c r="L1216" s="2">
        <v>43132</v>
      </c>
      <c r="M1216" s="3">
        <v>43154</v>
      </c>
      <c r="N1216" s="1">
        <v>33313</v>
      </c>
      <c r="O1216" s="1">
        <v>2.5</v>
      </c>
      <c r="P1216" s="1">
        <v>83282.5</v>
      </c>
      <c r="Q1216" s="1" t="s">
        <v>2198</v>
      </c>
      <c r="AC1216" s="4">
        <v>1</v>
      </c>
      <c r="AF1216" s="3">
        <v>43399</v>
      </c>
      <c r="AG1216" s="3">
        <v>44129</v>
      </c>
    </row>
    <row r="1217" spans="1:33">
      <c r="A1217" s="1">
        <v>2471</v>
      </c>
      <c r="B1217" s="1" t="s">
        <v>52</v>
      </c>
      <c r="C1217" s="1" t="s">
        <v>53</v>
      </c>
      <c r="D1217" s="1" t="s">
        <v>7</v>
      </c>
      <c r="E1217" s="1" t="s">
        <v>2200</v>
      </c>
      <c r="F1217" s="1" t="s">
        <v>2201</v>
      </c>
      <c r="G1217" s="1">
        <v>50</v>
      </c>
      <c r="H1217" s="1" t="s">
        <v>56</v>
      </c>
      <c r="I1217" s="1">
        <v>122.1</v>
      </c>
      <c r="K1217" s="1">
        <v>2018</v>
      </c>
      <c r="L1217" s="2">
        <v>43132</v>
      </c>
      <c r="M1217" s="3">
        <v>43151</v>
      </c>
      <c r="N1217" s="1">
        <v>11740</v>
      </c>
      <c r="O1217" s="1">
        <v>0.7</v>
      </c>
      <c r="P1217" s="1">
        <v>8218</v>
      </c>
      <c r="Q1217" s="1" t="s">
        <v>2200</v>
      </c>
      <c r="AC1217" s="4">
        <v>1</v>
      </c>
      <c r="AF1217" s="3">
        <v>43455</v>
      </c>
      <c r="AG1217" s="3">
        <v>44211</v>
      </c>
    </row>
    <row r="1218" spans="1:33">
      <c r="A1218" s="1">
        <v>2477</v>
      </c>
      <c r="B1218" s="1" t="s">
        <v>52</v>
      </c>
      <c r="C1218" s="1" t="s">
        <v>53</v>
      </c>
      <c r="D1218" s="1" t="s">
        <v>12</v>
      </c>
      <c r="E1218" s="1" t="s">
        <v>2202</v>
      </c>
      <c r="F1218" s="1" t="s">
        <v>2203</v>
      </c>
      <c r="G1218" s="1">
        <v>50</v>
      </c>
      <c r="H1218" s="1" t="s">
        <v>56</v>
      </c>
      <c r="I1218" s="1">
        <v>986.1225</v>
      </c>
      <c r="K1218" s="1">
        <v>2018</v>
      </c>
      <c r="L1218" s="2">
        <v>43132</v>
      </c>
      <c r="M1218" s="3">
        <v>43144</v>
      </c>
      <c r="N1218" s="1">
        <v>59765</v>
      </c>
      <c r="O1218" s="1">
        <v>1.2</v>
      </c>
      <c r="P1218" s="1">
        <v>71718</v>
      </c>
      <c r="Q1218" s="1" t="s">
        <v>2204</v>
      </c>
      <c r="AC1218" s="4">
        <v>1</v>
      </c>
      <c r="AF1218" s="3">
        <v>43343</v>
      </c>
      <c r="AG1218" s="3">
        <v>44073</v>
      </c>
    </row>
    <row r="1219" spans="1:33">
      <c r="A1219" s="1">
        <v>2478</v>
      </c>
      <c r="B1219" s="1" t="s">
        <v>52</v>
      </c>
      <c r="C1219" s="1" t="s">
        <v>53</v>
      </c>
      <c r="D1219" s="1" t="s">
        <v>12</v>
      </c>
      <c r="E1219" s="1" t="s">
        <v>2205</v>
      </c>
      <c r="F1219" s="1" t="s">
        <v>2206</v>
      </c>
      <c r="G1219" s="1">
        <v>50</v>
      </c>
      <c r="H1219" s="1" t="s">
        <v>56</v>
      </c>
      <c r="I1219" s="1">
        <v>100.7985</v>
      </c>
      <c r="K1219" s="1">
        <v>2018</v>
      </c>
      <c r="L1219" s="2">
        <v>43132</v>
      </c>
      <c r="M1219" s="3">
        <v>43144</v>
      </c>
      <c r="N1219" s="1">
        <v>6109</v>
      </c>
      <c r="O1219" s="1">
        <v>1.2</v>
      </c>
      <c r="P1219" s="1">
        <v>7330.8</v>
      </c>
      <c r="Q1219" s="1" t="s">
        <v>2207</v>
      </c>
      <c r="AC1219" s="4">
        <v>1</v>
      </c>
      <c r="AF1219" s="3">
        <v>43343</v>
      </c>
      <c r="AG1219" s="3">
        <v>44073</v>
      </c>
    </row>
    <row r="1220" spans="1:33">
      <c r="A1220" s="1">
        <v>2479</v>
      </c>
      <c r="B1220" s="1" t="s">
        <v>52</v>
      </c>
      <c r="C1220" s="1" t="s">
        <v>53</v>
      </c>
      <c r="D1220" s="1" t="s">
        <v>12</v>
      </c>
      <c r="E1220" s="1" t="s">
        <v>2208</v>
      </c>
      <c r="F1220" s="1" t="s">
        <v>2206</v>
      </c>
      <c r="G1220" s="1">
        <v>50</v>
      </c>
      <c r="H1220" s="1" t="s">
        <v>56</v>
      </c>
      <c r="I1220" s="1">
        <v>98.802</v>
      </c>
      <c r="K1220" s="1">
        <v>2018</v>
      </c>
      <c r="L1220" s="2">
        <v>43132</v>
      </c>
      <c r="M1220" s="3">
        <v>43144</v>
      </c>
      <c r="N1220" s="1">
        <v>5988</v>
      </c>
      <c r="O1220" s="1">
        <v>1.2</v>
      </c>
      <c r="P1220" s="1">
        <v>7185.6</v>
      </c>
      <c r="Q1220" s="1" t="s">
        <v>2209</v>
      </c>
      <c r="AC1220" s="4">
        <v>1</v>
      </c>
      <c r="AF1220" s="3">
        <v>43343</v>
      </c>
      <c r="AG1220" s="3">
        <v>44073</v>
      </c>
    </row>
    <row r="1221" spans="1:33">
      <c r="A1221" s="1">
        <v>2480</v>
      </c>
      <c r="B1221" s="1" t="s">
        <v>52</v>
      </c>
      <c r="C1221" s="1" t="s">
        <v>53</v>
      </c>
      <c r="D1221" s="1" t="s">
        <v>12</v>
      </c>
      <c r="E1221" s="1" t="s">
        <v>2210</v>
      </c>
      <c r="F1221" s="1" t="s">
        <v>2067</v>
      </c>
      <c r="G1221" s="1">
        <v>50</v>
      </c>
      <c r="H1221" s="1" t="s">
        <v>56</v>
      </c>
      <c r="I1221" s="1">
        <v>36.6135</v>
      </c>
      <c r="K1221" s="1">
        <v>2018</v>
      </c>
      <c r="L1221" s="2">
        <v>43132</v>
      </c>
      <c r="M1221" s="3">
        <v>43144</v>
      </c>
      <c r="N1221" s="1">
        <v>2219</v>
      </c>
      <c r="O1221" s="1">
        <v>1.2</v>
      </c>
      <c r="P1221" s="1">
        <v>2662.8</v>
      </c>
      <c r="Q1221" s="1" t="s">
        <v>2211</v>
      </c>
      <c r="AC1221" s="4">
        <v>1</v>
      </c>
      <c r="AF1221" s="3">
        <v>43343</v>
      </c>
      <c r="AG1221" s="3">
        <v>44073</v>
      </c>
    </row>
    <row r="1222" spans="1:33">
      <c r="A1222" s="1">
        <v>2488</v>
      </c>
      <c r="B1222" s="1" t="s">
        <v>52</v>
      </c>
      <c r="C1222" s="1" t="s">
        <v>53</v>
      </c>
      <c r="D1222" s="1" t="s">
        <v>15</v>
      </c>
      <c r="E1222" s="1" t="s">
        <v>2212</v>
      </c>
      <c r="F1222" s="1" t="s">
        <v>2213</v>
      </c>
      <c r="G1222" s="1">
        <v>50</v>
      </c>
      <c r="H1222" s="1" t="s">
        <v>56</v>
      </c>
      <c r="I1222" s="1">
        <v>923.2964</v>
      </c>
      <c r="K1222" s="1">
        <v>2018</v>
      </c>
      <c r="L1222" s="2">
        <v>43132</v>
      </c>
      <c r="M1222" s="3">
        <v>43138</v>
      </c>
      <c r="N1222" s="1">
        <v>33332</v>
      </c>
      <c r="O1222" s="1">
        <v>1.4</v>
      </c>
      <c r="P1222" s="1">
        <v>46664.8</v>
      </c>
      <c r="Q1222" s="1" t="s">
        <v>2212</v>
      </c>
      <c r="AC1222" s="4">
        <v>1</v>
      </c>
      <c r="AF1222" s="3">
        <v>43380</v>
      </c>
      <c r="AG1222" s="3">
        <v>44476</v>
      </c>
    </row>
    <row r="1223" spans="1:33">
      <c r="A1223" s="1">
        <v>2489</v>
      </c>
      <c r="B1223" s="1" t="s">
        <v>52</v>
      </c>
      <c r="C1223" s="1" t="s">
        <v>53</v>
      </c>
      <c r="D1223" s="1" t="s">
        <v>15</v>
      </c>
      <c r="E1223" s="1" t="s">
        <v>2214</v>
      </c>
      <c r="F1223" s="1" t="s">
        <v>2215</v>
      </c>
      <c r="G1223" s="1">
        <v>50</v>
      </c>
      <c r="H1223" s="1" t="s">
        <v>56</v>
      </c>
      <c r="I1223" s="1">
        <v>377.02</v>
      </c>
      <c r="K1223" s="1">
        <v>2018</v>
      </c>
      <c r="L1223" s="2">
        <v>43132</v>
      </c>
      <c r="M1223" s="3">
        <v>43138</v>
      </c>
      <c r="N1223" s="1">
        <v>13465</v>
      </c>
      <c r="O1223" s="1">
        <v>1.4</v>
      </c>
      <c r="P1223" s="1">
        <v>18851</v>
      </c>
      <c r="Q1223" s="1" t="s">
        <v>2214</v>
      </c>
      <c r="AC1223" s="4">
        <v>1</v>
      </c>
      <c r="AF1223" s="3">
        <v>43380</v>
      </c>
      <c r="AG1223" s="3">
        <v>44476</v>
      </c>
    </row>
    <row r="1224" spans="1:33">
      <c r="A1224" s="1">
        <v>2490</v>
      </c>
      <c r="B1224" s="1" t="s">
        <v>52</v>
      </c>
      <c r="C1224" s="1" t="s">
        <v>53</v>
      </c>
      <c r="D1224" s="1" t="s">
        <v>16</v>
      </c>
      <c r="E1224" s="1" t="s">
        <v>2216</v>
      </c>
      <c r="F1224" s="1" t="s">
        <v>2217</v>
      </c>
      <c r="G1224" s="1">
        <v>50</v>
      </c>
      <c r="H1224" s="1" t="s">
        <v>56</v>
      </c>
      <c r="I1224" s="1">
        <v>55</v>
      </c>
      <c r="K1224" s="1">
        <v>2018</v>
      </c>
      <c r="L1224" s="2">
        <v>43132</v>
      </c>
      <c r="M1224" s="3">
        <v>43137</v>
      </c>
      <c r="N1224" s="1">
        <v>3419</v>
      </c>
      <c r="O1224" s="1">
        <v>0.8</v>
      </c>
      <c r="P1224" s="1">
        <v>2735.2</v>
      </c>
      <c r="Q1224" s="1" t="s">
        <v>2216</v>
      </c>
      <c r="AC1224" s="4">
        <v>1</v>
      </c>
      <c r="AF1224" s="3">
        <v>43313</v>
      </c>
      <c r="AG1224" s="3">
        <v>44408</v>
      </c>
    </row>
    <row r="1225" spans="1:33">
      <c r="A1225" s="1">
        <v>2491</v>
      </c>
      <c r="B1225" s="1" t="s">
        <v>52</v>
      </c>
      <c r="C1225" s="1" t="s">
        <v>53</v>
      </c>
      <c r="D1225" s="1" t="s">
        <v>16</v>
      </c>
      <c r="E1225" s="1" t="s">
        <v>1068</v>
      </c>
      <c r="F1225" s="1" t="s">
        <v>2218</v>
      </c>
      <c r="G1225" s="1">
        <v>50</v>
      </c>
      <c r="H1225" s="1" t="s">
        <v>56</v>
      </c>
      <c r="I1225" s="1">
        <v>8420</v>
      </c>
      <c r="K1225" s="1">
        <v>2018</v>
      </c>
      <c r="L1225" s="2">
        <v>43132</v>
      </c>
      <c r="M1225" s="3">
        <v>43137</v>
      </c>
      <c r="N1225" s="1">
        <v>160415</v>
      </c>
      <c r="O1225" s="1">
        <v>1.2</v>
      </c>
      <c r="P1225" s="1">
        <v>192498</v>
      </c>
      <c r="Q1225" s="1" t="s">
        <v>1068</v>
      </c>
      <c r="AC1225" s="4">
        <v>1</v>
      </c>
      <c r="AF1225" s="3">
        <v>43313</v>
      </c>
      <c r="AG1225" s="3">
        <v>44408</v>
      </c>
    </row>
    <row r="1226" spans="1:33">
      <c r="A1226" s="1">
        <v>2492</v>
      </c>
      <c r="B1226" s="1" t="s">
        <v>52</v>
      </c>
      <c r="C1226" s="1" t="s">
        <v>53</v>
      </c>
      <c r="D1226" s="1" t="s">
        <v>16</v>
      </c>
      <c r="E1226" s="1" t="s">
        <v>2216</v>
      </c>
      <c r="F1226" s="1" t="s">
        <v>2217</v>
      </c>
      <c r="G1226" s="1">
        <v>50</v>
      </c>
      <c r="H1226" s="1" t="s">
        <v>56</v>
      </c>
      <c r="I1226" s="1">
        <v>29</v>
      </c>
      <c r="K1226" s="1">
        <v>2018</v>
      </c>
      <c r="L1226" s="2">
        <v>43132</v>
      </c>
      <c r="M1226" s="3">
        <v>43137</v>
      </c>
      <c r="N1226" s="1">
        <v>1789</v>
      </c>
      <c r="O1226" s="1">
        <v>0.8</v>
      </c>
      <c r="P1226" s="1">
        <v>1431.2</v>
      </c>
      <c r="Q1226" s="1" t="s">
        <v>2216</v>
      </c>
      <c r="AC1226" s="4">
        <v>1</v>
      </c>
      <c r="AF1226" s="3">
        <v>43313</v>
      </c>
      <c r="AG1226" s="3">
        <v>44408</v>
      </c>
    </row>
    <row r="1227" spans="1:33">
      <c r="A1227" s="1">
        <v>2495</v>
      </c>
      <c r="B1227" s="1" t="s">
        <v>52</v>
      </c>
      <c r="C1227" s="1" t="s">
        <v>53</v>
      </c>
      <c r="D1227" s="1" t="s">
        <v>12</v>
      </c>
      <c r="E1227" s="1" t="s">
        <v>2219</v>
      </c>
      <c r="F1227" s="1" t="s">
        <v>1741</v>
      </c>
      <c r="G1227" s="1">
        <v>50</v>
      </c>
      <c r="H1227" s="1" t="s">
        <v>56</v>
      </c>
      <c r="I1227" s="1">
        <v>36.818</v>
      </c>
      <c r="K1227" s="1">
        <v>2018</v>
      </c>
      <c r="L1227" s="2">
        <v>43132</v>
      </c>
      <c r="M1227" s="3">
        <v>43136</v>
      </c>
      <c r="N1227" s="1">
        <v>1796</v>
      </c>
      <c r="O1227" s="1">
        <v>1.2</v>
      </c>
      <c r="P1227" s="1">
        <v>2155.2</v>
      </c>
      <c r="Q1227" s="1" t="s">
        <v>2220</v>
      </c>
      <c r="AC1227" s="4">
        <v>1</v>
      </c>
      <c r="AF1227" s="3">
        <v>43325</v>
      </c>
      <c r="AG1227" s="3">
        <v>44055</v>
      </c>
    </row>
    <row r="1228" spans="1:33">
      <c r="A1228" s="1">
        <v>2496</v>
      </c>
      <c r="B1228" s="1" t="s">
        <v>52</v>
      </c>
      <c r="C1228" s="1" t="s">
        <v>53</v>
      </c>
      <c r="D1228" s="1" t="s">
        <v>12</v>
      </c>
      <c r="E1228" s="1" t="s">
        <v>2221</v>
      </c>
      <c r="F1228" s="1" t="s">
        <v>1553</v>
      </c>
      <c r="G1228" s="1">
        <v>50</v>
      </c>
      <c r="H1228" s="1" t="s">
        <v>56</v>
      </c>
      <c r="I1228" s="1">
        <v>82.4715</v>
      </c>
      <c r="K1228" s="1">
        <v>2018</v>
      </c>
      <c r="L1228" s="2">
        <v>43132</v>
      </c>
      <c r="M1228" s="3">
        <v>43136</v>
      </c>
      <c r="N1228" s="1">
        <v>4023</v>
      </c>
      <c r="O1228" s="1">
        <v>1.2</v>
      </c>
      <c r="P1228" s="1">
        <v>4827.6</v>
      </c>
      <c r="Q1228" s="1" t="s">
        <v>2222</v>
      </c>
      <c r="AC1228" s="4">
        <v>1</v>
      </c>
      <c r="AF1228" s="3">
        <v>43325</v>
      </c>
      <c r="AG1228" s="3">
        <v>44055</v>
      </c>
    </row>
    <row r="1229" spans="1:33">
      <c r="A1229" s="1">
        <v>2497</v>
      </c>
      <c r="B1229" s="1" t="s">
        <v>52</v>
      </c>
      <c r="C1229" s="1" t="s">
        <v>53</v>
      </c>
      <c r="D1229" s="1" t="s">
        <v>12</v>
      </c>
      <c r="E1229" s="1" t="s">
        <v>2223</v>
      </c>
      <c r="F1229" s="1" t="s">
        <v>2224</v>
      </c>
      <c r="G1229" s="1">
        <v>50</v>
      </c>
      <c r="H1229" s="1" t="s">
        <v>56</v>
      </c>
      <c r="I1229" s="1">
        <v>179.0265</v>
      </c>
      <c r="K1229" s="1">
        <v>2018</v>
      </c>
      <c r="L1229" s="2">
        <v>43132</v>
      </c>
      <c r="M1229" s="3">
        <v>43136</v>
      </c>
      <c r="N1229" s="1">
        <v>8733</v>
      </c>
      <c r="O1229" s="1">
        <v>1.2</v>
      </c>
      <c r="P1229" s="1">
        <v>10479.6</v>
      </c>
      <c r="Q1229" s="1" t="s">
        <v>2225</v>
      </c>
      <c r="AC1229" s="4">
        <v>1</v>
      </c>
      <c r="AF1229" s="3">
        <v>43325</v>
      </c>
      <c r="AG1229" s="3">
        <v>44055</v>
      </c>
    </row>
    <row r="1230" spans="1:33">
      <c r="A1230" s="1">
        <v>2498</v>
      </c>
      <c r="B1230" s="1" t="s">
        <v>52</v>
      </c>
      <c r="C1230" s="1" t="s">
        <v>53</v>
      </c>
      <c r="D1230" s="1" t="s">
        <v>12</v>
      </c>
      <c r="E1230" s="1" t="s">
        <v>2226</v>
      </c>
      <c r="F1230" s="1" t="s">
        <v>1556</v>
      </c>
      <c r="G1230" s="1">
        <v>50</v>
      </c>
      <c r="H1230" s="1" t="s">
        <v>56</v>
      </c>
      <c r="I1230" s="1">
        <v>68.2445</v>
      </c>
      <c r="K1230" s="1">
        <v>2018</v>
      </c>
      <c r="L1230" s="2">
        <v>43132</v>
      </c>
      <c r="M1230" s="3">
        <v>43136</v>
      </c>
      <c r="N1230" s="1">
        <v>3329</v>
      </c>
      <c r="O1230" s="1">
        <v>1.2</v>
      </c>
      <c r="P1230" s="1">
        <v>3994.8</v>
      </c>
      <c r="Q1230" s="1" t="s">
        <v>2227</v>
      </c>
      <c r="AC1230" s="4">
        <v>1</v>
      </c>
      <c r="AF1230" s="3">
        <v>43325</v>
      </c>
      <c r="AG1230" s="3">
        <v>44055</v>
      </c>
    </row>
    <row r="1231" spans="1:33">
      <c r="A1231" s="1">
        <v>2499</v>
      </c>
      <c r="B1231" s="1" t="s">
        <v>52</v>
      </c>
      <c r="C1231" s="1" t="s">
        <v>53</v>
      </c>
      <c r="D1231" s="1" t="s">
        <v>12</v>
      </c>
      <c r="E1231" s="1" t="s">
        <v>2228</v>
      </c>
      <c r="F1231" s="1" t="s">
        <v>2229</v>
      </c>
      <c r="G1231" s="1">
        <v>50</v>
      </c>
      <c r="H1231" s="1" t="s">
        <v>56</v>
      </c>
      <c r="I1231" s="1">
        <v>56.0265</v>
      </c>
      <c r="K1231" s="1">
        <v>2018</v>
      </c>
      <c r="L1231" s="2">
        <v>43132</v>
      </c>
      <c r="M1231" s="3">
        <v>43136</v>
      </c>
      <c r="N1231" s="1">
        <v>2733</v>
      </c>
      <c r="O1231" s="1">
        <v>1.2</v>
      </c>
      <c r="P1231" s="1">
        <v>3279.6</v>
      </c>
      <c r="Q1231" s="1" t="s">
        <v>2230</v>
      </c>
      <c r="AC1231" s="4">
        <v>1</v>
      </c>
      <c r="AF1231" s="3">
        <v>43325</v>
      </c>
      <c r="AG1231" s="3">
        <v>44055</v>
      </c>
    </row>
    <row r="1232" spans="1:33">
      <c r="A1232" s="1">
        <v>2500</v>
      </c>
      <c r="B1232" s="1" t="s">
        <v>52</v>
      </c>
      <c r="C1232" s="1" t="s">
        <v>53</v>
      </c>
      <c r="D1232" s="1" t="s">
        <v>9</v>
      </c>
      <c r="E1232" s="1" t="s">
        <v>2231</v>
      </c>
      <c r="F1232" s="1" t="s">
        <v>2232</v>
      </c>
      <c r="G1232" s="1">
        <v>50</v>
      </c>
      <c r="H1232" s="1" t="s">
        <v>56</v>
      </c>
      <c r="I1232" s="1">
        <v>1083.8</v>
      </c>
      <c r="K1232" s="1">
        <v>2018</v>
      </c>
      <c r="L1232" s="2">
        <v>43132</v>
      </c>
      <c r="M1232" s="3">
        <v>43136</v>
      </c>
      <c r="N1232" s="1">
        <v>55579</v>
      </c>
      <c r="O1232" s="1">
        <v>1.2</v>
      </c>
      <c r="P1232" s="1">
        <v>66694.8</v>
      </c>
      <c r="Q1232" s="1" t="s">
        <v>2231</v>
      </c>
      <c r="AC1232" s="4">
        <v>1</v>
      </c>
      <c r="AF1232" s="3">
        <v>43319</v>
      </c>
      <c r="AG1232" s="3">
        <v>44050</v>
      </c>
    </row>
    <row r="1233" spans="1:33">
      <c r="A1233" s="1">
        <v>2501</v>
      </c>
      <c r="B1233" s="1" t="s">
        <v>52</v>
      </c>
      <c r="C1233" s="1" t="s">
        <v>53</v>
      </c>
      <c r="D1233" s="1" t="s">
        <v>14</v>
      </c>
      <c r="E1233" s="1" t="s">
        <v>2233</v>
      </c>
      <c r="F1233" s="1" t="s">
        <v>2234</v>
      </c>
      <c r="G1233" s="1">
        <v>50</v>
      </c>
      <c r="H1233" s="1" t="s">
        <v>56</v>
      </c>
      <c r="I1233" s="1">
        <v>235.2441</v>
      </c>
      <c r="K1233" s="1">
        <v>2018</v>
      </c>
      <c r="L1233" s="2">
        <v>43132</v>
      </c>
      <c r="M1233" s="3">
        <v>43136</v>
      </c>
      <c r="N1233" s="1">
        <v>16003</v>
      </c>
      <c r="O1233" s="1">
        <v>2.5</v>
      </c>
      <c r="P1233" s="1">
        <v>40007.5</v>
      </c>
      <c r="Q1233" s="1" t="s">
        <v>2233</v>
      </c>
      <c r="AC1233" s="4">
        <v>1</v>
      </c>
      <c r="AF1233" s="3">
        <v>43383</v>
      </c>
      <c r="AG1233" s="3">
        <v>44113</v>
      </c>
    </row>
    <row r="1234" spans="1:33">
      <c r="A1234" s="1">
        <v>2502</v>
      </c>
      <c r="B1234" s="1" t="s">
        <v>52</v>
      </c>
      <c r="C1234" s="1" t="s">
        <v>53</v>
      </c>
      <c r="D1234" s="1" t="s">
        <v>17</v>
      </c>
      <c r="E1234" s="1" t="s">
        <v>2235</v>
      </c>
      <c r="F1234" s="1" t="s">
        <v>2236</v>
      </c>
      <c r="G1234" s="1">
        <v>50</v>
      </c>
      <c r="H1234" s="1" t="s">
        <v>56</v>
      </c>
      <c r="I1234" s="1">
        <v>733.8747</v>
      </c>
      <c r="K1234" s="1">
        <v>2018</v>
      </c>
      <c r="L1234" s="2">
        <v>43132</v>
      </c>
      <c r="M1234" s="3">
        <v>43136</v>
      </c>
      <c r="N1234" s="1">
        <v>33207</v>
      </c>
      <c r="O1234" s="1">
        <v>1.6</v>
      </c>
      <c r="P1234" s="1">
        <v>53131.2</v>
      </c>
      <c r="Q1234" s="1" t="s">
        <v>2235</v>
      </c>
      <c r="AC1234" s="4">
        <v>1</v>
      </c>
      <c r="AF1234" s="3">
        <v>43378</v>
      </c>
      <c r="AG1234" s="3">
        <v>44108</v>
      </c>
    </row>
    <row r="1235" spans="1:33">
      <c r="A1235" s="1">
        <v>2506</v>
      </c>
      <c r="B1235" s="1" t="s">
        <v>52</v>
      </c>
      <c r="C1235" s="1" t="s">
        <v>53</v>
      </c>
      <c r="D1235" s="1" t="s">
        <v>11</v>
      </c>
      <c r="E1235" s="1" t="s">
        <v>2237</v>
      </c>
      <c r="F1235" s="1" t="s">
        <v>709</v>
      </c>
      <c r="G1235" s="1">
        <v>50</v>
      </c>
      <c r="H1235" s="1" t="s">
        <v>56</v>
      </c>
      <c r="I1235" s="1">
        <v>100</v>
      </c>
      <c r="K1235" s="1">
        <v>2018</v>
      </c>
      <c r="L1235" s="2">
        <v>43132</v>
      </c>
      <c r="M1235" s="3">
        <v>43133</v>
      </c>
      <c r="N1235" s="1">
        <v>5997.23</v>
      </c>
      <c r="O1235" s="1">
        <v>2</v>
      </c>
      <c r="P1235" s="1">
        <v>11994.46</v>
      </c>
      <c r="Q1235" s="1" t="s">
        <v>2238</v>
      </c>
      <c r="AC1235" s="4">
        <v>1</v>
      </c>
      <c r="AF1235" s="3">
        <v>43175</v>
      </c>
      <c r="AG1235" s="3">
        <v>43905</v>
      </c>
    </row>
    <row r="1236" spans="1:33">
      <c r="A1236" s="1">
        <v>2509</v>
      </c>
      <c r="B1236" s="1" t="s">
        <v>52</v>
      </c>
      <c r="C1236" s="1" t="s">
        <v>53</v>
      </c>
      <c r="D1236" s="1" t="s">
        <v>13</v>
      </c>
      <c r="E1236" s="1" t="s">
        <v>2239</v>
      </c>
      <c r="F1236" s="1" t="s">
        <v>2240</v>
      </c>
      <c r="G1236" s="1">
        <v>50</v>
      </c>
      <c r="H1236" s="1" t="s">
        <v>56</v>
      </c>
      <c r="I1236" s="1">
        <v>1236.8027</v>
      </c>
      <c r="K1236" s="1">
        <v>2018</v>
      </c>
      <c r="L1236" s="2">
        <v>43132</v>
      </c>
      <c r="M1236" s="3">
        <v>43132</v>
      </c>
      <c r="N1236" s="1">
        <v>47753</v>
      </c>
      <c r="O1236" s="1">
        <v>0.5</v>
      </c>
      <c r="P1236" s="1">
        <v>23876.5</v>
      </c>
      <c r="Q1236" s="1" t="s">
        <v>2241</v>
      </c>
      <c r="AC1236" s="4">
        <v>1</v>
      </c>
      <c r="AF1236" s="3">
        <v>43313</v>
      </c>
      <c r="AG1236" s="3">
        <v>44044</v>
      </c>
    </row>
    <row r="1237" spans="1:33">
      <c r="A1237" s="1">
        <v>2516</v>
      </c>
      <c r="B1237" s="1" t="s">
        <v>52</v>
      </c>
      <c r="C1237" s="1" t="s">
        <v>53</v>
      </c>
      <c r="D1237" s="1" t="s">
        <v>9</v>
      </c>
      <c r="E1237" s="1" t="s">
        <v>2242</v>
      </c>
      <c r="F1237" s="1" t="s">
        <v>2243</v>
      </c>
      <c r="G1237" s="1">
        <v>50</v>
      </c>
      <c r="H1237" s="1" t="s">
        <v>56</v>
      </c>
      <c r="I1237" s="1">
        <v>629.43</v>
      </c>
      <c r="K1237" s="1">
        <v>2018</v>
      </c>
      <c r="L1237" s="2">
        <v>43101</v>
      </c>
      <c r="M1237" s="3">
        <v>43130</v>
      </c>
      <c r="N1237" s="1">
        <v>43710</v>
      </c>
      <c r="O1237" s="1">
        <v>0.7</v>
      </c>
      <c r="P1237" s="1">
        <v>30597</v>
      </c>
      <c r="Q1237" s="1" t="s">
        <v>2242</v>
      </c>
      <c r="AC1237" s="4">
        <v>1</v>
      </c>
      <c r="AF1237" s="3">
        <v>43313</v>
      </c>
      <c r="AG1237" s="3">
        <v>44044</v>
      </c>
    </row>
    <row r="1238" spans="1:33">
      <c r="A1238" s="1">
        <v>2517</v>
      </c>
      <c r="B1238" s="1" t="s">
        <v>52</v>
      </c>
      <c r="C1238" s="1" t="s">
        <v>53</v>
      </c>
      <c r="D1238" s="1" t="s">
        <v>12</v>
      </c>
      <c r="E1238" s="1" t="s">
        <v>2244</v>
      </c>
      <c r="F1238" s="1" t="s">
        <v>2245</v>
      </c>
      <c r="G1238" s="1">
        <v>50</v>
      </c>
      <c r="H1238" s="1" t="s">
        <v>56</v>
      </c>
      <c r="I1238" s="1">
        <v>216.588</v>
      </c>
      <c r="K1238" s="1">
        <v>2018</v>
      </c>
      <c r="L1238" s="2">
        <v>43101</v>
      </c>
      <c r="M1238" s="3">
        <v>43130</v>
      </c>
      <c r="N1238" s="1">
        <v>18049</v>
      </c>
      <c r="O1238" s="1">
        <v>1</v>
      </c>
      <c r="P1238" s="1">
        <v>18049</v>
      </c>
      <c r="Q1238" s="1" t="s">
        <v>2246</v>
      </c>
      <c r="AC1238" s="4">
        <v>1</v>
      </c>
      <c r="AF1238" s="3">
        <v>43325</v>
      </c>
      <c r="AG1238" s="3">
        <v>44055</v>
      </c>
    </row>
    <row r="1239" spans="1:33">
      <c r="A1239" s="1">
        <v>2518</v>
      </c>
      <c r="B1239" s="1" t="s">
        <v>52</v>
      </c>
      <c r="C1239" s="1" t="s">
        <v>53</v>
      </c>
      <c r="D1239" s="1" t="s">
        <v>11</v>
      </c>
      <c r="E1239" s="1" t="s">
        <v>2247</v>
      </c>
      <c r="F1239" s="1" t="s">
        <v>2248</v>
      </c>
      <c r="G1239" s="1">
        <v>50</v>
      </c>
      <c r="H1239" s="1" t="s">
        <v>56</v>
      </c>
      <c r="I1239" s="1">
        <v>213</v>
      </c>
      <c r="K1239" s="1">
        <v>2018</v>
      </c>
      <c r="L1239" s="2">
        <v>43101</v>
      </c>
      <c r="M1239" s="3">
        <v>43130</v>
      </c>
      <c r="N1239" s="1">
        <v>12705.21</v>
      </c>
      <c r="O1239" s="1">
        <v>2</v>
      </c>
      <c r="P1239" s="1">
        <v>25410.42</v>
      </c>
      <c r="Q1239" s="1" t="s">
        <v>2249</v>
      </c>
      <c r="AC1239" s="4">
        <v>1</v>
      </c>
      <c r="AF1239" s="3">
        <v>43175</v>
      </c>
      <c r="AG1239" s="3">
        <v>43906</v>
      </c>
    </row>
    <row r="1240" spans="1:33">
      <c r="A1240" s="1">
        <v>2519</v>
      </c>
      <c r="B1240" s="1" t="s">
        <v>52</v>
      </c>
      <c r="C1240" s="1" t="s">
        <v>53</v>
      </c>
      <c r="D1240" s="1" t="s">
        <v>11</v>
      </c>
      <c r="E1240" s="1" t="s">
        <v>2250</v>
      </c>
      <c r="F1240" s="1" t="s">
        <v>2251</v>
      </c>
      <c r="G1240" s="1">
        <v>50</v>
      </c>
      <c r="H1240" s="1" t="s">
        <v>56</v>
      </c>
      <c r="I1240" s="1">
        <v>150</v>
      </c>
      <c r="K1240" s="1">
        <v>2018</v>
      </c>
      <c r="L1240" s="2">
        <v>43101</v>
      </c>
      <c r="M1240" s="3">
        <v>43130</v>
      </c>
      <c r="N1240" s="1">
        <v>8691.04</v>
      </c>
      <c r="O1240" s="1">
        <v>2</v>
      </c>
      <c r="P1240" s="1">
        <v>17382.08</v>
      </c>
      <c r="Q1240" s="1" t="s">
        <v>2252</v>
      </c>
      <c r="AC1240" s="4">
        <v>1</v>
      </c>
      <c r="AF1240" s="3">
        <v>43175</v>
      </c>
      <c r="AG1240" s="3">
        <v>43906</v>
      </c>
    </row>
    <row r="1241" spans="1:33">
      <c r="A1241" s="1">
        <v>2520</v>
      </c>
      <c r="B1241" s="1" t="s">
        <v>52</v>
      </c>
      <c r="C1241" s="1" t="s">
        <v>53</v>
      </c>
      <c r="D1241" s="1" t="s">
        <v>11</v>
      </c>
      <c r="E1241" s="1" t="s">
        <v>2253</v>
      </c>
      <c r="F1241" s="1" t="s">
        <v>2248</v>
      </c>
      <c r="G1241" s="1">
        <v>50</v>
      </c>
      <c r="H1241" s="1" t="s">
        <v>56</v>
      </c>
      <c r="I1241" s="1">
        <v>122</v>
      </c>
      <c r="K1241" s="1">
        <v>2018</v>
      </c>
      <c r="L1241" s="2">
        <v>43101</v>
      </c>
      <c r="M1241" s="3">
        <v>43130</v>
      </c>
      <c r="N1241" s="1">
        <v>7268.61</v>
      </c>
      <c r="O1241" s="1">
        <v>2</v>
      </c>
      <c r="P1241" s="1">
        <v>14537.22</v>
      </c>
      <c r="Q1241" s="1" t="s">
        <v>2249</v>
      </c>
      <c r="AC1241" s="4">
        <v>1</v>
      </c>
      <c r="AF1241" s="3">
        <v>43175</v>
      </c>
      <c r="AG1241" s="3">
        <v>43906</v>
      </c>
    </row>
    <row r="1242" spans="1:33">
      <c r="A1242" s="1">
        <v>2521</v>
      </c>
      <c r="B1242" s="1" t="s">
        <v>52</v>
      </c>
      <c r="C1242" s="1" t="s">
        <v>53</v>
      </c>
      <c r="D1242" s="1" t="s">
        <v>11</v>
      </c>
      <c r="E1242" s="1" t="s">
        <v>2254</v>
      </c>
      <c r="F1242" s="1" t="s">
        <v>2255</v>
      </c>
      <c r="G1242" s="1">
        <v>50</v>
      </c>
      <c r="H1242" s="1" t="s">
        <v>56</v>
      </c>
      <c r="I1242" s="1">
        <v>441</v>
      </c>
      <c r="K1242" s="1">
        <v>2018</v>
      </c>
      <c r="L1242" s="2">
        <v>43101</v>
      </c>
      <c r="M1242" s="3">
        <v>43130</v>
      </c>
      <c r="N1242" s="1">
        <v>25471.7</v>
      </c>
      <c r="O1242" s="1">
        <v>2</v>
      </c>
      <c r="P1242" s="1">
        <v>50943.4</v>
      </c>
      <c r="Q1242" s="1" t="s">
        <v>2256</v>
      </c>
      <c r="AC1242" s="4">
        <v>1</v>
      </c>
      <c r="AF1242" s="3">
        <v>43175</v>
      </c>
      <c r="AG1242" s="3">
        <v>43906</v>
      </c>
    </row>
    <row r="1243" spans="1:33">
      <c r="A1243" s="1">
        <v>2525</v>
      </c>
      <c r="B1243" s="1" t="s">
        <v>52</v>
      </c>
      <c r="C1243" s="1" t="s">
        <v>53</v>
      </c>
      <c r="D1243" s="1" t="s">
        <v>12</v>
      </c>
      <c r="E1243" s="1" t="s">
        <v>2257</v>
      </c>
      <c r="F1243" s="1" t="s">
        <v>955</v>
      </c>
      <c r="G1243" s="1">
        <v>50</v>
      </c>
      <c r="H1243" s="1" t="s">
        <v>56</v>
      </c>
      <c r="I1243" s="1">
        <v>202.224</v>
      </c>
      <c r="K1243" s="1">
        <v>2018</v>
      </c>
      <c r="L1243" s="2">
        <v>43101</v>
      </c>
      <c r="M1243" s="3">
        <v>43129</v>
      </c>
      <c r="N1243" s="1">
        <v>16852</v>
      </c>
      <c r="O1243" s="1">
        <v>1</v>
      </c>
      <c r="P1243" s="1">
        <v>16852</v>
      </c>
      <c r="Q1243" s="1" t="s">
        <v>2258</v>
      </c>
      <c r="AC1243" s="4">
        <v>1</v>
      </c>
      <c r="AF1243" s="3">
        <v>43325</v>
      </c>
      <c r="AG1243" s="3">
        <v>44055</v>
      </c>
    </row>
    <row r="1244" spans="1:33">
      <c r="A1244" s="1">
        <v>2526</v>
      </c>
      <c r="B1244" s="1" t="s">
        <v>52</v>
      </c>
      <c r="C1244" s="1" t="s">
        <v>53</v>
      </c>
      <c r="D1244" s="1" t="s">
        <v>9</v>
      </c>
      <c r="E1244" s="1" t="s">
        <v>2259</v>
      </c>
      <c r="F1244" s="1" t="s">
        <v>2260</v>
      </c>
      <c r="G1244" s="1">
        <v>50</v>
      </c>
      <c r="H1244" s="1" t="s">
        <v>651</v>
      </c>
      <c r="I1244" s="1">
        <v>38.77</v>
      </c>
      <c r="K1244" s="1">
        <v>2018</v>
      </c>
      <c r="L1244" s="2">
        <v>43101</v>
      </c>
      <c r="M1244" s="3">
        <v>43129</v>
      </c>
      <c r="N1244" s="1">
        <v>1988</v>
      </c>
      <c r="O1244" s="1">
        <v>0.41</v>
      </c>
      <c r="P1244" s="1">
        <v>815.08</v>
      </c>
      <c r="Q1244" s="1" t="s">
        <v>2259</v>
      </c>
      <c r="AC1244" s="4">
        <v>1</v>
      </c>
      <c r="AF1244" s="3">
        <v>43313</v>
      </c>
      <c r="AG1244" s="3">
        <v>43678</v>
      </c>
    </row>
    <row r="1245" spans="1:33">
      <c r="A1245" s="1">
        <v>2527</v>
      </c>
      <c r="B1245" s="1" t="s">
        <v>52</v>
      </c>
      <c r="C1245" s="1" t="s">
        <v>53</v>
      </c>
      <c r="D1245" s="1" t="s">
        <v>12</v>
      </c>
      <c r="E1245" s="1" t="s">
        <v>2261</v>
      </c>
      <c r="F1245" s="1" t="s">
        <v>1745</v>
      </c>
      <c r="G1245" s="1">
        <v>50</v>
      </c>
      <c r="H1245" s="1" t="s">
        <v>56</v>
      </c>
      <c r="I1245" s="1">
        <v>40.7335</v>
      </c>
      <c r="K1245" s="1">
        <v>2018</v>
      </c>
      <c r="L1245" s="2">
        <v>43101</v>
      </c>
      <c r="M1245" s="3">
        <v>43129</v>
      </c>
      <c r="N1245" s="1">
        <v>1987</v>
      </c>
      <c r="O1245" s="1">
        <v>1.2</v>
      </c>
      <c r="P1245" s="1">
        <v>2384.4</v>
      </c>
      <c r="Q1245" s="1" t="s">
        <v>2262</v>
      </c>
      <c r="AC1245" s="4">
        <v>1</v>
      </c>
      <c r="AF1245" s="3">
        <v>43325</v>
      </c>
      <c r="AG1245" s="3">
        <v>44055</v>
      </c>
    </row>
    <row r="1246" spans="1:33">
      <c r="A1246" s="1">
        <v>2528</v>
      </c>
      <c r="B1246" s="1" t="s">
        <v>70</v>
      </c>
      <c r="C1246" s="1" t="s">
        <v>53</v>
      </c>
      <c r="D1246" s="1" t="s">
        <v>12</v>
      </c>
      <c r="E1246" s="1" t="s">
        <v>1117</v>
      </c>
      <c r="F1246" s="1" t="s">
        <v>1118</v>
      </c>
      <c r="G1246" s="1">
        <v>50</v>
      </c>
      <c r="H1246" s="1" t="s">
        <v>56</v>
      </c>
      <c r="I1246" s="1">
        <v>399.9492</v>
      </c>
      <c r="K1246" s="1">
        <v>2018</v>
      </c>
      <c r="L1246" s="2">
        <v>43101</v>
      </c>
      <c r="M1246" s="3">
        <v>43129</v>
      </c>
      <c r="N1246" s="1">
        <v>15871</v>
      </c>
      <c r="O1246" s="1">
        <v>1.2</v>
      </c>
      <c r="P1246" s="1">
        <v>19045.2</v>
      </c>
      <c r="Q1246" s="1" t="s">
        <v>1119</v>
      </c>
      <c r="AC1246" s="4">
        <v>1</v>
      </c>
      <c r="AF1246" s="3">
        <v>43325</v>
      </c>
      <c r="AG1246" s="3">
        <v>44055</v>
      </c>
    </row>
    <row r="1247" spans="1:33">
      <c r="A1247" s="1">
        <v>2529</v>
      </c>
      <c r="B1247" s="1" t="s">
        <v>52</v>
      </c>
      <c r="C1247" s="1" t="s">
        <v>53</v>
      </c>
      <c r="D1247" s="1" t="s">
        <v>12</v>
      </c>
      <c r="E1247" s="1" t="s">
        <v>2263</v>
      </c>
      <c r="F1247" s="1" t="s">
        <v>2264</v>
      </c>
      <c r="G1247" s="1">
        <v>50</v>
      </c>
      <c r="H1247" s="1" t="s">
        <v>56</v>
      </c>
      <c r="I1247" s="1">
        <v>520.905</v>
      </c>
      <c r="K1247" s="1">
        <v>2018</v>
      </c>
      <c r="L1247" s="2">
        <v>43101</v>
      </c>
      <c r="M1247" s="3">
        <v>43129</v>
      </c>
      <c r="N1247" s="1">
        <v>31570</v>
      </c>
      <c r="O1247" s="1">
        <v>1.2</v>
      </c>
      <c r="P1247" s="1">
        <v>37884</v>
      </c>
      <c r="Q1247" s="1" t="s">
        <v>2265</v>
      </c>
      <c r="AC1247" s="4">
        <v>1</v>
      </c>
      <c r="AF1247" s="3">
        <v>43325</v>
      </c>
      <c r="AG1247" s="3">
        <v>44055</v>
      </c>
    </row>
    <row r="1248" spans="1:33">
      <c r="A1248" s="1">
        <v>2530</v>
      </c>
      <c r="B1248" s="1" t="s">
        <v>52</v>
      </c>
      <c r="C1248" s="1" t="s">
        <v>53</v>
      </c>
      <c r="D1248" s="1" t="s">
        <v>12</v>
      </c>
      <c r="E1248" s="1" t="s">
        <v>2266</v>
      </c>
      <c r="F1248" s="1" t="s">
        <v>2267</v>
      </c>
      <c r="G1248" s="1">
        <v>50</v>
      </c>
      <c r="H1248" s="1" t="s">
        <v>56</v>
      </c>
      <c r="I1248" s="1">
        <v>725.76</v>
      </c>
      <c r="K1248" s="1">
        <v>2018</v>
      </c>
      <c r="L1248" s="2">
        <v>43101</v>
      </c>
      <c r="M1248" s="3">
        <v>43129</v>
      </c>
      <c r="N1248" s="1">
        <v>60480</v>
      </c>
      <c r="O1248" s="1">
        <v>1.2</v>
      </c>
      <c r="P1248" s="1">
        <v>72576</v>
      </c>
      <c r="Q1248" s="1" t="s">
        <v>2268</v>
      </c>
      <c r="AC1248" s="4">
        <v>1</v>
      </c>
      <c r="AF1248" s="3">
        <v>43325</v>
      </c>
      <c r="AG1248" s="3">
        <v>44055</v>
      </c>
    </row>
    <row r="1249" spans="1:33">
      <c r="A1249" s="1">
        <v>2531</v>
      </c>
      <c r="B1249" s="1" t="s">
        <v>70</v>
      </c>
      <c r="C1249" s="1" t="s">
        <v>53</v>
      </c>
      <c r="D1249" s="1" t="s">
        <v>14</v>
      </c>
      <c r="E1249" s="1" t="s">
        <v>2269</v>
      </c>
      <c r="F1249" s="1" t="s">
        <v>2270</v>
      </c>
      <c r="G1249" s="1">
        <v>50</v>
      </c>
      <c r="H1249" s="1" t="s">
        <v>56</v>
      </c>
      <c r="I1249" s="1">
        <v>522.3351</v>
      </c>
      <c r="K1249" s="1">
        <v>2018</v>
      </c>
      <c r="L1249" s="2">
        <v>43101</v>
      </c>
      <c r="M1249" s="3">
        <v>43129</v>
      </c>
      <c r="N1249" s="1">
        <v>35533</v>
      </c>
      <c r="O1249" s="1">
        <v>1.2</v>
      </c>
      <c r="P1249" s="1">
        <v>42639.6</v>
      </c>
      <c r="Q1249" s="1" t="s">
        <v>2269</v>
      </c>
      <c r="AC1249" s="4">
        <v>1</v>
      </c>
      <c r="AF1249" s="3">
        <v>43371</v>
      </c>
      <c r="AG1249" s="3">
        <v>44101</v>
      </c>
    </row>
    <row r="1250" spans="1:33">
      <c r="A1250" s="1">
        <v>2533</v>
      </c>
      <c r="B1250" s="1" t="s">
        <v>52</v>
      </c>
      <c r="C1250" s="1" t="s">
        <v>53</v>
      </c>
      <c r="D1250" s="1" t="s">
        <v>7</v>
      </c>
      <c r="E1250" s="1" t="s">
        <v>2271</v>
      </c>
      <c r="F1250" s="1" t="s">
        <v>2272</v>
      </c>
      <c r="G1250" s="1">
        <v>50</v>
      </c>
      <c r="H1250" s="1" t="s">
        <v>56</v>
      </c>
      <c r="I1250" s="1">
        <v>46.44</v>
      </c>
      <c r="K1250" s="1">
        <v>2018</v>
      </c>
      <c r="L1250" s="2">
        <v>43101</v>
      </c>
      <c r="M1250" s="3">
        <v>43126</v>
      </c>
      <c r="N1250" s="1">
        <v>4508.5</v>
      </c>
      <c r="O1250" s="1">
        <v>0.7</v>
      </c>
      <c r="P1250" s="1">
        <v>3155.95</v>
      </c>
      <c r="Q1250" s="1" t="s">
        <v>2271</v>
      </c>
      <c r="AC1250" s="4">
        <v>1</v>
      </c>
      <c r="AF1250" s="3">
        <v>43510</v>
      </c>
      <c r="AG1250" s="3">
        <v>44272</v>
      </c>
    </row>
    <row r="1251" spans="1:33">
      <c r="A1251" s="1">
        <v>2534</v>
      </c>
      <c r="B1251" s="1" t="s">
        <v>52</v>
      </c>
      <c r="C1251" s="1" t="s">
        <v>53</v>
      </c>
      <c r="D1251" s="1" t="s">
        <v>7</v>
      </c>
      <c r="E1251" s="1" t="s">
        <v>2273</v>
      </c>
      <c r="F1251" s="1" t="s">
        <v>2272</v>
      </c>
      <c r="G1251" s="1">
        <v>50</v>
      </c>
      <c r="H1251" s="1" t="s">
        <v>56</v>
      </c>
      <c r="I1251" s="1">
        <v>48.31</v>
      </c>
      <c r="K1251" s="1">
        <v>2018</v>
      </c>
      <c r="L1251" s="2">
        <v>43101</v>
      </c>
      <c r="M1251" s="3">
        <v>43126</v>
      </c>
      <c r="N1251" s="1">
        <v>4690.7</v>
      </c>
      <c r="O1251" s="1">
        <v>0.7</v>
      </c>
      <c r="P1251" s="1">
        <v>3283.49</v>
      </c>
      <c r="Q1251" s="1" t="s">
        <v>2273</v>
      </c>
      <c r="AC1251" s="4">
        <v>1</v>
      </c>
      <c r="AF1251" s="3">
        <v>43511</v>
      </c>
      <c r="AG1251" s="3">
        <v>44274</v>
      </c>
    </row>
    <row r="1252" spans="1:33">
      <c r="A1252" s="1">
        <v>2535</v>
      </c>
      <c r="B1252" s="1" t="s">
        <v>52</v>
      </c>
      <c r="C1252" s="1" t="s">
        <v>53</v>
      </c>
      <c r="D1252" s="1" t="s">
        <v>7</v>
      </c>
      <c r="E1252" s="1" t="s">
        <v>2273</v>
      </c>
      <c r="F1252" s="1" t="s">
        <v>2272</v>
      </c>
      <c r="G1252" s="1">
        <v>50</v>
      </c>
      <c r="H1252" s="1" t="s">
        <v>56</v>
      </c>
      <c r="I1252" s="1">
        <v>48.31</v>
      </c>
      <c r="K1252" s="1">
        <v>2018</v>
      </c>
      <c r="L1252" s="2">
        <v>43101</v>
      </c>
      <c r="M1252" s="3">
        <v>43126</v>
      </c>
      <c r="N1252" s="1">
        <v>5510.1</v>
      </c>
      <c r="O1252" s="1">
        <v>0.7</v>
      </c>
      <c r="P1252" s="1">
        <v>3857.07</v>
      </c>
      <c r="Q1252" s="1" t="s">
        <v>2273</v>
      </c>
      <c r="AC1252" s="4">
        <v>1</v>
      </c>
      <c r="AF1252" s="3">
        <v>43608</v>
      </c>
      <c r="AG1252" s="3">
        <v>44364</v>
      </c>
    </row>
    <row r="1253" spans="1:33">
      <c r="A1253" s="1">
        <v>2541</v>
      </c>
      <c r="B1253" s="1" t="s">
        <v>52</v>
      </c>
      <c r="C1253" s="1" t="s">
        <v>53</v>
      </c>
      <c r="D1253" s="1" t="s">
        <v>7</v>
      </c>
      <c r="E1253" s="1" t="s">
        <v>2274</v>
      </c>
      <c r="F1253" s="1" t="s">
        <v>2275</v>
      </c>
      <c r="G1253" s="1">
        <v>50</v>
      </c>
      <c r="H1253" s="1" t="s">
        <v>56</v>
      </c>
      <c r="I1253" s="1">
        <v>44.42</v>
      </c>
      <c r="K1253" s="1">
        <v>2018</v>
      </c>
      <c r="L1253" s="2">
        <v>43101</v>
      </c>
      <c r="M1253" s="3">
        <v>43125</v>
      </c>
      <c r="N1253" s="1">
        <v>4313.1</v>
      </c>
      <c r="O1253" s="1">
        <v>0.7</v>
      </c>
      <c r="P1253" s="1">
        <v>3019.17</v>
      </c>
      <c r="Q1253" s="1" t="s">
        <v>2274</v>
      </c>
      <c r="AC1253" s="4">
        <v>1</v>
      </c>
      <c r="AF1253" s="3">
        <v>43510</v>
      </c>
      <c r="AG1253" s="3">
        <v>44266</v>
      </c>
    </row>
    <row r="1254" spans="1:33">
      <c r="A1254" s="1">
        <v>2542</v>
      </c>
      <c r="B1254" s="1" t="s">
        <v>52</v>
      </c>
      <c r="C1254" s="1" t="s">
        <v>53</v>
      </c>
      <c r="D1254" s="1" t="s">
        <v>7</v>
      </c>
      <c r="E1254" s="1" t="s">
        <v>2271</v>
      </c>
      <c r="F1254" s="1" t="s">
        <v>2272</v>
      </c>
      <c r="G1254" s="1">
        <v>50</v>
      </c>
      <c r="H1254" s="1" t="s">
        <v>56</v>
      </c>
      <c r="I1254" s="1">
        <v>44.65</v>
      </c>
      <c r="K1254" s="1">
        <v>2018</v>
      </c>
      <c r="L1254" s="2">
        <v>43101</v>
      </c>
      <c r="M1254" s="3">
        <v>43125</v>
      </c>
      <c r="N1254" s="1">
        <v>4335.1</v>
      </c>
      <c r="O1254" s="1">
        <v>0.7</v>
      </c>
      <c r="P1254" s="1">
        <v>3034.57</v>
      </c>
      <c r="Q1254" s="1" t="s">
        <v>2271</v>
      </c>
      <c r="AC1254" s="4">
        <v>1</v>
      </c>
      <c r="AF1254" s="3">
        <v>43512</v>
      </c>
      <c r="AG1254" s="3">
        <v>44272</v>
      </c>
    </row>
    <row r="1255" spans="1:33">
      <c r="A1255" s="1">
        <v>2543</v>
      </c>
      <c r="B1255" s="1" t="s">
        <v>52</v>
      </c>
      <c r="C1255" s="1" t="s">
        <v>53</v>
      </c>
      <c r="D1255" s="1" t="s">
        <v>7</v>
      </c>
      <c r="E1255" s="1" t="s">
        <v>2274</v>
      </c>
      <c r="F1255" s="1" t="s">
        <v>2272</v>
      </c>
      <c r="G1255" s="1">
        <v>50</v>
      </c>
      <c r="H1255" s="1" t="s">
        <v>56</v>
      </c>
      <c r="I1255" s="1">
        <v>64.32</v>
      </c>
      <c r="K1255" s="1">
        <v>2018</v>
      </c>
      <c r="L1255" s="2">
        <v>43101</v>
      </c>
      <c r="M1255" s="3">
        <v>43125</v>
      </c>
      <c r="N1255" s="1">
        <v>6306.1</v>
      </c>
      <c r="O1255" s="1">
        <v>0.7</v>
      </c>
      <c r="P1255" s="1">
        <v>4414.27</v>
      </c>
      <c r="Q1255" s="1" t="s">
        <v>2274</v>
      </c>
      <c r="AC1255" s="4">
        <v>1</v>
      </c>
      <c r="AF1255" s="3">
        <v>43538</v>
      </c>
      <c r="AG1255" s="3">
        <v>44301</v>
      </c>
    </row>
    <row r="1256" spans="1:33">
      <c r="A1256" s="1">
        <v>2544</v>
      </c>
      <c r="B1256" s="1" t="s">
        <v>52</v>
      </c>
      <c r="C1256" s="1" t="s">
        <v>53</v>
      </c>
      <c r="D1256" s="1" t="s">
        <v>7</v>
      </c>
      <c r="E1256" s="1" t="s">
        <v>2274</v>
      </c>
      <c r="F1256" s="1" t="s">
        <v>2272</v>
      </c>
      <c r="G1256" s="1">
        <v>50</v>
      </c>
      <c r="H1256" s="1" t="s">
        <v>56</v>
      </c>
      <c r="I1256" s="1">
        <v>42.68</v>
      </c>
      <c r="K1256" s="1">
        <v>2018</v>
      </c>
      <c r="L1256" s="2">
        <v>43101</v>
      </c>
      <c r="M1256" s="3">
        <v>43125</v>
      </c>
      <c r="N1256" s="1">
        <v>4184</v>
      </c>
      <c r="O1256" s="1">
        <v>0.7</v>
      </c>
      <c r="P1256" s="1">
        <v>2928.8</v>
      </c>
      <c r="Q1256" s="1" t="s">
        <v>2274</v>
      </c>
      <c r="AC1256" s="4">
        <v>1</v>
      </c>
      <c r="AF1256" s="3">
        <v>43538</v>
      </c>
      <c r="AG1256" s="3">
        <v>44295</v>
      </c>
    </row>
    <row r="1257" spans="1:33">
      <c r="A1257" s="1">
        <v>2546</v>
      </c>
      <c r="B1257" s="1" t="s">
        <v>52</v>
      </c>
      <c r="C1257" s="1" t="s">
        <v>53</v>
      </c>
      <c r="D1257" s="1" t="s">
        <v>7</v>
      </c>
      <c r="E1257" s="1" t="s">
        <v>2276</v>
      </c>
      <c r="F1257" s="1" t="s">
        <v>2100</v>
      </c>
      <c r="G1257" s="1">
        <v>50</v>
      </c>
      <c r="H1257" s="1" t="s">
        <v>56</v>
      </c>
      <c r="I1257" s="1">
        <v>103</v>
      </c>
      <c r="K1257" s="1">
        <v>2018</v>
      </c>
      <c r="L1257" s="2">
        <v>43101</v>
      </c>
      <c r="M1257" s="3">
        <v>43125</v>
      </c>
      <c r="N1257" s="1">
        <v>10000</v>
      </c>
      <c r="O1257" s="1">
        <v>1</v>
      </c>
      <c r="P1257" s="1">
        <v>10000</v>
      </c>
      <c r="Q1257" s="1" t="s">
        <v>2276</v>
      </c>
      <c r="AC1257" s="4">
        <v>1</v>
      </c>
      <c r="AF1257" s="3">
        <v>43481</v>
      </c>
      <c r="AG1257" s="3">
        <v>44246</v>
      </c>
    </row>
    <row r="1258" spans="1:33">
      <c r="A1258" s="1">
        <v>2547</v>
      </c>
      <c r="B1258" s="1" t="s">
        <v>52</v>
      </c>
      <c r="C1258" s="1" t="s">
        <v>53</v>
      </c>
      <c r="D1258" s="1" t="s">
        <v>17</v>
      </c>
      <c r="E1258" s="1" t="s">
        <v>2277</v>
      </c>
      <c r="F1258" s="1" t="s">
        <v>2278</v>
      </c>
      <c r="G1258" s="1">
        <v>50</v>
      </c>
      <c r="H1258" s="1" t="s">
        <v>56</v>
      </c>
      <c r="I1258" s="1">
        <v>249.489</v>
      </c>
      <c r="K1258" s="1">
        <v>2018</v>
      </c>
      <c r="L1258" s="2">
        <v>43101</v>
      </c>
      <c r="M1258" s="3">
        <v>43124</v>
      </c>
      <c r="N1258" s="1">
        <v>14590</v>
      </c>
      <c r="O1258" s="1">
        <v>1.6</v>
      </c>
      <c r="P1258" s="1">
        <v>23344</v>
      </c>
      <c r="Q1258" s="1" t="s">
        <v>2277</v>
      </c>
      <c r="AC1258" s="4">
        <v>1</v>
      </c>
      <c r="AF1258" s="3">
        <v>43359</v>
      </c>
      <c r="AG1258" s="3">
        <v>44089</v>
      </c>
    </row>
    <row r="1259" spans="1:33">
      <c r="A1259" s="1">
        <v>2548</v>
      </c>
      <c r="B1259" s="1" t="s">
        <v>52</v>
      </c>
      <c r="C1259" s="1" t="s">
        <v>53</v>
      </c>
      <c r="D1259" s="1" t="s">
        <v>14</v>
      </c>
      <c r="E1259" s="1" t="s">
        <v>2279</v>
      </c>
      <c r="F1259" s="1" t="s">
        <v>2280</v>
      </c>
      <c r="G1259" s="1">
        <v>50</v>
      </c>
      <c r="H1259" s="1" t="s">
        <v>56</v>
      </c>
      <c r="I1259" s="1">
        <v>1410.4656</v>
      </c>
      <c r="K1259" s="1">
        <v>2018</v>
      </c>
      <c r="L1259" s="2">
        <v>43101</v>
      </c>
      <c r="M1259" s="3">
        <v>43123</v>
      </c>
      <c r="N1259" s="1">
        <v>97949</v>
      </c>
      <c r="O1259" s="1">
        <v>2.5</v>
      </c>
      <c r="P1259" s="1">
        <v>244872.5</v>
      </c>
      <c r="Q1259" s="1" t="s">
        <v>2279</v>
      </c>
      <c r="AC1259" s="4">
        <v>1</v>
      </c>
      <c r="AF1259" s="3">
        <v>43369</v>
      </c>
      <c r="AG1259" s="3">
        <v>44099</v>
      </c>
    </row>
    <row r="1260" spans="1:33">
      <c r="A1260" s="1">
        <v>2549</v>
      </c>
      <c r="B1260" s="1" t="s">
        <v>52</v>
      </c>
      <c r="C1260" s="1" t="s">
        <v>53</v>
      </c>
      <c r="D1260" s="1" t="s">
        <v>14</v>
      </c>
      <c r="E1260" s="1" t="s">
        <v>2279</v>
      </c>
      <c r="F1260" s="1" t="s">
        <v>2281</v>
      </c>
      <c r="G1260" s="1">
        <v>50</v>
      </c>
      <c r="H1260" s="1" t="s">
        <v>56</v>
      </c>
      <c r="I1260" s="1">
        <v>587.3472</v>
      </c>
      <c r="K1260" s="1">
        <v>2018</v>
      </c>
      <c r="L1260" s="2">
        <v>43101</v>
      </c>
      <c r="M1260" s="3">
        <v>43123</v>
      </c>
      <c r="N1260" s="1">
        <v>40788</v>
      </c>
      <c r="O1260" s="1">
        <v>2.5</v>
      </c>
      <c r="P1260" s="1">
        <v>101970</v>
      </c>
      <c r="Q1260" s="1" t="s">
        <v>2279</v>
      </c>
      <c r="AC1260" s="4">
        <v>1</v>
      </c>
      <c r="AF1260" s="3">
        <v>43369</v>
      </c>
      <c r="AG1260" s="3">
        <v>44099</v>
      </c>
    </row>
    <row r="1261" spans="1:33">
      <c r="A1261" s="1">
        <v>2552</v>
      </c>
      <c r="B1261" s="1" t="s">
        <v>52</v>
      </c>
      <c r="C1261" s="1" t="s">
        <v>53</v>
      </c>
      <c r="D1261" s="1" t="s">
        <v>14</v>
      </c>
      <c r="E1261" s="1" t="s">
        <v>2282</v>
      </c>
      <c r="F1261" s="1" t="s">
        <v>2283</v>
      </c>
      <c r="G1261" s="1">
        <v>50</v>
      </c>
      <c r="H1261" s="1" t="s">
        <v>56</v>
      </c>
      <c r="I1261" s="1">
        <v>42.0912</v>
      </c>
      <c r="K1261" s="1">
        <v>2018</v>
      </c>
      <c r="L1261" s="2">
        <v>43101</v>
      </c>
      <c r="M1261" s="3">
        <v>43122</v>
      </c>
      <c r="N1261" s="1">
        <v>2844</v>
      </c>
      <c r="O1261" s="1">
        <v>2.5</v>
      </c>
      <c r="P1261" s="1">
        <v>7110</v>
      </c>
      <c r="Q1261" s="1" t="s">
        <v>2282</v>
      </c>
      <c r="AC1261" s="4">
        <v>1</v>
      </c>
      <c r="AF1261" s="3">
        <v>43367</v>
      </c>
      <c r="AG1261" s="3">
        <v>44097</v>
      </c>
    </row>
    <row r="1262" spans="1:33">
      <c r="A1262" s="1">
        <v>2553</v>
      </c>
      <c r="B1262" s="1" t="s">
        <v>52</v>
      </c>
      <c r="C1262" s="1" t="s">
        <v>53</v>
      </c>
      <c r="D1262" s="1" t="s">
        <v>14</v>
      </c>
      <c r="E1262" s="1" t="s">
        <v>2284</v>
      </c>
      <c r="F1262" s="1" t="s">
        <v>2285</v>
      </c>
      <c r="G1262" s="1">
        <v>50</v>
      </c>
      <c r="H1262" s="1" t="s">
        <v>56</v>
      </c>
      <c r="I1262" s="1">
        <v>115.6176</v>
      </c>
      <c r="K1262" s="1">
        <v>2018</v>
      </c>
      <c r="L1262" s="2">
        <v>43101</v>
      </c>
      <c r="M1262" s="3">
        <v>43122</v>
      </c>
      <c r="N1262" s="1">
        <v>7812</v>
      </c>
      <c r="O1262" s="1">
        <v>1.2</v>
      </c>
      <c r="P1262" s="1">
        <v>9374.4</v>
      </c>
      <c r="Q1262" s="1" t="s">
        <v>2284</v>
      </c>
      <c r="AC1262" s="4">
        <v>1</v>
      </c>
      <c r="AF1262" s="3">
        <v>43367</v>
      </c>
      <c r="AG1262" s="3">
        <v>44097</v>
      </c>
    </row>
    <row r="1263" spans="1:33">
      <c r="A1263" s="1">
        <v>2554</v>
      </c>
      <c r="B1263" s="1" t="s">
        <v>52</v>
      </c>
      <c r="C1263" s="1" t="s">
        <v>53</v>
      </c>
      <c r="D1263" s="1" t="s">
        <v>15</v>
      </c>
      <c r="E1263" s="1" t="s">
        <v>2286</v>
      </c>
      <c r="F1263" s="1" t="s">
        <v>2287</v>
      </c>
      <c r="G1263" s="1">
        <v>50</v>
      </c>
      <c r="H1263" s="1" t="s">
        <v>56</v>
      </c>
      <c r="I1263" s="1">
        <v>233.1</v>
      </c>
      <c r="K1263" s="1">
        <v>2018</v>
      </c>
      <c r="L1263" s="2">
        <v>43101</v>
      </c>
      <c r="M1263" s="3">
        <v>43119</v>
      </c>
      <c r="N1263" s="1">
        <v>9324</v>
      </c>
      <c r="O1263" s="1">
        <v>1.4</v>
      </c>
      <c r="P1263" s="1">
        <v>13053.6</v>
      </c>
      <c r="Q1263" s="1" t="s">
        <v>2286</v>
      </c>
      <c r="AC1263" s="4">
        <v>1</v>
      </c>
      <c r="AF1263" s="3">
        <v>43362</v>
      </c>
      <c r="AG1263" s="3">
        <v>44093</v>
      </c>
    </row>
    <row r="1264" spans="1:33">
      <c r="A1264" s="1">
        <v>2560</v>
      </c>
      <c r="B1264" s="1" t="s">
        <v>52</v>
      </c>
      <c r="C1264" s="1" t="s">
        <v>53</v>
      </c>
      <c r="D1264" s="1" t="s">
        <v>16</v>
      </c>
      <c r="E1264" s="1" t="s">
        <v>1068</v>
      </c>
      <c r="F1264" s="1" t="s">
        <v>2288</v>
      </c>
      <c r="G1264" s="1">
        <v>50</v>
      </c>
      <c r="H1264" s="1" t="s">
        <v>56</v>
      </c>
      <c r="I1264" s="1">
        <v>2851</v>
      </c>
      <c r="K1264" s="1">
        <v>2018</v>
      </c>
      <c r="L1264" s="2">
        <v>43101</v>
      </c>
      <c r="M1264" s="3">
        <v>43118</v>
      </c>
      <c r="N1264" s="1">
        <v>54327</v>
      </c>
      <c r="O1264" s="1">
        <v>2</v>
      </c>
      <c r="P1264" s="1">
        <v>108654</v>
      </c>
      <c r="Q1264" s="1" t="s">
        <v>1068</v>
      </c>
      <c r="AC1264" s="4">
        <v>1</v>
      </c>
      <c r="AF1264" s="3">
        <v>43282</v>
      </c>
      <c r="AG1264" s="3">
        <v>44377</v>
      </c>
    </row>
    <row r="1265" spans="1:33">
      <c r="A1265" s="1">
        <v>2561</v>
      </c>
      <c r="B1265" s="1" t="s">
        <v>52</v>
      </c>
      <c r="C1265" s="1" t="s">
        <v>53</v>
      </c>
      <c r="D1265" s="1" t="s">
        <v>16</v>
      </c>
      <c r="E1265" s="1" t="s">
        <v>1068</v>
      </c>
      <c r="F1265" s="1" t="s">
        <v>2289</v>
      </c>
      <c r="G1265" s="1">
        <v>50</v>
      </c>
      <c r="H1265" s="1" t="s">
        <v>56</v>
      </c>
      <c r="I1265" s="1">
        <v>1466</v>
      </c>
      <c r="K1265" s="1">
        <v>2018</v>
      </c>
      <c r="L1265" s="2">
        <v>43101</v>
      </c>
      <c r="M1265" s="3">
        <v>43118</v>
      </c>
      <c r="N1265" s="1">
        <v>27955</v>
      </c>
      <c r="O1265" s="1">
        <v>1.2</v>
      </c>
      <c r="P1265" s="1">
        <v>33546</v>
      </c>
      <c r="Q1265" s="1" t="s">
        <v>1068</v>
      </c>
      <c r="AC1265" s="4">
        <v>1</v>
      </c>
      <c r="AF1265" s="3">
        <v>43282</v>
      </c>
      <c r="AG1265" s="3">
        <v>44377</v>
      </c>
    </row>
    <row r="1266" spans="1:33">
      <c r="A1266" s="1">
        <v>2562</v>
      </c>
      <c r="B1266" s="1" t="s">
        <v>52</v>
      </c>
      <c r="C1266" s="1" t="s">
        <v>53</v>
      </c>
      <c r="D1266" s="1" t="s">
        <v>16</v>
      </c>
      <c r="E1266" s="1" t="s">
        <v>1068</v>
      </c>
      <c r="F1266" s="1" t="s">
        <v>2289</v>
      </c>
      <c r="G1266" s="1">
        <v>50</v>
      </c>
      <c r="H1266" s="1" t="s">
        <v>56</v>
      </c>
      <c r="I1266" s="1">
        <v>2374</v>
      </c>
      <c r="K1266" s="1">
        <v>2018</v>
      </c>
      <c r="L1266" s="2">
        <v>43101</v>
      </c>
      <c r="M1266" s="3">
        <v>43118</v>
      </c>
      <c r="N1266" s="1">
        <v>45223</v>
      </c>
      <c r="O1266" s="1">
        <v>1.2</v>
      </c>
      <c r="P1266" s="1">
        <v>54267.6</v>
      </c>
      <c r="Q1266" s="1" t="s">
        <v>1068</v>
      </c>
      <c r="AC1266" s="4">
        <v>1</v>
      </c>
      <c r="AF1266" s="3">
        <v>43282</v>
      </c>
      <c r="AG1266" s="3">
        <v>44377</v>
      </c>
    </row>
    <row r="1267" spans="1:33">
      <c r="A1267" s="1">
        <v>2566</v>
      </c>
      <c r="B1267" s="1" t="s">
        <v>52</v>
      </c>
      <c r="C1267" s="1" t="s">
        <v>53</v>
      </c>
      <c r="D1267" s="1" t="s">
        <v>15</v>
      </c>
      <c r="E1267" s="1" t="s">
        <v>2290</v>
      </c>
      <c r="F1267" s="1" t="s">
        <v>2291</v>
      </c>
      <c r="G1267" s="1">
        <v>50</v>
      </c>
      <c r="H1267" s="1" t="s">
        <v>56</v>
      </c>
      <c r="I1267" s="1">
        <v>796.4874</v>
      </c>
      <c r="K1267" s="1">
        <v>2018</v>
      </c>
      <c r="L1267" s="2">
        <v>43101</v>
      </c>
      <c r="M1267" s="3">
        <v>43118</v>
      </c>
      <c r="N1267" s="1">
        <v>31234.8</v>
      </c>
      <c r="O1267" s="1">
        <v>1.4</v>
      </c>
      <c r="P1267" s="1">
        <v>43728.72</v>
      </c>
      <c r="Q1267" s="1" t="s">
        <v>2290</v>
      </c>
      <c r="AC1267" s="4">
        <v>1</v>
      </c>
      <c r="AF1267" s="3">
        <v>43362</v>
      </c>
      <c r="AG1267" s="3">
        <v>44458</v>
      </c>
    </row>
    <row r="1268" spans="1:33">
      <c r="A1268" s="1">
        <v>2567</v>
      </c>
      <c r="B1268" s="1" t="s">
        <v>52</v>
      </c>
      <c r="C1268" s="1" t="s">
        <v>53</v>
      </c>
      <c r="D1268" s="1" t="s">
        <v>15</v>
      </c>
      <c r="E1268" s="1" t="s">
        <v>1330</v>
      </c>
      <c r="F1268" s="1" t="s">
        <v>2291</v>
      </c>
      <c r="G1268" s="1">
        <v>50</v>
      </c>
      <c r="H1268" s="1" t="s">
        <v>56</v>
      </c>
      <c r="I1268" s="1">
        <v>424.983</v>
      </c>
      <c r="K1268" s="1">
        <v>2018</v>
      </c>
      <c r="L1268" s="2">
        <v>43101</v>
      </c>
      <c r="M1268" s="3">
        <v>43118</v>
      </c>
      <c r="N1268" s="1">
        <v>16666</v>
      </c>
      <c r="O1268" s="1">
        <v>1.4</v>
      </c>
      <c r="P1268" s="1">
        <v>23332.4</v>
      </c>
      <c r="Q1268" s="1" t="s">
        <v>1330</v>
      </c>
      <c r="AC1268" s="4">
        <v>1</v>
      </c>
      <c r="AF1268" s="3">
        <v>43362</v>
      </c>
      <c r="AG1268" s="3">
        <v>44458</v>
      </c>
    </row>
    <row r="1269" spans="1:33">
      <c r="A1269" s="1">
        <v>2569</v>
      </c>
      <c r="B1269" s="1" t="s">
        <v>52</v>
      </c>
      <c r="C1269" s="1" t="s">
        <v>53</v>
      </c>
      <c r="D1269" s="1" t="s">
        <v>14</v>
      </c>
      <c r="E1269" s="1" t="s">
        <v>2292</v>
      </c>
      <c r="F1269" s="1" t="s">
        <v>2293</v>
      </c>
      <c r="G1269" s="1">
        <v>50</v>
      </c>
      <c r="H1269" s="1" t="s">
        <v>56</v>
      </c>
      <c r="I1269" s="1">
        <v>36.7208</v>
      </c>
      <c r="K1269" s="1">
        <v>2018</v>
      </c>
      <c r="L1269" s="2">
        <v>43101</v>
      </c>
      <c r="M1269" s="3">
        <v>43116</v>
      </c>
      <c r="N1269" s="1">
        <v>1864</v>
      </c>
      <c r="O1269" s="1">
        <v>1.2</v>
      </c>
      <c r="P1269" s="1">
        <v>2236.8</v>
      </c>
      <c r="Q1269" s="1" t="s">
        <v>2292</v>
      </c>
      <c r="AC1269" s="4">
        <v>1</v>
      </c>
      <c r="AF1269" s="3">
        <v>43420</v>
      </c>
      <c r="AG1269" s="3">
        <v>44150</v>
      </c>
    </row>
    <row r="1270" spans="1:33">
      <c r="A1270" s="1">
        <v>2576</v>
      </c>
      <c r="B1270" s="1" t="s">
        <v>52</v>
      </c>
      <c r="C1270" s="1" t="s">
        <v>53</v>
      </c>
      <c r="D1270" s="1" t="s">
        <v>12</v>
      </c>
      <c r="E1270" s="1" t="s">
        <v>2294</v>
      </c>
      <c r="F1270" s="1" t="s">
        <v>2295</v>
      </c>
      <c r="G1270" s="1">
        <v>50</v>
      </c>
      <c r="H1270" s="1" t="s">
        <v>2296</v>
      </c>
      <c r="I1270" s="1">
        <v>369.972</v>
      </c>
      <c r="K1270" s="1">
        <v>2018</v>
      </c>
      <c r="L1270" s="2">
        <v>43101</v>
      </c>
      <c r="M1270" s="3">
        <v>43115</v>
      </c>
      <c r="N1270" s="1">
        <v>20554</v>
      </c>
      <c r="O1270" s="1">
        <v>1.2</v>
      </c>
      <c r="P1270" s="1">
        <v>24664.8</v>
      </c>
      <c r="Q1270" s="1" t="s">
        <v>2297</v>
      </c>
      <c r="AC1270" s="4">
        <v>1</v>
      </c>
      <c r="AF1270" s="3">
        <v>43320</v>
      </c>
      <c r="AG1270" s="3">
        <v>44050</v>
      </c>
    </row>
    <row r="1271" spans="1:33">
      <c r="A1271" s="1">
        <v>2577</v>
      </c>
      <c r="B1271" s="1" t="s">
        <v>52</v>
      </c>
      <c r="C1271" s="1" t="s">
        <v>53</v>
      </c>
      <c r="D1271" s="1" t="s">
        <v>12</v>
      </c>
      <c r="E1271" s="1" t="s">
        <v>2298</v>
      </c>
      <c r="F1271" s="1" t="s">
        <v>673</v>
      </c>
      <c r="G1271" s="1">
        <v>50</v>
      </c>
      <c r="H1271" s="1" t="s">
        <v>56</v>
      </c>
      <c r="I1271" s="1">
        <v>592.272</v>
      </c>
      <c r="K1271" s="1">
        <v>2018</v>
      </c>
      <c r="L1271" s="2">
        <v>43101</v>
      </c>
      <c r="M1271" s="3">
        <v>43115</v>
      </c>
      <c r="N1271" s="1">
        <v>32904</v>
      </c>
      <c r="O1271" s="1">
        <v>1.2</v>
      </c>
      <c r="P1271" s="1">
        <v>39484.8</v>
      </c>
      <c r="Q1271" s="1" t="s">
        <v>2299</v>
      </c>
      <c r="AC1271" s="4">
        <v>1</v>
      </c>
      <c r="AF1271" s="3">
        <v>43320</v>
      </c>
      <c r="AG1271" s="3">
        <v>44050</v>
      </c>
    </row>
    <row r="1272" spans="1:33">
      <c r="A1272" s="1">
        <v>2578</v>
      </c>
      <c r="B1272" s="1" t="s">
        <v>52</v>
      </c>
      <c r="C1272" s="1" t="s">
        <v>53</v>
      </c>
      <c r="D1272" s="1" t="s">
        <v>12</v>
      </c>
      <c r="E1272" s="1" t="s">
        <v>2300</v>
      </c>
      <c r="F1272" s="1" t="s">
        <v>673</v>
      </c>
      <c r="G1272" s="1">
        <v>50</v>
      </c>
      <c r="H1272" s="1" t="s">
        <v>56</v>
      </c>
      <c r="I1272" s="1">
        <v>436.302</v>
      </c>
      <c r="K1272" s="1">
        <v>2018</v>
      </c>
      <c r="L1272" s="2">
        <v>43101</v>
      </c>
      <c r="M1272" s="3">
        <v>43115</v>
      </c>
      <c r="N1272" s="1">
        <v>24239</v>
      </c>
      <c r="O1272" s="1">
        <v>1.2</v>
      </c>
      <c r="P1272" s="1">
        <v>29086.8</v>
      </c>
      <c r="Q1272" s="1" t="s">
        <v>2301</v>
      </c>
      <c r="AC1272" s="4">
        <v>1</v>
      </c>
      <c r="AF1272" s="3">
        <v>43320</v>
      </c>
      <c r="AG1272" s="3">
        <v>44050</v>
      </c>
    </row>
    <row r="1273" spans="1:33">
      <c r="A1273" s="1">
        <v>2579</v>
      </c>
      <c r="B1273" s="1" t="s">
        <v>52</v>
      </c>
      <c r="C1273" s="1" t="s">
        <v>53</v>
      </c>
      <c r="D1273" s="1" t="s">
        <v>12</v>
      </c>
      <c r="E1273" s="1" t="s">
        <v>2302</v>
      </c>
      <c r="F1273" s="1" t="s">
        <v>2303</v>
      </c>
      <c r="G1273" s="1">
        <v>50</v>
      </c>
      <c r="H1273" s="1" t="s">
        <v>56</v>
      </c>
      <c r="I1273" s="1">
        <v>151.503</v>
      </c>
      <c r="K1273" s="1">
        <v>2018</v>
      </c>
      <c r="L1273" s="2">
        <v>43101</v>
      </c>
      <c r="M1273" s="3">
        <v>43115</v>
      </c>
      <c r="N1273" s="1">
        <v>9182</v>
      </c>
      <c r="O1273" s="1">
        <v>1.2</v>
      </c>
      <c r="P1273" s="1">
        <v>11018.4</v>
      </c>
      <c r="Q1273" s="1" t="s">
        <v>2304</v>
      </c>
      <c r="AC1273" s="4">
        <v>1</v>
      </c>
      <c r="AF1273" s="3">
        <v>43320</v>
      </c>
      <c r="AG1273" s="3">
        <v>44050</v>
      </c>
    </row>
    <row r="1274" spans="1:33">
      <c r="A1274" s="1">
        <v>2580</v>
      </c>
      <c r="B1274" s="1" t="s">
        <v>52</v>
      </c>
      <c r="C1274" s="1" t="s">
        <v>53</v>
      </c>
      <c r="D1274" s="1" t="s">
        <v>12</v>
      </c>
      <c r="E1274" s="1" t="s">
        <v>2305</v>
      </c>
      <c r="F1274" s="1" t="s">
        <v>1465</v>
      </c>
      <c r="G1274" s="1">
        <v>50</v>
      </c>
      <c r="H1274" s="1" t="s">
        <v>56</v>
      </c>
      <c r="I1274" s="1">
        <v>190.926</v>
      </c>
      <c r="K1274" s="1">
        <v>2018</v>
      </c>
      <c r="L1274" s="2">
        <v>43101</v>
      </c>
      <c r="M1274" s="3">
        <v>43115</v>
      </c>
      <c r="N1274" s="1">
        <v>10607</v>
      </c>
      <c r="O1274" s="1">
        <v>1.2</v>
      </c>
      <c r="P1274" s="1">
        <v>12728.4</v>
      </c>
      <c r="Q1274" s="1" t="s">
        <v>2306</v>
      </c>
      <c r="AC1274" s="4">
        <v>1</v>
      </c>
      <c r="AF1274" s="3">
        <v>43320</v>
      </c>
      <c r="AG1274" s="3">
        <v>44050</v>
      </c>
    </row>
    <row r="1275" spans="1:33">
      <c r="A1275" s="1">
        <v>2581</v>
      </c>
      <c r="B1275" s="1" t="s">
        <v>52</v>
      </c>
      <c r="C1275" s="1" t="s">
        <v>53</v>
      </c>
      <c r="D1275" s="1" t="s">
        <v>12</v>
      </c>
      <c r="E1275" s="1" t="s">
        <v>2307</v>
      </c>
      <c r="F1275" s="1" t="s">
        <v>673</v>
      </c>
      <c r="G1275" s="1">
        <v>50</v>
      </c>
      <c r="H1275" s="1" t="s">
        <v>56</v>
      </c>
      <c r="I1275" s="1">
        <v>359.82</v>
      </c>
      <c r="K1275" s="1">
        <v>2018</v>
      </c>
      <c r="L1275" s="2">
        <v>43101</v>
      </c>
      <c r="M1275" s="3">
        <v>43115</v>
      </c>
      <c r="N1275" s="1">
        <v>19990</v>
      </c>
      <c r="O1275" s="1">
        <v>1.2</v>
      </c>
      <c r="P1275" s="1">
        <v>23988</v>
      </c>
      <c r="Q1275" s="1" t="s">
        <v>2308</v>
      </c>
      <c r="AC1275" s="4">
        <v>1</v>
      </c>
      <c r="AF1275" s="3">
        <v>43320</v>
      </c>
      <c r="AG1275" s="3">
        <v>44050</v>
      </c>
    </row>
    <row r="1276" spans="1:33">
      <c r="A1276" s="1">
        <v>2582</v>
      </c>
      <c r="B1276" s="1" t="s">
        <v>52</v>
      </c>
      <c r="C1276" s="1" t="s">
        <v>53</v>
      </c>
      <c r="D1276" s="1" t="s">
        <v>12</v>
      </c>
      <c r="E1276" s="1" t="s">
        <v>2309</v>
      </c>
      <c r="F1276" s="1" t="s">
        <v>673</v>
      </c>
      <c r="G1276" s="1">
        <v>50</v>
      </c>
      <c r="H1276" s="1" t="s">
        <v>56</v>
      </c>
      <c r="I1276" s="1">
        <v>432.27</v>
      </c>
      <c r="K1276" s="1">
        <v>2018</v>
      </c>
      <c r="L1276" s="2">
        <v>43101</v>
      </c>
      <c r="M1276" s="3">
        <v>43115</v>
      </c>
      <c r="N1276" s="1">
        <v>24015</v>
      </c>
      <c r="O1276" s="1">
        <v>1.2</v>
      </c>
      <c r="P1276" s="1">
        <v>28818</v>
      </c>
      <c r="Q1276" s="1" t="s">
        <v>2310</v>
      </c>
      <c r="AC1276" s="4">
        <v>1</v>
      </c>
      <c r="AF1276" s="3">
        <v>43320</v>
      </c>
      <c r="AG1276" s="3">
        <v>44050</v>
      </c>
    </row>
    <row r="1277" spans="1:33">
      <c r="A1277" s="1">
        <v>2583</v>
      </c>
      <c r="B1277" s="1" t="s">
        <v>52</v>
      </c>
      <c r="C1277" s="1" t="s">
        <v>53</v>
      </c>
      <c r="D1277" s="1" t="s">
        <v>12</v>
      </c>
      <c r="E1277" s="1" t="s">
        <v>2311</v>
      </c>
      <c r="F1277" s="1" t="s">
        <v>2312</v>
      </c>
      <c r="G1277" s="1">
        <v>50</v>
      </c>
      <c r="H1277" s="1" t="s">
        <v>56</v>
      </c>
      <c r="I1277" s="1">
        <v>79.128</v>
      </c>
      <c r="K1277" s="1">
        <v>2018</v>
      </c>
      <c r="L1277" s="2">
        <v>43101</v>
      </c>
      <c r="M1277" s="3">
        <v>43115</v>
      </c>
      <c r="N1277" s="1">
        <v>4396</v>
      </c>
      <c r="O1277" s="1">
        <v>1.2</v>
      </c>
      <c r="P1277" s="1">
        <v>5275.2</v>
      </c>
      <c r="Q1277" s="1" t="s">
        <v>2313</v>
      </c>
      <c r="AC1277" s="4">
        <v>1</v>
      </c>
      <c r="AF1277" s="3">
        <v>43320</v>
      </c>
      <c r="AG1277" s="3">
        <v>44050</v>
      </c>
    </row>
    <row r="1278" spans="1:33">
      <c r="A1278" s="1">
        <v>2584</v>
      </c>
      <c r="B1278" s="1" t="s">
        <v>52</v>
      </c>
      <c r="C1278" s="1" t="s">
        <v>53</v>
      </c>
      <c r="D1278" s="1" t="s">
        <v>12</v>
      </c>
      <c r="E1278" s="1" t="s">
        <v>2314</v>
      </c>
      <c r="F1278" s="1" t="s">
        <v>2312</v>
      </c>
      <c r="G1278" s="1">
        <v>50</v>
      </c>
      <c r="H1278" s="1" t="s">
        <v>56</v>
      </c>
      <c r="I1278" s="1">
        <v>80.442</v>
      </c>
      <c r="K1278" s="1">
        <v>2018</v>
      </c>
      <c r="L1278" s="2">
        <v>43101</v>
      </c>
      <c r="M1278" s="3">
        <v>43115</v>
      </c>
      <c r="N1278" s="1">
        <v>4469</v>
      </c>
      <c r="O1278" s="1">
        <v>1.2</v>
      </c>
      <c r="P1278" s="1">
        <v>5362.8</v>
      </c>
      <c r="Q1278" s="1" t="s">
        <v>2315</v>
      </c>
      <c r="AC1278" s="4">
        <v>1</v>
      </c>
      <c r="AF1278" s="3">
        <v>43320</v>
      </c>
      <c r="AG1278" s="3">
        <v>44050</v>
      </c>
    </row>
    <row r="1279" spans="1:33">
      <c r="A1279" s="1">
        <v>2585</v>
      </c>
      <c r="B1279" s="1" t="s">
        <v>52</v>
      </c>
      <c r="C1279" s="1" t="s">
        <v>53</v>
      </c>
      <c r="D1279" s="1" t="s">
        <v>12</v>
      </c>
      <c r="E1279" s="1" t="s">
        <v>2316</v>
      </c>
      <c r="F1279" s="1" t="s">
        <v>2312</v>
      </c>
      <c r="G1279" s="1">
        <v>50</v>
      </c>
      <c r="H1279" s="1" t="s">
        <v>56</v>
      </c>
      <c r="I1279" s="1">
        <v>104.958</v>
      </c>
      <c r="K1279" s="1">
        <v>2018</v>
      </c>
      <c r="L1279" s="2">
        <v>43101</v>
      </c>
      <c r="M1279" s="3">
        <v>43115</v>
      </c>
      <c r="N1279" s="1">
        <v>5831</v>
      </c>
      <c r="O1279" s="1">
        <v>1.2</v>
      </c>
      <c r="P1279" s="1">
        <v>6997.2</v>
      </c>
      <c r="Q1279" s="1" t="s">
        <v>2317</v>
      </c>
      <c r="AC1279" s="4">
        <v>1</v>
      </c>
      <c r="AF1279" s="3">
        <v>43320</v>
      </c>
      <c r="AG1279" s="3">
        <v>44050</v>
      </c>
    </row>
    <row r="1280" spans="1:33">
      <c r="A1280" s="1">
        <v>2586</v>
      </c>
      <c r="B1280" s="1" t="s">
        <v>52</v>
      </c>
      <c r="C1280" s="1" t="s">
        <v>53</v>
      </c>
      <c r="D1280" s="1" t="s">
        <v>12</v>
      </c>
      <c r="E1280" s="1" t="s">
        <v>2318</v>
      </c>
      <c r="F1280" s="1" t="s">
        <v>2312</v>
      </c>
      <c r="G1280" s="1">
        <v>50</v>
      </c>
      <c r="H1280" s="1" t="s">
        <v>56</v>
      </c>
      <c r="I1280" s="1">
        <v>175.068</v>
      </c>
      <c r="K1280" s="1">
        <v>2018</v>
      </c>
      <c r="L1280" s="2">
        <v>43101</v>
      </c>
      <c r="M1280" s="3">
        <v>43115</v>
      </c>
      <c r="N1280" s="1">
        <v>9726</v>
      </c>
      <c r="O1280" s="1">
        <v>1.2</v>
      </c>
      <c r="P1280" s="1">
        <v>11671.2</v>
      </c>
      <c r="Q1280" s="1" t="s">
        <v>2319</v>
      </c>
      <c r="AC1280" s="4">
        <v>1</v>
      </c>
      <c r="AF1280" s="3">
        <v>43320</v>
      </c>
      <c r="AG1280" s="3">
        <v>44050</v>
      </c>
    </row>
    <row r="1281" spans="1:33">
      <c r="A1281" s="1">
        <v>2587</v>
      </c>
      <c r="B1281" s="1" t="s">
        <v>52</v>
      </c>
      <c r="C1281" s="1" t="s">
        <v>53</v>
      </c>
      <c r="D1281" s="1" t="s">
        <v>12</v>
      </c>
      <c r="E1281" s="1" t="s">
        <v>2320</v>
      </c>
      <c r="F1281" s="1" t="s">
        <v>2312</v>
      </c>
      <c r="G1281" s="1">
        <v>50</v>
      </c>
      <c r="H1281" s="1" t="s">
        <v>56</v>
      </c>
      <c r="I1281" s="1">
        <v>126.414</v>
      </c>
      <c r="K1281" s="1">
        <v>2018</v>
      </c>
      <c r="L1281" s="2">
        <v>43101</v>
      </c>
      <c r="M1281" s="3">
        <v>43115</v>
      </c>
      <c r="N1281" s="1">
        <v>7023</v>
      </c>
      <c r="O1281" s="1">
        <v>1.2</v>
      </c>
      <c r="P1281" s="1">
        <v>8427.6</v>
      </c>
      <c r="Q1281" s="1" t="s">
        <v>2321</v>
      </c>
      <c r="AC1281" s="4">
        <v>1</v>
      </c>
      <c r="AF1281" s="3">
        <v>43320</v>
      </c>
      <c r="AG1281" s="3">
        <v>44050</v>
      </c>
    </row>
    <row r="1282" spans="1:33">
      <c r="A1282" s="1">
        <v>2588</v>
      </c>
      <c r="B1282" s="1" t="s">
        <v>52</v>
      </c>
      <c r="C1282" s="1" t="s">
        <v>53</v>
      </c>
      <c r="D1282" s="1" t="s">
        <v>12</v>
      </c>
      <c r="E1282" s="1" t="s">
        <v>2322</v>
      </c>
      <c r="F1282" s="1" t="s">
        <v>2323</v>
      </c>
      <c r="G1282" s="1">
        <v>50</v>
      </c>
      <c r="H1282" s="1" t="s">
        <v>56</v>
      </c>
      <c r="I1282" s="1">
        <v>64.314</v>
      </c>
      <c r="K1282" s="1">
        <v>2018</v>
      </c>
      <c r="L1282" s="2">
        <v>43101</v>
      </c>
      <c r="M1282" s="3">
        <v>43115</v>
      </c>
      <c r="N1282" s="1">
        <v>3573</v>
      </c>
      <c r="O1282" s="1">
        <v>1</v>
      </c>
      <c r="P1282" s="1">
        <v>3573</v>
      </c>
      <c r="Q1282" s="1" t="s">
        <v>2324</v>
      </c>
      <c r="AC1282" s="4">
        <v>1</v>
      </c>
      <c r="AF1282" s="3">
        <v>43320</v>
      </c>
      <c r="AG1282" s="3">
        <v>44050</v>
      </c>
    </row>
    <row r="1283" spans="1:33">
      <c r="A1283" s="1">
        <v>2589</v>
      </c>
      <c r="B1283" s="1" t="s">
        <v>52</v>
      </c>
      <c r="C1283" s="1" t="s">
        <v>53</v>
      </c>
      <c r="D1283" s="1" t="s">
        <v>12</v>
      </c>
      <c r="E1283" s="1" t="s">
        <v>2325</v>
      </c>
      <c r="F1283" s="1" t="s">
        <v>673</v>
      </c>
      <c r="G1283" s="1">
        <v>50</v>
      </c>
      <c r="H1283" s="1" t="s">
        <v>56</v>
      </c>
      <c r="I1283" s="1">
        <v>58.986</v>
      </c>
      <c r="K1283" s="1">
        <v>2018</v>
      </c>
      <c r="L1283" s="2">
        <v>43101</v>
      </c>
      <c r="M1283" s="3">
        <v>43115</v>
      </c>
      <c r="N1283" s="1">
        <v>3277</v>
      </c>
      <c r="O1283" s="1">
        <v>0.7</v>
      </c>
      <c r="P1283" s="1">
        <v>2293.9</v>
      </c>
      <c r="Q1283" s="1" t="s">
        <v>2326</v>
      </c>
      <c r="AC1283" s="4">
        <v>1</v>
      </c>
      <c r="AF1283" s="3">
        <v>43320</v>
      </c>
      <c r="AG1283" s="3">
        <v>44050</v>
      </c>
    </row>
    <row r="1284" spans="1:33">
      <c r="A1284" s="1">
        <v>2590</v>
      </c>
      <c r="B1284" s="1" t="s">
        <v>52</v>
      </c>
      <c r="C1284" s="1" t="s">
        <v>53</v>
      </c>
      <c r="D1284" s="1" t="s">
        <v>12</v>
      </c>
      <c r="E1284" s="1" t="s">
        <v>2327</v>
      </c>
      <c r="F1284" s="1" t="s">
        <v>629</v>
      </c>
      <c r="G1284" s="1">
        <v>50</v>
      </c>
      <c r="H1284" s="1" t="s">
        <v>56</v>
      </c>
      <c r="I1284" s="1">
        <v>36.828</v>
      </c>
      <c r="K1284" s="1">
        <v>2018</v>
      </c>
      <c r="L1284" s="2">
        <v>43101</v>
      </c>
      <c r="M1284" s="3">
        <v>43115</v>
      </c>
      <c r="N1284" s="1">
        <v>2046</v>
      </c>
      <c r="O1284" s="1">
        <v>1</v>
      </c>
      <c r="P1284" s="1">
        <v>2046</v>
      </c>
      <c r="Q1284" s="1" t="s">
        <v>2328</v>
      </c>
      <c r="AC1284" s="4">
        <v>1</v>
      </c>
      <c r="AF1284" s="3">
        <v>43320</v>
      </c>
      <c r="AG1284" s="3">
        <v>44050</v>
      </c>
    </row>
    <row r="1285" spans="1:33">
      <c r="A1285" s="1">
        <v>2591</v>
      </c>
      <c r="B1285" s="1" t="s">
        <v>52</v>
      </c>
      <c r="C1285" s="1" t="s">
        <v>53</v>
      </c>
      <c r="D1285" s="1" t="s">
        <v>12</v>
      </c>
      <c r="E1285" s="1" t="s">
        <v>2329</v>
      </c>
      <c r="F1285" s="1" t="s">
        <v>2330</v>
      </c>
      <c r="G1285" s="1">
        <v>50</v>
      </c>
      <c r="H1285" s="1" t="s">
        <v>56</v>
      </c>
      <c r="I1285" s="1">
        <v>38.148</v>
      </c>
      <c r="K1285" s="1">
        <v>2018</v>
      </c>
      <c r="L1285" s="2">
        <v>43101</v>
      </c>
      <c r="M1285" s="3">
        <v>43115</v>
      </c>
      <c r="N1285" s="1">
        <v>2312</v>
      </c>
      <c r="O1285" s="1">
        <v>0.7</v>
      </c>
      <c r="P1285" s="1">
        <v>1618.4</v>
      </c>
      <c r="Q1285" s="1" t="s">
        <v>2331</v>
      </c>
      <c r="AC1285" s="4">
        <v>1</v>
      </c>
      <c r="AF1285" s="3">
        <v>43320</v>
      </c>
      <c r="AG1285" s="3">
        <v>44050</v>
      </c>
    </row>
    <row r="1286" spans="1:33">
      <c r="A1286" s="1">
        <v>2595</v>
      </c>
      <c r="B1286" s="1" t="s">
        <v>52</v>
      </c>
      <c r="C1286" s="1" t="s">
        <v>53</v>
      </c>
      <c r="D1286" s="1" t="s">
        <v>7</v>
      </c>
      <c r="E1286" s="1" t="s">
        <v>2332</v>
      </c>
      <c r="F1286" s="1" t="s">
        <v>2100</v>
      </c>
      <c r="G1286" s="1">
        <v>50</v>
      </c>
      <c r="H1286" s="1" t="s">
        <v>56</v>
      </c>
      <c r="I1286" s="1">
        <v>252.28</v>
      </c>
      <c r="K1286" s="1">
        <v>2018</v>
      </c>
      <c r="L1286" s="2">
        <v>43101</v>
      </c>
      <c r="M1286" s="3">
        <v>43115</v>
      </c>
      <c r="N1286" s="1">
        <v>23800</v>
      </c>
      <c r="O1286" s="1">
        <v>1</v>
      </c>
      <c r="P1286" s="1">
        <v>23800</v>
      </c>
      <c r="Q1286" s="1" t="s">
        <v>2332</v>
      </c>
      <c r="AC1286" s="4">
        <v>1</v>
      </c>
      <c r="AF1286" s="3">
        <v>43454</v>
      </c>
      <c r="AG1286" s="3">
        <v>44210</v>
      </c>
    </row>
    <row r="1287" spans="1:33">
      <c r="A1287" s="1">
        <v>2598</v>
      </c>
      <c r="B1287" s="1" t="s">
        <v>52</v>
      </c>
      <c r="C1287" s="1" t="s">
        <v>53</v>
      </c>
      <c r="D1287" s="1" t="s">
        <v>11</v>
      </c>
      <c r="E1287" s="1" t="s">
        <v>2333</v>
      </c>
      <c r="F1287" s="1" t="s">
        <v>2255</v>
      </c>
      <c r="G1287" s="1">
        <v>50</v>
      </c>
      <c r="H1287" s="1" t="s">
        <v>56</v>
      </c>
      <c r="I1287" s="1">
        <v>194</v>
      </c>
      <c r="K1287" s="1">
        <v>2018</v>
      </c>
      <c r="L1287" s="2">
        <v>43101</v>
      </c>
      <c r="M1287" s="3">
        <v>43112</v>
      </c>
      <c r="N1287" s="1">
        <v>11185.51</v>
      </c>
      <c r="O1287" s="1">
        <v>2</v>
      </c>
      <c r="P1287" s="1">
        <v>22371.02</v>
      </c>
      <c r="Q1287" s="1" t="s">
        <v>2334</v>
      </c>
      <c r="AC1287" s="4">
        <v>1</v>
      </c>
      <c r="AF1287" s="3">
        <v>43165</v>
      </c>
      <c r="AG1287" s="3">
        <v>43896</v>
      </c>
    </row>
    <row r="1288" spans="1:33">
      <c r="A1288" s="1">
        <v>2600</v>
      </c>
      <c r="B1288" s="1" t="s">
        <v>52</v>
      </c>
      <c r="C1288" s="1" t="s">
        <v>53</v>
      </c>
      <c r="D1288" s="1" t="s">
        <v>7</v>
      </c>
      <c r="E1288" s="1" t="s">
        <v>2335</v>
      </c>
      <c r="F1288" s="1" t="s">
        <v>2336</v>
      </c>
      <c r="G1288" s="1">
        <v>50</v>
      </c>
      <c r="H1288" s="1" t="s">
        <v>56</v>
      </c>
      <c r="I1288" s="1">
        <v>1546.13</v>
      </c>
      <c r="K1288" s="1">
        <v>2018</v>
      </c>
      <c r="L1288" s="2">
        <v>43101</v>
      </c>
      <c r="M1288" s="3">
        <v>43110</v>
      </c>
      <c r="N1288" s="1">
        <v>87351.7</v>
      </c>
      <c r="O1288" s="1">
        <v>1</v>
      </c>
      <c r="P1288" s="1">
        <v>87351.7</v>
      </c>
      <c r="Q1288" s="1" t="s">
        <v>2335</v>
      </c>
      <c r="AC1288" s="4">
        <v>1</v>
      </c>
      <c r="AF1288" s="3">
        <v>43443</v>
      </c>
      <c r="AG1288" s="3">
        <v>43909</v>
      </c>
    </row>
    <row r="1289" spans="1:33">
      <c r="A1289" s="1">
        <v>2607</v>
      </c>
      <c r="B1289" s="1" t="s">
        <v>52</v>
      </c>
      <c r="C1289" s="1" t="s">
        <v>53</v>
      </c>
      <c r="D1289" s="1" t="s">
        <v>14</v>
      </c>
      <c r="E1289" s="1" t="s">
        <v>2337</v>
      </c>
      <c r="F1289" s="1" t="s">
        <v>2338</v>
      </c>
      <c r="G1289" s="1">
        <v>50</v>
      </c>
      <c r="H1289" s="1" t="s">
        <v>56</v>
      </c>
      <c r="I1289" s="1">
        <v>167.6055</v>
      </c>
      <c r="K1289" s="1">
        <v>2018</v>
      </c>
      <c r="L1289" s="2">
        <v>43101</v>
      </c>
      <c r="M1289" s="3">
        <v>43109</v>
      </c>
      <c r="N1289" s="1">
        <v>11559</v>
      </c>
      <c r="O1289" s="1">
        <v>2.5</v>
      </c>
      <c r="P1289" s="1">
        <v>28897.5</v>
      </c>
      <c r="Q1289" s="1" t="s">
        <v>2337</v>
      </c>
      <c r="AC1289" s="4">
        <v>1</v>
      </c>
      <c r="AF1289" s="3">
        <v>43353</v>
      </c>
      <c r="AG1289" s="3">
        <v>44083</v>
      </c>
    </row>
    <row r="1290" spans="1:33">
      <c r="A1290" s="1">
        <v>2608</v>
      </c>
      <c r="B1290" s="1" t="s">
        <v>52</v>
      </c>
      <c r="C1290" s="1" t="s">
        <v>53</v>
      </c>
      <c r="D1290" s="1" t="s">
        <v>14</v>
      </c>
      <c r="E1290" s="1" t="s">
        <v>157</v>
      </c>
      <c r="F1290" s="1" t="s">
        <v>2339</v>
      </c>
      <c r="G1290" s="1">
        <v>50</v>
      </c>
      <c r="H1290" s="1" t="s">
        <v>56</v>
      </c>
      <c r="I1290" s="1">
        <v>342.7655</v>
      </c>
      <c r="K1290" s="1">
        <v>2018</v>
      </c>
      <c r="L1290" s="2">
        <v>43101</v>
      </c>
      <c r="M1290" s="3">
        <v>43109</v>
      </c>
      <c r="N1290" s="1">
        <v>23639</v>
      </c>
      <c r="O1290" s="1">
        <v>2.5</v>
      </c>
      <c r="P1290" s="1">
        <v>59097.5</v>
      </c>
      <c r="Q1290" s="1" t="s">
        <v>157</v>
      </c>
      <c r="AC1290" s="4">
        <v>1</v>
      </c>
      <c r="AF1290" s="3">
        <v>43353</v>
      </c>
      <c r="AG1290" s="3">
        <v>44083</v>
      </c>
    </row>
    <row r="1291" spans="1:33">
      <c r="A1291" s="1">
        <v>2609</v>
      </c>
      <c r="B1291" s="1" t="s">
        <v>52</v>
      </c>
      <c r="C1291" s="1" t="s">
        <v>53</v>
      </c>
      <c r="D1291" s="1" t="s">
        <v>7</v>
      </c>
      <c r="E1291" s="1" t="s">
        <v>2340</v>
      </c>
      <c r="F1291" s="1" t="s">
        <v>1816</v>
      </c>
      <c r="G1291" s="1">
        <v>50</v>
      </c>
      <c r="H1291" s="1" t="s">
        <v>56</v>
      </c>
      <c r="I1291" s="1">
        <v>111.52</v>
      </c>
      <c r="K1291" s="1">
        <v>2018</v>
      </c>
      <c r="L1291" s="2">
        <v>43101</v>
      </c>
      <c r="M1291" s="3">
        <v>43109</v>
      </c>
      <c r="N1291" s="1">
        <v>10620.9</v>
      </c>
      <c r="O1291" s="1">
        <v>0.7</v>
      </c>
      <c r="P1291" s="1">
        <v>7434.63</v>
      </c>
      <c r="Q1291" s="1" t="s">
        <v>2340</v>
      </c>
      <c r="AC1291" s="4">
        <v>1</v>
      </c>
      <c r="AF1291" s="3">
        <v>43488</v>
      </c>
      <c r="AG1291" s="3">
        <v>44245</v>
      </c>
    </row>
    <row r="1292" spans="1:33">
      <c r="A1292" s="1">
        <v>2610</v>
      </c>
      <c r="B1292" s="1" t="s">
        <v>52</v>
      </c>
      <c r="C1292" s="1" t="s">
        <v>53</v>
      </c>
      <c r="D1292" s="1" t="s">
        <v>7</v>
      </c>
      <c r="E1292" s="1" t="s">
        <v>2341</v>
      </c>
      <c r="F1292" s="1" t="s">
        <v>2342</v>
      </c>
      <c r="G1292" s="1">
        <v>50</v>
      </c>
      <c r="H1292" s="1" t="s">
        <v>56</v>
      </c>
      <c r="I1292" s="1">
        <v>48.47</v>
      </c>
      <c r="K1292" s="1">
        <v>2018</v>
      </c>
      <c r="L1292" s="2">
        <v>43101</v>
      </c>
      <c r="M1292" s="3">
        <v>43109</v>
      </c>
      <c r="N1292" s="1">
        <v>4289.4</v>
      </c>
      <c r="O1292" s="1">
        <v>1</v>
      </c>
      <c r="P1292" s="1">
        <v>4289.4</v>
      </c>
      <c r="Q1292" s="1" t="s">
        <v>2341</v>
      </c>
      <c r="AC1292" s="4">
        <v>1</v>
      </c>
      <c r="AF1292" s="3">
        <v>43480</v>
      </c>
      <c r="AG1292" s="3">
        <v>43964</v>
      </c>
    </row>
    <row r="1293" spans="1:33">
      <c r="A1293" s="1">
        <v>2620</v>
      </c>
      <c r="B1293" s="1" t="s">
        <v>70</v>
      </c>
      <c r="C1293" s="1" t="s">
        <v>53</v>
      </c>
      <c r="D1293" s="1" t="s">
        <v>10</v>
      </c>
      <c r="E1293" s="1" t="s">
        <v>2343</v>
      </c>
      <c r="F1293" s="1" t="s">
        <v>2344</v>
      </c>
      <c r="G1293" s="1">
        <v>50</v>
      </c>
      <c r="H1293" s="1" t="s">
        <v>56</v>
      </c>
      <c r="I1293" s="1">
        <v>63.0306</v>
      </c>
      <c r="K1293" s="1">
        <v>2018</v>
      </c>
      <c r="L1293" s="2">
        <v>43101</v>
      </c>
      <c r="M1293" s="3">
        <v>43105</v>
      </c>
      <c r="N1293" s="1">
        <v>3686</v>
      </c>
      <c r="O1293" s="1">
        <v>2.5</v>
      </c>
      <c r="P1293" s="1">
        <v>9215</v>
      </c>
      <c r="Q1293" s="1" t="s">
        <v>2343</v>
      </c>
      <c r="AC1293" s="4">
        <v>1</v>
      </c>
      <c r="AF1293" s="3">
        <v>43348</v>
      </c>
      <c r="AG1293" s="3">
        <v>43713</v>
      </c>
    </row>
    <row r="1294" spans="1:33">
      <c r="A1294" s="1">
        <v>2621</v>
      </c>
      <c r="B1294" s="1" t="s">
        <v>52</v>
      </c>
      <c r="C1294" s="1" t="s">
        <v>53</v>
      </c>
      <c r="D1294" s="1" t="s">
        <v>10</v>
      </c>
      <c r="E1294" s="1" t="s">
        <v>2345</v>
      </c>
      <c r="F1294" s="1" t="s">
        <v>280</v>
      </c>
      <c r="G1294" s="1">
        <v>50</v>
      </c>
      <c r="H1294" s="1" t="s">
        <v>56</v>
      </c>
      <c r="I1294" s="1">
        <v>621.401</v>
      </c>
      <c r="K1294" s="1">
        <v>2018</v>
      </c>
      <c r="L1294" s="2">
        <v>43101</v>
      </c>
      <c r="M1294" s="3">
        <v>43105</v>
      </c>
      <c r="N1294" s="1">
        <v>36553</v>
      </c>
      <c r="O1294" s="1">
        <v>0.7</v>
      </c>
      <c r="P1294" s="1">
        <v>25587.1</v>
      </c>
      <c r="Q1294" s="1" t="s">
        <v>2345</v>
      </c>
      <c r="AC1294" s="4">
        <v>1</v>
      </c>
      <c r="AF1294" s="3">
        <v>43317</v>
      </c>
      <c r="AG1294" s="3">
        <v>43682</v>
      </c>
    </row>
    <row r="1295" spans="1:33">
      <c r="A1295" s="1">
        <v>2622</v>
      </c>
      <c r="B1295" s="1" t="s">
        <v>52</v>
      </c>
      <c r="C1295" s="1" t="s">
        <v>53</v>
      </c>
      <c r="D1295" s="1" t="s">
        <v>11</v>
      </c>
      <c r="E1295" s="1" t="s">
        <v>2346</v>
      </c>
      <c r="F1295" s="1" t="s">
        <v>2347</v>
      </c>
      <c r="G1295" s="1">
        <v>50</v>
      </c>
      <c r="H1295" s="1" t="s">
        <v>56</v>
      </c>
      <c r="I1295" s="1">
        <v>1617</v>
      </c>
      <c r="K1295" s="1">
        <v>2018</v>
      </c>
      <c r="L1295" s="2">
        <v>43101</v>
      </c>
      <c r="M1295" s="3">
        <v>43105</v>
      </c>
      <c r="N1295" s="1">
        <v>91847.79</v>
      </c>
      <c r="O1295" s="1">
        <v>2</v>
      </c>
      <c r="P1295" s="1">
        <v>183695.58</v>
      </c>
      <c r="Q1295" s="1" t="s">
        <v>2348</v>
      </c>
      <c r="AC1295" s="4">
        <v>1</v>
      </c>
      <c r="AF1295" s="3">
        <v>43140</v>
      </c>
      <c r="AG1295" s="3">
        <v>43870</v>
      </c>
    </row>
    <row r="1296" spans="1:33">
      <c r="A1296" s="1">
        <v>2623</v>
      </c>
      <c r="B1296" s="1" t="s">
        <v>52</v>
      </c>
      <c r="C1296" s="1" t="s">
        <v>53</v>
      </c>
      <c r="D1296" s="1" t="s">
        <v>11</v>
      </c>
      <c r="E1296" s="1" t="s">
        <v>2349</v>
      </c>
      <c r="F1296" s="1" t="s">
        <v>210</v>
      </c>
      <c r="G1296" s="1">
        <v>50</v>
      </c>
      <c r="H1296" s="1" t="s">
        <v>56</v>
      </c>
      <c r="I1296" s="1">
        <v>100</v>
      </c>
      <c r="K1296" s="1">
        <v>2018</v>
      </c>
      <c r="L1296" s="2">
        <v>43101</v>
      </c>
      <c r="M1296" s="3">
        <v>43105</v>
      </c>
      <c r="N1296" s="1">
        <v>6000</v>
      </c>
      <c r="O1296" s="1">
        <v>2</v>
      </c>
      <c r="P1296" s="1">
        <v>12000</v>
      </c>
      <c r="Q1296" s="1" t="s">
        <v>2350</v>
      </c>
      <c r="AC1296" s="4">
        <v>1</v>
      </c>
      <c r="AF1296" s="3">
        <v>43140</v>
      </c>
      <c r="AG1296" s="3">
        <v>43870</v>
      </c>
    </row>
    <row r="1297" spans="1:33">
      <c r="A1297" s="1">
        <v>2624</v>
      </c>
      <c r="B1297" s="1" t="s">
        <v>52</v>
      </c>
      <c r="C1297" s="1" t="s">
        <v>53</v>
      </c>
      <c r="D1297" s="1" t="s">
        <v>15</v>
      </c>
      <c r="E1297" s="1" t="s">
        <v>2351</v>
      </c>
      <c r="F1297" s="1" t="s">
        <v>2352</v>
      </c>
      <c r="G1297" s="1">
        <v>50</v>
      </c>
      <c r="H1297" s="1" t="s">
        <v>56</v>
      </c>
      <c r="I1297" s="1">
        <v>871.7175</v>
      </c>
      <c r="K1297" s="1">
        <v>2018</v>
      </c>
      <c r="L1297" s="2">
        <v>43101</v>
      </c>
      <c r="M1297" s="3">
        <v>43104</v>
      </c>
      <c r="N1297" s="1">
        <v>34185</v>
      </c>
      <c r="O1297" s="1">
        <v>1.4</v>
      </c>
      <c r="P1297" s="1">
        <v>47859</v>
      </c>
      <c r="Q1297" s="1" t="s">
        <v>2351</v>
      </c>
      <c r="AC1297" s="4">
        <v>1</v>
      </c>
      <c r="AF1297" s="3">
        <v>43347</v>
      </c>
      <c r="AG1297" s="3">
        <v>44443</v>
      </c>
    </row>
    <row r="1298" spans="1:33">
      <c r="A1298" s="1">
        <v>2626</v>
      </c>
      <c r="B1298" s="1" t="s">
        <v>52</v>
      </c>
      <c r="C1298" s="1" t="s">
        <v>53</v>
      </c>
      <c r="D1298" s="1" t="s">
        <v>14</v>
      </c>
      <c r="E1298" s="1" t="s">
        <v>2353</v>
      </c>
      <c r="F1298" s="1" t="s">
        <v>2354</v>
      </c>
      <c r="G1298" s="1">
        <v>50</v>
      </c>
      <c r="H1298" s="1" t="s">
        <v>56</v>
      </c>
      <c r="I1298" s="1">
        <v>364.7088</v>
      </c>
      <c r="K1298" s="1">
        <v>2018</v>
      </c>
      <c r="L1298" s="2">
        <v>43101</v>
      </c>
      <c r="M1298" s="3">
        <v>43103</v>
      </c>
      <c r="N1298" s="1">
        <v>25327</v>
      </c>
      <c r="O1298" s="1">
        <v>1.2</v>
      </c>
      <c r="P1298" s="1">
        <v>30392.4</v>
      </c>
      <c r="Q1298" s="1" t="s">
        <v>2353</v>
      </c>
      <c r="AC1298" s="4">
        <v>1</v>
      </c>
      <c r="AF1298" s="3">
        <v>43349</v>
      </c>
      <c r="AG1298" s="3">
        <v>44079</v>
      </c>
    </row>
    <row r="1299" spans="1:33">
      <c r="A1299" s="1">
        <v>2628</v>
      </c>
      <c r="B1299" s="1" t="s">
        <v>52</v>
      </c>
      <c r="C1299" s="1" t="s">
        <v>53</v>
      </c>
      <c r="D1299" s="1" t="s">
        <v>14</v>
      </c>
      <c r="E1299" s="1" t="s">
        <v>2355</v>
      </c>
      <c r="F1299" s="1" t="s">
        <v>2356</v>
      </c>
      <c r="G1299" s="1">
        <v>50</v>
      </c>
      <c r="H1299" s="1" t="s">
        <v>56</v>
      </c>
      <c r="I1299" s="1">
        <v>147.2418</v>
      </c>
      <c r="K1299" s="1">
        <v>2018</v>
      </c>
      <c r="L1299" s="2">
        <v>43101</v>
      </c>
      <c r="M1299" s="3">
        <v>43103</v>
      </c>
      <c r="N1299" s="1">
        <v>9882</v>
      </c>
      <c r="O1299" s="1">
        <v>2.5</v>
      </c>
      <c r="P1299" s="1">
        <v>24705</v>
      </c>
      <c r="Q1299" s="1" t="s">
        <v>2355</v>
      </c>
      <c r="AC1299" s="4">
        <v>1</v>
      </c>
      <c r="AF1299" s="3">
        <v>43349</v>
      </c>
      <c r="AG1299" s="3">
        <v>44079</v>
      </c>
    </row>
    <row r="1300" spans="1:33">
      <c r="A1300" s="1">
        <v>2630</v>
      </c>
      <c r="B1300" s="1" t="s">
        <v>52</v>
      </c>
      <c r="C1300" s="1" t="s">
        <v>53</v>
      </c>
      <c r="D1300" s="1" t="s">
        <v>9</v>
      </c>
      <c r="E1300" s="1" t="s">
        <v>2357</v>
      </c>
      <c r="F1300" s="1" t="s">
        <v>2358</v>
      </c>
      <c r="G1300" s="1">
        <v>50</v>
      </c>
      <c r="H1300" s="1" t="s">
        <v>56</v>
      </c>
      <c r="I1300" s="1">
        <v>1290.85</v>
      </c>
      <c r="K1300" s="1">
        <v>2018</v>
      </c>
      <c r="L1300" s="2">
        <v>43101</v>
      </c>
      <c r="M1300" s="3">
        <v>43102</v>
      </c>
      <c r="N1300" s="1">
        <v>66197</v>
      </c>
      <c r="O1300" s="1">
        <v>1.5</v>
      </c>
      <c r="P1300" s="1">
        <v>99295.5</v>
      </c>
      <c r="Q1300" s="1" t="s">
        <v>2357</v>
      </c>
      <c r="AC1300" s="4">
        <v>1</v>
      </c>
      <c r="AF1300" s="3">
        <v>43285</v>
      </c>
      <c r="AG1300" s="3">
        <v>44016</v>
      </c>
    </row>
    <row r="1301" spans="1:33">
      <c r="A1301" s="1">
        <v>2631</v>
      </c>
      <c r="B1301" s="1" t="s">
        <v>52</v>
      </c>
      <c r="C1301" s="1" t="s">
        <v>53</v>
      </c>
      <c r="D1301" s="1" t="s">
        <v>9</v>
      </c>
      <c r="E1301" s="1" t="s">
        <v>2359</v>
      </c>
      <c r="F1301" s="1" t="s">
        <v>2360</v>
      </c>
      <c r="G1301" s="1">
        <v>50</v>
      </c>
      <c r="H1301" s="1" t="s">
        <v>56</v>
      </c>
      <c r="I1301" s="1">
        <v>111.33</v>
      </c>
      <c r="K1301" s="1">
        <v>2018</v>
      </c>
      <c r="L1301" s="2">
        <v>43101</v>
      </c>
      <c r="M1301" s="3">
        <v>43102</v>
      </c>
      <c r="N1301" s="1">
        <v>5709</v>
      </c>
      <c r="O1301" s="1">
        <v>1.8</v>
      </c>
      <c r="P1301" s="1">
        <v>10276.2</v>
      </c>
      <c r="Q1301" s="1" t="s">
        <v>2359</v>
      </c>
      <c r="AC1301" s="4">
        <v>1</v>
      </c>
      <c r="AF1301" s="3">
        <v>43285</v>
      </c>
      <c r="AG1301" s="3">
        <v>44016</v>
      </c>
    </row>
    <row r="1302" spans="1:33">
      <c r="A1302" s="1">
        <v>2632</v>
      </c>
      <c r="B1302" s="1" t="s">
        <v>52</v>
      </c>
      <c r="C1302" s="1" t="s">
        <v>53</v>
      </c>
      <c r="D1302" s="1" t="s">
        <v>9</v>
      </c>
      <c r="E1302" s="1" t="s">
        <v>2361</v>
      </c>
      <c r="F1302" s="1" t="s">
        <v>2360</v>
      </c>
      <c r="G1302" s="1">
        <v>50</v>
      </c>
      <c r="H1302" s="1" t="s">
        <v>56</v>
      </c>
      <c r="I1302" s="1">
        <v>103.57</v>
      </c>
      <c r="K1302" s="1">
        <v>2018</v>
      </c>
      <c r="L1302" s="2">
        <v>43101</v>
      </c>
      <c r="M1302" s="3">
        <v>43102</v>
      </c>
      <c r="N1302" s="1">
        <v>5311</v>
      </c>
      <c r="O1302" s="1">
        <v>1.8</v>
      </c>
      <c r="P1302" s="1">
        <v>9559.8</v>
      </c>
      <c r="Q1302" s="1" t="s">
        <v>2361</v>
      </c>
      <c r="AC1302" s="4">
        <v>1</v>
      </c>
      <c r="AF1302" s="3">
        <v>43285</v>
      </c>
      <c r="AG1302" s="3">
        <v>44016</v>
      </c>
    </row>
    <row r="1303" spans="1:33">
      <c r="A1303" s="1">
        <v>2633</v>
      </c>
      <c r="B1303" s="1" t="s">
        <v>52</v>
      </c>
      <c r="C1303" s="1" t="s">
        <v>53</v>
      </c>
      <c r="D1303" s="1" t="s">
        <v>9</v>
      </c>
      <c r="E1303" s="1" t="s">
        <v>2362</v>
      </c>
      <c r="F1303" s="1" t="s">
        <v>2360</v>
      </c>
      <c r="G1303" s="1">
        <v>50</v>
      </c>
      <c r="H1303" s="1" t="s">
        <v>56</v>
      </c>
      <c r="I1303" s="1">
        <v>84.91</v>
      </c>
      <c r="K1303" s="1">
        <v>2018</v>
      </c>
      <c r="L1303" s="2">
        <v>43101</v>
      </c>
      <c r="M1303" s="3">
        <v>43102</v>
      </c>
      <c r="N1303" s="1">
        <v>4354</v>
      </c>
      <c r="O1303" s="1">
        <v>1.8</v>
      </c>
      <c r="P1303" s="1">
        <v>7837.2</v>
      </c>
      <c r="Q1303" s="1" t="s">
        <v>2362</v>
      </c>
      <c r="AC1303" s="4">
        <v>1</v>
      </c>
      <c r="AF1303" s="3">
        <v>43285</v>
      </c>
      <c r="AG1303" s="3">
        <v>44016</v>
      </c>
    </row>
    <row r="1304" spans="1:33">
      <c r="A1304" s="1">
        <v>2634</v>
      </c>
      <c r="B1304" s="1" t="s">
        <v>52</v>
      </c>
      <c r="C1304" s="1" t="s">
        <v>53</v>
      </c>
      <c r="D1304" s="1" t="s">
        <v>9</v>
      </c>
      <c r="E1304" s="1" t="s">
        <v>2363</v>
      </c>
      <c r="F1304" s="1" t="s">
        <v>2360</v>
      </c>
      <c r="G1304" s="1">
        <v>50</v>
      </c>
      <c r="H1304" s="1" t="s">
        <v>56</v>
      </c>
      <c r="I1304" s="1">
        <v>103.9</v>
      </c>
      <c r="K1304" s="1">
        <v>2018</v>
      </c>
      <c r="L1304" s="2">
        <v>43101</v>
      </c>
      <c r="M1304" s="3">
        <v>43102</v>
      </c>
      <c r="N1304" s="1">
        <v>5328</v>
      </c>
      <c r="O1304" s="1">
        <v>1.8</v>
      </c>
      <c r="P1304" s="1">
        <v>9590.4</v>
      </c>
      <c r="Q1304" s="1" t="s">
        <v>2363</v>
      </c>
      <c r="AC1304" s="4">
        <v>1</v>
      </c>
      <c r="AF1304" s="3">
        <v>43285</v>
      </c>
      <c r="AG1304" s="3">
        <v>44016</v>
      </c>
    </row>
    <row r="1305" spans="1:33">
      <c r="A1305" s="1">
        <v>2635</v>
      </c>
      <c r="B1305" s="1" t="s">
        <v>52</v>
      </c>
      <c r="C1305" s="1" t="s">
        <v>53</v>
      </c>
      <c r="D1305" s="1" t="s">
        <v>9</v>
      </c>
      <c r="E1305" s="1" t="s">
        <v>2364</v>
      </c>
      <c r="F1305" s="1" t="s">
        <v>2360</v>
      </c>
      <c r="G1305" s="1">
        <v>50</v>
      </c>
      <c r="H1305" s="1" t="s">
        <v>56</v>
      </c>
      <c r="I1305" s="1">
        <v>82.22</v>
      </c>
      <c r="K1305" s="1">
        <v>2018</v>
      </c>
      <c r="L1305" s="2">
        <v>43101</v>
      </c>
      <c r="M1305" s="3">
        <v>43102</v>
      </c>
      <c r="N1305" s="1">
        <v>4216</v>
      </c>
      <c r="O1305" s="1">
        <v>1.8</v>
      </c>
      <c r="P1305" s="1">
        <v>7588.8</v>
      </c>
      <c r="Q1305" s="1" t="s">
        <v>2364</v>
      </c>
      <c r="AC1305" s="4">
        <v>1</v>
      </c>
      <c r="AF1305" s="3">
        <v>43285</v>
      </c>
      <c r="AG1305" s="3">
        <v>44016</v>
      </c>
    </row>
    <row r="1306" spans="1:33">
      <c r="A1306" s="1">
        <v>2636</v>
      </c>
      <c r="B1306" s="1" t="s">
        <v>52</v>
      </c>
      <c r="C1306" s="1" t="s">
        <v>53</v>
      </c>
      <c r="D1306" s="1" t="s">
        <v>9</v>
      </c>
      <c r="E1306" s="1" t="s">
        <v>2365</v>
      </c>
      <c r="F1306" s="1" t="s">
        <v>2360</v>
      </c>
      <c r="G1306" s="1">
        <v>50</v>
      </c>
      <c r="H1306" s="1" t="s">
        <v>56</v>
      </c>
      <c r="I1306" s="1">
        <v>80.27</v>
      </c>
      <c r="K1306" s="1">
        <v>2018</v>
      </c>
      <c r="L1306" s="2">
        <v>43101</v>
      </c>
      <c r="M1306" s="3">
        <v>43102</v>
      </c>
      <c r="N1306" s="1">
        <v>4116</v>
      </c>
      <c r="O1306" s="1">
        <v>1.8</v>
      </c>
      <c r="P1306" s="1">
        <v>7408.8</v>
      </c>
      <c r="Q1306" s="1" t="s">
        <v>2365</v>
      </c>
      <c r="AC1306" s="4">
        <v>1</v>
      </c>
      <c r="AF1306" s="3">
        <v>43285</v>
      </c>
      <c r="AG1306" s="3">
        <v>44016</v>
      </c>
    </row>
    <row r="1307" spans="1:33">
      <c r="A1307" s="1">
        <v>2637</v>
      </c>
      <c r="B1307" s="1" t="s">
        <v>52</v>
      </c>
      <c r="C1307" s="1" t="s">
        <v>53</v>
      </c>
      <c r="D1307" s="1" t="s">
        <v>9</v>
      </c>
      <c r="E1307" s="1" t="s">
        <v>2366</v>
      </c>
      <c r="F1307" s="1" t="s">
        <v>2360</v>
      </c>
      <c r="G1307" s="1">
        <v>50</v>
      </c>
      <c r="H1307" s="1" t="s">
        <v>56</v>
      </c>
      <c r="I1307" s="1">
        <v>81.89</v>
      </c>
      <c r="K1307" s="1">
        <v>2018</v>
      </c>
      <c r="L1307" s="2">
        <v>43101</v>
      </c>
      <c r="M1307" s="3">
        <v>43102</v>
      </c>
      <c r="N1307" s="1">
        <v>4199</v>
      </c>
      <c r="O1307" s="1">
        <v>1.8</v>
      </c>
      <c r="P1307" s="1">
        <v>7558.2</v>
      </c>
      <c r="Q1307" s="1" t="s">
        <v>2366</v>
      </c>
      <c r="AC1307" s="4">
        <v>1</v>
      </c>
      <c r="AF1307" s="3">
        <v>43285</v>
      </c>
      <c r="AG1307" s="3">
        <v>44016</v>
      </c>
    </row>
    <row r="1308" spans="1:33">
      <c r="A1308" s="1">
        <v>2638</v>
      </c>
      <c r="B1308" s="1" t="s">
        <v>52</v>
      </c>
      <c r="C1308" s="1" t="s">
        <v>53</v>
      </c>
      <c r="D1308" s="1" t="s">
        <v>14</v>
      </c>
      <c r="E1308" s="1" t="s">
        <v>1596</v>
      </c>
      <c r="F1308" s="1" t="s">
        <v>2367</v>
      </c>
      <c r="G1308" s="1">
        <v>50</v>
      </c>
      <c r="H1308" s="1" t="s">
        <v>56</v>
      </c>
      <c r="I1308" s="1">
        <v>136.7568</v>
      </c>
      <c r="K1308" s="1">
        <v>2018</v>
      </c>
      <c r="L1308" s="2">
        <v>43101</v>
      </c>
      <c r="M1308" s="3">
        <v>43102</v>
      </c>
      <c r="N1308" s="1">
        <v>9497</v>
      </c>
      <c r="O1308" s="1">
        <v>2.5</v>
      </c>
      <c r="P1308" s="1">
        <v>23742.5</v>
      </c>
      <c r="Q1308" s="1" t="s">
        <v>1596</v>
      </c>
      <c r="AC1308" s="4">
        <v>1</v>
      </c>
      <c r="AF1308" s="3">
        <v>43349</v>
      </c>
      <c r="AG1308" s="3">
        <v>44079</v>
      </c>
    </row>
    <row r="1309" spans="1:33">
      <c r="A1309" s="1">
        <v>2642</v>
      </c>
      <c r="B1309" s="1" t="s">
        <v>52</v>
      </c>
      <c r="C1309" s="1" t="s">
        <v>53</v>
      </c>
      <c r="D1309" s="1" t="s">
        <v>14</v>
      </c>
      <c r="E1309" s="1" t="s">
        <v>2368</v>
      </c>
      <c r="F1309" s="1" t="s">
        <v>2369</v>
      </c>
      <c r="G1309" s="1">
        <v>50</v>
      </c>
      <c r="H1309" s="1" t="s">
        <v>651</v>
      </c>
      <c r="I1309" s="1">
        <v>97.7844</v>
      </c>
      <c r="K1309" s="1">
        <v>2017</v>
      </c>
      <c r="L1309" s="2">
        <v>43070</v>
      </c>
      <c r="M1309" s="3">
        <v>43098</v>
      </c>
      <c r="N1309" s="1">
        <v>6652</v>
      </c>
      <c r="O1309" s="1">
        <v>1.2</v>
      </c>
      <c r="P1309" s="1">
        <v>7982.4</v>
      </c>
      <c r="Q1309" s="1" t="s">
        <v>2370</v>
      </c>
      <c r="AC1309" s="4">
        <v>1</v>
      </c>
      <c r="AF1309" s="3">
        <v>41151</v>
      </c>
      <c r="AG1309" s="3">
        <v>41881</v>
      </c>
    </row>
    <row r="1310" spans="1:33">
      <c r="A1310" s="1">
        <v>2643</v>
      </c>
      <c r="B1310" s="1" t="s">
        <v>52</v>
      </c>
      <c r="C1310" s="1" t="s">
        <v>53</v>
      </c>
      <c r="D1310" s="1" t="s">
        <v>16</v>
      </c>
      <c r="E1310" s="1" t="s">
        <v>2371</v>
      </c>
      <c r="F1310" s="1" t="s">
        <v>2372</v>
      </c>
      <c r="G1310" s="1">
        <v>50</v>
      </c>
      <c r="H1310" s="1" t="s">
        <v>56</v>
      </c>
      <c r="I1310" s="1">
        <v>2130</v>
      </c>
      <c r="K1310" s="1">
        <v>2017</v>
      </c>
      <c r="L1310" s="2">
        <v>43070</v>
      </c>
      <c r="M1310" s="3">
        <v>43097</v>
      </c>
      <c r="N1310" s="1">
        <v>147905</v>
      </c>
      <c r="O1310" s="1">
        <v>0.6</v>
      </c>
      <c r="P1310" s="1">
        <v>88743</v>
      </c>
      <c r="Q1310" s="1" t="s">
        <v>2371</v>
      </c>
      <c r="AC1310" s="4">
        <v>1</v>
      </c>
      <c r="AF1310" s="3">
        <v>43252</v>
      </c>
      <c r="AG1310" s="3">
        <v>44347</v>
      </c>
    </row>
    <row r="1311" spans="1:33">
      <c r="A1311" s="1">
        <v>2644</v>
      </c>
      <c r="B1311" s="1" t="s">
        <v>52</v>
      </c>
      <c r="C1311" s="1" t="s">
        <v>53</v>
      </c>
      <c r="D1311" s="1" t="s">
        <v>16</v>
      </c>
      <c r="E1311" s="1" t="s">
        <v>2373</v>
      </c>
      <c r="F1311" s="1" t="s">
        <v>2374</v>
      </c>
      <c r="G1311" s="1">
        <v>50</v>
      </c>
      <c r="H1311" s="1" t="s">
        <v>56</v>
      </c>
      <c r="I1311" s="1">
        <v>81</v>
      </c>
      <c r="K1311" s="1">
        <v>2017</v>
      </c>
      <c r="L1311" s="2">
        <v>43070</v>
      </c>
      <c r="M1311" s="3">
        <v>43097</v>
      </c>
      <c r="N1311" s="1">
        <v>4258</v>
      </c>
      <c r="O1311" s="1">
        <v>0.5</v>
      </c>
      <c r="P1311" s="1">
        <v>2129</v>
      </c>
      <c r="Q1311" s="1" t="s">
        <v>2373</v>
      </c>
      <c r="AC1311" s="4">
        <v>1</v>
      </c>
      <c r="AF1311" s="3">
        <v>43252</v>
      </c>
      <c r="AG1311" s="3">
        <v>44347</v>
      </c>
    </row>
    <row r="1312" spans="1:33">
      <c r="A1312" s="1">
        <v>2645</v>
      </c>
      <c r="B1312" s="1" t="s">
        <v>52</v>
      </c>
      <c r="C1312" s="1" t="s">
        <v>53</v>
      </c>
      <c r="D1312" s="1" t="s">
        <v>16</v>
      </c>
      <c r="E1312" s="1" t="s">
        <v>2375</v>
      </c>
      <c r="F1312" s="1" t="s">
        <v>2073</v>
      </c>
      <c r="G1312" s="1">
        <v>50</v>
      </c>
      <c r="H1312" s="1" t="s">
        <v>56</v>
      </c>
      <c r="I1312" s="1">
        <v>847</v>
      </c>
      <c r="K1312" s="1">
        <v>2017</v>
      </c>
      <c r="L1312" s="2">
        <v>43070</v>
      </c>
      <c r="M1312" s="3">
        <v>43097</v>
      </c>
      <c r="N1312" s="1">
        <v>49804</v>
      </c>
      <c r="O1312" s="1">
        <v>0.6</v>
      </c>
      <c r="P1312" s="1">
        <v>29882.4</v>
      </c>
      <c r="Q1312" s="1" t="s">
        <v>2375</v>
      </c>
      <c r="AC1312" s="4">
        <v>1</v>
      </c>
      <c r="AF1312" s="3">
        <v>43252</v>
      </c>
      <c r="AG1312" s="3">
        <v>44347</v>
      </c>
    </row>
    <row r="1313" spans="1:33">
      <c r="A1313" s="1">
        <v>2646</v>
      </c>
      <c r="B1313" s="1" t="s">
        <v>52</v>
      </c>
      <c r="C1313" s="1" t="s">
        <v>53</v>
      </c>
      <c r="D1313" s="1" t="s">
        <v>16</v>
      </c>
      <c r="E1313" s="1" t="s">
        <v>2376</v>
      </c>
      <c r="F1313" s="1" t="s">
        <v>2377</v>
      </c>
      <c r="G1313" s="1">
        <v>50</v>
      </c>
      <c r="H1313" s="1" t="s">
        <v>56</v>
      </c>
      <c r="I1313" s="1">
        <v>3461</v>
      </c>
      <c r="K1313" s="1">
        <v>2017</v>
      </c>
      <c r="L1313" s="2">
        <v>43070</v>
      </c>
      <c r="M1313" s="3">
        <v>43097</v>
      </c>
      <c r="N1313" s="1">
        <v>212281</v>
      </c>
      <c r="O1313" s="1">
        <v>0.6</v>
      </c>
      <c r="P1313" s="1">
        <v>127368.6</v>
      </c>
      <c r="Q1313" s="1" t="s">
        <v>2376</v>
      </c>
      <c r="AC1313" s="4">
        <v>1</v>
      </c>
      <c r="AF1313" s="3">
        <v>43252</v>
      </c>
      <c r="AG1313" s="3">
        <v>44347</v>
      </c>
    </row>
    <row r="1314" spans="1:33">
      <c r="A1314" s="1">
        <v>2647</v>
      </c>
      <c r="B1314" s="1" t="s">
        <v>52</v>
      </c>
      <c r="C1314" s="1" t="s">
        <v>53</v>
      </c>
      <c r="D1314" s="1" t="s">
        <v>11</v>
      </c>
      <c r="E1314" s="1" t="s">
        <v>2378</v>
      </c>
      <c r="F1314" s="1" t="s">
        <v>2379</v>
      </c>
      <c r="G1314" s="1">
        <v>50</v>
      </c>
      <c r="H1314" s="1" t="s">
        <v>56</v>
      </c>
      <c r="I1314" s="1">
        <v>503</v>
      </c>
      <c r="K1314" s="1">
        <v>2017</v>
      </c>
      <c r="L1314" s="2">
        <v>43070</v>
      </c>
      <c r="M1314" s="3">
        <v>43097</v>
      </c>
      <c r="N1314" s="1">
        <v>29911.03</v>
      </c>
      <c r="O1314" s="1">
        <v>2</v>
      </c>
      <c r="P1314" s="1">
        <v>59822.06</v>
      </c>
      <c r="Q1314" s="1" t="s">
        <v>2380</v>
      </c>
      <c r="AC1314" s="4">
        <v>1</v>
      </c>
      <c r="AF1314" s="3">
        <v>43137</v>
      </c>
      <c r="AG1314" s="3">
        <v>43867</v>
      </c>
    </row>
    <row r="1315" spans="1:33">
      <c r="A1315" s="1">
        <v>2648</v>
      </c>
      <c r="B1315" s="1" t="s">
        <v>52</v>
      </c>
      <c r="C1315" s="1" t="s">
        <v>53</v>
      </c>
      <c r="D1315" s="1" t="s">
        <v>11</v>
      </c>
      <c r="E1315" s="1" t="s">
        <v>2381</v>
      </c>
      <c r="F1315" s="1" t="s">
        <v>2382</v>
      </c>
      <c r="G1315" s="1">
        <v>50</v>
      </c>
      <c r="H1315" s="1" t="s">
        <v>56</v>
      </c>
      <c r="I1315" s="1">
        <v>479</v>
      </c>
      <c r="K1315" s="1">
        <v>2017</v>
      </c>
      <c r="L1315" s="2">
        <v>43070</v>
      </c>
      <c r="M1315" s="3">
        <v>43097</v>
      </c>
      <c r="N1315" s="1">
        <v>28513.87</v>
      </c>
      <c r="O1315" s="1">
        <v>2</v>
      </c>
      <c r="P1315" s="1">
        <v>57027.74</v>
      </c>
      <c r="Q1315" s="1" t="s">
        <v>2383</v>
      </c>
      <c r="AC1315" s="4">
        <v>1</v>
      </c>
      <c r="AF1315" s="3">
        <v>43137</v>
      </c>
      <c r="AG1315" s="3">
        <v>43867</v>
      </c>
    </row>
    <row r="1316" spans="1:33">
      <c r="A1316" s="1">
        <v>2649</v>
      </c>
      <c r="B1316" s="1" t="s">
        <v>52</v>
      </c>
      <c r="C1316" s="1" t="s">
        <v>53</v>
      </c>
      <c r="D1316" s="1" t="s">
        <v>10</v>
      </c>
      <c r="E1316" s="1" t="s">
        <v>2384</v>
      </c>
      <c r="F1316" s="1" t="s">
        <v>582</v>
      </c>
      <c r="G1316" s="1">
        <v>50</v>
      </c>
      <c r="H1316" s="1" t="s">
        <v>56</v>
      </c>
      <c r="I1316" s="1">
        <v>478.7829</v>
      </c>
      <c r="K1316" s="1">
        <v>2017</v>
      </c>
      <c r="L1316" s="2">
        <v>43070</v>
      </c>
      <c r="M1316" s="3">
        <v>43097</v>
      </c>
      <c r="N1316" s="1">
        <v>27999</v>
      </c>
      <c r="O1316" s="1">
        <v>0.8</v>
      </c>
      <c r="P1316" s="1">
        <v>22399.2</v>
      </c>
      <c r="Q1316" s="1" t="s">
        <v>2384</v>
      </c>
      <c r="AC1316" s="4">
        <v>1</v>
      </c>
      <c r="AF1316" s="3">
        <v>43340</v>
      </c>
      <c r="AG1316" s="3">
        <v>44071</v>
      </c>
    </row>
    <row r="1317" spans="1:33">
      <c r="A1317" s="1">
        <v>2650</v>
      </c>
      <c r="B1317" s="1" t="s">
        <v>52</v>
      </c>
      <c r="C1317" s="1" t="s">
        <v>53</v>
      </c>
      <c r="D1317" s="1" t="s">
        <v>7</v>
      </c>
      <c r="E1317" s="1" t="s">
        <v>2385</v>
      </c>
      <c r="F1317" s="1" t="s">
        <v>2386</v>
      </c>
      <c r="G1317" s="1">
        <v>50</v>
      </c>
      <c r="H1317" s="1" t="s">
        <v>56</v>
      </c>
      <c r="I1317" s="1">
        <v>228.79</v>
      </c>
      <c r="K1317" s="1">
        <v>2017</v>
      </c>
      <c r="L1317" s="2">
        <v>43070</v>
      </c>
      <c r="M1317" s="3">
        <v>43096</v>
      </c>
      <c r="N1317" s="1">
        <v>21789.6</v>
      </c>
      <c r="O1317" s="1">
        <v>0.7</v>
      </c>
      <c r="P1317" s="1">
        <v>15252.72</v>
      </c>
      <c r="Q1317" s="1" t="s">
        <v>2385</v>
      </c>
      <c r="AC1317" s="4">
        <v>1</v>
      </c>
      <c r="AF1317" s="3">
        <v>43266</v>
      </c>
      <c r="AG1317" s="3">
        <v>44027</v>
      </c>
    </row>
    <row r="1318" spans="1:33">
      <c r="A1318" s="1">
        <v>2651</v>
      </c>
      <c r="B1318" s="1" t="s">
        <v>52</v>
      </c>
      <c r="C1318" s="1" t="s">
        <v>53</v>
      </c>
      <c r="D1318" s="1" t="s">
        <v>10</v>
      </c>
      <c r="E1318" s="1" t="s">
        <v>2387</v>
      </c>
      <c r="F1318" s="1" t="s">
        <v>1513</v>
      </c>
      <c r="G1318" s="1">
        <v>50</v>
      </c>
      <c r="H1318" s="1" t="s">
        <v>56</v>
      </c>
      <c r="I1318" s="1">
        <v>55.794</v>
      </c>
      <c r="K1318" s="1">
        <v>2017</v>
      </c>
      <c r="L1318" s="2">
        <v>43070</v>
      </c>
      <c r="M1318" s="3">
        <v>43096</v>
      </c>
      <c r="N1318" s="1">
        <v>3282</v>
      </c>
      <c r="O1318" s="1">
        <v>1</v>
      </c>
      <c r="P1318" s="1">
        <v>3282</v>
      </c>
      <c r="Q1318" s="1" t="s">
        <v>2387</v>
      </c>
      <c r="AC1318" s="4">
        <v>1</v>
      </c>
      <c r="AF1318" s="3">
        <v>43339</v>
      </c>
      <c r="AG1318" s="3">
        <v>44070</v>
      </c>
    </row>
    <row r="1319" spans="1:33">
      <c r="A1319" s="1">
        <v>2657</v>
      </c>
      <c r="B1319" s="1" t="s">
        <v>52</v>
      </c>
      <c r="C1319" s="1" t="s">
        <v>53</v>
      </c>
      <c r="D1319" s="1" t="s">
        <v>10</v>
      </c>
      <c r="E1319" s="1" t="s">
        <v>2388</v>
      </c>
      <c r="F1319" s="1" t="s">
        <v>2389</v>
      </c>
      <c r="G1319" s="1">
        <v>50</v>
      </c>
      <c r="H1319" s="1" t="s">
        <v>56</v>
      </c>
      <c r="I1319" s="1">
        <v>3224.016</v>
      </c>
      <c r="K1319" s="1">
        <v>2017</v>
      </c>
      <c r="L1319" s="2">
        <v>43070</v>
      </c>
      <c r="M1319" s="3">
        <v>43094</v>
      </c>
      <c r="N1319" s="1">
        <v>179112</v>
      </c>
      <c r="O1319" s="1">
        <v>1.2</v>
      </c>
      <c r="P1319" s="1">
        <v>214934.4</v>
      </c>
      <c r="Q1319" s="1" t="s">
        <v>2388</v>
      </c>
      <c r="AC1319" s="4">
        <v>1</v>
      </c>
      <c r="AF1319" s="3">
        <v>43337</v>
      </c>
      <c r="AG1319" s="3">
        <v>44433</v>
      </c>
    </row>
    <row r="1320" spans="1:33">
      <c r="A1320" s="1">
        <v>2658</v>
      </c>
      <c r="B1320" s="1" t="s">
        <v>52</v>
      </c>
      <c r="C1320" s="1" t="s">
        <v>53</v>
      </c>
      <c r="D1320" s="1" t="s">
        <v>10</v>
      </c>
      <c r="E1320" s="1" t="s">
        <v>2388</v>
      </c>
      <c r="F1320" s="1" t="s">
        <v>2390</v>
      </c>
      <c r="G1320" s="1">
        <v>50</v>
      </c>
      <c r="H1320" s="1" t="s">
        <v>56</v>
      </c>
      <c r="I1320" s="1">
        <v>4044.51</v>
      </c>
      <c r="K1320" s="1">
        <v>2017</v>
      </c>
      <c r="L1320" s="2">
        <v>43070</v>
      </c>
      <c r="M1320" s="3">
        <v>43094</v>
      </c>
      <c r="N1320" s="1">
        <v>224695</v>
      </c>
      <c r="O1320" s="1">
        <v>1.1</v>
      </c>
      <c r="P1320" s="1">
        <v>247164.5</v>
      </c>
      <c r="Q1320" s="1" t="s">
        <v>2388</v>
      </c>
      <c r="AC1320" s="4">
        <v>1</v>
      </c>
      <c r="AF1320" s="3">
        <v>43337</v>
      </c>
      <c r="AG1320" s="3">
        <v>44433</v>
      </c>
    </row>
    <row r="1321" spans="1:33">
      <c r="A1321" s="1">
        <v>2661</v>
      </c>
      <c r="B1321" s="1" t="s">
        <v>52</v>
      </c>
      <c r="C1321" s="1" t="s">
        <v>53</v>
      </c>
      <c r="D1321" s="1" t="s">
        <v>9</v>
      </c>
      <c r="E1321" s="1" t="s">
        <v>491</v>
      </c>
      <c r="F1321" s="1" t="s">
        <v>2391</v>
      </c>
      <c r="G1321" s="1">
        <v>50</v>
      </c>
      <c r="H1321" s="1" t="s">
        <v>56</v>
      </c>
      <c r="I1321" s="1">
        <v>480.42</v>
      </c>
      <c r="K1321" s="1">
        <v>2017</v>
      </c>
      <c r="L1321" s="2">
        <v>43070</v>
      </c>
      <c r="M1321" s="3">
        <v>43091</v>
      </c>
      <c r="N1321" s="1">
        <v>33362</v>
      </c>
      <c r="O1321" s="1">
        <v>2.5</v>
      </c>
      <c r="P1321" s="1">
        <v>83405</v>
      </c>
      <c r="Q1321" s="1" t="s">
        <v>491</v>
      </c>
      <c r="AC1321" s="4">
        <v>1</v>
      </c>
      <c r="AF1321" s="3">
        <v>43275</v>
      </c>
      <c r="AG1321" s="3">
        <v>44006</v>
      </c>
    </row>
    <row r="1322" spans="1:33">
      <c r="A1322" s="1">
        <v>2663</v>
      </c>
      <c r="B1322" s="1" t="s">
        <v>70</v>
      </c>
      <c r="C1322" s="1" t="s">
        <v>53</v>
      </c>
      <c r="D1322" s="1" t="s">
        <v>11</v>
      </c>
      <c r="E1322" s="1" t="s">
        <v>2392</v>
      </c>
      <c r="F1322" s="1" t="s">
        <v>2393</v>
      </c>
      <c r="G1322" s="1">
        <v>50</v>
      </c>
      <c r="H1322" s="1" t="s">
        <v>56</v>
      </c>
      <c r="I1322" s="1">
        <v>64</v>
      </c>
      <c r="K1322" s="1">
        <v>2017</v>
      </c>
      <c r="L1322" s="2">
        <v>43070</v>
      </c>
      <c r="M1322" s="3">
        <v>43091</v>
      </c>
      <c r="N1322" s="1">
        <v>3814</v>
      </c>
      <c r="O1322" s="1">
        <v>1.2</v>
      </c>
      <c r="P1322" s="1">
        <v>4576.8</v>
      </c>
      <c r="Q1322" s="1" t="s">
        <v>2394</v>
      </c>
      <c r="AC1322" s="4">
        <v>1</v>
      </c>
      <c r="AF1322" s="3">
        <v>43130</v>
      </c>
      <c r="AG1322" s="3">
        <v>43860</v>
      </c>
    </row>
    <row r="1323" spans="1:33">
      <c r="A1323" s="1">
        <v>2667</v>
      </c>
      <c r="B1323" s="1" t="s">
        <v>52</v>
      </c>
      <c r="C1323" s="1" t="s">
        <v>53</v>
      </c>
      <c r="D1323" s="1" t="s">
        <v>15</v>
      </c>
      <c r="E1323" s="1" t="s">
        <v>2395</v>
      </c>
      <c r="F1323" s="1" t="s">
        <v>2396</v>
      </c>
      <c r="G1323" s="1">
        <v>50</v>
      </c>
      <c r="H1323" s="1" t="s">
        <v>56</v>
      </c>
      <c r="I1323" s="1">
        <v>129.955</v>
      </c>
      <c r="K1323" s="1">
        <v>2017</v>
      </c>
      <c r="L1323" s="2">
        <v>43070</v>
      </c>
      <c r="M1323" s="3">
        <v>43089</v>
      </c>
      <c r="N1323" s="1">
        <v>5530</v>
      </c>
      <c r="O1323" s="1">
        <v>1.4</v>
      </c>
      <c r="P1323" s="1">
        <v>7742</v>
      </c>
      <c r="Q1323" s="1" t="s">
        <v>2395</v>
      </c>
      <c r="AC1323" s="4">
        <v>1</v>
      </c>
      <c r="AF1323" s="3">
        <v>43332</v>
      </c>
      <c r="AG1323" s="3">
        <v>44063</v>
      </c>
    </row>
    <row r="1324" spans="1:33">
      <c r="A1324" s="1">
        <v>2671</v>
      </c>
      <c r="B1324" s="1" t="s">
        <v>52</v>
      </c>
      <c r="C1324" s="1" t="s">
        <v>53</v>
      </c>
      <c r="D1324" s="1" t="s">
        <v>7</v>
      </c>
      <c r="E1324" s="1" t="s">
        <v>2397</v>
      </c>
      <c r="F1324" s="1" t="s">
        <v>2398</v>
      </c>
      <c r="G1324" s="1">
        <v>50</v>
      </c>
      <c r="H1324" s="1" t="s">
        <v>56</v>
      </c>
      <c r="I1324" s="1">
        <v>118.82</v>
      </c>
      <c r="K1324" s="1">
        <v>2017</v>
      </c>
      <c r="L1324" s="2">
        <v>43070</v>
      </c>
      <c r="M1324" s="3">
        <v>43088</v>
      </c>
      <c r="N1324" s="1">
        <v>11104.7</v>
      </c>
      <c r="O1324" s="1">
        <v>0.7</v>
      </c>
      <c r="P1324" s="1">
        <v>7773.29</v>
      </c>
      <c r="Q1324" s="1" t="s">
        <v>2397</v>
      </c>
      <c r="AC1324" s="4">
        <v>1</v>
      </c>
      <c r="AF1324" s="3">
        <v>43258</v>
      </c>
      <c r="AG1324" s="3">
        <v>44028</v>
      </c>
    </row>
    <row r="1325" spans="1:33">
      <c r="A1325" s="1">
        <v>2673</v>
      </c>
      <c r="B1325" s="1" t="s">
        <v>52</v>
      </c>
      <c r="C1325" s="1" t="s">
        <v>53</v>
      </c>
      <c r="D1325" s="1" t="s">
        <v>17</v>
      </c>
      <c r="E1325" s="1" t="s">
        <v>2399</v>
      </c>
      <c r="F1325" s="1" t="s">
        <v>2400</v>
      </c>
      <c r="G1325" s="1">
        <v>50</v>
      </c>
      <c r="H1325" s="1" t="s">
        <v>56</v>
      </c>
      <c r="I1325" s="1">
        <v>210.6918</v>
      </c>
      <c r="K1325" s="1">
        <v>2017</v>
      </c>
      <c r="L1325" s="2">
        <v>43070</v>
      </c>
      <c r="M1325" s="3">
        <v>43087</v>
      </c>
      <c r="N1325" s="1">
        <v>10641</v>
      </c>
      <c r="O1325" s="1">
        <v>1.6</v>
      </c>
      <c r="P1325" s="1">
        <v>17025.6</v>
      </c>
      <c r="Q1325" s="1" t="s">
        <v>2399</v>
      </c>
      <c r="AC1325" s="4">
        <v>1</v>
      </c>
      <c r="AF1325" s="3">
        <v>43330</v>
      </c>
      <c r="AG1325" s="3">
        <v>44060</v>
      </c>
    </row>
    <row r="1326" spans="1:33">
      <c r="A1326" s="1">
        <v>2675</v>
      </c>
      <c r="B1326" s="1" t="s">
        <v>52</v>
      </c>
      <c r="C1326" s="1" t="s">
        <v>53</v>
      </c>
      <c r="D1326" s="1" t="s">
        <v>17</v>
      </c>
      <c r="E1326" s="1" t="s">
        <v>2401</v>
      </c>
      <c r="F1326" s="1" t="s">
        <v>1944</v>
      </c>
      <c r="G1326" s="1">
        <v>50</v>
      </c>
      <c r="H1326" s="1" t="s">
        <v>56</v>
      </c>
      <c r="I1326" s="1">
        <v>674.2686</v>
      </c>
      <c r="K1326" s="1">
        <v>2017</v>
      </c>
      <c r="L1326" s="2">
        <v>43070</v>
      </c>
      <c r="M1326" s="3">
        <v>43087</v>
      </c>
      <c r="N1326" s="1">
        <v>36251</v>
      </c>
      <c r="O1326" s="1">
        <v>1.6</v>
      </c>
      <c r="P1326" s="1">
        <v>58001.6</v>
      </c>
      <c r="Q1326" s="1" t="s">
        <v>2401</v>
      </c>
      <c r="AC1326" s="4">
        <v>1</v>
      </c>
      <c r="AF1326" s="3">
        <v>43330</v>
      </c>
      <c r="AG1326" s="3">
        <v>44060</v>
      </c>
    </row>
    <row r="1327" spans="1:33">
      <c r="A1327" s="1">
        <v>2681</v>
      </c>
      <c r="B1327" s="1" t="s">
        <v>52</v>
      </c>
      <c r="C1327" s="1" t="s">
        <v>53</v>
      </c>
      <c r="D1327" s="1" t="s">
        <v>11</v>
      </c>
      <c r="E1327" s="1" t="s">
        <v>2402</v>
      </c>
      <c r="F1327" s="1" t="s">
        <v>2403</v>
      </c>
      <c r="G1327" s="1">
        <v>50</v>
      </c>
      <c r="H1327" s="1" t="s">
        <v>56</v>
      </c>
      <c r="I1327" s="1">
        <v>1603</v>
      </c>
      <c r="K1327" s="1">
        <v>2017</v>
      </c>
      <c r="L1327" s="2">
        <v>43070</v>
      </c>
      <c r="M1327" s="3">
        <v>43084</v>
      </c>
      <c r="N1327" s="1">
        <v>95425.67</v>
      </c>
      <c r="O1327" s="1">
        <v>1</v>
      </c>
      <c r="P1327" s="1">
        <v>95425.67</v>
      </c>
      <c r="Q1327" s="1" t="s">
        <v>2404</v>
      </c>
      <c r="AC1327" s="4">
        <v>1</v>
      </c>
      <c r="AF1327" s="3">
        <v>43122</v>
      </c>
      <c r="AG1327" s="3">
        <v>43852</v>
      </c>
    </row>
    <row r="1328" spans="1:33">
      <c r="A1328" s="1">
        <v>2682</v>
      </c>
      <c r="B1328" s="1" t="s">
        <v>52</v>
      </c>
      <c r="C1328" s="1" t="s">
        <v>53</v>
      </c>
      <c r="D1328" s="1" t="s">
        <v>11</v>
      </c>
      <c r="E1328" s="1" t="s">
        <v>2405</v>
      </c>
      <c r="F1328" s="1" t="s">
        <v>443</v>
      </c>
      <c r="G1328" s="1">
        <v>50</v>
      </c>
      <c r="H1328" s="1" t="s">
        <v>56</v>
      </c>
      <c r="I1328" s="1">
        <v>221</v>
      </c>
      <c r="K1328" s="1">
        <v>2017</v>
      </c>
      <c r="L1328" s="2">
        <v>43070</v>
      </c>
      <c r="M1328" s="3">
        <v>43084</v>
      </c>
      <c r="N1328" s="1">
        <v>13333</v>
      </c>
      <c r="O1328" s="1">
        <v>2</v>
      </c>
      <c r="P1328" s="1">
        <v>26666</v>
      </c>
      <c r="Q1328" s="1" t="s">
        <v>2406</v>
      </c>
      <c r="AC1328" s="4">
        <v>1</v>
      </c>
      <c r="AF1328" s="3">
        <v>43122</v>
      </c>
      <c r="AG1328" s="3">
        <v>43852</v>
      </c>
    </row>
    <row r="1329" spans="1:33">
      <c r="A1329" s="1">
        <v>2683</v>
      </c>
      <c r="B1329" s="1" t="s">
        <v>52</v>
      </c>
      <c r="C1329" s="1" t="s">
        <v>53</v>
      </c>
      <c r="D1329" s="1" t="s">
        <v>11</v>
      </c>
      <c r="E1329" s="1" t="s">
        <v>2407</v>
      </c>
      <c r="F1329" s="1" t="s">
        <v>2408</v>
      </c>
      <c r="G1329" s="1">
        <v>50</v>
      </c>
      <c r="H1329" s="1" t="s">
        <v>56</v>
      </c>
      <c r="I1329" s="1">
        <v>166</v>
      </c>
      <c r="K1329" s="1">
        <v>2017</v>
      </c>
      <c r="L1329" s="2">
        <v>43070</v>
      </c>
      <c r="M1329" s="3">
        <v>43084</v>
      </c>
      <c r="N1329" s="1">
        <v>10000</v>
      </c>
      <c r="O1329" s="1">
        <v>2</v>
      </c>
      <c r="P1329" s="1">
        <v>20000</v>
      </c>
      <c r="Q1329" s="1" t="s">
        <v>2409</v>
      </c>
      <c r="AC1329" s="4">
        <v>1</v>
      </c>
      <c r="AF1329" s="3">
        <v>43122</v>
      </c>
      <c r="AG1329" s="3">
        <v>43852</v>
      </c>
    </row>
    <row r="1330" spans="1:33">
      <c r="A1330" s="1">
        <v>2685</v>
      </c>
      <c r="B1330" s="1" t="s">
        <v>52</v>
      </c>
      <c r="C1330" s="1" t="s">
        <v>53</v>
      </c>
      <c r="D1330" s="1" t="s">
        <v>7</v>
      </c>
      <c r="E1330" s="1" t="s">
        <v>2410</v>
      </c>
      <c r="F1330" s="1" t="s">
        <v>1275</v>
      </c>
      <c r="G1330" s="1">
        <v>50</v>
      </c>
      <c r="H1330" s="1" t="s">
        <v>56</v>
      </c>
      <c r="I1330" s="1">
        <v>479.14</v>
      </c>
      <c r="K1330" s="1">
        <v>2017</v>
      </c>
      <c r="L1330" s="2">
        <v>43070</v>
      </c>
      <c r="M1330" s="3">
        <v>43084</v>
      </c>
      <c r="N1330" s="1">
        <v>29760.2</v>
      </c>
      <c r="O1330" s="1">
        <v>0.7</v>
      </c>
      <c r="P1330" s="1">
        <v>20832.14</v>
      </c>
      <c r="Q1330" s="1" t="s">
        <v>2410</v>
      </c>
      <c r="AC1330" s="4">
        <v>1</v>
      </c>
      <c r="AF1330" s="3">
        <v>43322</v>
      </c>
      <c r="AG1330" s="3">
        <v>43901</v>
      </c>
    </row>
    <row r="1331" spans="1:33">
      <c r="A1331" s="1">
        <v>2692</v>
      </c>
      <c r="B1331" s="1" t="s">
        <v>52</v>
      </c>
      <c r="C1331" s="1" t="s">
        <v>53</v>
      </c>
      <c r="D1331" s="1" t="s">
        <v>7</v>
      </c>
      <c r="E1331" s="1" t="s">
        <v>2411</v>
      </c>
      <c r="F1331" s="1" t="s">
        <v>1275</v>
      </c>
      <c r="G1331" s="1">
        <v>50</v>
      </c>
      <c r="H1331" s="1" t="s">
        <v>56</v>
      </c>
      <c r="I1331" s="1">
        <v>363.51</v>
      </c>
      <c r="K1331" s="1">
        <v>2017</v>
      </c>
      <c r="L1331" s="2">
        <v>43070</v>
      </c>
      <c r="M1331" s="3">
        <v>43081</v>
      </c>
      <c r="N1331" s="1">
        <v>22578.5</v>
      </c>
      <c r="O1331" s="1">
        <v>0.7</v>
      </c>
      <c r="P1331" s="1">
        <v>15804.95</v>
      </c>
      <c r="Q1331" s="1" t="s">
        <v>2411</v>
      </c>
      <c r="AC1331" s="4">
        <v>1</v>
      </c>
      <c r="AF1331" s="3">
        <v>43244</v>
      </c>
      <c r="AG1331" s="3">
        <v>43999</v>
      </c>
    </row>
    <row r="1332" spans="1:33">
      <c r="A1332" s="1">
        <v>2694</v>
      </c>
      <c r="B1332" s="1" t="s">
        <v>52</v>
      </c>
      <c r="C1332" s="1" t="s">
        <v>53</v>
      </c>
      <c r="D1332" s="1" t="s">
        <v>9</v>
      </c>
      <c r="E1332" s="1" t="s">
        <v>2412</v>
      </c>
      <c r="F1332" s="1" t="s">
        <v>839</v>
      </c>
      <c r="G1332" s="1">
        <v>50</v>
      </c>
      <c r="H1332" s="1" t="s">
        <v>56</v>
      </c>
      <c r="I1332" s="1">
        <v>231.78</v>
      </c>
      <c r="K1332" s="1">
        <v>2017</v>
      </c>
      <c r="L1332" s="2">
        <v>43070</v>
      </c>
      <c r="M1332" s="3">
        <v>43080</v>
      </c>
      <c r="N1332" s="1">
        <v>11886</v>
      </c>
      <c r="O1332" s="1">
        <v>1.2</v>
      </c>
      <c r="P1332" s="1">
        <v>14263.2</v>
      </c>
      <c r="Q1332" s="1" t="s">
        <v>2412</v>
      </c>
      <c r="AC1332" s="4">
        <v>1</v>
      </c>
      <c r="AF1332" s="3">
        <v>43264</v>
      </c>
      <c r="AG1332" s="3">
        <v>43995</v>
      </c>
    </row>
    <row r="1333" spans="1:33">
      <c r="A1333" s="1">
        <v>2695</v>
      </c>
      <c r="B1333" s="1" t="s">
        <v>52</v>
      </c>
      <c r="C1333" s="1" t="s">
        <v>53</v>
      </c>
      <c r="D1333" s="1" t="s">
        <v>9</v>
      </c>
      <c r="E1333" s="1" t="s">
        <v>2413</v>
      </c>
      <c r="F1333" s="1" t="s">
        <v>2360</v>
      </c>
      <c r="G1333" s="1">
        <v>50</v>
      </c>
      <c r="H1333" s="1" t="s">
        <v>56</v>
      </c>
      <c r="I1333" s="1">
        <v>217.68</v>
      </c>
      <c r="K1333" s="1">
        <v>2017</v>
      </c>
      <c r="L1333" s="2">
        <v>43070</v>
      </c>
      <c r="M1333" s="3">
        <v>43080</v>
      </c>
      <c r="N1333" s="1">
        <v>11163</v>
      </c>
      <c r="O1333" s="1">
        <v>1.2</v>
      </c>
      <c r="P1333" s="1">
        <v>13395.6</v>
      </c>
      <c r="Q1333" s="1" t="s">
        <v>2413</v>
      </c>
      <c r="AC1333" s="4">
        <v>1</v>
      </c>
      <c r="AF1333" s="3">
        <v>43264</v>
      </c>
      <c r="AG1333" s="3">
        <v>43995</v>
      </c>
    </row>
    <row r="1334" spans="1:33">
      <c r="A1334" s="1">
        <v>2696</v>
      </c>
      <c r="B1334" s="1" t="s">
        <v>52</v>
      </c>
      <c r="C1334" s="1" t="s">
        <v>53</v>
      </c>
      <c r="D1334" s="1" t="s">
        <v>9</v>
      </c>
      <c r="E1334" s="1" t="s">
        <v>2414</v>
      </c>
      <c r="F1334" s="1" t="s">
        <v>2415</v>
      </c>
      <c r="G1334" s="1">
        <v>50</v>
      </c>
      <c r="H1334" s="1" t="s">
        <v>56</v>
      </c>
      <c r="I1334" s="1">
        <v>140.37</v>
      </c>
      <c r="K1334" s="1">
        <v>2017</v>
      </c>
      <c r="L1334" s="2">
        <v>43070</v>
      </c>
      <c r="M1334" s="3">
        <v>43080</v>
      </c>
      <c r="N1334" s="1">
        <v>7198</v>
      </c>
      <c r="O1334" s="1">
        <v>1.2</v>
      </c>
      <c r="P1334" s="1">
        <v>8637.6</v>
      </c>
      <c r="Q1334" s="1" t="s">
        <v>2414</v>
      </c>
      <c r="AC1334" s="4">
        <v>1</v>
      </c>
      <c r="AF1334" s="3">
        <v>43264</v>
      </c>
      <c r="AG1334" s="3">
        <v>43995</v>
      </c>
    </row>
    <row r="1335" spans="1:33">
      <c r="A1335" s="1">
        <v>2697</v>
      </c>
      <c r="B1335" s="1" t="s">
        <v>52</v>
      </c>
      <c r="C1335" s="1" t="s">
        <v>53</v>
      </c>
      <c r="D1335" s="1" t="s">
        <v>9</v>
      </c>
      <c r="E1335" s="1" t="s">
        <v>2416</v>
      </c>
      <c r="F1335" s="1" t="s">
        <v>839</v>
      </c>
      <c r="G1335" s="1">
        <v>50</v>
      </c>
      <c r="H1335" s="1" t="s">
        <v>56</v>
      </c>
      <c r="I1335" s="1">
        <v>237.83</v>
      </c>
      <c r="K1335" s="1">
        <v>2017</v>
      </c>
      <c r="L1335" s="2">
        <v>43070</v>
      </c>
      <c r="M1335" s="3">
        <v>43080</v>
      </c>
      <c r="N1335" s="1">
        <v>12196</v>
      </c>
      <c r="O1335" s="1">
        <v>1.2</v>
      </c>
      <c r="P1335" s="1">
        <v>14635.2</v>
      </c>
      <c r="Q1335" s="1" t="s">
        <v>2416</v>
      </c>
      <c r="AC1335" s="4">
        <v>1</v>
      </c>
      <c r="AF1335" s="3">
        <v>43264</v>
      </c>
      <c r="AG1335" s="3">
        <v>43995</v>
      </c>
    </row>
    <row r="1336" spans="1:33">
      <c r="A1336" s="1">
        <v>2698</v>
      </c>
      <c r="B1336" s="1" t="s">
        <v>52</v>
      </c>
      <c r="C1336" s="1" t="s">
        <v>53</v>
      </c>
      <c r="D1336" s="1" t="s">
        <v>9</v>
      </c>
      <c r="E1336" s="1" t="s">
        <v>2417</v>
      </c>
      <c r="F1336" s="1" t="s">
        <v>551</v>
      </c>
      <c r="G1336" s="1">
        <v>50</v>
      </c>
      <c r="H1336" s="1" t="s">
        <v>56</v>
      </c>
      <c r="I1336" s="1">
        <v>780</v>
      </c>
      <c r="K1336" s="1">
        <v>2017</v>
      </c>
      <c r="L1336" s="2">
        <v>43070</v>
      </c>
      <c r="M1336" s="3">
        <v>43080</v>
      </c>
      <c r="N1336" s="1">
        <v>40000</v>
      </c>
      <c r="O1336" s="1">
        <v>1.5</v>
      </c>
      <c r="P1336" s="1">
        <v>60000</v>
      </c>
      <c r="Q1336" s="1" t="s">
        <v>2417</v>
      </c>
      <c r="AC1336" s="4">
        <v>1</v>
      </c>
      <c r="AF1336" s="3">
        <v>43264</v>
      </c>
      <c r="AG1336" s="3">
        <v>43995</v>
      </c>
    </row>
    <row r="1337" spans="1:33">
      <c r="A1337" s="1">
        <v>2699</v>
      </c>
      <c r="B1337" s="1" t="s">
        <v>52</v>
      </c>
      <c r="C1337" s="1" t="s">
        <v>53</v>
      </c>
      <c r="D1337" s="1" t="s">
        <v>9</v>
      </c>
      <c r="E1337" s="1" t="s">
        <v>2418</v>
      </c>
      <c r="F1337" s="1" t="s">
        <v>2182</v>
      </c>
      <c r="G1337" s="1">
        <v>50</v>
      </c>
      <c r="H1337" s="1" t="s">
        <v>56</v>
      </c>
      <c r="I1337" s="1">
        <v>52.79</v>
      </c>
      <c r="K1337" s="1">
        <v>2017</v>
      </c>
      <c r="L1337" s="2">
        <v>43070</v>
      </c>
      <c r="M1337" s="3">
        <v>43080</v>
      </c>
      <c r="N1337" s="1">
        <v>2707</v>
      </c>
      <c r="O1337" s="1">
        <v>1.5</v>
      </c>
      <c r="P1337" s="1">
        <v>4060.5</v>
      </c>
      <c r="Q1337" s="1" t="s">
        <v>2419</v>
      </c>
      <c r="AC1337" s="4">
        <v>1</v>
      </c>
      <c r="AF1337" s="3">
        <v>43264</v>
      </c>
      <c r="AG1337" s="3">
        <v>43995</v>
      </c>
    </row>
    <row r="1338" spans="1:33">
      <c r="A1338" s="1">
        <v>2700</v>
      </c>
      <c r="B1338" s="1" t="s">
        <v>52</v>
      </c>
      <c r="C1338" s="1" t="s">
        <v>53</v>
      </c>
      <c r="D1338" s="1" t="s">
        <v>9</v>
      </c>
      <c r="E1338" s="1" t="s">
        <v>2420</v>
      </c>
      <c r="F1338" s="1" t="s">
        <v>2421</v>
      </c>
      <c r="G1338" s="1">
        <v>50</v>
      </c>
      <c r="H1338" s="1" t="s">
        <v>56</v>
      </c>
      <c r="I1338" s="1">
        <v>304.73</v>
      </c>
      <c r="K1338" s="1">
        <v>2017</v>
      </c>
      <c r="L1338" s="2">
        <v>43070</v>
      </c>
      <c r="M1338" s="3">
        <v>43080</v>
      </c>
      <c r="N1338" s="1">
        <v>15627</v>
      </c>
      <c r="O1338" s="1">
        <v>1.2</v>
      </c>
      <c r="P1338" s="1">
        <v>18752.4</v>
      </c>
      <c r="Q1338" s="1" t="s">
        <v>2420</v>
      </c>
      <c r="AC1338" s="4">
        <v>1</v>
      </c>
      <c r="AF1338" s="3">
        <v>43264</v>
      </c>
      <c r="AG1338" s="3">
        <v>43995</v>
      </c>
    </row>
    <row r="1339" spans="1:33">
      <c r="A1339" s="1">
        <v>2701</v>
      </c>
      <c r="B1339" s="1" t="s">
        <v>70</v>
      </c>
      <c r="C1339" s="1" t="s">
        <v>53</v>
      </c>
      <c r="D1339" s="1" t="s">
        <v>13</v>
      </c>
      <c r="E1339" s="1" t="s">
        <v>2422</v>
      </c>
      <c r="F1339" s="1" t="s">
        <v>722</v>
      </c>
      <c r="G1339" s="1">
        <v>50</v>
      </c>
      <c r="H1339" s="1" t="s">
        <v>56</v>
      </c>
      <c r="I1339" s="1">
        <v>1089.3764</v>
      </c>
      <c r="K1339" s="1">
        <v>2017</v>
      </c>
      <c r="L1339" s="2">
        <v>43070</v>
      </c>
      <c r="M1339" s="3">
        <v>43080</v>
      </c>
      <c r="N1339" s="1">
        <v>40954</v>
      </c>
      <c r="O1339" s="1">
        <v>2</v>
      </c>
      <c r="P1339" s="1">
        <v>81908</v>
      </c>
      <c r="Q1339" s="1" t="s">
        <v>2423</v>
      </c>
      <c r="AC1339" s="4">
        <v>1</v>
      </c>
      <c r="AF1339" s="3">
        <v>43261</v>
      </c>
      <c r="AG1339" s="3">
        <v>43992</v>
      </c>
    </row>
    <row r="1340" spans="1:33">
      <c r="A1340" s="1">
        <v>2702</v>
      </c>
      <c r="B1340" s="1" t="s">
        <v>52</v>
      </c>
      <c r="C1340" s="1" t="s">
        <v>53</v>
      </c>
      <c r="D1340" s="1" t="s">
        <v>10</v>
      </c>
      <c r="E1340" s="1" t="s">
        <v>2424</v>
      </c>
      <c r="F1340" s="1" t="s">
        <v>2425</v>
      </c>
      <c r="G1340" s="1">
        <v>50</v>
      </c>
      <c r="H1340" s="1" t="s">
        <v>56</v>
      </c>
      <c r="I1340" s="1">
        <v>226.644</v>
      </c>
      <c r="K1340" s="1">
        <v>2017</v>
      </c>
      <c r="L1340" s="2">
        <v>43070</v>
      </c>
      <c r="M1340" s="3">
        <v>43077</v>
      </c>
      <c r="N1340" s="1">
        <v>13332</v>
      </c>
      <c r="O1340" s="1">
        <v>0.7</v>
      </c>
      <c r="P1340" s="1">
        <v>9332.4</v>
      </c>
      <c r="Q1340" s="1" t="s">
        <v>2424</v>
      </c>
      <c r="AC1340" s="4">
        <v>1</v>
      </c>
      <c r="AF1340" s="3">
        <v>43320</v>
      </c>
      <c r="AG1340" s="3">
        <v>43685</v>
      </c>
    </row>
    <row r="1341" spans="1:33">
      <c r="A1341" s="1">
        <v>2703</v>
      </c>
      <c r="B1341" s="1" t="s">
        <v>52</v>
      </c>
      <c r="C1341" s="1" t="s">
        <v>53</v>
      </c>
      <c r="D1341" s="1" t="s">
        <v>10</v>
      </c>
      <c r="E1341" s="1" t="s">
        <v>2426</v>
      </c>
      <c r="F1341" s="1" t="s">
        <v>2427</v>
      </c>
      <c r="G1341" s="1">
        <v>50</v>
      </c>
      <c r="H1341" s="1" t="s">
        <v>56</v>
      </c>
      <c r="I1341" s="1">
        <v>342.8037</v>
      </c>
      <c r="K1341" s="1">
        <v>2017</v>
      </c>
      <c r="L1341" s="2">
        <v>43070</v>
      </c>
      <c r="M1341" s="3">
        <v>43077</v>
      </c>
      <c r="N1341" s="1">
        <v>20047</v>
      </c>
      <c r="O1341" s="1">
        <v>1</v>
      </c>
      <c r="P1341" s="1">
        <v>20047</v>
      </c>
      <c r="Q1341" s="1" t="s">
        <v>2426</v>
      </c>
      <c r="AC1341" s="4">
        <v>1</v>
      </c>
      <c r="AF1341" s="3">
        <v>43320</v>
      </c>
      <c r="AG1341" s="3">
        <v>43685</v>
      </c>
    </row>
    <row r="1342" spans="1:33">
      <c r="A1342" s="1">
        <v>2704</v>
      </c>
      <c r="B1342" s="1" t="s">
        <v>52</v>
      </c>
      <c r="C1342" s="1" t="s">
        <v>53</v>
      </c>
      <c r="D1342" s="1" t="s">
        <v>10</v>
      </c>
      <c r="E1342" s="1" t="s">
        <v>2428</v>
      </c>
      <c r="F1342" s="1" t="s">
        <v>2429</v>
      </c>
      <c r="G1342" s="1">
        <v>50</v>
      </c>
      <c r="H1342" s="1" t="s">
        <v>56</v>
      </c>
      <c r="I1342" s="1">
        <v>234.889</v>
      </c>
      <c r="K1342" s="1">
        <v>2017</v>
      </c>
      <c r="L1342" s="2">
        <v>43070</v>
      </c>
      <c r="M1342" s="3">
        <v>43077</v>
      </c>
      <c r="N1342" s="1">
        <v>13817</v>
      </c>
      <c r="O1342" s="1">
        <v>1</v>
      </c>
      <c r="P1342" s="1">
        <v>13817</v>
      </c>
      <c r="Q1342" s="1" t="s">
        <v>2428</v>
      </c>
      <c r="AC1342" s="4">
        <v>1</v>
      </c>
      <c r="AF1342" s="3">
        <v>43320</v>
      </c>
      <c r="AG1342" s="3">
        <v>43504</v>
      </c>
    </row>
    <row r="1343" spans="1:33">
      <c r="A1343" s="1">
        <v>2705</v>
      </c>
      <c r="B1343" s="1" t="s">
        <v>52</v>
      </c>
      <c r="C1343" s="1" t="s">
        <v>53</v>
      </c>
      <c r="D1343" s="1" t="s">
        <v>10</v>
      </c>
      <c r="E1343" s="1" t="s">
        <v>2430</v>
      </c>
      <c r="F1343" s="1" t="s">
        <v>659</v>
      </c>
      <c r="G1343" s="1">
        <v>50</v>
      </c>
      <c r="H1343" s="1" t="s">
        <v>56</v>
      </c>
      <c r="I1343" s="1">
        <v>254.099</v>
      </c>
      <c r="K1343" s="1">
        <v>2017</v>
      </c>
      <c r="L1343" s="2">
        <v>43070</v>
      </c>
      <c r="M1343" s="3">
        <v>43077</v>
      </c>
      <c r="N1343" s="1">
        <v>14947</v>
      </c>
      <c r="O1343" s="1">
        <v>0.7</v>
      </c>
      <c r="P1343" s="1">
        <v>10462.9</v>
      </c>
      <c r="Q1343" s="1" t="s">
        <v>2430</v>
      </c>
      <c r="AC1343" s="4">
        <v>1</v>
      </c>
      <c r="AF1343" s="3">
        <v>43320</v>
      </c>
      <c r="AG1343" s="3">
        <v>43685</v>
      </c>
    </row>
    <row r="1344" spans="1:33">
      <c r="A1344" s="1">
        <v>2706</v>
      </c>
      <c r="B1344" s="1" t="s">
        <v>52</v>
      </c>
      <c r="C1344" s="1" t="s">
        <v>53</v>
      </c>
      <c r="D1344" s="1" t="s">
        <v>10</v>
      </c>
      <c r="E1344" s="1" t="s">
        <v>2431</v>
      </c>
      <c r="F1344" s="1" t="s">
        <v>2427</v>
      </c>
      <c r="G1344" s="1">
        <v>50</v>
      </c>
      <c r="H1344" s="1" t="s">
        <v>56</v>
      </c>
      <c r="I1344" s="1">
        <v>359.4591</v>
      </c>
      <c r="K1344" s="1">
        <v>2017</v>
      </c>
      <c r="L1344" s="2">
        <v>43070</v>
      </c>
      <c r="M1344" s="3">
        <v>43077</v>
      </c>
      <c r="N1344" s="1">
        <v>21021</v>
      </c>
      <c r="O1344" s="1">
        <v>0.7</v>
      </c>
      <c r="P1344" s="1">
        <v>14714.7</v>
      </c>
      <c r="Q1344" s="1" t="s">
        <v>2431</v>
      </c>
      <c r="AC1344" s="4">
        <v>1</v>
      </c>
      <c r="AF1344" s="3">
        <v>43320</v>
      </c>
      <c r="AG1344" s="3">
        <v>43869</v>
      </c>
    </row>
    <row r="1345" spans="1:33">
      <c r="A1345" s="1">
        <v>2707</v>
      </c>
      <c r="B1345" s="1" t="s">
        <v>52</v>
      </c>
      <c r="C1345" s="1" t="s">
        <v>53</v>
      </c>
      <c r="D1345" s="1" t="s">
        <v>10</v>
      </c>
      <c r="E1345" s="1" t="s">
        <v>2432</v>
      </c>
      <c r="F1345" s="1" t="s">
        <v>2433</v>
      </c>
      <c r="G1345" s="1">
        <v>50</v>
      </c>
      <c r="H1345" s="1" t="s">
        <v>56</v>
      </c>
      <c r="I1345" s="1">
        <v>480.33</v>
      </c>
      <c r="K1345" s="1">
        <v>2017</v>
      </c>
      <c r="L1345" s="2">
        <v>43070</v>
      </c>
      <c r="M1345" s="3">
        <v>43076</v>
      </c>
      <c r="N1345" s="1">
        <v>26685</v>
      </c>
      <c r="O1345" s="1">
        <v>0.7</v>
      </c>
      <c r="P1345" s="1">
        <v>18679.5</v>
      </c>
      <c r="Q1345" s="1" t="s">
        <v>2432</v>
      </c>
      <c r="AC1345" s="4">
        <v>1</v>
      </c>
      <c r="AF1345" s="3">
        <v>43319</v>
      </c>
      <c r="AG1345" s="3">
        <v>43868</v>
      </c>
    </row>
    <row r="1346" spans="1:33">
      <c r="A1346" s="1">
        <v>2708</v>
      </c>
      <c r="B1346" s="1" t="s">
        <v>52</v>
      </c>
      <c r="C1346" s="1" t="s">
        <v>53</v>
      </c>
      <c r="D1346" s="1" t="s">
        <v>10</v>
      </c>
      <c r="E1346" s="1" t="s">
        <v>1691</v>
      </c>
      <c r="F1346" s="1" t="s">
        <v>2434</v>
      </c>
      <c r="G1346" s="1">
        <v>49.25</v>
      </c>
      <c r="H1346" s="1" t="s">
        <v>56</v>
      </c>
      <c r="I1346" s="1">
        <v>3458.718</v>
      </c>
      <c r="K1346" s="1">
        <v>2017</v>
      </c>
      <c r="L1346" s="2">
        <v>43070</v>
      </c>
      <c r="M1346" s="3">
        <v>43076</v>
      </c>
      <c r="N1346" s="1">
        <v>192151</v>
      </c>
      <c r="O1346" s="1">
        <v>0.7</v>
      </c>
      <c r="P1346" s="1">
        <v>134505.7</v>
      </c>
      <c r="Q1346" s="1" t="s">
        <v>1691</v>
      </c>
      <c r="AC1346" s="4">
        <v>1</v>
      </c>
      <c r="AF1346" s="3">
        <v>43319</v>
      </c>
      <c r="AG1346" s="3">
        <v>44415</v>
      </c>
    </row>
    <row r="1347" spans="1:33">
      <c r="A1347" s="1">
        <v>2709</v>
      </c>
      <c r="B1347" s="1" t="s">
        <v>52</v>
      </c>
      <c r="C1347" s="1" t="s">
        <v>53</v>
      </c>
      <c r="D1347" s="1" t="s">
        <v>10</v>
      </c>
      <c r="E1347" s="1" t="s">
        <v>2435</v>
      </c>
      <c r="F1347" s="1" t="s">
        <v>2436</v>
      </c>
      <c r="G1347" s="1">
        <v>50</v>
      </c>
      <c r="H1347" s="1" t="s">
        <v>56</v>
      </c>
      <c r="I1347" s="1">
        <v>2161.2325</v>
      </c>
      <c r="K1347" s="1">
        <v>2017</v>
      </c>
      <c r="L1347" s="2">
        <v>43070</v>
      </c>
      <c r="M1347" s="3">
        <v>43076</v>
      </c>
      <c r="N1347" s="1">
        <v>123499</v>
      </c>
      <c r="O1347" s="1">
        <v>0.8</v>
      </c>
      <c r="P1347" s="1">
        <v>98799.2</v>
      </c>
      <c r="Q1347" s="1" t="s">
        <v>2435</v>
      </c>
      <c r="AC1347" s="4">
        <v>1</v>
      </c>
      <c r="AF1347" s="3">
        <v>43319</v>
      </c>
      <c r="AG1347" s="3">
        <v>44415</v>
      </c>
    </row>
    <row r="1348" spans="1:33">
      <c r="A1348" s="1">
        <v>2710</v>
      </c>
      <c r="B1348" s="1" t="s">
        <v>52</v>
      </c>
      <c r="C1348" s="1" t="s">
        <v>53</v>
      </c>
      <c r="D1348" s="1" t="s">
        <v>16</v>
      </c>
      <c r="E1348" s="1" t="s">
        <v>2437</v>
      </c>
      <c r="F1348" s="1" t="s">
        <v>2438</v>
      </c>
      <c r="G1348" s="1">
        <v>50</v>
      </c>
      <c r="H1348" s="1" t="s">
        <v>56</v>
      </c>
      <c r="I1348" s="1">
        <v>214</v>
      </c>
      <c r="K1348" s="1">
        <v>2017</v>
      </c>
      <c r="L1348" s="2">
        <v>43070</v>
      </c>
      <c r="M1348" s="3">
        <v>43075</v>
      </c>
      <c r="N1348" s="1">
        <v>12194</v>
      </c>
      <c r="O1348" s="1">
        <v>0.7</v>
      </c>
      <c r="P1348" s="1">
        <v>8535.8</v>
      </c>
      <c r="Q1348" s="1" t="s">
        <v>2437</v>
      </c>
      <c r="AC1348" s="4">
        <v>1</v>
      </c>
      <c r="AF1348" s="3">
        <v>43221</v>
      </c>
      <c r="AG1348" s="3">
        <v>44316</v>
      </c>
    </row>
    <row r="1349" spans="1:33">
      <c r="A1349" s="1">
        <v>2711</v>
      </c>
      <c r="B1349" s="1" t="s">
        <v>52</v>
      </c>
      <c r="C1349" s="1" t="s">
        <v>53</v>
      </c>
      <c r="D1349" s="1" t="s">
        <v>16</v>
      </c>
      <c r="E1349" s="1" t="s">
        <v>2439</v>
      </c>
      <c r="F1349" s="1" t="s">
        <v>2440</v>
      </c>
      <c r="G1349" s="1">
        <v>50</v>
      </c>
      <c r="H1349" s="1" t="s">
        <v>56</v>
      </c>
      <c r="I1349" s="1">
        <v>632</v>
      </c>
      <c r="K1349" s="1">
        <v>2017</v>
      </c>
      <c r="L1349" s="2">
        <v>43070</v>
      </c>
      <c r="M1349" s="3">
        <v>43075</v>
      </c>
      <c r="N1349" s="1">
        <v>35363</v>
      </c>
      <c r="O1349" s="1">
        <v>0.8</v>
      </c>
      <c r="P1349" s="1">
        <v>28290.4</v>
      </c>
      <c r="Q1349" s="1" t="s">
        <v>2439</v>
      </c>
      <c r="AC1349" s="4">
        <v>1</v>
      </c>
      <c r="AF1349" s="3">
        <v>43221</v>
      </c>
      <c r="AG1349" s="3">
        <v>44316</v>
      </c>
    </row>
    <row r="1350" spans="1:33">
      <c r="A1350" s="1">
        <v>2712</v>
      </c>
      <c r="B1350" s="1" t="s">
        <v>52</v>
      </c>
      <c r="C1350" s="1" t="s">
        <v>53</v>
      </c>
      <c r="D1350" s="1" t="s">
        <v>16</v>
      </c>
      <c r="E1350" s="1" t="s">
        <v>2441</v>
      </c>
      <c r="F1350" s="1" t="s">
        <v>2442</v>
      </c>
      <c r="G1350" s="1">
        <v>50</v>
      </c>
      <c r="H1350" s="1" t="s">
        <v>56</v>
      </c>
      <c r="I1350" s="1">
        <v>70</v>
      </c>
      <c r="K1350" s="1">
        <v>2017</v>
      </c>
      <c r="L1350" s="2">
        <v>43070</v>
      </c>
      <c r="M1350" s="3">
        <v>43075</v>
      </c>
      <c r="N1350" s="1">
        <v>4784</v>
      </c>
      <c r="O1350" s="1">
        <v>0.8</v>
      </c>
      <c r="P1350" s="1">
        <v>3827.2</v>
      </c>
      <c r="Q1350" s="1" t="s">
        <v>2441</v>
      </c>
      <c r="AC1350" s="4">
        <v>1</v>
      </c>
      <c r="AF1350" s="3">
        <v>43221</v>
      </c>
      <c r="AG1350" s="3">
        <v>44316</v>
      </c>
    </row>
    <row r="1351" spans="1:33">
      <c r="A1351" s="1">
        <v>2713</v>
      </c>
      <c r="B1351" s="1" t="s">
        <v>52</v>
      </c>
      <c r="C1351" s="1" t="s">
        <v>53</v>
      </c>
      <c r="D1351" s="1" t="s">
        <v>16</v>
      </c>
      <c r="E1351" s="1" t="s">
        <v>2441</v>
      </c>
      <c r="F1351" s="1" t="s">
        <v>2442</v>
      </c>
      <c r="G1351" s="1">
        <v>50</v>
      </c>
      <c r="H1351" s="1" t="s">
        <v>56</v>
      </c>
      <c r="I1351" s="1">
        <v>44</v>
      </c>
      <c r="K1351" s="1">
        <v>2017</v>
      </c>
      <c r="L1351" s="2">
        <v>43070</v>
      </c>
      <c r="M1351" s="3">
        <v>43075</v>
      </c>
      <c r="N1351" s="1">
        <v>3028</v>
      </c>
      <c r="O1351" s="1">
        <v>0.8</v>
      </c>
      <c r="P1351" s="1">
        <v>2422.4</v>
      </c>
      <c r="Q1351" s="1" t="s">
        <v>2441</v>
      </c>
      <c r="AC1351" s="4">
        <v>1</v>
      </c>
      <c r="AF1351" s="3">
        <v>43221</v>
      </c>
      <c r="AG1351" s="3">
        <v>44316</v>
      </c>
    </row>
    <row r="1352" spans="1:33">
      <c r="A1352" s="1">
        <v>2714</v>
      </c>
      <c r="B1352" s="1" t="s">
        <v>52</v>
      </c>
      <c r="C1352" s="1" t="s">
        <v>53</v>
      </c>
      <c r="D1352" s="1" t="s">
        <v>16</v>
      </c>
      <c r="E1352" s="1" t="s">
        <v>2441</v>
      </c>
      <c r="F1352" s="1" t="s">
        <v>2442</v>
      </c>
      <c r="G1352" s="1">
        <v>50</v>
      </c>
      <c r="H1352" s="1" t="s">
        <v>56</v>
      </c>
      <c r="I1352" s="1">
        <v>79</v>
      </c>
      <c r="K1352" s="1">
        <v>2017</v>
      </c>
      <c r="L1352" s="2">
        <v>43070</v>
      </c>
      <c r="M1352" s="3">
        <v>43075</v>
      </c>
      <c r="N1352" s="1">
        <v>5415</v>
      </c>
      <c r="O1352" s="1">
        <v>0.8</v>
      </c>
      <c r="P1352" s="1">
        <v>4332</v>
      </c>
      <c r="Q1352" s="1" t="s">
        <v>2441</v>
      </c>
      <c r="AC1352" s="4">
        <v>1</v>
      </c>
      <c r="AF1352" s="3">
        <v>43221</v>
      </c>
      <c r="AG1352" s="3">
        <v>44316</v>
      </c>
    </row>
    <row r="1353" spans="1:33">
      <c r="A1353" s="1">
        <v>2717</v>
      </c>
      <c r="B1353" s="1" t="s">
        <v>52</v>
      </c>
      <c r="C1353" s="1" t="s">
        <v>53</v>
      </c>
      <c r="D1353" s="1" t="s">
        <v>9</v>
      </c>
      <c r="E1353" s="1" t="s">
        <v>2443</v>
      </c>
      <c r="F1353" s="1" t="s">
        <v>2444</v>
      </c>
      <c r="G1353" s="1">
        <v>50</v>
      </c>
      <c r="H1353" s="1" t="s">
        <v>56</v>
      </c>
      <c r="I1353" s="1">
        <v>105.48</v>
      </c>
      <c r="K1353" s="1">
        <v>2017</v>
      </c>
      <c r="L1353" s="2">
        <v>43070</v>
      </c>
      <c r="M1353" s="3">
        <v>43075</v>
      </c>
      <c r="N1353" s="1">
        <v>5409</v>
      </c>
      <c r="O1353" s="1">
        <v>1</v>
      </c>
      <c r="P1353" s="1">
        <v>5409</v>
      </c>
      <c r="Q1353" s="1" t="s">
        <v>2443</v>
      </c>
      <c r="AC1353" s="4">
        <v>1</v>
      </c>
      <c r="AF1353" s="3">
        <v>43258</v>
      </c>
      <c r="AG1353" s="3">
        <v>43989</v>
      </c>
    </row>
    <row r="1354" spans="1:33">
      <c r="A1354" s="1">
        <v>2718</v>
      </c>
      <c r="B1354" s="1" t="s">
        <v>52</v>
      </c>
      <c r="C1354" s="1" t="s">
        <v>53</v>
      </c>
      <c r="D1354" s="1" t="s">
        <v>13</v>
      </c>
      <c r="E1354" s="1" t="s">
        <v>2445</v>
      </c>
      <c r="F1354" s="1" t="s">
        <v>2446</v>
      </c>
      <c r="G1354" s="1">
        <v>50</v>
      </c>
      <c r="H1354" s="1" t="s">
        <v>56</v>
      </c>
      <c r="I1354" s="1">
        <v>445.5009</v>
      </c>
      <c r="K1354" s="1">
        <v>2017</v>
      </c>
      <c r="L1354" s="2">
        <v>43070</v>
      </c>
      <c r="M1354" s="3">
        <v>43075</v>
      </c>
      <c r="N1354" s="1">
        <v>17069</v>
      </c>
      <c r="O1354" s="1">
        <v>2</v>
      </c>
      <c r="P1354" s="1">
        <v>34138</v>
      </c>
      <c r="Q1354" s="1" t="s">
        <v>354</v>
      </c>
      <c r="AC1354" s="4">
        <v>1</v>
      </c>
      <c r="AF1354" s="3">
        <v>43257</v>
      </c>
      <c r="AG1354" s="3">
        <v>43988</v>
      </c>
    </row>
    <row r="1355" spans="1:33">
      <c r="A1355" s="1">
        <v>2719</v>
      </c>
      <c r="B1355" s="1" t="s">
        <v>52</v>
      </c>
      <c r="C1355" s="1" t="s">
        <v>53</v>
      </c>
      <c r="D1355" s="1" t="s">
        <v>10</v>
      </c>
      <c r="E1355" s="1" t="s">
        <v>2447</v>
      </c>
      <c r="F1355" s="1" t="s">
        <v>2448</v>
      </c>
      <c r="G1355" s="1">
        <v>50</v>
      </c>
      <c r="H1355" s="1" t="s">
        <v>56</v>
      </c>
      <c r="I1355" s="1">
        <v>189.312</v>
      </c>
      <c r="K1355" s="1">
        <v>2017</v>
      </c>
      <c r="L1355" s="2">
        <v>43070</v>
      </c>
      <c r="M1355" s="3">
        <v>43075</v>
      </c>
      <c r="N1355" s="1">
        <v>11136</v>
      </c>
      <c r="O1355" s="1">
        <v>0.7</v>
      </c>
      <c r="P1355" s="1">
        <v>7795.2</v>
      </c>
      <c r="Q1355" s="1" t="s">
        <v>2449</v>
      </c>
      <c r="AC1355" s="4">
        <v>1</v>
      </c>
      <c r="AF1355" s="3">
        <v>43318</v>
      </c>
      <c r="AG1355" s="3">
        <v>44049</v>
      </c>
    </row>
    <row r="1356" spans="1:33">
      <c r="A1356" s="1">
        <v>2720</v>
      </c>
      <c r="B1356" s="1" t="s">
        <v>52</v>
      </c>
      <c r="C1356" s="1" t="s">
        <v>53</v>
      </c>
      <c r="D1356" s="1" t="s">
        <v>10</v>
      </c>
      <c r="E1356" s="1" t="s">
        <v>2450</v>
      </c>
      <c r="F1356" s="1" t="s">
        <v>2448</v>
      </c>
      <c r="G1356" s="1">
        <v>50</v>
      </c>
      <c r="H1356" s="1" t="s">
        <v>56</v>
      </c>
      <c r="I1356" s="1">
        <v>226.508</v>
      </c>
      <c r="K1356" s="1">
        <v>2017</v>
      </c>
      <c r="L1356" s="2">
        <v>43070</v>
      </c>
      <c r="M1356" s="3">
        <v>43075</v>
      </c>
      <c r="N1356" s="1">
        <v>13324</v>
      </c>
      <c r="O1356" s="1">
        <v>0.7</v>
      </c>
      <c r="P1356" s="1">
        <v>9326.8</v>
      </c>
      <c r="Q1356" s="1" t="s">
        <v>2450</v>
      </c>
      <c r="AC1356" s="4">
        <v>1</v>
      </c>
      <c r="AF1356" s="3">
        <v>43318</v>
      </c>
      <c r="AG1356" s="3">
        <v>44049</v>
      </c>
    </row>
    <row r="1357" spans="1:33">
      <c r="A1357" s="1">
        <v>2722</v>
      </c>
      <c r="B1357" s="1" t="s">
        <v>52</v>
      </c>
      <c r="C1357" s="1" t="s">
        <v>53</v>
      </c>
      <c r="D1357" s="1" t="s">
        <v>16</v>
      </c>
      <c r="E1357" s="1" t="s">
        <v>1787</v>
      </c>
      <c r="F1357" s="1" t="s">
        <v>1788</v>
      </c>
      <c r="G1357" s="1">
        <v>50</v>
      </c>
      <c r="H1357" s="1" t="s">
        <v>56</v>
      </c>
      <c r="I1357" s="1">
        <v>20</v>
      </c>
      <c r="K1357" s="1">
        <v>2017</v>
      </c>
      <c r="L1357" s="2">
        <v>43070</v>
      </c>
      <c r="M1357" s="3">
        <v>43074</v>
      </c>
      <c r="N1357" s="1">
        <v>1325</v>
      </c>
      <c r="O1357" s="1">
        <v>0.7</v>
      </c>
      <c r="P1357" s="1">
        <v>927.5</v>
      </c>
      <c r="Q1357" s="1" t="s">
        <v>1787</v>
      </c>
      <c r="AC1357" s="4">
        <v>1</v>
      </c>
      <c r="AF1357" s="3">
        <v>43191</v>
      </c>
      <c r="AG1357" s="3">
        <v>44286</v>
      </c>
    </row>
    <row r="1358" spans="1:33">
      <c r="A1358" s="1">
        <v>2723</v>
      </c>
      <c r="B1358" s="1" t="s">
        <v>52</v>
      </c>
      <c r="C1358" s="1" t="s">
        <v>53</v>
      </c>
      <c r="D1358" s="1" t="s">
        <v>16</v>
      </c>
      <c r="E1358" s="1" t="s">
        <v>1787</v>
      </c>
      <c r="F1358" s="1" t="s">
        <v>1790</v>
      </c>
      <c r="G1358" s="1">
        <v>50</v>
      </c>
      <c r="H1358" s="1" t="s">
        <v>56</v>
      </c>
      <c r="I1358" s="1">
        <v>800</v>
      </c>
      <c r="K1358" s="1">
        <v>2017</v>
      </c>
      <c r="L1358" s="2">
        <v>43070</v>
      </c>
      <c r="M1358" s="3">
        <v>43074</v>
      </c>
      <c r="N1358" s="1">
        <v>55162</v>
      </c>
      <c r="O1358" s="1">
        <v>0.7</v>
      </c>
      <c r="P1358" s="1">
        <v>38613.4</v>
      </c>
      <c r="Q1358" s="1" t="s">
        <v>1787</v>
      </c>
      <c r="AC1358" s="4">
        <v>1</v>
      </c>
      <c r="AF1358" s="3">
        <v>43191</v>
      </c>
      <c r="AG1358" s="3">
        <v>44286</v>
      </c>
    </row>
    <row r="1359" spans="1:33">
      <c r="A1359" s="1">
        <v>2724</v>
      </c>
      <c r="B1359" s="1" t="s">
        <v>52</v>
      </c>
      <c r="C1359" s="1" t="s">
        <v>53</v>
      </c>
      <c r="D1359" s="1" t="s">
        <v>16</v>
      </c>
      <c r="E1359" s="1" t="s">
        <v>1787</v>
      </c>
      <c r="F1359" s="1" t="s">
        <v>1790</v>
      </c>
      <c r="G1359" s="1">
        <v>50</v>
      </c>
      <c r="H1359" s="1" t="s">
        <v>56</v>
      </c>
      <c r="I1359" s="1">
        <v>791</v>
      </c>
      <c r="K1359" s="1">
        <v>2017</v>
      </c>
      <c r="L1359" s="2">
        <v>43070</v>
      </c>
      <c r="M1359" s="3">
        <v>43074</v>
      </c>
      <c r="N1359" s="1">
        <v>54500</v>
      </c>
      <c r="O1359" s="1">
        <v>0.7</v>
      </c>
      <c r="P1359" s="1">
        <v>38150</v>
      </c>
      <c r="Q1359" s="1" t="s">
        <v>1787</v>
      </c>
      <c r="AC1359" s="4">
        <v>1</v>
      </c>
      <c r="AF1359" s="3">
        <v>43191</v>
      </c>
      <c r="AG1359" s="3">
        <v>44286</v>
      </c>
    </row>
    <row r="1360" spans="1:33">
      <c r="A1360" s="1">
        <v>2725</v>
      </c>
      <c r="B1360" s="1" t="s">
        <v>52</v>
      </c>
      <c r="C1360" s="1" t="s">
        <v>53</v>
      </c>
      <c r="D1360" s="1" t="s">
        <v>16</v>
      </c>
      <c r="E1360" s="1" t="s">
        <v>1787</v>
      </c>
      <c r="F1360" s="1" t="s">
        <v>1788</v>
      </c>
      <c r="G1360" s="1">
        <v>50</v>
      </c>
      <c r="H1360" s="1" t="s">
        <v>56</v>
      </c>
      <c r="I1360" s="1">
        <v>10</v>
      </c>
      <c r="K1360" s="1">
        <v>2017</v>
      </c>
      <c r="L1360" s="2">
        <v>43070</v>
      </c>
      <c r="M1360" s="3">
        <v>43074</v>
      </c>
      <c r="N1360" s="1">
        <v>686</v>
      </c>
      <c r="O1360" s="1">
        <v>0.7</v>
      </c>
      <c r="P1360" s="1">
        <v>480.2</v>
      </c>
      <c r="Q1360" s="1" t="s">
        <v>1787</v>
      </c>
      <c r="AC1360" s="4">
        <v>1</v>
      </c>
      <c r="AF1360" s="3">
        <v>43191</v>
      </c>
      <c r="AG1360" s="3">
        <v>44286</v>
      </c>
    </row>
    <row r="1361" spans="1:33">
      <c r="A1361" s="1">
        <v>2726</v>
      </c>
      <c r="B1361" s="1" t="s">
        <v>52</v>
      </c>
      <c r="C1361" s="1" t="s">
        <v>53</v>
      </c>
      <c r="D1361" s="1" t="s">
        <v>16</v>
      </c>
      <c r="E1361" s="1" t="s">
        <v>1787</v>
      </c>
      <c r="F1361" s="1" t="s">
        <v>1790</v>
      </c>
      <c r="G1361" s="1">
        <v>50</v>
      </c>
      <c r="H1361" s="1" t="s">
        <v>56</v>
      </c>
      <c r="I1361" s="1">
        <v>20</v>
      </c>
      <c r="K1361" s="1">
        <v>2017</v>
      </c>
      <c r="L1361" s="2">
        <v>43070</v>
      </c>
      <c r="M1361" s="3">
        <v>43074</v>
      </c>
      <c r="N1361" s="1">
        <v>1337</v>
      </c>
      <c r="O1361" s="1">
        <v>0.7</v>
      </c>
      <c r="P1361" s="1">
        <v>935.9</v>
      </c>
      <c r="Q1361" s="1" t="s">
        <v>1787</v>
      </c>
      <c r="AC1361" s="4">
        <v>1</v>
      </c>
      <c r="AF1361" s="3">
        <v>43191</v>
      </c>
      <c r="AG1361" s="3">
        <v>44286</v>
      </c>
    </row>
    <row r="1362" spans="1:33">
      <c r="A1362" s="1">
        <v>2727</v>
      </c>
      <c r="B1362" s="1" t="s">
        <v>52</v>
      </c>
      <c r="C1362" s="1" t="s">
        <v>53</v>
      </c>
      <c r="D1362" s="1" t="s">
        <v>16</v>
      </c>
      <c r="E1362" s="1" t="s">
        <v>1787</v>
      </c>
      <c r="F1362" s="1" t="s">
        <v>1790</v>
      </c>
      <c r="G1362" s="1">
        <v>50</v>
      </c>
      <c r="H1362" s="1" t="s">
        <v>56</v>
      </c>
      <c r="I1362" s="1">
        <v>22</v>
      </c>
      <c r="K1362" s="1">
        <v>2017</v>
      </c>
      <c r="L1362" s="2">
        <v>43070</v>
      </c>
      <c r="M1362" s="3">
        <v>43074</v>
      </c>
      <c r="N1362" s="1">
        <v>1457</v>
      </c>
      <c r="O1362" s="1">
        <v>0.7</v>
      </c>
      <c r="P1362" s="1">
        <v>1019.9</v>
      </c>
      <c r="Q1362" s="1" t="s">
        <v>1787</v>
      </c>
      <c r="AC1362" s="4">
        <v>1</v>
      </c>
      <c r="AF1362" s="3">
        <v>43191</v>
      </c>
      <c r="AG1362" s="3">
        <v>44286</v>
      </c>
    </row>
    <row r="1363" spans="1:33">
      <c r="A1363" s="1">
        <v>2730</v>
      </c>
      <c r="B1363" s="1" t="s">
        <v>52</v>
      </c>
      <c r="C1363" s="1" t="s">
        <v>53</v>
      </c>
      <c r="D1363" s="1" t="s">
        <v>17</v>
      </c>
      <c r="E1363" s="1" t="s">
        <v>2451</v>
      </c>
      <c r="F1363" s="1" t="s">
        <v>2452</v>
      </c>
      <c r="G1363" s="1">
        <v>50</v>
      </c>
      <c r="H1363" s="1" t="s">
        <v>56</v>
      </c>
      <c r="I1363" s="1">
        <v>595.8596</v>
      </c>
      <c r="K1363" s="1">
        <v>2017</v>
      </c>
      <c r="L1363" s="2">
        <v>43070</v>
      </c>
      <c r="M1363" s="3">
        <v>43074</v>
      </c>
      <c r="N1363" s="1">
        <v>30401</v>
      </c>
      <c r="O1363" s="1">
        <v>1.6</v>
      </c>
      <c r="P1363" s="1">
        <v>48641.6</v>
      </c>
      <c r="Q1363" s="1" t="s">
        <v>2451</v>
      </c>
      <c r="AC1363" s="4">
        <v>1</v>
      </c>
      <c r="AF1363" s="3">
        <v>43317</v>
      </c>
      <c r="AG1363" s="3">
        <v>44048</v>
      </c>
    </row>
    <row r="1364" spans="1:33">
      <c r="A1364" s="1">
        <v>2731</v>
      </c>
      <c r="B1364" s="1" t="s">
        <v>52</v>
      </c>
      <c r="C1364" s="1" t="s">
        <v>53</v>
      </c>
      <c r="D1364" s="1" t="s">
        <v>11</v>
      </c>
      <c r="E1364" s="1" t="s">
        <v>2453</v>
      </c>
      <c r="F1364" s="1" t="s">
        <v>210</v>
      </c>
      <c r="G1364" s="1">
        <v>50</v>
      </c>
      <c r="H1364" s="1" t="s">
        <v>56</v>
      </c>
      <c r="I1364" s="1">
        <v>427</v>
      </c>
      <c r="K1364" s="1">
        <v>2017</v>
      </c>
      <c r="L1364" s="2">
        <v>43070</v>
      </c>
      <c r="M1364" s="3">
        <v>43074</v>
      </c>
      <c r="N1364" s="1">
        <v>25555</v>
      </c>
      <c r="O1364" s="1">
        <v>2</v>
      </c>
      <c r="P1364" s="1">
        <v>51110</v>
      </c>
      <c r="Q1364" s="1" t="s">
        <v>1615</v>
      </c>
      <c r="AC1364" s="4">
        <v>1</v>
      </c>
      <c r="AF1364" s="3">
        <v>43116</v>
      </c>
      <c r="AG1364" s="3">
        <v>43846</v>
      </c>
    </row>
    <row r="1365" spans="1:33">
      <c r="A1365" s="1">
        <v>2732</v>
      </c>
      <c r="B1365" s="1" t="s">
        <v>52</v>
      </c>
      <c r="C1365" s="1" t="s">
        <v>53</v>
      </c>
      <c r="D1365" s="1" t="s">
        <v>11</v>
      </c>
      <c r="E1365" s="1" t="s">
        <v>2454</v>
      </c>
      <c r="F1365" s="1" t="s">
        <v>1602</v>
      </c>
      <c r="G1365" s="1">
        <v>50</v>
      </c>
      <c r="H1365" s="1" t="s">
        <v>56</v>
      </c>
      <c r="I1365" s="1">
        <v>314</v>
      </c>
      <c r="K1365" s="1">
        <v>2017</v>
      </c>
      <c r="L1365" s="2">
        <v>43070</v>
      </c>
      <c r="M1365" s="3">
        <v>43074</v>
      </c>
      <c r="N1365" s="1">
        <v>18789.34</v>
      </c>
      <c r="O1365" s="1">
        <v>1.2</v>
      </c>
      <c r="P1365" s="1">
        <v>22547.208</v>
      </c>
      <c r="Q1365" s="1" t="s">
        <v>2454</v>
      </c>
      <c r="AC1365" s="4">
        <v>1</v>
      </c>
      <c r="AF1365" s="3">
        <v>43116</v>
      </c>
      <c r="AG1365" s="3">
        <v>43846</v>
      </c>
    </row>
    <row r="1366" spans="1:33">
      <c r="A1366" s="1">
        <v>2733</v>
      </c>
      <c r="B1366" s="1" t="s">
        <v>52</v>
      </c>
      <c r="C1366" s="1" t="s">
        <v>53</v>
      </c>
      <c r="D1366" s="1" t="s">
        <v>11</v>
      </c>
      <c r="E1366" s="1" t="s">
        <v>2455</v>
      </c>
      <c r="F1366" s="1" t="s">
        <v>2456</v>
      </c>
      <c r="G1366" s="1">
        <v>50</v>
      </c>
      <c r="H1366" s="1" t="s">
        <v>56</v>
      </c>
      <c r="I1366" s="1">
        <v>82</v>
      </c>
      <c r="K1366" s="1">
        <v>2017</v>
      </c>
      <c r="L1366" s="2">
        <v>43070</v>
      </c>
      <c r="M1366" s="3">
        <v>43074</v>
      </c>
      <c r="N1366" s="1">
        <v>4922.47</v>
      </c>
      <c r="O1366" s="1">
        <v>1.2</v>
      </c>
      <c r="P1366" s="1">
        <v>5906.964</v>
      </c>
      <c r="Q1366" s="1" t="s">
        <v>2455</v>
      </c>
      <c r="AC1366" s="4">
        <v>1</v>
      </c>
      <c r="AF1366" s="3">
        <v>43116</v>
      </c>
      <c r="AG1366" s="3">
        <v>43846</v>
      </c>
    </row>
    <row r="1367" spans="1:33">
      <c r="A1367" s="1">
        <v>2739</v>
      </c>
      <c r="B1367" s="1" t="s">
        <v>52</v>
      </c>
      <c r="C1367" s="1" t="s">
        <v>53</v>
      </c>
      <c r="D1367" s="1" t="s">
        <v>13</v>
      </c>
      <c r="E1367" s="1" t="s">
        <v>2457</v>
      </c>
      <c r="F1367" s="1" t="s">
        <v>2458</v>
      </c>
      <c r="G1367" s="1">
        <v>50</v>
      </c>
      <c r="H1367" s="1" t="s">
        <v>56</v>
      </c>
      <c r="I1367" s="1">
        <v>3679.0851</v>
      </c>
      <c r="K1367" s="1">
        <v>2017</v>
      </c>
      <c r="L1367" s="2">
        <v>43070</v>
      </c>
      <c r="M1367" s="3">
        <v>43070</v>
      </c>
      <c r="N1367" s="1">
        <v>172727</v>
      </c>
      <c r="O1367" s="1">
        <v>2</v>
      </c>
      <c r="P1367" s="1">
        <v>345454</v>
      </c>
      <c r="Q1367" s="1" t="s">
        <v>2459</v>
      </c>
      <c r="AC1367" s="4">
        <v>1</v>
      </c>
      <c r="AF1367" s="3">
        <v>43251</v>
      </c>
      <c r="AG1367" s="3">
        <v>43982</v>
      </c>
    </row>
    <row r="1368" spans="1:33">
      <c r="A1368" s="1">
        <v>2745</v>
      </c>
      <c r="B1368" s="1" t="s">
        <v>52</v>
      </c>
      <c r="C1368" s="1" t="s">
        <v>53</v>
      </c>
      <c r="D1368" s="1" t="s">
        <v>11</v>
      </c>
      <c r="E1368" s="1" t="s">
        <v>2460</v>
      </c>
      <c r="F1368" s="1" t="s">
        <v>2461</v>
      </c>
      <c r="G1368" s="1">
        <v>50</v>
      </c>
      <c r="H1368" s="1" t="s">
        <v>651</v>
      </c>
      <c r="I1368" s="1">
        <v>19.2394</v>
      </c>
      <c r="K1368" s="1">
        <v>2017</v>
      </c>
      <c r="L1368" s="2">
        <v>43040</v>
      </c>
      <c r="M1368" s="3">
        <v>43069</v>
      </c>
      <c r="N1368" s="1">
        <v>116</v>
      </c>
      <c r="O1368" s="1">
        <v>2</v>
      </c>
      <c r="P1368" s="1">
        <v>232</v>
      </c>
      <c r="Q1368" s="1" t="s">
        <v>2462</v>
      </c>
      <c r="AC1368" s="4">
        <v>1</v>
      </c>
      <c r="AF1368" s="3">
        <v>43100</v>
      </c>
      <c r="AG1368" s="3">
        <v>43465</v>
      </c>
    </row>
    <row r="1369" spans="1:33">
      <c r="A1369" s="1">
        <v>2746</v>
      </c>
      <c r="B1369" s="1" t="s">
        <v>52</v>
      </c>
      <c r="C1369" s="1" t="s">
        <v>53</v>
      </c>
      <c r="D1369" s="1" t="s">
        <v>9</v>
      </c>
      <c r="E1369" s="1" t="s">
        <v>2463</v>
      </c>
      <c r="F1369" s="1" t="s">
        <v>2464</v>
      </c>
      <c r="G1369" s="1">
        <v>50</v>
      </c>
      <c r="H1369" s="1" t="s">
        <v>56</v>
      </c>
      <c r="I1369" s="1">
        <v>621.55</v>
      </c>
      <c r="K1369" s="1">
        <v>2017</v>
      </c>
      <c r="L1369" s="2">
        <v>43040</v>
      </c>
      <c r="M1369" s="3">
        <v>43069</v>
      </c>
      <c r="N1369" s="1">
        <v>31874</v>
      </c>
      <c r="O1369" s="1">
        <v>1.5</v>
      </c>
      <c r="P1369" s="1">
        <v>47811</v>
      </c>
      <c r="Q1369" s="1" t="s">
        <v>2463</v>
      </c>
      <c r="AC1369" s="4">
        <v>1</v>
      </c>
      <c r="AF1369" s="3">
        <v>43252</v>
      </c>
      <c r="AG1369" s="3">
        <v>43983</v>
      </c>
    </row>
    <row r="1370" spans="1:33">
      <c r="A1370" s="1">
        <v>2747</v>
      </c>
      <c r="B1370" s="1" t="s">
        <v>52</v>
      </c>
      <c r="C1370" s="1" t="s">
        <v>53</v>
      </c>
      <c r="D1370" s="1" t="s">
        <v>9</v>
      </c>
      <c r="E1370" s="1" t="s">
        <v>2465</v>
      </c>
      <c r="F1370" s="1" t="s">
        <v>2466</v>
      </c>
      <c r="G1370" s="1">
        <v>50</v>
      </c>
      <c r="H1370" s="1" t="s">
        <v>56</v>
      </c>
      <c r="I1370" s="1">
        <v>733.58</v>
      </c>
      <c r="K1370" s="1">
        <v>2017</v>
      </c>
      <c r="L1370" s="2">
        <v>43040</v>
      </c>
      <c r="M1370" s="3">
        <v>43069</v>
      </c>
      <c r="N1370" s="1">
        <v>37619</v>
      </c>
      <c r="O1370" s="1">
        <v>1.2</v>
      </c>
      <c r="P1370" s="1">
        <v>45142.8</v>
      </c>
      <c r="Q1370" s="1" t="s">
        <v>2465</v>
      </c>
      <c r="AC1370" s="4">
        <v>1</v>
      </c>
      <c r="AF1370" s="3">
        <v>43252</v>
      </c>
      <c r="AG1370" s="3">
        <v>43983</v>
      </c>
    </row>
    <row r="1371" spans="1:33">
      <c r="A1371" s="1">
        <v>2748</v>
      </c>
      <c r="B1371" s="1" t="s">
        <v>52</v>
      </c>
      <c r="C1371" s="1" t="s">
        <v>53</v>
      </c>
      <c r="D1371" s="1" t="s">
        <v>9</v>
      </c>
      <c r="E1371" s="1" t="s">
        <v>2467</v>
      </c>
      <c r="F1371" s="1" t="s">
        <v>2468</v>
      </c>
      <c r="G1371" s="1">
        <v>50</v>
      </c>
      <c r="H1371" s="1" t="s">
        <v>56</v>
      </c>
      <c r="I1371" s="1">
        <v>8.31</v>
      </c>
      <c r="K1371" s="1">
        <v>2017</v>
      </c>
      <c r="L1371" s="2">
        <v>43040</v>
      </c>
      <c r="M1371" s="3">
        <v>43069</v>
      </c>
      <c r="N1371" s="1">
        <v>426</v>
      </c>
      <c r="O1371" s="1">
        <v>1</v>
      </c>
      <c r="P1371" s="1">
        <v>426</v>
      </c>
      <c r="Q1371" s="1" t="s">
        <v>2467</v>
      </c>
      <c r="AC1371" s="4">
        <v>1</v>
      </c>
      <c r="AF1371" s="3">
        <v>43252</v>
      </c>
      <c r="AG1371" s="3">
        <v>43983</v>
      </c>
    </row>
    <row r="1372" spans="1:33">
      <c r="A1372" s="1">
        <v>2749</v>
      </c>
      <c r="B1372" s="1" t="s">
        <v>52</v>
      </c>
      <c r="C1372" s="1" t="s">
        <v>53</v>
      </c>
      <c r="D1372" s="1" t="s">
        <v>9</v>
      </c>
      <c r="E1372" s="1" t="s">
        <v>2469</v>
      </c>
      <c r="F1372" s="1" t="s">
        <v>2470</v>
      </c>
      <c r="G1372" s="1">
        <v>50</v>
      </c>
      <c r="H1372" s="1" t="s">
        <v>56</v>
      </c>
      <c r="I1372" s="1">
        <v>132.18</v>
      </c>
      <c r="K1372" s="1">
        <v>2017</v>
      </c>
      <c r="L1372" s="2">
        <v>43040</v>
      </c>
      <c r="M1372" s="3">
        <v>43069</v>
      </c>
      <c r="N1372" s="1">
        <v>6778</v>
      </c>
      <c r="O1372" s="1">
        <v>1.2</v>
      </c>
      <c r="P1372" s="1">
        <v>8133.6</v>
      </c>
      <c r="Q1372" s="1" t="s">
        <v>2469</v>
      </c>
      <c r="AC1372" s="4">
        <v>1</v>
      </c>
      <c r="AF1372" s="3">
        <v>43252</v>
      </c>
      <c r="AG1372" s="3">
        <v>43983</v>
      </c>
    </row>
    <row r="1373" spans="1:33">
      <c r="A1373" s="1">
        <v>2750</v>
      </c>
      <c r="B1373" s="1" t="s">
        <v>52</v>
      </c>
      <c r="C1373" s="1" t="s">
        <v>53</v>
      </c>
      <c r="D1373" s="1" t="s">
        <v>9</v>
      </c>
      <c r="E1373" s="1" t="s">
        <v>2471</v>
      </c>
      <c r="F1373" s="1" t="s">
        <v>2472</v>
      </c>
      <c r="G1373" s="1">
        <v>50</v>
      </c>
      <c r="H1373" s="1" t="s">
        <v>56</v>
      </c>
      <c r="I1373" s="1">
        <v>860.03</v>
      </c>
      <c r="K1373" s="1">
        <v>2017</v>
      </c>
      <c r="L1373" s="2">
        <v>43040</v>
      </c>
      <c r="M1373" s="3">
        <v>43069</v>
      </c>
      <c r="N1373" s="1">
        <v>44104</v>
      </c>
      <c r="O1373" s="1">
        <v>1.2</v>
      </c>
      <c r="P1373" s="1">
        <v>52924.8</v>
      </c>
      <c r="Q1373" s="1" t="s">
        <v>2471</v>
      </c>
      <c r="AC1373" s="4">
        <v>1</v>
      </c>
      <c r="AF1373" s="3">
        <v>43252</v>
      </c>
      <c r="AG1373" s="3">
        <v>43983</v>
      </c>
    </row>
    <row r="1374" spans="1:33">
      <c r="A1374" s="1">
        <v>2751</v>
      </c>
      <c r="B1374" s="1" t="s">
        <v>52</v>
      </c>
      <c r="C1374" s="1" t="s">
        <v>53</v>
      </c>
      <c r="D1374" s="1" t="s">
        <v>9</v>
      </c>
      <c r="E1374" s="1" t="s">
        <v>601</v>
      </c>
      <c r="F1374" s="1" t="s">
        <v>602</v>
      </c>
      <c r="G1374" s="1">
        <v>50</v>
      </c>
      <c r="H1374" s="1" t="s">
        <v>56</v>
      </c>
      <c r="I1374" s="1">
        <v>520.17</v>
      </c>
      <c r="K1374" s="1">
        <v>2017</v>
      </c>
      <c r="L1374" s="2">
        <v>43040</v>
      </c>
      <c r="M1374" s="3">
        <v>43069</v>
      </c>
      <c r="N1374" s="1">
        <v>26675</v>
      </c>
      <c r="O1374" s="1">
        <v>1.2</v>
      </c>
      <c r="P1374" s="1">
        <v>32010</v>
      </c>
      <c r="Q1374" s="1" t="s">
        <v>601</v>
      </c>
      <c r="AC1374" s="4">
        <v>1</v>
      </c>
      <c r="AF1374" s="3">
        <v>43252</v>
      </c>
      <c r="AG1374" s="3">
        <v>43983</v>
      </c>
    </row>
    <row r="1375" spans="1:33">
      <c r="A1375" s="1">
        <v>2752</v>
      </c>
      <c r="B1375" s="1" t="s">
        <v>52</v>
      </c>
      <c r="C1375" s="1" t="s">
        <v>53</v>
      </c>
      <c r="D1375" s="1" t="s">
        <v>9</v>
      </c>
      <c r="E1375" s="1" t="s">
        <v>2473</v>
      </c>
      <c r="F1375" s="1" t="s">
        <v>2474</v>
      </c>
      <c r="G1375" s="1">
        <v>50</v>
      </c>
      <c r="H1375" s="1" t="s">
        <v>56</v>
      </c>
      <c r="I1375" s="1">
        <v>371.4</v>
      </c>
      <c r="K1375" s="1">
        <v>2017</v>
      </c>
      <c r="L1375" s="2">
        <v>43040</v>
      </c>
      <c r="M1375" s="3">
        <v>43069</v>
      </c>
      <c r="N1375" s="1">
        <v>19046</v>
      </c>
      <c r="O1375" s="1">
        <v>1.2</v>
      </c>
      <c r="P1375" s="1">
        <v>22855.2</v>
      </c>
      <c r="Q1375" s="1" t="s">
        <v>2473</v>
      </c>
      <c r="AC1375" s="4">
        <v>1</v>
      </c>
      <c r="AF1375" s="3">
        <v>43252</v>
      </c>
      <c r="AG1375" s="3">
        <v>43983</v>
      </c>
    </row>
    <row r="1376" spans="1:33">
      <c r="A1376" s="1">
        <v>2754</v>
      </c>
      <c r="B1376" s="1" t="s">
        <v>52</v>
      </c>
      <c r="C1376" s="1" t="s">
        <v>53</v>
      </c>
      <c r="D1376" s="1" t="s">
        <v>12</v>
      </c>
      <c r="E1376" s="1" t="s">
        <v>2475</v>
      </c>
      <c r="F1376" s="1" t="s">
        <v>2476</v>
      </c>
      <c r="G1376" s="1">
        <v>50</v>
      </c>
      <c r="H1376" s="1" t="s">
        <v>56</v>
      </c>
      <c r="I1376" s="1">
        <v>118.98</v>
      </c>
      <c r="K1376" s="1">
        <v>2017</v>
      </c>
      <c r="L1376" s="2">
        <v>43040</v>
      </c>
      <c r="M1376" s="3">
        <v>43069</v>
      </c>
      <c r="N1376" s="1">
        <v>9915</v>
      </c>
      <c r="O1376" s="1">
        <v>0.7</v>
      </c>
      <c r="P1376" s="1">
        <v>6940.5</v>
      </c>
      <c r="Q1376" s="1" t="s">
        <v>2477</v>
      </c>
      <c r="AC1376" s="4">
        <v>1</v>
      </c>
      <c r="AF1376" s="3">
        <v>43214</v>
      </c>
      <c r="AG1376" s="3">
        <v>43944</v>
      </c>
    </row>
    <row r="1377" spans="1:33">
      <c r="A1377" s="1">
        <v>2755</v>
      </c>
      <c r="B1377" s="1" t="s">
        <v>52</v>
      </c>
      <c r="C1377" s="1" t="s">
        <v>53</v>
      </c>
      <c r="D1377" s="1" t="s">
        <v>12</v>
      </c>
      <c r="E1377" s="1" t="s">
        <v>2478</v>
      </c>
      <c r="F1377" s="1" t="s">
        <v>338</v>
      </c>
      <c r="G1377" s="1">
        <v>50</v>
      </c>
      <c r="H1377" s="1" t="s">
        <v>56</v>
      </c>
      <c r="I1377" s="1">
        <v>225.528</v>
      </c>
      <c r="K1377" s="1">
        <v>2017</v>
      </c>
      <c r="L1377" s="2">
        <v>43040</v>
      </c>
      <c r="M1377" s="3">
        <v>43069</v>
      </c>
      <c r="N1377" s="1">
        <v>18794</v>
      </c>
      <c r="O1377" s="1">
        <v>1.2</v>
      </c>
      <c r="P1377" s="1">
        <v>22552.8</v>
      </c>
      <c r="Q1377" s="1" t="s">
        <v>2479</v>
      </c>
      <c r="AC1377" s="4">
        <v>1</v>
      </c>
      <c r="AF1377" s="3">
        <v>43185</v>
      </c>
      <c r="AG1377" s="3">
        <v>43915</v>
      </c>
    </row>
    <row r="1378" spans="1:33">
      <c r="A1378" s="1">
        <v>2756</v>
      </c>
      <c r="B1378" s="1" t="s">
        <v>52</v>
      </c>
      <c r="C1378" s="1" t="s">
        <v>53</v>
      </c>
      <c r="D1378" s="1" t="s">
        <v>12</v>
      </c>
      <c r="E1378" s="1" t="s">
        <v>2480</v>
      </c>
      <c r="F1378" s="1" t="s">
        <v>338</v>
      </c>
      <c r="G1378" s="1">
        <v>50</v>
      </c>
      <c r="H1378" s="1" t="s">
        <v>56</v>
      </c>
      <c r="I1378" s="1">
        <v>238.428</v>
      </c>
      <c r="K1378" s="1">
        <v>2017</v>
      </c>
      <c r="L1378" s="2">
        <v>43040</v>
      </c>
      <c r="M1378" s="3">
        <v>43069</v>
      </c>
      <c r="N1378" s="1">
        <v>19869</v>
      </c>
      <c r="O1378" s="1">
        <v>1.2</v>
      </c>
      <c r="P1378" s="1">
        <v>23842.8</v>
      </c>
      <c r="Q1378" s="1" t="s">
        <v>2481</v>
      </c>
      <c r="AC1378" s="4">
        <v>1</v>
      </c>
      <c r="AF1378" s="3">
        <v>43172</v>
      </c>
      <c r="AG1378" s="3">
        <v>43902</v>
      </c>
    </row>
    <row r="1379" spans="1:33">
      <c r="A1379" s="1">
        <v>2757</v>
      </c>
      <c r="B1379" s="1" t="s">
        <v>52</v>
      </c>
      <c r="C1379" s="1" t="s">
        <v>53</v>
      </c>
      <c r="D1379" s="1" t="s">
        <v>12</v>
      </c>
      <c r="E1379" s="1" t="s">
        <v>2482</v>
      </c>
      <c r="F1379" s="1" t="s">
        <v>2483</v>
      </c>
      <c r="G1379" s="1">
        <v>50</v>
      </c>
      <c r="H1379" s="1" t="s">
        <v>56</v>
      </c>
      <c r="I1379" s="1">
        <v>528.144</v>
      </c>
      <c r="K1379" s="1">
        <v>2017</v>
      </c>
      <c r="L1379" s="2">
        <v>43040</v>
      </c>
      <c r="M1379" s="3">
        <v>43069</v>
      </c>
      <c r="N1379" s="1">
        <v>44012</v>
      </c>
      <c r="O1379" s="1">
        <v>1.2</v>
      </c>
      <c r="P1379" s="1">
        <v>52814.4</v>
      </c>
      <c r="Q1379" s="1" t="s">
        <v>2484</v>
      </c>
      <c r="AC1379" s="4">
        <v>1</v>
      </c>
      <c r="AF1379" s="3">
        <v>43188</v>
      </c>
      <c r="AG1379" s="3">
        <v>43918</v>
      </c>
    </row>
    <row r="1380" spans="1:33">
      <c r="A1380" s="1">
        <v>2758</v>
      </c>
      <c r="B1380" s="1" t="s">
        <v>52</v>
      </c>
      <c r="C1380" s="1" t="s">
        <v>53</v>
      </c>
      <c r="D1380" s="1" t="s">
        <v>12</v>
      </c>
      <c r="E1380" s="1" t="s">
        <v>2485</v>
      </c>
      <c r="F1380" s="1" t="s">
        <v>411</v>
      </c>
      <c r="G1380" s="1">
        <v>50</v>
      </c>
      <c r="H1380" s="1" t="s">
        <v>56</v>
      </c>
      <c r="I1380" s="1">
        <v>325.62</v>
      </c>
      <c r="K1380" s="1">
        <v>2017</v>
      </c>
      <c r="L1380" s="2">
        <v>43040</v>
      </c>
      <c r="M1380" s="3">
        <v>43069</v>
      </c>
      <c r="N1380" s="1">
        <v>27135</v>
      </c>
      <c r="O1380" s="1">
        <v>1.2</v>
      </c>
      <c r="P1380" s="1">
        <v>32562</v>
      </c>
      <c r="Q1380" s="1" t="s">
        <v>2486</v>
      </c>
      <c r="AC1380" s="4">
        <v>1</v>
      </c>
      <c r="AF1380" s="3">
        <v>43189</v>
      </c>
      <c r="AG1380" s="3">
        <v>43919</v>
      </c>
    </row>
    <row r="1381" spans="1:33">
      <c r="A1381" s="1">
        <v>2762</v>
      </c>
      <c r="B1381" s="1" t="s">
        <v>52</v>
      </c>
      <c r="C1381" s="1" t="s">
        <v>53</v>
      </c>
      <c r="D1381" s="1" t="s">
        <v>11</v>
      </c>
      <c r="E1381" s="1" t="s">
        <v>2487</v>
      </c>
      <c r="F1381" s="1" t="s">
        <v>2488</v>
      </c>
      <c r="G1381" s="1">
        <v>50</v>
      </c>
      <c r="H1381" s="1" t="s">
        <v>56</v>
      </c>
      <c r="I1381" s="1">
        <v>643</v>
      </c>
      <c r="K1381" s="1">
        <v>2017</v>
      </c>
      <c r="L1381" s="2">
        <v>43040</v>
      </c>
      <c r="M1381" s="3">
        <v>43067</v>
      </c>
      <c r="N1381" s="1">
        <v>36552.69</v>
      </c>
      <c r="O1381" s="1">
        <v>2</v>
      </c>
      <c r="P1381" s="1">
        <v>73105.38</v>
      </c>
      <c r="Q1381" s="1" t="s">
        <v>2489</v>
      </c>
      <c r="AC1381" s="4">
        <v>1</v>
      </c>
      <c r="AF1381" s="3">
        <v>43110</v>
      </c>
      <c r="AG1381" s="3">
        <v>43840</v>
      </c>
    </row>
    <row r="1382" spans="1:33">
      <c r="A1382" s="1">
        <v>2763</v>
      </c>
      <c r="B1382" s="1" t="s">
        <v>52</v>
      </c>
      <c r="C1382" s="1" t="s">
        <v>53</v>
      </c>
      <c r="D1382" s="1" t="s">
        <v>11</v>
      </c>
      <c r="E1382" s="1" t="s">
        <v>2490</v>
      </c>
      <c r="F1382" s="1" t="s">
        <v>2491</v>
      </c>
      <c r="G1382" s="1">
        <v>50</v>
      </c>
      <c r="H1382" s="1" t="s">
        <v>56</v>
      </c>
      <c r="I1382" s="1">
        <v>590</v>
      </c>
      <c r="K1382" s="1">
        <v>2017</v>
      </c>
      <c r="L1382" s="2">
        <v>43040</v>
      </c>
      <c r="M1382" s="3">
        <v>43067</v>
      </c>
      <c r="N1382" s="1">
        <v>34114.98</v>
      </c>
      <c r="O1382" s="1">
        <v>1</v>
      </c>
      <c r="P1382" s="1">
        <v>34114.98</v>
      </c>
      <c r="Q1382" s="1" t="s">
        <v>2492</v>
      </c>
      <c r="AC1382" s="4">
        <v>1</v>
      </c>
      <c r="AF1382" s="3">
        <v>43110</v>
      </c>
      <c r="AG1382" s="3">
        <v>43840</v>
      </c>
    </row>
    <row r="1383" spans="1:33">
      <c r="A1383" s="1">
        <v>2786</v>
      </c>
      <c r="B1383" s="1" t="s">
        <v>52</v>
      </c>
      <c r="C1383" s="1" t="s">
        <v>53</v>
      </c>
      <c r="D1383" s="1" t="s">
        <v>15</v>
      </c>
      <c r="E1383" s="1" t="s">
        <v>2493</v>
      </c>
      <c r="F1383" s="1" t="s">
        <v>230</v>
      </c>
      <c r="G1383" s="1">
        <v>50</v>
      </c>
      <c r="H1383" s="1" t="s">
        <v>56</v>
      </c>
      <c r="I1383" s="1">
        <v>189.198</v>
      </c>
      <c r="K1383" s="1">
        <v>2017</v>
      </c>
      <c r="L1383" s="2">
        <v>43040</v>
      </c>
      <c r="M1383" s="3">
        <v>43066</v>
      </c>
      <c r="N1383" s="1">
        <v>8226</v>
      </c>
      <c r="O1383" s="1">
        <v>1.4</v>
      </c>
      <c r="P1383" s="1">
        <v>11516.4</v>
      </c>
      <c r="Q1383" s="1" t="s">
        <v>2493</v>
      </c>
      <c r="AC1383" s="4">
        <v>1</v>
      </c>
      <c r="AF1383" s="3">
        <v>43308</v>
      </c>
      <c r="AG1383" s="3">
        <v>44039</v>
      </c>
    </row>
    <row r="1384" spans="1:33">
      <c r="A1384" s="1">
        <v>2787</v>
      </c>
      <c r="B1384" s="1" t="s">
        <v>52</v>
      </c>
      <c r="C1384" s="1" t="s">
        <v>53</v>
      </c>
      <c r="D1384" s="1" t="s">
        <v>15</v>
      </c>
      <c r="E1384" s="1" t="s">
        <v>2494</v>
      </c>
      <c r="F1384" s="1" t="s">
        <v>2155</v>
      </c>
      <c r="G1384" s="1">
        <v>50</v>
      </c>
      <c r="H1384" s="1" t="s">
        <v>56</v>
      </c>
      <c r="I1384" s="1">
        <v>2360.4525</v>
      </c>
      <c r="K1384" s="1">
        <v>2017</v>
      </c>
      <c r="L1384" s="2">
        <v>43040</v>
      </c>
      <c r="M1384" s="3">
        <v>43066</v>
      </c>
      <c r="N1384" s="1">
        <v>96345</v>
      </c>
      <c r="O1384" s="1">
        <v>1.4</v>
      </c>
      <c r="P1384" s="1">
        <v>134883</v>
      </c>
      <c r="Q1384" s="1" t="s">
        <v>2494</v>
      </c>
      <c r="AC1384" s="4">
        <v>1</v>
      </c>
      <c r="AF1384" s="3">
        <v>43308</v>
      </c>
      <c r="AG1384" s="3">
        <v>44404</v>
      </c>
    </row>
    <row r="1385" spans="1:33">
      <c r="A1385" s="1">
        <v>2788</v>
      </c>
      <c r="B1385" s="1" t="s">
        <v>52</v>
      </c>
      <c r="C1385" s="1" t="s">
        <v>53</v>
      </c>
      <c r="D1385" s="1" t="s">
        <v>13</v>
      </c>
      <c r="E1385" s="1" t="s">
        <v>2495</v>
      </c>
      <c r="F1385" s="1" t="s">
        <v>2496</v>
      </c>
      <c r="G1385" s="1">
        <v>50</v>
      </c>
      <c r="H1385" s="1" t="s">
        <v>56</v>
      </c>
      <c r="I1385" s="1">
        <v>469.3248</v>
      </c>
      <c r="K1385" s="1">
        <v>2017</v>
      </c>
      <c r="L1385" s="2">
        <v>43040</v>
      </c>
      <c r="M1385" s="3">
        <v>43066</v>
      </c>
      <c r="N1385" s="1">
        <v>21728</v>
      </c>
      <c r="O1385" s="1">
        <v>1.2</v>
      </c>
      <c r="P1385" s="1">
        <v>26073.6</v>
      </c>
      <c r="Q1385" s="1" t="s">
        <v>2497</v>
      </c>
      <c r="AC1385" s="4">
        <v>1</v>
      </c>
      <c r="AF1385" s="3">
        <v>43247</v>
      </c>
      <c r="AG1385" s="3">
        <v>43978</v>
      </c>
    </row>
    <row r="1386" spans="1:33">
      <c r="A1386" s="1">
        <v>2792</v>
      </c>
      <c r="B1386" s="1" t="s">
        <v>52</v>
      </c>
      <c r="C1386" s="1" t="s">
        <v>53</v>
      </c>
      <c r="D1386" s="1" t="s">
        <v>13</v>
      </c>
      <c r="E1386" s="1" t="s">
        <v>2498</v>
      </c>
      <c r="F1386" s="1" t="s">
        <v>2499</v>
      </c>
      <c r="G1386" s="1">
        <v>50</v>
      </c>
      <c r="H1386" s="1" t="s">
        <v>56</v>
      </c>
      <c r="I1386" s="1">
        <v>1011.8139</v>
      </c>
      <c r="K1386" s="1">
        <v>2017</v>
      </c>
      <c r="L1386" s="2">
        <v>43040</v>
      </c>
      <c r="M1386" s="3">
        <v>43063</v>
      </c>
      <c r="N1386" s="1">
        <v>47503</v>
      </c>
      <c r="O1386" s="1">
        <v>2</v>
      </c>
      <c r="P1386" s="1">
        <v>95006</v>
      </c>
      <c r="Q1386" s="1" t="s">
        <v>2500</v>
      </c>
      <c r="AC1386" s="4">
        <v>1</v>
      </c>
      <c r="AF1386" s="3">
        <v>43240</v>
      </c>
      <c r="AG1386" s="3">
        <v>43971</v>
      </c>
    </row>
    <row r="1387" spans="1:33">
      <c r="A1387" s="1">
        <v>2808</v>
      </c>
      <c r="B1387" s="1" t="s">
        <v>52</v>
      </c>
      <c r="C1387" s="1" t="s">
        <v>53</v>
      </c>
      <c r="D1387" s="1" t="s">
        <v>12</v>
      </c>
      <c r="E1387" s="1" t="s">
        <v>2501</v>
      </c>
      <c r="F1387" s="1" t="s">
        <v>2502</v>
      </c>
      <c r="G1387" s="1">
        <v>50</v>
      </c>
      <c r="H1387" s="1" t="s">
        <v>56</v>
      </c>
      <c r="I1387" s="1">
        <v>887.976</v>
      </c>
      <c r="K1387" s="1">
        <v>2017</v>
      </c>
      <c r="L1387" s="2">
        <v>43040</v>
      </c>
      <c r="M1387" s="3">
        <v>43056</v>
      </c>
      <c r="N1387" s="1">
        <v>73998</v>
      </c>
      <c r="O1387" s="1">
        <v>1.6</v>
      </c>
      <c r="P1387" s="1">
        <v>118396.8</v>
      </c>
      <c r="Q1387" s="1" t="s">
        <v>2503</v>
      </c>
      <c r="AC1387" s="4">
        <v>1</v>
      </c>
      <c r="AF1387" s="3">
        <v>43213</v>
      </c>
      <c r="AG1387" s="3">
        <v>43943</v>
      </c>
    </row>
    <row r="1388" spans="1:33">
      <c r="A1388" s="1">
        <v>2809</v>
      </c>
      <c r="B1388" s="1" t="s">
        <v>52</v>
      </c>
      <c r="C1388" s="1" t="s">
        <v>53</v>
      </c>
      <c r="D1388" s="1" t="s">
        <v>12</v>
      </c>
      <c r="E1388" s="1" t="s">
        <v>2504</v>
      </c>
      <c r="F1388" s="1" t="s">
        <v>120</v>
      </c>
      <c r="G1388" s="1">
        <v>50</v>
      </c>
      <c r="H1388" s="1" t="s">
        <v>56</v>
      </c>
      <c r="I1388" s="1">
        <v>145.512</v>
      </c>
      <c r="K1388" s="1">
        <v>2017</v>
      </c>
      <c r="L1388" s="2">
        <v>43040</v>
      </c>
      <c r="M1388" s="3">
        <v>43056</v>
      </c>
      <c r="N1388" s="1">
        <v>8084</v>
      </c>
      <c r="O1388" s="1">
        <v>1.2</v>
      </c>
      <c r="P1388" s="1">
        <v>9700.8</v>
      </c>
      <c r="Q1388" s="1" t="s">
        <v>2505</v>
      </c>
      <c r="AC1388" s="4">
        <v>1</v>
      </c>
      <c r="AF1388" s="3">
        <v>43263</v>
      </c>
      <c r="AG1388" s="3">
        <v>43993</v>
      </c>
    </row>
    <row r="1389" spans="1:33">
      <c r="A1389" s="1">
        <v>2810</v>
      </c>
      <c r="B1389" s="1" t="s">
        <v>52</v>
      </c>
      <c r="C1389" s="1" t="s">
        <v>53</v>
      </c>
      <c r="D1389" s="1" t="s">
        <v>12</v>
      </c>
      <c r="E1389" s="1" t="s">
        <v>2506</v>
      </c>
      <c r="F1389" s="1" t="s">
        <v>2507</v>
      </c>
      <c r="G1389" s="1">
        <v>50</v>
      </c>
      <c r="H1389" s="1" t="s">
        <v>56</v>
      </c>
      <c r="I1389" s="1">
        <v>158.892</v>
      </c>
      <c r="K1389" s="1">
        <v>2017</v>
      </c>
      <c r="L1389" s="2">
        <v>43040</v>
      </c>
      <c r="M1389" s="3">
        <v>43056</v>
      </c>
      <c r="N1389" s="1">
        <v>13241</v>
      </c>
      <c r="O1389" s="1">
        <v>0.7</v>
      </c>
      <c r="P1389" s="1">
        <v>9268.7</v>
      </c>
      <c r="Q1389" s="1" t="s">
        <v>2508</v>
      </c>
      <c r="AC1389" s="4">
        <v>1</v>
      </c>
      <c r="AF1389" s="3">
        <v>43166</v>
      </c>
      <c r="AG1389" s="3">
        <v>43896</v>
      </c>
    </row>
    <row r="1390" spans="1:33">
      <c r="A1390" s="1">
        <v>2811</v>
      </c>
      <c r="B1390" s="1" t="s">
        <v>52</v>
      </c>
      <c r="C1390" s="1" t="s">
        <v>53</v>
      </c>
      <c r="D1390" s="1" t="s">
        <v>12</v>
      </c>
      <c r="E1390" s="1" t="s">
        <v>2509</v>
      </c>
      <c r="F1390" s="1" t="s">
        <v>2510</v>
      </c>
      <c r="G1390" s="1">
        <v>50</v>
      </c>
      <c r="H1390" s="1" t="s">
        <v>56</v>
      </c>
      <c r="I1390" s="1">
        <v>257.367</v>
      </c>
      <c r="K1390" s="1">
        <v>2017</v>
      </c>
      <c r="L1390" s="2">
        <v>43040</v>
      </c>
      <c r="M1390" s="3">
        <v>43056</v>
      </c>
      <c r="N1390" s="1">
        <v>15598</v>
      </c>
      <c r="O1390" s="1">
        <v>1.2</v>
      </c>
      <c r="P1390" s="1">
        <v>18717.6</v>
      </c>
      <c r="Q1390" s="1" t="s">
        <v>2509</v>
      </c>
      <c r="AC1390" s="4">
        <v>1</v>
      </c>
      <c r="AF1390" s="3">
        <v>43263</v>
      </c>
      <c r="AG1390" s="3">
        <v>43993</v>
      </c>
    </row>
    <row r="1391" spans="1:33">
      <c r="A1391" s="1">
        <v>2812</v>
      </c>
      <c r="B1391" s="1" t="s">
        <v>52</v>
      </c>
      <c r="C1391" s="1" t="s">
        <v>53</v>
      </c>
      <c r="D1391" s="1" t="s">
        <v>12</v>
      </c>
      <c r="E1391" s="1" t="s">
        <v>2511</v>
      </c>
      <c r="F1391" s="1" t="s">
        <v>405</v>
      </c>
      <c r="G1391" s="1">
        <v>50</v>
      </c>
      <c r="H1391" s="1" t="s">
        <v>56</v>
      </c>
      <c r="I1391" s="1">
        <v>273.042</v>
      </c>
      <c r="K1391" s="1">
        <v>2017</v>
      </c>
      <c r="L1391" s="2">
        <v>43040</v>
      </c>
      <c r="M1391" s="3">
        <v>43056</v>
      </c>
      <c r="N1391" s="1">
        <v>16548</v>
      </c>
      <c r="O1391" s="1">
        <v>1.2</v>
      </c>
      <c r="P1391" s="1">
        <v>19857.6</v>
      </c>
      <c r="Q1391" s="1" t="s">
        <v>2512</v>
      </c>
      <c r="AC1391" s="4">
        <v>1</v>
      </c>
      <c r="AF1391" s="3">
        <v>43263</v>
      </c>
      <c r="AG1391" s="3">
        <v>43993</v>
      </c>
    </row>
    <row r="1392" spans="1:33">
      <c r="A1392" s="1">
        <v>2813</v>
      </c>
      <c r="B1392" s="1" t="s">
        <v>52</v>
      </c>
      <c r="C1392" s="1" t="s">
        <v>53</v>
      </c>
      <c r="D1392" s="1" t="s">
        <v>12</v>
      </c>
      <c r="E1392" s="1" t="s">
        <v>2513</v>
      </c>
      <c r="F1392" s="1" t="s">
        <v>2514</v>
      </c>
      <c r="G1392" s="1">
        <v>50</v>
      </c>
      <c r="H1392" s="1" t="s">
        <v>56</v>
      </c>
      <c r="I1392" s="1">
        <v>35.3265</v>
      </c>
      <c r="K1392" s="1">
        <v>2017</v>
      </c>
      <c r="L1392" s="2">
        <v>43040</v>
      </c>
      <c r="M1392" s="3">
        <v>43056</v>
      </c>
      <c r="N1392" s="1">
        <v>2141</v>
      </c>
      <c r="O1392" s="1">
        <v>1</v>
      </c>
      <c r="P1392" s="1">
        <v>2141</v>
      </c>
      <c r="Q1392" s="1" t="s">
        <v>2513</v>
      </c>
      <c r="AC1392" s="4">
        <v>1</v>
      </c>
      <c r="AF1392" s="3">
        <v>43263</v>
      </c>
      <c r="AG1392" s="3">
        <v>43993</v>
      </c>
    </row>
    <row r="1393" spans="1:33">
      <c r="A1393" s="1">
        <v>2814</v>
      </c>
      <c r="B1393" s="1" t="s">
        <v>52</v>
      </c>
      <c r="C1393" s="1" t="s">
        <v>53</v>
      </c>
      <c r="D1393" s="1" t="s">
        <v>12</v>
      </c>
      <c r="E1393" s="1" t="s">
        <v>2515</v>
      </c>
      <c r="F1393" s="1" t="s">
        <v>2516</v>
      </c>
      <c r="G1393" s="1">
        <v>50</v>
      </c>
      <c r="H1393" s="1" t="s">
        <v>56</v>
      </c>
      <c r="I1393" s="1">
        <v>141.636</v>
      </c>
      <c r="K1393" s="1">
        <v>2017</v>
      </c>
      <c r="L1393" s="2">
        <v>43040</v>
      </c>
      <c r="M1393" s="3">
        <v>43056</v>
      </c>
      <c r="N1393" s="1">
        <v>11803</v>
      </c>
      <c r="O1393" s="1">
        <v>0.7</v>
      </c>
      <c r="P1393" s="1">
        <v>8262.1</v>
      </c>
      <c r="Q1393" s="1" t="s">
        <v>2517</v>
      </c>
      <c r="AC1393" s="4">
        <v>1</v>
      </c>
      <c r="AF1393" s="3">
        <v>43263</v>
      </c>
      <c r="AG1393" s="3">
        <v>43993</v>
      </c>
    </row>
    <row r="1394" spans="1:33">
      <c r="A1394" s="1">
        <v>2815</v>
      </c>
      <c r="B1394" s="1" t="s">
        <v>52</v>
      </c>
      <c r="C1394" s="1" t="s">
        <v>53</v>
      </c>
      <c r="D1394" s="1" t="s">
        <v>12</v>
      </c>
      <c r="E1394" s="1" t="s">
        <v>2518</v>
      </c>
      <c r="F1394" s="1" t="s">
        <v>405</v>
      </c>
      <c r="G1394" s="1">
        <v>50</v>
      </c>
      <c r="H1394" s="1" t="s">
        <v>56</v>
      </c>
      <c r="I1394" s="1">
        <v>258.1095</v>
      </c>
      <c r="K1394" s="1">
        <v>2017</v>
      </c>
      <c r="L1394" s="2">
        <v>43040</v>
      </c>
      <c r="M1394" s="3">
        <v>43056</v>
      </c>
      <c r="N1394" s="1">
        <v>15643</v>
      </c>
      <c r="O1394" s="1">
        <v>1.2</v>
      </c>
      <c r="P1394" s="1">
        <v>18771.6</v>
      </c>
      <c r="Q1394" s="1" t="s">
        <v>2519</v>
      </c>
      <c r="AC1394" s="4">
        <v>1</v>
      </c>
      <c r="AF1394" s="3">
        <v>43263</v>
      </c>
      <c r="AG1394" s="3">
        <v>43993</v>
      </c>
    </row>
    <row r="1395" spans="1:33">
      <c r="A1395" s="1">
        <v>2816</v>
      </c>
      <c r="B1395" s="1" t="s">
        <v>52</v>
      </c>
      <c r="C1395" s="1" t="s">
        <v>53</v>
      </c>
      <c r="D1395" s="1" t="s">
        <v>12</v>
      </c>
      <c r="E1395" s="1" t="s">
        <v>2520</v>
      </c>
      <c r="F1395" s="1" t="s">
        <v>405</v>
      </c>
      <c r="G1395" s="1">
        <v>50</v>
      </c>
      <c r="H1395" s="1" t="s">
        <v>56</v>
      </c>
      <c r="I1395" s="1">
        <v>516.978</v>
      </c>
      <c r="K1395" s="1">
        <v>2017</v>
      </c>
      <c r="L1395" s="2">
        <v>43040</v>
      </c>
      <c r="M1395" s="3">
        <v>43056</v>
      </c>
      <c r="N1395" s="1">
        <v>31332</v>
      </c>
      <c r="O1395" s="1">
        <v>1.2</v>
      </c>
      <c r="P1395" s="1">
        <v>37598.4</v>
      </c>
      <c r="Q1395" s="1" t="s">
        <v>2521</v>
      </c>
      <c r="AC1395" s="4">
        <v>1</v>
      </c>
      <c r="AF1395" s="3">
        <v>43263</v>
      </c>
      <c r="AG1395" s="3">
        <v>43993</v>
      </c>
    </row>
    <row r="1396" spans="1:33">
      <c r="A1396" s="1">
        <v>2817</v>
      </c>
      <c r="B1396" s="1" t="s">
        <v>52</v>
      </c>
      <c r="C1396" s="1" t="s">
        <v>53</v>
      </c>
      <c r="D1396" s="1" t="s">
        <v>11</v>
      </c>
      <c r="E1396" s="1" t="s">
        <v>2522</v>
      </c>
      <c r="F1396" s="1" t="s">
        <v>2523</v>
      </c>
      <c r="G1396" s="1">
        <v>50</v>
      </c>
      <c r="H1396" s="1" t="s">
        <v>651</v>
      </c>
      <c r="I1396" s="1">
        <v>33.19</v>
      </c>
      <c r="K1396" s="1">
        <v>2017</v>
      </c>
      <c r="L1396" s="2">
        <v>43040</v>
      </c>
      <c r="M1396" s="3">
        <v>43056</v>
      </c>
      <c r="N1396" s="1">
        <v>1896.55</v>
      </c>
      <c r="O1396" s="1">
        <v>2</v>
      </c>
      <c r="P1396" s="1">
        <v>3793.1</v>
      </c>
      <c r="Q1396" s="1" t="s">
        <v>2524</v>
      </c>
      <c r="AC1396" s="4">
        <v>1</v>
      </c>
      <c r="AF1396" s="3">
        <v>43107</v>
      </c>
      <c r="AG1396" s="3">
        <v>43472</v>
      </c>
    </row>
    <row r="1397" spans="1:33">
      <c r="A1397" s="1">
        <v>2823</v>
      </c>
      <c r="B1397" s="1" t="s">
        <v>52</v>
      </c>
      <c r="C1397" s="1" t="s">
        <v>53</v>
      </c>
      <c r="D1397" s="1" t="s">
        <v>11</v>
      </c>
      <c r="E1397" s="1" t="s">
        <v>2525</v>
      </c>
      <c r="F1397" s="1" t="s">
        <v>2526</v>
      </c>
      <c r="G1397" s="1">
        <v>50</v>
      </c>
      <c r="H1397" s="1" t="s">
        <v>651</v>
      </c>
      <c r="I1397" s="1">
        <v>9.3</v>
      </c>
      <c r="K1397" s="1">
        <v>2017</v>
      </c>
      <c r="L1397" s="2">
        <v>43040</v>
      </c>
      <c r="M1397" s="3">
        <v>43055</v>
      </c>
      <c r="N1397" s="1">
        <v>557.17</v>
      </c>
      <c r="O1397" s="1">
        <v>2</v>
      </c>
      <c r="P1397" s="1">
        <v>1114.34</v>
      </c>
      <c r="Q1397" s="1" t="s">
        <v>2527</v>
      </c>
      <c r="AC1397" s="4">
        <v>1</v>
      </c>
      <c r="AF1397" s="3">
        <v>43107</v>
      </c>
      <c r="AG1397" s="3">
        <v>43472</v>
      </c>
    </row>
    <row r="1398" spans="1:33">
      <c r="A1398" s="1">
        <v>2824</v>
      </c>
      <c r="B1398" s="1" t="s">
        <v>52</v>
      </c>
      <c r="C1398" s="1" t="s">
        <v>53</v>
      </c>
      <c r="D1398" s="1" t="s">
        <v>12</v>
      </c>
      <c r="E1398" s="1" t="s">
        <v>2528</v>
      </c>
      <c r="F1398" s="1" t="s">
        <v>2529</v>
      </c>
      <c r="G1398" s="1">
        <v>37</v>
      </c>
      <c r="H1398" s="1" t="s">
        <v>651</v>
      </c>
      <c r="I1398" s="1">
        <v>7.9856</v>
      </c>
      <c r="K1398" s="1">
        <v>2017</v>
      </c>
      <c r="L1398" s="2">
        <v>43040</v>
      </c>
      <c r="M1398" s="3">
        <v>43055</v>
      </c>
      <c r="N1398" s="1">
        <v>496</v>
      </c>
      <c r="O1398" s="1">
        <v>0.7</v>
      </c>
      <c r="P1398" s="1">
        <v>347.2</v>
      </c>
      <c r="Q1398" s="1" t="s">
        <v>2530</v>
      </c>
      <c r="AC1398" s="4">
        <v>1</v>
      </c>
      <c r="AF1398" s="3">
        <v>43095</v>
      </c>
      <c r="AG1398" s="3">
        <v>43459</v>
      </c>
    </row>
    <row r="1399" spans="1:33">
      <c r="A1399" s="1">
        <v>2828</v>
      </c>
      <c r="B1399" s="1" t="s">
        <v>52</v>
      </c>
      <c r="C1399" s="1" t="s">
        <v>53</v>
      </c>
      <c r="D1399" s="1" t="s">
        <v>12</v>
      </c>
      <c r="E1399" s="1" t="s">
        <v>2531</v>
      </c>
      <c r="F1399" s="1" t="s">
        <v>1594</v>
      </c>
      <c r="G1399" s="1">
        <v>50</v>
      </c>
      <c r="H1399" s="1" t="s">
        <v>56</v>
      </c>
      <c r="I1399" s="1">
        <v>150.3645</v>
      </c>
      <c r="K1399" s="1">
        <v>2017</v>
      </c>
      <c r="L1399" s="2">
        <v>43040</v>
      </c>
      <c r="M1399" s="3">
        <v>43053</v>
      </c>
      <c r="N1399" s="1">
        <v>9113</v>
      </c>
      <c r="O1399" s="1">
        <v>1.2</v>
      </c>
      <c r="P1399" s="1">
        <v>10935.6</v>
      </c>
      <c r="Q1399" s="1" t="s">
        <v>2532</v>
      </c>
      <c r="AC1399" s="4">
        <v>1</v>
      </c>
      <c r="AF1399" s="3">
        <v>43232</v>
      </c>
      <c r="AG1399" s="3">
        <v>43962</v>
      </c>
    </row>
    <row r="1400" spans="1:33">
      <c r="A1400" s="1">
        <v>2829</v>
      </c>
      <c r="B1400" s="1" t="s">
        <v>52</v>
      </c>
      <c r="C1400" s="1" t="s">
        <v>53</v>
      </c>
      <c r="D1400" s="1" t="s">
        <v>12</v>
      </c>
      <c r="E1400" s="1" t="s">
        <v>2533</v>
      </c>
      <c r="F1400" s="1" t="s">
        <v>2264</v>
      </c>
      <c r="G1400" s="1">
        <v>50</v>
      </c>
      <c r="H1400" s="1" t="s">
        <v>56</v>
      </c>
      <c r="I1400" s="1">
        <v>192.0765</v>
      </c>
      <c r="K1400" s="1">
        <v>2017</v>
      </c>
      <c r="L1400" s="2">
        <v>43040</v>
      </c>
      <c r="M1400" s="3">
        <v>43053</v>
      </c>
      <c r="N1400" s="1">
        <v>11641</v>
      </c>
      <c r="O1400" s="1">
        <v>1.2</v>
      </c>
      <c r="P1400" s="1">
        <v>13969.2</v>
      </c>
      <c r="Q1400" s="1" t="s">
        <v>2534</v>
      </c>
      <c r="AC1400" s="4">
        <v>1</v>
      </c>
      <c r="AF1400" s="3">
        <v>43232</v>
      </c>
      <c r="AG1400" s="3">
        <v>43962</v>
      </c>
    </row>
    <row r="1401" spans="1:33">
      <c r="A1401" s="1">
        <v>2830</v>
      </c>
      <c r="B1401" s="1" t="s">
        <v>52</v>
      </c>
      <c r="C1401" s="1" t="s">
        <v>53</v>
      </c>
      <c r="D1401" s="1" t="s">
        <v>12</v>
      </c>
      <c r="E1401" s="1" t="s">
        <v>2501</v>
      </c>
      <c r="F1401" s="1" t="s">
        <v>2535</v>
      </c>
      <c r="G1401" s="1">
        <v>50</v>
      </c>
      <c r="H1401" s="1" t="s">
        <v>56</v>
      </c>
      <c r="I1401" s="1">
        <v>497.604</v>
      </c>
      <c r="K1401" s="1">
        <v>2017</v>
      </c>
      <c r="L1401" s="2">
        <v>43040</v>
      </c>
      <c r="M1401" s="3">
        <v>43053</v>
      </c>
      <c r="N1401" s="1">
        <v>41467</v>
      </c>
      <c r="O1401" s="1">
        <v>1.6</v>
      </c>
      <c r="P1401" s="1">
        <v>66347.2</v>
      </c>
      <c r="Q1401" s="1" t="s">
        <v>2503</v>
      </c>
      <c r="AC1401" s="4">
        <v>1</v>
      </c>
      <c r="AF1401" s="3">
        <v>43263</v>
      </c>
      <c r="AG1401" s="3">
        <v>43993</v>
      </c>
    </row>
    <row r="1402" spans="1:33">
      <c r="A1402" s="1">
        <v>2831</v>
      </c>
      <c r="B1402" s="1" t="s">
        <v>52</v>
      </c>
      <c r="C1402" s="1" t="s">
        <v>53</v>
      </c>
      <c r="D1402" s="1" t="s">
        <v>12</v>
      </c>
      <c r="E1402" s="1" t="s">
        <v>2501</v>
      </c>
      <c r="F1402" s="1" t="s">
        <v>2536</v>
      </c>
      <c r="G1402" s="1">
        <v>50</v>
      </c>
      <c r="H1402" s="1" t="s">
        <v>56</v>
      </c>
      <c r="I1402" s="1">
        <v>1301.592</v>
      </c>
      <c r="K1402" s="1">
        <v>2017</v>
      </c>
      <c r="L1402" s="2">
        <v>43040</v>
      </c>
      <c r="M1402" s="3">
        <v>43053</v>
      </c>
      <c r="N1402" s="1">
        <v>108466</v>
      </c>
      <c r="O1402" s="1">
        <v>1.6</v>
      </c>
      <c r="P1402" s="1">
        <v>173545.6</v>
      </c>
      <c r="Q1402" s="1" t="s">
        <v>2503</v>
      </c>
      <c r="AC1402" s="4">
        <v>1</v>
      </c>
      <c r="AF1402" s="3">
        <v>43263</v>
      </c>
      <c r="AG1402" s="3">
        <v>43993</v>
      </c>
    </row>
    <row r="1403" spans="1:33">
      <c r="A1403" s="1">
        <v>2832</v>
      </c>
      <c r="B1403" s="1" t="s">
        <v>52</v>
      </c>
      <c r="C1403" s="1" t="s">
        <v>53</v>
      </c>
      <c r="D1403" s="1" t="s">
        <v>12</v>
      </c>
      <c r="E1403" s="1" t="s">
        <v>2537</v>
      </c>
      <c r="F1403" s="1" t="s">
        <v>2538</v>
      </c>
      <c r="G1403" s="1">
        <v>50</v>
      </c>
      <c r="H1403" s="1" t="s">
        <v>56</v>
      </c>
      <c r="I1403" s="1">
        <v>273.88</v>
      </c>
      <c r="K1403" s="1">
        <v>2017</v>
      </c>
      <c r="L1403" s="2">
        <v>43040</v>
      </c>
      <c r="M1403" s="3">
        <v>43053</v>
      </c>
      <c r="N1403" s="1">
        <v>13360</v>
      </c>
      <c r="O1403" s="1">
        <v>1.2</v>
      </c>
      <c r="P1403" s="1">
        <v>16032</v>
      </c>
      <c r="Q1403" s="1" t="s">
        <v>2539</v>
      </c>
      <c r="AC1403" s="4">
        <v>1</v>
      </c>
      <c r="AF1403" s="3">
        <v>43263</v>
      </c>
      <c r="AG1403" s="3">
        <v>43993</v>
      </c>
    </row>
    <row r="1404" spans="1:33">
      <c r="A1404" s="1">
        <v>2833</v>
      </c>
      <c r="B1404" s="1" t="s">
        <v>52</v>
      </c>
      <c r="C1404" s="1" t="s">
        <v>53</v>
      </c>
      <c r="D1404" s="1" t="s">
        <v>11</v>
      </c>
      <c r="E1404" s="1" t="s">
        <v>2540</v>
      </c>
      <c r="F1404" s="1" t="s">
        <v>2541</v>
      </c>
      <c r="G1404" s="1">
        <v>50</v>
      </c>
      <c r="H1404" s="1" t="s">
        <v>651</v>
      </c>
      <c r="I1404" s="1">
        <v>5.48</v>
      </c>
      <c r="K1404" s="1">
        <v>2017</v>
      </c>
      <c r="L1404" s="2">
        <v>43040</v>
      </c>
      <c r="M1404" s="3">
        <v>43053</v>
      </c>
      <c r="N1404" s="1">
        <v>312.9</v>
      </c>
      <c r="O1404" s="1">
        <v>2</v>
      </c>
      <c r="P1404" s="1">
        <v>625.8</v>
      </c>
      <c r="Q1404" s="1" t="s">
        <v>2542</v>
      </c>
      <c r="AC1404" s="4">
        <v>1</v>
      </c>
      <c r="AF1404" s="3">
        <v>43104</v>
      </c>
      <c r="AG1404" s="3">
        <v>43469</v>
      </c>
    </row>
    <row r="1405" spans="1:33">
      <c r="A1405" s="1">
        <v>2837</v>
      </c>
      <c r="B1405" s="1" t="s">
        <v>52</v>
      </c>
      <c r="C1405" s="1" t="s">
        <v>53</v>
      </c>
      <c r="D1405" s="1" t="s">
        <v>7</v>
      </c>
      <c r="E1405" s="1" t="s">
        <v>2543</v>
      </c>
      <c r="F1405" s="1" t="s">
        <v>2544</v>
      </c>
      <c r="G1405" s="1">
        <v>50</v>
      </c>
      <c r="H1405" s="1" t="s">
        <v>56</v>
      </c>
      <c r="I1405" s="1">
        <v>3641.05</v>
      </c>
      <c r="K1405" s="1">
        <v>2017</v>
      </c>
      <c r="L1405" s="2">
        <v>43040</v>
      </c>
      <c r="M1405" s="3">
        <v>43053</v>
      </c>
      <c r="N1405" s="1">
        <v>146227</v>
      </c>
      <c r="O1405" s="1">
        <v>0.9</v>
      </c>
      <c r="P1405" s="1">
        <v>131604.3</v>
      </c>
      <c r="Q1405" s="1" t="s">
        <v>2543</v>
      </c>
      <c r="AC1405" s="4">
        <v>1</v>
      </c>
      <c r="AF1405" s="3">
        <v>43258</v>
      </c>
      <c r="AG1405" s="3">
        <v>44021</v>
      </c>
    </row>
    <row r="1406" spans="1:33">
      <c r="A1406" s="1">
        <v>2838</v>
      </c>
      <c r="B1406" s="1" t="s">
        <v>52</v>
      </c>
      <c r="C1406" s="1" t="s">
        <v>53</v>
      </c>
      <c r="D1406" s="1" t="s">
        <v>7</v>
      </c>
      <c r="E1406" s="1" t="s">
        <v>2545</v>
      </c>
      <c r="F1406" s="1" t="s">
        <v>837</v>
      </c>
      <c r="G1406" s="1">
        <v>50</v>
      </c>
      <c r="H1406" s="1" t="s">
        <v>56</v>
      </c>
      <c r="I1406" s="1">
        <v>923.71</v>
      </c>
      <c r="K1406" s="1">
        <v>2017</v>
      </c>
      <c r="L1406" s="2">
        <v>43040</v>
      </c>
      <c r="M1406" s="3">
        <v>43053</v>
      </c>
      <c r="N1406" s="1">
        <v>51893.6</v>
      </c>
      <c r="O1406" s="1">
        <v>0.7</v>
      </c>
      <c r="P1406" s="1">
        <v>36325.52</v>
      </c>
      <c r="Q1406" s="1" t="s">
        <v>2545</v>
      </c>
      <c r="AC1406" s="4">
        <v>1</v>
      </c>
      <c r="AF1406" s="3">
        <v>43301</v>
      </c>
      <c r="AG1406" s="3">
        <v>44056</v>
      </c>
    </row>
    <row r="1407" spans="1:33">
      <c r="A1407" s="1">
        <v>2839</v>
      </c>
      <c r="B1407" s="1" t="s">
        <v>52</v>
      </c>
      <c r="C1407" s="1" t="s">
        <v>53</v>
      </c>
      <c r="D1407" s="1" t="s">
        <v>15</v>
      </c>
      <c r="E1407" s="1" t="s">
        <v>2546</v>
      </c>
      <c r="F1407" s="1" t="s">
        <v>2547</v>
      </c>
      <c r="G1407" s="1">
        <v>50</v>
      </c>
      <c r="H1407" s="1" t="s">
        <v>56</v>
      </c>
      <c r="I1407" s="1">
        <v>189.5736</v>
      </c>
      <c r="K1407" s="1">
        <v>2017</v>
      </c>
      <c r="L1407" s="2">
        <v>43040</v>
      </c>
      <c r="M1407" s="3">
        <v>43052</v>
      </c>
      <c r="N1407" s="1">
        <v>7434.26</v>
      </c>
      <c r="O1407" s="1">
        <v>1.4</v>
      </c>
      <c r="P1407" s="1">
        <v>10407.964</v>
      </c>
      <c r="Q1407" s="1" t="s">
        <v>2546</v>
      </c>
      <c r="AC1407" s="4">
        <v>1</v>
      </c>
      <c r="AF1407" s="3">
        <v>43294</v>
      </c>
      <c r="AG1407" s="3">
        <v>44025</v>
      </c>
    </row>
    <row r="1408" spans="1:33">
      <c r="A1408" s="1">
        <v>2840</v>
      </c>
      <c r="B1408" s="1" t="s">
        <v>52</v>
      </c>
      <c r="C1408" s="1" t="s">
        <v>53</v>
      </c>
      <c r="D1408" s="1" t="s">
        <v>15</v>
      </c>
      <c r="E1408" s="1" t="s">
        <v>2548</v>
      </c>
      <c r="F1408" s="1" t="s">
        <v>2549</v>
      </c>
      <c r="G1408" s="1">
        <v>50</v>
      </c>
      <c r="H1408" s="1" t="s">
        <v>56</v>
      </c>
      <c r="I1408" s="1">
        <v>366.6296</v>
      </c>
      <c r="K1408" s="1">
        <v>2017</v>
      </c>
      <c r="L1408" s="2">
        <v>43040</v>
      </c>
      <c r="M1408" s="3">
        <v>43052</v>
      </c>
      <c r="N1408" s="1">
        <v>15803</v>
      </c>
      <c r="O1408" s="1">
        <v>1.4</v>
      </c>
      <c r="P1408" s="1">
        <v>22124.2</v>
      </c>
      <c r="Q1408" s="1" t="s">
        <v>2548</v>
      </c>
      <c r="AC1408" s="4">
        <v>1</v>
      </c>
      <c r="AF1408" s="3">
        <v>43294</v>
      </c>
      <c r="AG1408" s="3">
        <v>44390</v>
      </c>
    </row>
    <row r="1409" spans="1:33">
      <c r="A1409" s="1">
        <v>2841</v>
      </c>
      <c r="B1409" s="1" t="s">
        <v>52</v>
      </c>
      <c r="C1409" s="1" t="s">
        <v>53</v>
      </c>
      <c r="D1409" s="1" t="s">
        <v>15</v>
      </c>
      <c r="E1409" s="1" t="s">
        <v>2550</v>
      </c>
      <c r="F1409" s="1" t="s">
        <v>2551</v>
      </c>
      <c r="G1409" s="1">
        <v>50</v>
      </c>
      <c r="H1409" s="1" t="s">
        <v>56</v>
      </c>
      <c r="I1409" s="1">
        <v>2121.06</v>
      </c>
      <c r="K1409" s="1">
        <v>2017</v>
      </c>
      <c r="L1409" s="2">
        <v>43040</v>
      </c>
      <c r="M1409" s="3">
        <v>43052</v>
      </c>
      <c r="N1409" s="1">
        <v>77410.95</v>
      </c>
      <c r="O1409" s="1">
        <v>1.2</v>
      </c>
      <c r="P1409" s="1">
        <v>92893.14</v>
      </c>
      <c r="Q1409" s="1" t="s">
        <v>2550</v>
      </c>
      <c r="AC1409" s="4">
        <v>1</v>
      </c>
      <c r="AF1409" s="3">
        <v>43294</v>
      </c>
      <c r="AG1409" s="3">
        <v>44390</v>
      </c>
    </row>
    <row r="1410" spans="1:33">
      <c r="A1410" s="1">
        <v>2848</v>
      </c>
      <c r="B1410" s="1" t="s">
        <v>52</v>
      </c>
      <c r="C1410" s="1" t="s">
        <v>53</v>
      </c>
      <c r="D1410" s="1" t="s">
        <v>15</v>
      </c>
      <c r="E1410" s="1" t="s">
        <v>2552</v>
      </c>
      <c r="F1410" s="1" t="s">
        <v>2553</v>
      </c>
      <c r="G1410" s="1">
        <v>50</v>
      </c>
      <c r="H1410" s="1" t="s">
        <v>56</v>
      </c>
      <c r="I1410" s="1">
        <v>2267.3525</v>
      </c>
      <c r="K1410" s="1">
        <v>2017</v>
      </c>
      <c r="L1410" s="2">
        <v>43040</v>
      </c>
      <c r="M1410" s="3">
        <v>43049</v>
      </c>
      <c r="N1410" s="1">
        <v>92545</v>
      </c>
      <c r="O1410" s="1">
        <v>1.4</v>
      </c>
      <c r="P1410" s="1">
        <v>129563</v>
      </c>
      <c r="Q1410" s="1" t="s">
        <v>2552</v>
      </c>
      <c r="AC1410" s="4">
        <v>1</v>
      </c>
      <c r="AF1410" s="3">
        <v>43291</v>
      </c>
      <c r="AG1410" s="3">
        <v>44387</v>
      </c>
    </row>
    <row r="1411" spans="1:33">
      <c r="A1411" s="1">
        <v>2849</v>
      </c>
      <c r="B1411" s="1" t="s">
        <v>52</v>
      </c>
      <c r="C1411" s="1" t="s">
        <v>53</v>
      </c>
      <c r="D1411" s="1" t="s">
        <v>7</v>
      </c>
      <c r="E1411" s="1" t="s">
        <v>2554</v>
      </c>
      <c r="F1411" s="1" t="s">
        <v>2033</v>
      </c>
      <c r="G1411" s="1">
        <v>50</v>
      </c>
      <c r="H1411" s="1" t="s">
        <v>56</v>
      </c>
      <c r="I1411" s="1">
        <v>353.35</v>
      </c>
      <c r="K1411" s="1">
        <v>2017</v>
      </c>
      <c r="L1411" s="2">
        <v>43040</v>
      </c>
      <c r="M1411" s="3">
        <v>43048</v>
      </c>
      <c r="N1411" s="1">
        <v>33335.3</v>
      </c>
      <c r="O1411" s="1">
        <v>0.7</v>
      </c>
      <c r="P1411" s="1">
        <v>23334.71</v>
      </c>
      <c r="Q1411" s="1" t="s">
        <v>2554</v>
      </c>
      <c r="AC1411" s="4">
        <v>1</v>
      </c>
      <c r="AF1411" s="3">
        <v>43329</v>
      </c>
      <c r="AG1411" s="3">
        <v>44091</v>
      </c>
    </row>
    <row r="1412" spans="1:33">
      <c r="A1412" s="1">
        <v>2851</v>
      </c>
      <c r="B1412" s="1" t="s">
        <v>52</v>
      </c>
      <c r="C1412" s="1" t="s">
        <v>53</v>
      </c>
      <c r="D1412" s="1" t="s">
        <v>14</v>
      </c>
      <c r="E1412" s="1" t="s">
        <v>2555</v>
      </c>
      <c r="F1412" s="1" t="s">
        <v>2556</v>
      </c>
      <c r="G1412" s="1">
        <v>50</v>
      </c>
      <c r="H1412" s="1" t="s">
        <v>56</v>
      </c>
      <c r="I1412" s="1">
        <v>98.3825</v>
      </c>
      <c r="K1412" s="1">
        <v>2017</v>
      </c>
      <c r="L1412" s="2">
        <v>43040</v>
      </c>
      <c r="M1412" s="3">
        <v>43048</v>
      </c>
      <c r="N1412" s="1">
        <v>6785</v>
      </c>
      <c r="O1412" s="1">
        <v>1.2</v>
      </c>
      <c r="P1412" s="1">
        <v>8142</v>
      </c>
      <c r="Q1412" s="1" t="s">
        <v>2555</v>
      </c>
      <c r="AC1412" s="4">
        <v>1</v>
      </c>
      <c r="AF1412" s="3">
        <v>43291</v>
      </c>
      <c r="AG1412" s="3">
        <v>44021</v>
      </c>
    </row>
    <row r="1413" spans="1:33">
      <c r="A1413" s="1">
        <v>2852</v>
      </c>
      <c r="B1413" s="1" t="s">
        <v>52</v>
      </c>
      <c r="C1413" s="1" t="s">
        <v>53</v>
      </c>
      <c r="D1413" s="1" t="s">
        <v>15</v>
      </c>
      <c r="E1413" s="1" t="s">
        <v>2548</v>
      </c>
      <c r="F1413" s="1" t="s">
        <v>2549</v>
      </c>
      <c r="G1413" s="1">
        <v>50</v>
      </c>
      <c r="H1413" s="1" t="s">
        <v>56</v>
      </c>
      <c r="I1413" s="1">
        <v>246.246</v>
      </c>
      <c r="K1413" s="1">
        <v>2017</v>
      </c>
      <c r="L1413" s="2">
        <v>43040</v>
      </c>
      <c r="M1413" s="3">
        <v>43047</v>
      </c>
      <c r="N1413" s="1">
        <v>10660</v>
      </c>
      <c r="O1413" s="1">
        <v>1.4</v>
      </c>
      <c r="P1413" s="1">
        <v>14924</v>
      </c>
      <c r="Q1413" s="1" t="s">
        <v>2548</v>
      </c>
      <c r="AC1413" s="4">
        <v>1</v>
      </c>
      <c r="AF1413" s="3">
        <v>43289</v>
      </c>
      <c r="AG1413" s="3">
        <v>44020</v>
      </c>
    </row>
    <row r="1414" spans="1:33">
      <c r="A1414" s="1">
        <v>2854</v>
      </c>
      <c r="B1414" s="1" t="s">
        <v>52</v>
      </c>
      <c r="C1414" s="1" t="s">
        <v>53</v>
      </c>
      <c r="D1414" s="1" t="s">
        <v>10</v>
      </c>
      <c r="E1414" s="1" t="s">
        <v>731</v>
      </c>
      <c r="F1414" s="1" t="s">
        <v>2557</v>
      </c>
      <c r="G1414" s="1">
        <v>50</v>
      </c>
      <c r="H1414" s="1" t="s">
        <v>56</v>
      </c>
      <c r="I1414" s="1">
        <v>352.155</v>
      </c>
      <c r="K1414" s="1">
        <v>2017</v>
      </c>
      <c r="L1414" s="2">
        <v>43040</v>
      </c>
      <c r="M1414" s="3">
        <v>43047</v>
      </c>
      <c r="N1414" s="1">
        <v>20715</v>
      </c>
      <c r="O1414" s="1">
        <v>0.7</v>
      </c>
      <c r="P1414" s="1">
        <v>14500.5</v>
      </c>
      <c r="Q1414" s="1" t="s">
        <v>2558</v>
      </c>
      <c r="AC1414" s="4">
        <v>1</v>
      </c>
      <c r="AF1414" s="3">
        <v>43289</v>
      </c>
      <c r="AG1414" s="3">
        <v>43654</v>
      </c>
    </row>
    <row r="1415" spans="1:33">
      <c r="A1415" s="1">
        <v>2855</v>
      </c>
      <c r="B1415" s="1" t="s">
        <v>52</v>
      </c>
      <c r="C1415" s="1" t="s">
        <v>53</v>
      </c>
      <c r="D1415" s="1" t="s">
        <v>16</v>
      </c>
      <c r="E1415" s="1" t="s">
        <v>2559</v>
      </c>
      <c r="F1415" s="1" t="s">
        <v>2560</v>
      </c>
      <c r="G1415" s="1">
        <v>50</v>
      </c>
      <c r="H1415" s="1" t="s">
        <v>56</v>
      </c>
      <c r="I1415" s="1">
        <v>302</v>
      </c>
      <c r="K1415" s="1">
        <v>2017</v>
      </c>
      <c r="L1415" s="2">
        <v>43040</v>
      </c>
      <c r="M1415" s="3">
        <v>43047</v>
      </c>
      <c r="N1415" s="1">
        <v>18222</v>
      </c>
      <c r="O1415" s="1">
        <v>1</v>
      </c>
      <c r="P1415" s="1">
        <v>18222</v>
      </c>
      <c r="Q1415" s="1" t="s">
        <v>2559</v>
      </c>
      <c r="AC1415" s="4">
        <v>1</v>
      </c>
      <c r="AF1415" s="3">
        <v>43252</v>
      </c>
      <c r="AG1415" s="3">
        <v>44347</v>
      </c>
    </row>
    <row r="1416" spans="1:33">
      <c r="A1416" s="1">
        <v>2857</v>
      </c>
      <c r="B1416" s="1" t="s">
        <v>52</v>
      </c>
      <c r="C1416" s="1" t="s">
        <v>53</v>
      </c>
      <c r="D1416" s="1" t="s">
        <v>11</v>
      </c>
      <c r="E1416" s="1" t="s">
        <v>2561</v>
      </c>
      <c r="F1416" s="1" t="s">
        <v>2562</v>
      </c>
      <c r="G1416" s="1">
        <v>50</v>
      </c>
      <c r="H1416" s="1" t="s">
        <v>651</v>
      </c>
      <c r="I1416" s="1">
        <v>3.93</v>
      </c>
      <c r="K1416" s="1">
        <v>2017</v>
      </c>
      <c r="L1416" s="2">
        <v>43040</v>
      </c>
      <c r="M1416" s="3">
        <v>43047</v>
      </c>
      <c r="N1416" s="1">
        <v>244.93</v>
      </c>
      <c r="O1416" s="1">
        <v>2</v>
      </c>
      <c r="P1416" s="1">
        <v>489.86</v>
      </c>
      <c r="Q1416" s="1" t="s">
        <v>2563</v>
      </c>
      <c r="AC1416" s="4">
        <v>1</v>
      </c>
      <c r="AF1416" s="3">
        <v>43107</v>
      </c>
      <c r="AG1416" s="3">
        <v>43472</v>
      </c>
    </row>
    <row r="1417" spans="1:33">
      <c r="A1417" s="1">
        <v>2858</v>
      </c>
      <c r="B1417" s="1" t="s">
        <v>52</v>
      </c>
      <c r="C1417" s="1" t="s">
        <v>53</v>
      </c>
      <c r="D1417" s="1" t="s">
        <v>11</v>
      </c>
      <c r="E1417" s="1" t="s">
        <v>2561</v>
      </c>
      <c r="F1417" s="1" t="s">
        <v>2562</v>
      </c>
      <c r="G1417" s="1">
        <v>50</v>
      </c>
      <c r="H1417" s="1" t="s">
        <v>651</v>
      </c>
      <c r="I1417" s="1">
        <v>0.95</v>
      </c>
      <c r="K1417" s="1">
        <v>2017</v>
      </c>
      <c r="L1417" s="2">
        <v>43040</v>
      </c>
      <c r="M1417" s="3">
        <v>43047</v>
      </c>
      <c r="N1417" s="1">
        <v>54.47</v>
      </c>
      <c r="O1417" s="1">
        <v>2</v>
      </c>
      <c r="P1417" s="1">
        <v>108.94</v>
      </c>
      <c r="Q1417" s="1" t="s">
        <v>2563</v>
      </c>
      <c r="AC1417" s="4">
        <v>1</v>
      </c>
      <c r="AF1417" s="3">
        <v>43107</v>
      </c>
      <c r="AG1417" s="3">
        <v>43472</v>
      </c>
    </row>
    <row r="1418" spans="1:33">
      <c r="A1418" s="1">
        <v>2859</v>
      </c>
      <c r="B1418" s="1" t="s">
        <v>52</v>
      </c>
      <c r="C1418" s="1" t="s">
        <v>53</v>
      </c>
      <c r="D1418" s="1" t="s">
        <v>11</v>
      </c>
      <c r="E1418" s="1" t="s">
        <v>2561</v>
      </c>
      <c r="F1418" s="1" t="s">
        <v>2562</v>
      </c>
      <c r="G1418" s="1">
        <v>50</v>
      </c>
      <c r="H1418" s="1" t="s">
        <v>651</v>
      </c>
      <c r="I1418" s="1">
        <v>2.87</v>
      </c>
      <c r="K1418" s="1">
        <v>2017</v>
      </c>
      <c r="L1418" s="2">
        <v>43040</v>
      </c>
      <c r="M1418" s="3">
        <v>43047</v>
      </c>
      <c r="N1418" s="1">
        <v>163.8</v>
      </c>
      <c r="O1418" s="1">
        <v>2</v>
      </c>
      <c r="P1418" s="1">
        <v>327.6</v>
      </c>
      <c r="Q1418" s="1" t="s">
        <v>2563</v>
      </c>
      <c r="AC1418" s="4">
        <v>1</v>
      </c>
      <c r="AF1418" s="3">
        <v>43117</v>
      </c>
      <c r="AG1418" s="3">
        <v>43482</v>
      </c>
    </row>
    <row r="1419" spans="1:33">
      <c r="A1419" s="1">
        <v>2860</v>
      </c>
      <c r="B1419" s="1" t="s">
        <v>52</v>
      </c>
      <c r="C1419" s="1" t="s">
        <v>53</v>
      </c>
      <c r="D1419" s="1" t="s">
        <v>7</v>
      </c>
      <c r="E1419" s="1" t="s">
        <v>2564</v>
      </c>
      <c r="F1419" s="1" t="s">
        <v>2565</v>
      </c>
      <c r="G1419" s="1">
        <v>50</v>
      </c>
      <c r="H1419" s="1" t="s">
        <v>56</v>
      </c>
      <c r="I1419" s="1">
        <v>208.82</v>
      </c>
      <c r="K1419" s="1">
        <v>2017</v>
      </c>
      <c r="L1419" s="2">
        <v>43040</v>
      </c>
      <c r="M1419" s="3">
        <v>43046</v>
      </c>
      <c r="N1419" s="1">
        <v>13386.2</v>
      </c>
      <c r="O1419" s="1">
        <v>0.7</v>
      </c>
      <c r="P1419" s="1">
        <v>9370.34</v>
      </c>
      <c r="Q1419" s="1" t="s">
        <v>2564</v>
      </c>
      <c r="AC1419" s="4">
        <v>1</v>
      </c>
      <c r="AF1419" s="3">
        <v>43349</v>
      </c>
      <c r="AG1419" s="3">
        <v>44119</v>
      </c>
    </row>
    <row r="1420" spans="1:33">
      <c r="A1420" s="1">
        <v>2861</v>
      </c>
      <c r="B1420" s="1" t="s">
        <v>52</v>
      </c>
      <c r="C1420" s="1" t="s">
        <v>53</v>
      </c>
      <c r="D1420" s="1" t="s">
        <v>7</v>
      </c>
      <c r="E1420" s="1" t="s">
        <v>2566</v>
      </c>
      <c r="F1420" s="1" t="s">
        <v>2567</v>
      </c>
      <c r="G1420" s="1">
        <v>50</v>
      </c>
      <c r="H1420" s="1" t="s">
        <v>56</v>
      </c>
      <c r="I1420" s="1">
        <v>145.95</v>
      </c>
      <c r="K1420" s="1">
        <v>2017</v>
      </c>
      <c r="L1420" s="2">
        <v>43040</v>
      </c>
      <c r="M1420" s="3">
        <v>43046</v>
      </c>
      <c r="N1420" s="1">
        <v>13268.5</v>
      </c>
      <c r="O1420" s="1">
        <v>0.7</v>
      </c>
      <c r="P1420" s="1">
        <v>9287.95</v>
      </c>
      <c r="Q1420" s="1" t="s">
        <v>2566</v>
      </c>
      <c r="AC1420" s="4">
        <v>1</v>
      </c>
      <c r="AF1420" s="3">
        <v>43258</v>
      </c>
      <c r="AG1420" s="3">
        <v>44021</v>
      </c>
    </row>
    <row r="1421" spans="1:33">
      <c r="A1421" s="1">
        <v>2862</v>
      </c>
      <c r="B1421" s="1" t="s">
        <v>52</v>
      </c>
      <c r="C1421" s="1" t="s">
        <v>53</v>
      </c>
      <c r="D1421" s="1" t="s">
        <v>10</v>
      </c>
      <c r="E1421" s="1" t="s">
        <v>2568</v>
      </c>
      <c r="F1421" s="1" t="s">
        <v>2569</v>
      </c>
      <c r="G1421" s="1">
        <v>50</v>
      </c>
      <c r="H1421" s="1" t="s">
        <v>56</v>
      </c>
      <c r="I1421" s="1">
        <v>1189.9825</v>
      </c>
      <c r="K1421" s="1">
        <v>2017</v>
      </c>
      <c r="L1421" s="2">
        <v>43040</v>
      </c>
      <c r="M1421" s="3">
        <v>43046</v>
      </c>
      <c r="N1421" s="1">
        <v>67999</v>
      </c>
      <c r="O1421" s="1">
        <v>0.8</v>
      </c>
      <c r="P1421" s="1">
        <v>54399.2</v>
      </c>
      <c r="Q1421" s="1" t="s">
        <v>2568</v>
      </c>
      <c r="AC1421" s="4">
        <v>1</v>
      </c>
      <c r="AF1421" s="3">
        <v>43288</v>
      </c>
      <c r="AG1421" s="3">
        <v>44384</v>
      </c>
    </row>
    <row r="1422" spans="1:33">
      <c r="A1422" s="1">
        <v>2863</v>
      </c>
      <c r="B1422" s="1" t="s">
        <v>52</v>
      </c>
      <c r="C1422" s="1" t="s">
        <v>53</v>
      </c>
      <c r="D1422" s="1" t="s">
        <v>10</v>
      </c>
      <c r="E1422" s="1" t="s">
        <v>2570</v>
      </c>
      <c r="F1422" s="1" t="s">
        <v>2571</v>
      </c>
      <c r="G1422" s="1">
        <v>50</v>
      </c>
      <c r="H1422" s="1" t="s">
        <v>56</v>
      </c>
      <c r="I1422" s="1">
        <v>351.6045</v>
      </c>
      <c r="K1422" s="1">
        <v>2017</v>
      </c>
      <c r="L1422" s="2">
        <v>43040</v>
      </c>
      <c r="M1422" s="3">
        <v>43046</v>
      </c>
      <c r="N1422" s="1">
        <v>20805</v>
      </c>
      <c r="O1422" s="1">
        <v>1</v>
      </c>
      <c r="P1422" s="1">
        <v>20805</v>
      </c>
      <c r="Q1422" s="1" t="s">
        <v>2572</v>
      </c>
      <c r="AC1422" s="4">
        <v>1</v>
      </c>
      <c r="AF1422" s="3">
        <v>43288</v>
      </c>
      <c r="AG1422" s="3">
        <v>43806</v>
      </c>
    </row>
    <row r="1423" spans="1:33">
      <c r="A1423" s="1">
        <v>2864</v>
      </c>
      <c r="B1423" s="1" t="s">
        <v>52</v>
      </c>
      <c r="C1423" s="1" t="s">
        <v>53</v>
      </c>
      <c r="D1423" s="1" t="s">
        <v>10</v>
      </c>
      <c r="E1423" s="1" t="s">
        <v>2573</v>
      </c>
      <c r="F1423" s="1" t="s">
        <v>2571</v>
      </c>
      <c r="G1423" s="1">
        <v>50</v>
      </c>
      <c r="H1423" s="1" t="s">
        <v>56</v>
      </c>
      <c r="I1423" s="1">
        <v>246.1147</v>
      </c>
      <c r="K1423" s="1">
        <v>2017</v>
      </c>
      <c r="L1423" s="2">
        <v>43040</v>
      </c>
      <c r="M1423" s="3">
        <v>43046</v>
      </c>
      <c r="N1423" s="1">
        <v>14563</v>
      </c>
      <c r="O1423" s="1">
        <v>1</v>
      </c>
      <c r="P1423" s="1">
        <v>14563</v>
      </c>
      <c r="Q1423" s="1" t="s">
        <v>2573</v>
      </c>
      <c r="AC1423" s="4">
        <v>1</v>
      </c>
      <c r="AF1423" s="3">
        <v>43288</v>
      </c>
      <c r="AG1423" s="3">
        <v>43837</v>
      </c>
    </row>
    <row r="1424" spans="1:33">
      <c r="A1424" s="1">
        <v>2865</v>
      </c>
      <c r="B1424" s="1" t="s">
        <v>52</v>
      </c>
      <c r="C1424" s="1" t="s">
        <v>53</v>
      </c>
      <c r="D1424" s="1" t="s">
        <v>10</v>
      </c>
      <c r="E1424" s="1" t="s">
        <v>164</v>
      </c>
      <c r="F1424" s="1" t="s">
        <v>2574</v>
      </c>
      <c r="G1424" s="1">
        <v>50</v>
      </c>
      <c r="H1424" s="1" t="s">
        <v>56</v>
      </c>
      <c r="I1424" s="1">
        <v>253.7704</v>
      </c>
      <c r="K1424" s="1">
        <v>2017</v>
      </c>
      <c r="L1424" s="2">
        <v>43040</v>
      </c>
      <c r="M1424" s="3">
        <v>43046</v>
      </c>
      <c r="N1424" s="1">
        <v>15016</v>
      </c>
      <c r="O1424" s="1">
        <v>0.7</v>
      </c>
      <c r="P1424" s="1">
        <v>10511.2</v>
      </c>
      <c r="Q1424" s="1" t="s">
        <v>164</v>
      </c>
      <c r="AC1424" s="4">
        <v>1</v>
      </c>
      <c r="AF1424" s="3">
        <v>43288</v>
      </c>
      <c r="AG1424" s="3">
        <v>43837</v>
      </c>
    </row>
    <row r="1425" spans="1:33">
      <c r="A1425" s="1">
        <v>2866</v>
      </c>
      <c r="B1425" s="1" t="s">
        <v>52</v>
      </c>
      <c r="C1425" s="1" t="s">
        <v>53</v>
      </c>
      <c r="D1425" s="1" t="s">
        <v>10</v>
      </c>
      <c r="E1425" s="1" t="s">
        <v>455</v>
      </c>
      <c r="F1425" s="1" t="s">
        <v>2571</v>
      </c>
      <c r="G1425" s="1">
        <v>50</v>
      </c>
      <c r="H1425" s="1" t="s">
        <v>56</v>
      </c>
      <c r="I1425" s="1">
        <v>157.9981</v>
      </c>
      <c r="K1425" s="1">
        <v>2017</v>
      </c>
      <c r="L1425" s="2">
        <v>43040</v>
      </c>
      <c r="M1425" s="3">
        <v>43046</v>
      </c>
      <c r="N1425" s="1">
        <v>9349</v>
      </c>
      <c r="O1425" s="1">
        <v>1</v>
      </c>
      <c r="P1425" s="1">
        <v>9349</v>
      </c>
      <c r="Q1425" s="1" t="s">
        <v>455</v>
      </c>
      <c r="AC1425" s="4">
        <v>1</v>
      </c>
      <c r="AF1425" s="3">
        <v>43288</v>
      </c>
      <c r="AG1425" s="3">
        <v>43653</v>
      </c>
    </row>
    <row r="1426" spans="1:33">
      <c r="A1426" s="1">
        <v>2872</v>
      </c>
      <c r="B1426" s="1" t="s">
        <v>52</v>
      </c>
      <c r="C1426" s="1" t="s">
        <v>53</v>
      </c>
      <c r="D1426" s="1" t="s">
        <v>9</v>
      </c>
      <c r="E1426" s="1" t="s">
        <v>2575</v>
      </c>
      <c r="F1426" s="1" t="s">
        <v>2576</v>
      </c>
      <c r="G1426" s="1">
        <v>50</v>
      </c>
      <c r="H1426" s="1" t="s">
        <v>56</v>
      </c>
      <c r="I1426" s="1">
        <v>3900.12</v>
      </c>
      <c r="K1426" s="1">
        <v>2017</v>
      </c>
      <c r="L1426" s="2">
        <v>43040</v>
      </c>
      <c r="M1426" s="3">
        <v>43044</v>
      </c>
      <c r="N1426" s="1">
        <v>200006</v>
      </c>
      <c r="O1426" s="1">
        <v>1.5</v>
      </c>
      <c r="P1426" s="1">
        <v>300009</v>
      </c>
      <c r="Q1426" s="1" t="s">
        <v>2575</v>
      </c>
      <c r="AC1426" s="4">
        <v>1</v>
      </c>
      <c r="AF1426" s="3">
        <v>43226</v>
      </c>
      <c r="AG1426" s="3">
        <v>43957</v>
      </c>
    </row>
    <row r="1427" spans="1:33">
      <c r="A1427" s="1">
        <v>2873</v>
      </c>
      <c r="B1427" s="1" t="s">
        <v>52</v>
      </c>
      <c r="C1427" s="1" t="s">
        <v>53</v>
      </c>
      <c r="D1427" s="1" t="s">
        <v>15</v>
      </c>
      <c r="E1427" s="1" t="s">
        <v>642</v>
      </c>
      <c r="F1427" s="1" t="s">
        <v>662</v>
      </c>
      <c r="G1427" s="1">
        <v>50</v>
      </c>
      <c r="H1427" s="1" t="s">
        <v>56</v>
      </c>
      <c r="I1427" s="1">
        <v>239.65</v>
      </c>
      <c r="K1427" s="1">
        <v>2017</v>
      </c>
      <c r="L1427" s="2">
        <v>43040</v>
      </c>
      <c r="M1427" s="3">
        <v>43042</v>
      </c>
      <c r="N1427" s="1">
        <v>9586</v>
      </c>
      <c r="O1427" s="1">
        <v>1.4</v>
      </c>
      <c r="P1427" s="1">
        <v>13420.4</v>
      </c>
      <c r="Q1427" s="1" t="s">
        <v>642</v>
      </c>
      <c r="AC1427" s="4">
        <v>1</v>
      </c>
      <c r="AF1427" s="3">
        <v>43284</v>
      </c>
      <c r="AG1427" s="3">
        <v>44015</v>
      </c>
    </row>
    <row r="1428" spans="1:33">
      <c r="A1428" s="1">
        <v>2874</v>
      </c>
      <c r="B1428" s="1" t="s">
        <v>52</v>
      </c>
      <c r="C1428" s="1" t="s">
        <v>53</v>
      </c>
      <c r="D1428" s="1" t="s">
        <v>10</v>
      </c>
      <c r="E1428" s="1" t="s">
        <v>2577</v>
      </c>
      <c r="F1428" s="1" t="s">
        <v>2578</v>
      </c>
      <c r="G1428" s="1">
        <v>49.04</v>
      </c>
      <c r="H1428" s="1" t="s">
        <v>56</v>
      </c>
      <c r="I1428" s="1">
        <v>88.668</v>
      </c>
      <c r="K1428" s="1">
        <v>2017</v>
      </c>
      <c r="L1428" s="2">
        <v>43040</v>
      </c>
      <c r="M1428" s="3">
        <v>43042</v>
      </c>
      <c r="N1428" s="1">
        <v>4926</v>
      </c>
      <c r="O1428" s="1">
        <v>0.7</v>
      </c>
      <c r="P1428" s="1">
        <v>3448.2</v>
      </c>
      <c r="Q1428" s="1" t="s">
        <v>2577</v>
      </c>
      <c r="AC1428" s="4">
        <v>1</v>
      </c>
      <c r="AF1428" s="3">
        <v>43284</v>
      </c>
      <c r="AG1428" s="3">
        <v>43649</v>
      </c>
    </row>
    <row r="1429" spans="1:33">
      <c r="A1429" s="1">
        <v>2876</v>
      </c>
      <c r="B1429" s="1" t="s">
        <v>52</v>
      </c>
      <c r="C1429" s="1" t="s">
        <v>53</v>
      </c>
      <c r="D1429" s="1" t="s">
        <v>10</v>
      </c>
      <c r="E1429" s="1" t="s">
        <v>2579</v>
      </c>
      <c r="F1429" s="1" t="s">
        <v>1234</v>
      </c>
      <c r="G1429" s="1">
        <v>50</v>
      </c>
      <c r="H1429" s="1" t="s">
        <v>56</v>
      </c>
      <c r="I1429" s="1">
        <v>596.2599</v>
      </c>
      <c r="K1429" s="1">
        <v>2017</v>
      </c>
      <c r="L1429" s="2">
        <v>43040</v>
      </c>
      <c r="M1429" s="3">
        <v>43042</v>
      </c>
      <c r="N1429" s="1">
        <v>34869</v>
      </c>
      <c r="O1429" s="1">
        <v>0.8</v>
      </c>
      <c r="P1429" s="1">
        <v>27895.2</v>
      </c>
      <c r="Q1429" s="1" t="s">
        <v>2579</v>
      </c>
      <c r="AC1429" s="4">
        <v>1</v>
      </c>
      <c r="AF1429" s="3">
        <v>43284</v>
      </c>
      <c r="AG1429" s="3">
        <v>43649</v>
      </c>
    </row>
    <row r="1430" spans="1:33">
      <c r="A1430" s="1">
        <v>2888</v>
      </c>
      <c r="B1430" s="1" t="s">
        <v>52</v>
      </c>
      <c r="C1430" s="1" t="s">
        <v>53</v>
      </c>
      <c r="D1430" s="1" t="s">
        <v>11</v>
      </c>
      <c r="E1430" s="1" t="s">
        <v>2580</v>
      </c>
      <c r="F1430" s="1" t="s">
        <v>509</v>
      </c>
      <c r="G1430" s="1">
        <v>50</v>
      </c>
      <c r="H1430" s="1" t="s">
        <v>56</v>
      </c>
      <c r="I1430" s="1">
        <v>209</v>
      </c>
      <c r="K1430" s="1">
        <v>2017</v>
      </c>
      <c r="L1430" s="2">
        <v>43040</v>
      </c>
      <c r="M1430" s="3">
        <v>43040</v>
      </c>
      <c r="N1430" s="1">
        <v>12401.8</v>
      </c>
      <c r="O1430" s="1">
        <v>1.2</v>
      </c>
      <c r="P1430" s="1">
        <v>14882.16</v>
      </c>
      <c r="Q1430" s="1" t="s">
        <v>2581</v>
      </c>
      <c r="AC1430" s="4">
        <v>1</v>
      </c>
      <c r="AF1430" s="3">
        <v>43081</v>
      </c>
      <c r="AG1430" s="3">
        <v>43811</v>
      </c>
    </row>
    <row r="1431" spans="1:33">
      <c r="A1431" s="1">
        <v>2889</v>
      </c>
      <c r="B1431" s="1" t="s">
        <v>52</v>
      </c>
      <c r="C1431" s="1" t="s">
        <v>53</v>
      </c>
      <c r="D1431" s="1" t="s">
        <v>11</v>
      </c>
      <c r="E1431" s="1" t="s">
        <v>2582</v>
      </c>
      <c r="F1431" s="1" t="s">
        <v>509</v>
      </c>
      <c r="G1431" s="1">
        <v>50</v>
      </c>
      <c r="H1431" s="1" t="s">
        <v>56</v>
      </c>
      <c r="I1431" s="1">
        <v>121</v>
      </c>
      <c r="K1431" s="1">
        <v>2017</v>
      </c>
      <c r="L1431" s="2">
        <v>43040</v>
      </c>
      <c r="M1431" s="3">
        <v>43040</v>
      </c>
      <c r="N1431" s="1">
        <v>7164.56</v>
      </c>
      <c r="O1431" s="1">
        <v>1.2</v>
      </c>
      <c r="P1431" s="1">
        <v>8597.472</v>
      </c>
      <c r="Q1431" s="1" t="s">
        <v>517</v>
      </c>
      <c r="AC1431" s="4">
        <v>1</v>
      </c>
      <c r="AF1431" s="3">
        <v>43081</v>
      </c>
      <c r="AG1431" s="3">
        <v>43811</v>
      </c>
    </row>
    <row r="1432" spans="1:33">
      <c r="A1432" s="1">
        <v>2890</v>
      </c>
      <c r="B1432" s="1" t="s">
        <v>52</v>
      </c>
      <c r="C1432" s="1" t="s">
        <v>53</v>
      </c>
      <c r="D1432" s="1" t="s">
        <v>13</v>
      </c>
      <c r="E1432" s="1" t="s">
        <v>829</v>
      </c>
      <c r="F1432" s="1" t="s">
        <v>830</v>
      </c>
      <c r="G1432" s="1">
        <v>50</v>
      </c>
      <c r="H1432" s="1" t="s">
        <v>56</v>
      </c>
      <c r="I1432" s="1">
        <v>2837.7684</v>
      </c>
      <c r="K1432" s="1">
        <v>2017</v>
      </c>
      <c r="L1432" s="2">
        <v>43040</v>
      </c>
      <c r="M1432" s="3">
        <v>43040</v>
      </c>
      <c r="N1432" s="1">
        <v>133857</v>
      </c>
      <c r="O1432" s="1">
        <v>2</v>
      </c>
      <c r="P1432" s="1">
        <v>267714</v>
      </c>
      <c r="Q1432" s="1" t="s">
        <v>831</v>
      </c>
      <c r="AC1432" s="4">
        <v>1</v>
      </c>
      <c r="AF1432" s="3">
        <v>43225</v>
      </c>
      <c r="AG1432" s="3">
        <v>43956</v>
      </c>
    </row>
    <row r="1433" spans="1:33">
      <c r="A1433" s="1">
        <v>2891</v>
      </c>
      <c r="B1433" s="1" t="s">
        <v>52</v>
      </c>
      <c r="C1433" s="1" t="s">
        <v>53</v>
      </c>
      <c r="D1433" s="1" t="s">
        <v>14</v>
      </c>
      <c r="E1433" s="1" t="s">
        <v>2583</v>
      </c>
      <c r="F1433" s="1" t="s">
        <v>2584</v>
      </c>
      <c r="G1433" s="1">
        <v>50</v>
      </c>
      <c r="H1433" s="1" t="s">
        <v>56</v>
      </c>
      <c r="I1433" s="1">
        <v>960.48</v>
      </c>
      <c r="K1433" s="1">
        <v>2017</v>
      </c>
      <c r="L1433" s="2">
        <v>43009</v>
      </c>
      <c r="M1433" s="3">
        <v>43039</v>
      </c>
      <c r="N1433" s="1">
        <v>66700</v>
      </c>
      <c r="O1433" s="1">
        <v>1.2</v>
      </c>
      <c r="P1433" s="1">
        <v>80040</v>
      </c>
      <c r="Q1433" s="1" t="s">
        <v>2583</v>
      </c>
      <c r="AC1433" s="4">
        <v>1</v>
      </c>
      <c r="AF1433" s="3">
        <v>43279</v>
      </c>
      <c r="AG1433" s="3">
        <v>44009</v>
      </c>
    </row>
    <row r="1434" spans="1:33">
      <c r="A1434" s="1">
        <v>2892</v>
      </c>
      <c r="B1434" s="1" t="s">
        <v>52</v>
      </c>
      <c r="C1434" s="1" t="s">
        <v>53</v>
      </c>
      <c r="D1434" s="1" t="s">
        <v>11</v>
      </c>
      <c r="E1434" s="1" t="s">
        <v>2585</v>
      </c>
      <c r="F1434" s="1" t="s">
        <v>2586</v>
      </c>
      <c r="G1434" s="1">
        <v>50</v>
      </c>
      <c r="H1434" s="1" t="s">
        <v>651</v>
      </c>
      <c r="I1434" s="1">
        <v>11.74</v>
      </c>
      <c r="K1434" s="1">
        <v>2017</v>
      </c>
      <c r="L1434" s="2">
        <v>43009</v>
      </c>
      <c r="M1434" s="3">
        <v>43039</v>
      </c>
      <c r="N1434" s="1">
        <v>663</v>
      </c>
      <c r="O1434" s="1">
        <v>2</v>
      </c>
      <c r="P1434" s="1">
        <v>1326</v>
      </c>
      <c r="Q1434" s="1" t="s">
        <v>2585</v>
      </c>
      <c r="AC1434" s="4">
        <v>1</v>
      </c>
      <c r="AF1434" s="3">
        <v>43100</v>
      </c>
      <c r="AG1434" s="3">
        <v>43465</v>
      </c>
    </row>
    <row r="1435" spans="1:33">
      <c r="A1435" s="1">
        <v>2893</v>
      </c>
      <c r="B1435" s="1" t="s">
        <v>52</v>
      </c>
      <c r="C1435" s="1" t="s">
        <v>53</v>
      </c>
      <c r="D1435" s="1" t="s">
        <v>15</v>
      </c>
      <c r="E1435" s="1" t="s">
        <v>2587</v>
      </c>
      <c r="F1435" s="1" t="s">
        <v>2588</v>
      </c>
      <c r="G1435" s="1">
        <v>50</v>
      </c>
      <c r="H1435" s="1" t="s">
        <v>56</v>
      </c>
      <c r="I1435" s="1">
        <v>7414.435</v>
      </c>
      <c r="K1435" s="1">
        <v>2017</v>
      </c>
      <c r="L1435" s="2">
        <v>43009</v>
      </c>
      <c r="M1435" s="3">
        <v>43038</v>
      </c>
      <c r="N1435" s="1">
        <v>211841</v>
      </c>
      <c r="O1435" s="1">
        <v>1.6</v>
      </c>
      <c r="P1435" s="1">
        <v>338945.6</v>
      </c>
      <c r="Q1435" s="1" t="s">
        <v>2587</v>
      </c>
      <c r="AC1435" s="4">
        <v>1</v>
      </c>
      <c r="AF1435" s="3">
        <v>43281</v>
      </c>
      <c r="AG1435" s="3">
        <v>44377</v>
      </c>
    </row>
    <row r="1436" spans="1:33">
      <c r="A1436" s="1">
        <v>2894</v>
      </c>
      <c r="B1436" s="1" t="s">
        <v>52</v>
      </c>
      <c r="C1436" s="1" t="s">
        <v>53</v>
      </c>
      <c r="D1436" s="1" t="s">
        <v>15</v>
      </c>
      <c r="E1436" s="1" t="s">
        <v>2587</v>
      </c>
      <c r="F1436" s="1" t="s">
        <v>2589</v>
      </c>
      <c r="G1436" s="1">
        <v>50</v>
      </c>
      <c r="H1436" s="1" t="s">
        <v>56</v>
      </c>
      <c r="I1436" s="1">
        <v>2865.38</v>
      </c>
      <c r="K1436" s="1">
        <v>2017</v>
      </c>
      <c r="L1436" s="2">
        <v>43009</v>
      </c>
      <c r="M1436" s="3">
        <v>43038</v>
      </c>
      <c r="N1436" s="1">
        <v>81868</v>
      </c>
      <c r="O1436" s="1">
        <v>1.6</v>
      </c>
      <c r="P1436" s="1">
        <v>130988.8</v>
      </c>
      <c r="Q1436" s="1" t="s">
        <v>2587</v>
      </c>
      <c r="AC1436" s="4">
        <v>1</v>
      </c>
      <c r="AF1436" s="3">
        <v>43281</v>
      </c>
      <c r="AG1436" s="3">
        <v>44377</v>
      </c>
    </row>
    <row r="1437" spans="1:33">
      <c r="A1437" s="1">
        <v>2908</v>
      </c>
      <c r="B1437" s="1" t="s">
        <v>52</v>
      </c>
      <c r="C1437" s="1" t="s">
        <v>53</v>
      </c>
      <c r="D1437" s="1" t="s">
        <v>10</v>
      </c>
      <c r="E1437" s="1" t="s">
        <v>2590</v>
      </c>
      <c r="F1437" s="1" t="s">
        <v>2591</v>
      </c>
      <c r="G1437" s="1">
        <v>50</v>
      </c>
      <c r="H1437" s="1" t="s">
        <v>56</v>
      </c>
      <c r="I1437" s="1">
        <v>482.4081</v>
      </c>
      <c r="K1437" s="1">
        <v>2017</v>
      </c>
      <c r="L1437" s="2">
        <v>43009</v>
      </c>
      <c r="M1437" s="3">
        <v>43038</v>
      </c>
      <c r="N1437" s="1">
        <v>28211</v>
      </c>
      <c r="O1437" s="1">
        <v>0.7</v>
      </c>
      <c r="P1437" s="1">
        <v>19747.7</v>
      </c>
      <c r="Q1437" s="1" t="s">
        <v>2590</v>
      </c>
      <c r="AC1437" s="4">
        <v>1</v>
      </c>
      <c r="AF1437" s="3">
        <v>43281</v>
      </c>
      <c r="AG1437" s="3">
        <v>43829</v>
      </c>
    </row>
    <row r="1438" spans="1:33">
      <c r="A1438" s="1">
        <v>2909</v>
      </c>
      <c r="B1438" s="1" t="s">
        <v>52</v>
      </c>
      <c r="C1438" s="1" t="s">
        <v>53</v>
      </c>
      <c r="D1438" s="1" t="s">
        <v>10</v>
      </c>
      <c r="E1438" s="1" t="s">
        <v>2592</v>
      </c>
      <c r="F1438" s="1" t="s">
        <v>2593</v>
      </c>
      <c r="G1438" s="1">
        <v>50</v>
      </c>
      <c r="H1438" s="1" t="s">
        <v>56</v>
      </c>
      <c r="I1438" s="1">
        <v>251.0109</v>
      </c>
      <c r="K1438" s="1">
        <v>2017</v>
      </c>
      <c r="L1438" s="2">
        <v>43009</v>
      </c>
      <c r="M1438" s="3">
        <v>43038</v>
      </c>
      <c r="N1438" s="1">
        <v>14679</v>
      </c>
      <c r="O1438" s="1">
        <v>1</v>
      </c>
      <c r="P1438" s="1">
        <v>14679</v>
      </c>
      <c r="Q1438" s="1" t="s">
        <v>2592</v>
      </c>
      <c r="AC1438" s="4">
        <v>1</v>
      </c>
      <c r="AF1438" s="3">
        <v>43281</v>
      </c>
      <c r="AG1438" s="3">
        <v>43829</v>
      </c>
    </row>
    <row r="1439" spans="1:33">
      <c r="A1439" s="1">
        <v>2910</v>
      </c>
      <c r="B1439" s="1" t="s">
        <v>52</v>
      </c>
      <c r="C1439" s="1" t="s">
        <v>53</v>
      </c>
      <c r="D1439" s="1" t="s">
        <v>10</v>
      </c>
      <c r="E1439" s="1" t="s">
        <v>2594</v>
      </c>
      <c r="F1439" s="1" t="s">
        <v>2595</v>
      </c>
      <c r="G1439" s="1">
        <v>50</v>
      </c>
      <c r="H1439" s="1" t="s">
        <v>56</v>
      </c>
      <c r="I1439" s="1">
        <v>6.8742</v>
      </c>
      <c r="K1439" s="1">
        <v>2017</v>
      </c>
      <c r="L1439" s="2">
        <v>43009</v>
      </c>
      <c r="M1439" s="3">
        <v>43038</v>
      </c>
      <c r="N1439" s="1">
        <v>402</v>
      </c>
      <c r="O1439" s="1">
        <v>0.5</v>
      </c>
      <c r="P1439" s="1">
        <v>201</v>
      </c>
      <c r="Q1439" s="1" t="s">
        <v>2594</v>
      </c>
      <c r="AC1439" s="4">
        <v>1</v>
      </c>
      <c r="AF1439" s="3">
        <v>43281</v>
      </c>
      <c r="AG1439" s="3">
        <v>43829</v>
      </c>
    </row>
    <row r="1440" spans="1:33">
      <c r="A1440" s="1">
        <v>2913</v>
      </c>
      <c r="B1440" s="1" t="s">
        <v>52</v>
      </c>
      <c r="C1440" s="1" t="s">
        <v>53</v>
      </c>
      <c r="D1440" s="1" t="s">
        <v>15</v>
      </c>
      <c r="E1440" s="1" t="s">
        <v>2596</v>
      </c>
      <c r="F1440" s="1" t="s">
        <v>2291</v>
      </c>
      <c r="G1440" s="1">
        <v>50</v>
      </c>
      <c r="H1440" s="1" t="s">
        <v>56</v>
      </c>
      <c r="I1440" s="1">
        <v>410.075</v>
      </c>
      <c r="K1440" s="1">
        <v>2017</v>
      </c>
      <c r="L1440" s="2">
        <v>43009</v>
      </c>
      <c r="M1440" s="3">
        <v>43035</v>
      </c>
      <c r="N1440" s="1">
        <v>16403</v>
      </c>
      <c r="O1440" s="1">
        <v>1.4</v>
      </c>
      <c r="P1440" s="1">
        <v>22964.2</v>
      </c>
      <c r="Q1440" s="1" t="s">
        <v>2596</v>
      </c>
      <c r="AC1440" s="4">
        <v>1</v>
      </c>
      <c r="AF1440" s="3">
        <v>43278</v>
      </c>
      <c r="AG1440" s="3">
        <v>44374</v>
      </c>
    </row>
    <row r="1441" spans="1:33">
      <c r="A1441" s="1">
        <v>2915</v>
      </c>
      <c r="B1441" s="1" t="s">
        <v>52</v>
      </c>
      <c r="C1441" s="1" t="s">
        <v>53</v>
      </c>
      <c r="D1441" s="1" t="s">
        <v>15</v>
      </c>
      <c r="E1441" s="1" t="s">
        <v>2597</v>
      </c>
      <c r="F1441" s="1" t="s">
        <v>2598</v>
      </c>
      <c r="G1441" s="1">
        <v>50</v>
      </c>
      <c r="H1441" s="1" t="s">
        <v>56</v>
      </c>
      <c r="I1441" s="1">
        <v>153.9468</v>
      </c>
      <c r="K1441" s="1">
        <v>2017</v>
      </c>
      <c r="L1441" s="2">
        <v>43009</v>
      </c>
      <c r="M1441" s="3">
        <v>43035</v>
      </c>
      <c r="N1441" s="1">
        <v>6109</v>
      </c>
      <c r="O1441" s="1">
        <v>1.4</v>
      </c>
      <c r="P1441" s="1">
        <v>8552.6</v>
      </c>
      <c r="Q1441" s="1" t="s">
        <v>2597</v>
      </c>
      <c r="AC1441" s="4">
        <v>1</v>
      </c>
      <c r="AF1441" s="3">
        <v>43278</v>
      </c>
      <c r="AG1441" s="3">
        <v>44009</v>
      </c>
    </row>
    <row r="1442" spans="1:33">
      <c r="A1442" s="1">
        <v>2916</v>
      </c>
      <c r="B1442" s="1" t="s">
        <v>52</v>
      </c>
      <c r="C1442" s="1" t="s">
        <v>53</v>
      </c>
      <c r="D1442" s="1" t="s">
        <v>15</v>
      </c>
      <c r="E1442" s="1" t="s">
        <v>2599</v>
      </c>
      <c r="F1442" s="1" t="s">
        <v>2600</v>
      </c>
      <c r="G1442" s="1">
        <v>50</v>
      </c>
      <c r="H1442" s="1" t="s">
        <v>56</v>
      </c>
      <c r="I1442" s="1">
        <v>1113.6581</v>
      </c>
      <c r="K1442" s="1">
        <v>2017</v>
      </c>
      <c r="L1442" s="2">
        <v>43009</v>
      </c>
      <c r="M1442" s="3">
        <v>43035</v>
      </c>
      <c r="N1442" s="1">
        <v>43333</v>
      </c>
      <c r="O1442" s="1">
        <v>1.4</v>
      </c>
      <c r="P1442" s="1">
        <v>60666.2</v>
      </c>
      <c r="Q1442" s="1" t="s">
        <v>2599</v>
      </c>
      <c r="AC1442" s="4">
        <v>1</v>
      </c>
      <c r="AF1442" s="3">
        <v>43278</v>
      </c>
      <c r="AG1442" s="3">
        <v>44374</v>
      </c>
    </row>
    <row r="1443" spans="1:33">
      <c r="A1443" s="1">
        <v>2917</v>
      </c>
      <c r="B1443" s="1" t="s">
        <v>52</v>
      </c>
      <c r="C1443" s="1" t="s">
        <v>53</v>
      </c>
      <c r="D1443" s="1" t="s">
        <v>15</v>
      </c>
      <c r="E1443" s="1" t="s">
        <v>2601</v>
      </c>
      <c r="F1443" s="1" t="s">
        <v>2602</v>
      </c>
      <c r="G1443" s="1">
        <v>50</v>
      </c>
      <c r="H1443" s="1" t="s">
        <v>56</v>
      </c>
      <c r="I1443" s="1">
        <v>698.7491</v>
      </c>
      <c r="K1443" s="1">
        <v>2017</v>
      </c>
      <c r="L1443" s="2">
        <v>43009</v>
      </c>
      <c r="M1443" s="3">
        <v>43035</v>
      </c>
      <c r="N1443" s="1">
        <v>25225.6</v>
      </c>
      <c r="O1443" s="1">
        <v>1.4</v>
      </c>
      <c r="P1443" s="1">
        <v>35315.84</v>
      </c>
      <c r="Q1443" s="1" t="s">
        <v>2601</v>
      </c>
      <c r="AC1443" s="4">
        <v>1</v>
      </c>
      <c r="AF1443" s="3">
        <v>43278</v>
      </c>
      <c r="AG1443" s="3">
        <v>44374</v>
      </c>
    </row>
    <row r="1444" spans="1:33">
      <c r="A1444" s="1">
        <v>2919</v>
      </c>
      <c r="B1444" s="1" t="s">
        <v>52</v>
      </c>
      <c r="C1444" s="1" t="s">
        <v>53</v>
      </c>
      <c r="D1444" s="1" t="s">
        <v>15</v>
      </c>
      <c r="E1444" s="1" t="s">
        <v>2603</v>
      </c>
      <c r="F1444" s="1" t="s">
        <v>2604</v>
      </c>
      <c r="G1444" s="1">
        <v>50</v>
      </c>
      <c r="H1444" s="1" t="s">
        <v>56</v>
      </c>
      <c r="I1444" s="1">
        <v>513.522</v>
      </c>
      <c r="K1444" s="1">
        <v>2017</v>
      </c>
      <c r="L1444" s="2">
        <v>43009</v>
      </c>
      <c r="M1444" s="3">
        <v>43035</v>
      </c>
      <c r="N1444" s="1">
        <v>21852</v>
      </c>
      <c r="O1444" s="1">
        <v>1.4</v>
      </c>
      <c r="P1444" s="1">
        <v>30592.8</v>
      </c>
      <c r="Q1444" s="1" t="s">
        <v>2603</v>
      </c>
      <c r="AC1444" s="4">
        <v>1</v>
      </c>
      <c r="AF1444" s="3">
        <v>43278</v>
      </c>
      <c r="AG1444" s="3">
        <v>44374</v>
      </c>
    </row>
    <row r="1445" spans="1:33">
      <c r="A1445" s="1">
        <v>2920</v>
      </c>
      <c r="B1445" s="1" t="s">
        <v>52</v>
      </c>
      <c r="C1445" s="1" t="s">
        <v>53</v>
      </c>
      <c r="D1445" s="1" t="s">
        <v>13</v>
      </c>
      <c r="E1445" s="1" t="s">
        <v>352</v>
      </c>
      <c r="F1445" s="1" t="s">
        <v>2458</v>
      </c>
      <c r="G1445" s="1">
        <v>50</v>
      </c>
      <c r="H1445" s="1" t="s">
        <v>56</v>
      </c>
      <c r="I1445" s="1">
        <v>406.8525</v>
      </c>
      <c r="K1445" s="1">
        <v>2017</v>
      </c>
      <c r="L1445" s="2">
        <v>43009</v>
      </c>
      <c r="M1445" s="3">
        <v>43034</v>
      </c>
      <c r="N1445" s="1">
        <v>15955</v>
      </c>
      <c r="O1445" s="1">
        <v>2</v>
      </c>
      <c r="P1445" s="1">
        <v>31910</v>
      </c>
      <c r="Q1445" s="1" t="s">
        <v>354</v>
      </c>
      <c r="AC1445" s="4">
        <v>1</v>
      </c>
      <c r="AF1445" s="3">
        <v>43213</v>
      </c>
      <c r="AG1445" s="3">
        <v>43944</v>
      </c>
    </row>
    <row r="1446" spans="1:33">
      <c r="A1446" s="1">
        <v>2921</v>
      </c>
      <c r="B1446" s="1" t="s">
        <v>52</v>
      </c>
      <c r="C1446" s="1" t="s">
        <v>53</v>
      </c>
      <c r="D1446" s="1" t="s">
        <v>11</v>
      </c>
      <c r="E1446" s="1" t="s">
        <v>2605</v>
      </c>
      <c r="F1446" s="1" t="s">
        <v>2606</v>
      </c>
      <c r="G1446" s="1">
        <v>50</v>
      </c>
      <c r="H1446" s="1" t="s">
        <v>56</v>
      </c>
      <c r="I1446" s="1">
        <v>5767</v>
      </c>
      <c r="K1446" s="1">
        <v>2017</v>
      </c>
      <c r="L1446" s="2">
        <v>43009</v>
      </c>
      <c r="M1446" s="3">
        <v>43034</v>
      </c>
      <c r="N1446" s="1">
        <v>333333.5</v>
      </c>
      <c r="O1446" s="1">
        <v>0.45</v>
      </c>
      <c r="P1446" s="1">
        <v>150000.075</v>
      </c>
      <c r="Q1446" s="1" t="s">
        <v>2607</v>
      </c>
      <c r="AC1446" s="4">
        <v>1</v>
      </c>
      <c r="AF1446" s="3">
        <v>43070</v>
      </c>
      <c r="AG1446" s="3">
        <v>43800</v>
      </c>
    </row>
    <row r="1447" spans="1:33">
      <c r="A1447" s="1">
        <v>2924</v>
      </c>
      <c r="B1447" s="1" t="s">
        <v>52</v>
      </c>
      <c r="C1447" s="1" t="s">
        <v>53</v>
      </c>
      <c r="D1447" s="1" t="s">
        <v>7</v>
      </c>
      <c r="E1447" s="1" t="s">
        <v>2608</v>
      </c>
      <c r="F1447" s="1" t="s">
        <v>1715</v>
      </c>
      <c r="G1447" s="1">
        <v>50</v>
      </c>
      <c r="H1447" s="1" t="s">
        <v>56</v>
      </c>
      <c r="I1447" s="1">
        <v>58.83</v>
      </c>
      <c r="K1447" s="1">
        <v>2017</v>
      </c>
      <c r="L1447" s="2">
        <v>43009</v>
      </c>
      <c r="M1447" s="3">
        <v>43033</v>
      </c>
      <c r="N1447" s="1">
        <v>5602.7</v>
      </c>
      <c r="O1447" s="1">
        <v>0.7</v>
      </c>
      <c r="P1447" s="1">
        <v>3921.89</v>
      </c>
      <c r="Q1447" s="1" t="s">
        <v>2608</v>
      </c>
      <c r="AC1447" s="4">
        <v>1</v>
      </c>
      <c r="AF1447" s="3">
        <v>43167</v>
      </c>
      <c r="AG1447" s="3">
        <v>43929</v>
      </c>
    </row>
    <row r="1448" spans="1:33">
      <c r="A1448" s="1">
        <v>2933</v>
      </c>
      <c r="B1448" s="1" t="s">
        <v>52</v>
      </c>
      <c r="C1448" s="1" t="s">
        <v>53</v>
      </c>
      <c r="D1448" s="1" t="s">
        <v>9</v>
      </c>
      <c r="E1448" s="1" t="s">
        <v>2609</v>
      </c>
      <c r="F1448" s="1" t="s">
        <v>2610</v>
      </c>
      <c r="G1448" s="1">
        <v>50</v>
      </c>
      <c r="H1448" s="1" t="s">
        <v>56</v>
      </c>
      <c r="I1448" s="1">
        <v>260.56</v>
      </c>
      <c r="K1448" s="1">
        <v>2017</v>
      </c>
      <c r="L1448" s="2">
        <v>43009</v>
      </c>
      <c r="M1448" s="3">
        <v>43032</v>
      </c>
      <c r="N1448" s="1">
        <v>13362</v>
      </c>
      <c r="O1448" s="1">
        <v>1.5</v>
      </c>
      <c r="P1448" s="1">
        <v>20043</v>
      </c>
      <c r="Q1448" s="1" t="s">
        <v>2609</v>
      </c>
      <c r="AC1448" s="4">
        <v>1</v>
      </c>
      <c r="AF1448" s="3">
        <v>43216</v>
      </c>
      <c r="AG1448" s="3">
        <v>43947</v>
      </c>
    </row>
    <row r="1449" spans="1:33">
      <c r="A1449" s="1">
        <v>2934</v>
      </c>
      <c r="B1449" s="1" t="s">
        <v>52</v>
      </c>
      <c r="C1449" s="1" t="s">
        <v>53</v>
      </c>
      <c r="D1449" s="1" t="s">
        <v>9</v>
      </c>
      <c r="E1449" s="1" t="s">
        <v>2611</v>
      </c>
      <c r="F1449" s="1" t="s">
        <v>2612</v>
      </c>
      <c r="G1449" s="1">
        <v>50</v>
      </c>
      <c r="H1449" s="1" t="s">
        <v>56</v>
      </c>
      <c r="I1449" s="1">
        <v>650.54</v>
      </c>
      <c r="K1449" s="1">
        <v>2017</v>
      </c>
      <c r="L1449" s="2">
        <v>43009</v>
      </c>
      <c r="M1449" s="3">
        <v>43032</v>
      </c>
      <c r="N1449" s="1">
        <v>33361</v>
      </c>
      <c r="O1449" s="1">
        <v>1.5</v>
      </c>
      <c r="P1449" s="1">
        <v>50041.5</v>
      </c>
      <c r="Q1449" s="1" t="s">
        <v>2611</v>
      </c>
      <c r="AC1449" s="4">
        <v>1</v>
      </c>
      <c r="AF1449" s="3">
        <v>43216</v>
      </c>
      <c r="AG1449" s="3">
        <v>43947</v>
      </c>
    </row>
    <row r="1450" spans="1:33">
      <c r="A1450" s="1">
        <v>2935</v>
      </c>
      <c r="B1450" s="1" t="s">
        <v>52</v>
      </c>
      <c r="C1450" s="1" t="s">
        <v>53</v>
      </c>
      <c r="D1450" s="1" t="s">
        <v>9</v>
      </c>
      <c r="E1450" s="1" t="s">
        <v>64</v>
      </c>
      <c r="F1450" s="1" t="s">
        <v>2613</v>
      </c>
      <c r="G1450" s="1">
        <v>50</v>
      </c>
      <c r="H1450" s="1" t="s">
        <v>56</v>
      </c>
      <c r="I1450" s="1">
        <v>170.1</v>
      </c>
      <c r="K1450" s="1">
        <v>2017</v>
      </c>
      <c r="L1450" s="2">
        <v>43009</v>
      </c>
      <c r="M1450" s="3">
        <v>43032</v>
      </c>
      <c r="N1450" s="1">
        <v>8723</v>
      </c>
      <c r="O1450" s="1">
        <v>1.5</v>
      </c>
      <c r="P1450" s="1">
        <v>13084.5</v>
      </c>
      <c r="Q1450" s="1" t="s">
        <v>64</v>
      </c>
      <c r="AC1450" s="4">
        <v>1</v>
      </c>
      <c r="AF1450" s="3">
        <v>43216</v>
      </c>
      <c r="AG1450" s="3">
        <v>43947</v>
      </c>
    </row>
    <row r="1451" spans="1:33">
      <c r="A1451" s="1">
        <v>2936</v>
      </c>
      <c r="B1451" s="1" t="s">
        <v>52</v>
      </c>
      <c r="C1451" s="1" t="s">
        <v>53</v>
      </c>
      <c r="D1451" s="1" t="s">
        <v>9</v>
      </c>
      <c r="E1451" s="1" t="s">
        <v>2614</v>
      </c>
      <c r="F1451" s="1" t="s">
        <v>2615</v>
      </c>
      <c r="G1451" s="1">
        <v>50</v>
      </c>
      <c r="H1451" s="1" t="s">
        <v>56</v>
      </c>
      <c r="I1451" s="1">
        <v>591.23</v>
      </c>
      <c r="K1451" s="1">
        <v>2017</v>
      </c>
      <c r="L1451" s="2">
        <v>43009</v>
      </c>
      <c r="M1451" s="3">
        <v>43032</v>
      </c>
      <c r="N1451" s="1">
        <v>30319</v>
      </c>
      <c r="O1451" s="1">
        <v>1.5</v>
      </c>
      <c r="P1451" s="1">
        <v>45478.5</v>
      </c>
      <c r="Q1451" s="1" t="s">
        <v>2614</v>
      </c>
      <c r="AC1451" s="4">
        <v>1</v>
      </c>
      <c r="AF1451" s="3">
        <v>43216</v>
      </c>
      <c r="AG1451" s="3">
        <v>43947</v>
      </c>
    </row>
    <row r="1452" spans="1:33">
      <c r="A1452" s="1">
        <v>2937</v>
      </c>
      <c r="B1452" s="1" t="s">
        <v>52</v>
      </c>
      <c r="C1452" s="1" t="s">
        <v>53</v>
      </c>
      <c r="D1452" s="1" t="s">
        <v>9</v>
      </c>
      <c r="E1452" s="1" t="s">
        <v>2616</v>
      </c>
      <c r="F1452" s="1" t="s">
        <v>2617</v>
      </c>
      <c r="G1452" s="1">
        <v>50</v>
      </c>
      <c r="H1452" s="1" t="s">
        <v>56</v>
      </c>
      <c r="I1452" s="1">
        <v>126.79</v>
      </c>
      <c r="K1452" s="1">
        <v>2017</v>
      </c>
      <c r="L1452" s="2">
        <v>43009</v>
      </c>
      <c r="M1452" s="3">
        <v>43032</v>
      </c>
      <c r="N1452" s="1">
        <v>6502</v>
      </c>
      <c r="O1452" s="1">
        <v>1.5</v>
      </c>
      <c r="P1452" s="1">
        <v>9753</v>
      </c>
      <c r="Q1452" s="1" t="s">
        <v>2616</v>
      </c>
      <c r="AC1452" s="4">
        <v>1</v>
      </c>
      <c r="AF1452" s="3">
        <v>43216</v>
      </c>
      <c r="AG1452" s="3">
        <v>43947</v>
      </c>
    </row>
    <row r="1453" spans="1:33">
      <c r="A1453" s="1">
        <v>2938</v>
      </c>
      <c r="B1453" s="1" t="s">
        <v>52</v>
      </c>
      <c r="C1453" s="1" t="s">
        <v>53</v>
      </c>
      <c r="D1453" s="1" t="s">
        <v>9</v>
      </c>
      <c r="E1453" s="1" t="s">
        <v>2618</v>
      </c>
      <c r="F1453" s="1" t="s">
        <v>2619</v>
      </c>
      <c r="G1453" s="1">
        <v>50</v>
      </c>
      <c r="H1453" s="1" t="s">
        <v>56</v>
      </c>
      <c r="I1453" s="1">
        <v>154.02</v>
      </c>
      <c r="K1453" s="1">
        <v>2017</v>
      </c>
      <c r="L1453" s="2">
        <v>43009</v>
      </c>
      <c r="M1453" s="3">
        <v>43032</v>
      </c>
      <c r="N1453" s="1">
        <v>7898</v>
      </c>
      <c r="O1453" s="1">
        <v>1.5</v>
      </c>
      <c r="P1453" s="1">
        <v>11847</v>
      </c>
      <c r="Q1453" s="1" t="s">
        <v>2618</v>
      </c>
      <c r="AC1453" s="4">
        <v>1</v>
      </c>
      <c r="AF1453" s="3">
        <v>43216</v>
      </c>
      <c r="AG1453" s="3">
        <v>43947</v>
      </c>
    </row>
    <row r="1454" spans="1:33">
      <c r="A1454" s="1">
        <v>2940</v>
      </c>
      <c r="B1454" s="1" t="s">
        <v>52</v>
      </c>
      <c r="C1454" s="1" t="s">
        <v>53</v>
      </c>
      <c r="D1454" s="1" t="s">
        <v>9</v>
      </c>
      <c r="E1454" s="1" t="s">
        <v>2620</v>
      </c>
      <c r="F1454" s="1" t="s">
        <v>2621</v>
      </c>
      <c r="G1454" s="1">
        <v>50</v>
      </c>
      <c r="H1454" s="1" t="s">
        <v>56</v>
      </c>
      <c r="I1454" s="1">
        <v>958.51</v>
      </c>
      <c r="K1454" s="1">
        <v>2017</v>
      </c>
      <c r="L1454" s="2">
        <v>43009</v>
      </c>
      <c r="M1454" s="3">
        <v>43032</v>
      </c>
      <c r="N1454" s="1">
        <v>66563</v>
      </c>
      <c r="O1454" s="1">
        <v>0.8</v>
      </c>
      <c r="P1454" s="1">
        <v>53250.4</v>
      </c>
      <c r="Q1454" s="1" t="s">
        <v>2620</v>
      </c>
      <c r="AC1454" s="4">
        <v>1</v>
      </c>
      <c r="AF1454" s="3">
        <v>43216</v>
      </c>
      <c r="AG1454" s="3">
        <v>43947</v>
      </c>
    </row>
    <row r="1455" spans="1:33">
      <c r="A1455" s="1">
        <v>2945</v>
      </c>
      <c r="B1455" s="1" t="s">
        <v>52</v>
      </c>
      <c r="C1455" s="1" t="s">
        <v>53</v>
      </c>
      <c r="D1455" s="1" t="s">
        <v>16</v>
      </c>
      <c r="E1455" s="1" t="s">
        <v>2622</v>
      </c>
      <c r="F1455" s="1" t="s">
        <v>2623</v>
      </c>
      <c r="G1455" s="1">
        <v>50</v>
      </c>
      <c r="H1455" s="1" t="s">
        <v>56</v>
      </c>
      <c r="I1455" s="1">
        <v>1250</v>
      </c>
      <c r="K1455" s="1">
        <v>2017</v>
      </c>
      <c r="L1455" s="2">
        <v>43009</v>
      </c>
      <c r="M1455" s="3">
        <v>43031</v>
      </c>
      <c r="N1455" s="1">
        <v>23810</v>
      </c>
      <c r="O1455" s="1">
        <v>1</v>
      </c>
      <c r="P1455" s="1">
        <v>23810</v>
      </c>
      <c r="Q1455" s="1" t="s">
        <v>1068</v>
      </c>
      <c r="AC1455" s="4">
        <v>1</v>
      </c>
      <c r="AF1455" s="3">
        <v>43191</v>
      </c>
      <c r="AG1455" s="3">
        <v>44286</v>
      </c>
    </row>
    <row r="1456" spans="1:33">
      <c r="A1456" s="1">
        <v>2951</v>
      </c>
      <c r="B1456" s="1" t="s">
        <v>52</v>
      </c>
      <c r="C1456" s="1" t="s">
        <v>53</v>
      </c>
      <c r="D1456" s="1" t="s">
        <v>17</v>
      </c>
      <c r="E1456" s="1" t="s">
        <v>2111</v>
      </c>
      <c r="F1456" s="1" t="s">
        <v>2110</v>
      </c>
      <c r="G1456" s="1">
        <v>50</v>
      </c>
      <c r="H1456" s="1" t="s">
        <v>56</v>
      </c>
      <c r="I1456" s="1">
        <v>157.7315</v>
      </c>
      <c r="K1456" s="1">
        <v>2017</v>
      </c>
      <c r="L1456" s="2">
        <v>43009</v>
      </c>
      <c r="M1456" s="3">
        <v>43026</v>
      </c>
      <c r="N1456" s="1">
        <v>9445</v>
      </c>
      <c r="O1456" s="1">
        <v>1.2</v>
      </c>
      <c r="P1456" s="1">
        <v>11334</v>
      </c>
      <c r="Q1456" s="1" t="s">
        <v>2111</v>
      </c>
      <c r="AC1456" s="4">
        <v>1</v>
      </c>
      <c r="AF1456" s="3">
        <v>43269</v>
      </c>
      <c r="AG1456" s="3">
        <v>43999</v>
      </c>
    </row>
    <row r="1457" spans="1:33">
      <c r="A1457" s="1">
        <v>2952</v>
      </c>
      <c r="B1457" s="1" t="s">
        <v>52</v>
      </c>
      <c r="C1457" s="1" t="s">
        <v>53</v>
      </c>
      <c r="D1457" s="1" t="s">
        <v>10</v>
      </c>
      <c r="E1457" s="1" t="s">
        <v>2624</v>
      </c>
      <c r="F1457" s="1" t="s">
        <v>2625</v>
      </c>
      <c r="G1457" s="1">
        <v>50</v>
      </c>
      <c r="H1457" s="1" t="s">
        <v>56</v>
      </c>
      <c r="I1457" s="1">
        <v>250.7031</v>
      </c>
      <c r="K1457" s="1">
        <v>2017</v>
      </c>
      <c r="L1457" s="2">
        <v>43009</v>
      </c>
      <c r="M1457" s="3">
        <v>43026</v>
      </c>
      <c r="N1457" s="1">
        <v>14661</v>
      </c>
      <c r="O1457" s="1">
        <v>0.8</v>
      </c>
      <c r="P1457" s="1">
        <v>11728.8</v>
      </c>
      <c r="Q1457" s="1" t="s">
        <v>2624</v>
      </c>
      <c r="AC1457" s="4">
        <v>1</v>
      </c>
      <c r="AF1457" s="3">
        <v>43269</v>
      </c>
      <c r="AG1457" s="3">
        <v>44000</v>
      </c>
    </row>
    <row r="1458" spans="1:33">
      <c r="A1458" s="1">
        <v>2953</v>
      </c>
      <c r="B1458" s="1" t="s">
        <v>52</v>
      </c>
      <c r="C1458" s="1" t="s">
        <v>53</v>
      </c>
      <c r="D1458" s="1" t="s">
        <v>15</v>
      </c>
      <c r="E1458" s="1" t="s">
        <v>2626</v>
      </c>
      <c r="F1458" s="1" t="s">
        <v>2627</v>
      </c>
      <c r="G1458" s="1">
        <v>30</v>
      </c>
      <c r="H1458" s="1" t="s">
        <v>651</v>
      </c>
      <c r="I1458" s="1">
        <v>1598.6594</v>
      </c>
      <c r="K1458" s="1">
        <v>2017</v>
      </c>
      <c r="L1458" s="2">
        <v>43009</v>
      </c>
      <c r="M1458" s="3">
        <v>43026</v>
      </c>
      <c r="N1458" s="1">
        <v>73333</v>
      </c>
      <c r="O1458" s="1">
        <v>1.4</v>
      </c>
      <c r="P1458" s="1">
        <v>102666.2</v>
      </c>
      <c r="Q1458" s="1" t="s">
        <v>2626</v>
      </c>
      <c r="AC1458" s="4">
        <v>1</v>
      </c>
      <c r="AF1458" s="3">
        <v>43177</v>
      </c>
      <c r="AG1458" s="3">
        <v>44273</v>
      </c>
    </row>
    <row r="1459" spans="1:33">
      <c r="A1459" s="1">
        <v>2954</v>
      </c>
      <c r="B1459" s="1" t="s">
        <v>52</v>
      </c>
      <c r="C1459" s="1" t="s">
        <v>53</v>
      </c>
      <c r="D1459" s="1" t="s">
        <v>10</v>
      </c>
      <c r="E1459" s="1" t="s">
        <v>2628</v>
      </c>
      <c r="F1459" s="1" t="s">
        <v>2629</v>
      </c>
      <c r="G1459" s="1">
        <v>21.84</v>
      </c>
      <c r="H1459" s="1" t="s">
        <v>56</v>
      </c>
      <c r="I1459" s="1">
        <v>34.72</v>
      </c>
      <c r="K1459" s="1">
        <v>2017</v>
      </c>
      <c r="L1459" s="2">
        <v>43009</v>
      </c>
      <c r="M1459" s="3">
        <v>43026</v>
      </c>
      <c r="N1459" s="1">
        <v>2800</v>
      </c>
      <c r="O1459" s="1">
        <v>1</v>
      </c>
      <c r="P1459" s="1">
        <v>2800</v>
      </c>
      <c r="Q1459" s="1" t="s">
        <v>2628</v>
      </c>
      <c r="AC1459" s="4">
        <v>1</v>
      </c>
      <c r="AF1459" s="3">
        <v>43269</v>
      </c>
      <c r="AG1459" s="3">
        <v>43452</v>
      </c>
    </row>
    <row r="1460" spans="1:33">
      <c r="A1460" s="1">
        <v>2956</v>
      </c>
      <c r="B1460" s="1" t="s">
        <v>52</v>
      </c>
      <c r="C1460" s="1" t="s">
        <v>53</v>
      </c>
      <c r="D1460" s="1" t="s">
        <v>17</v>
      </c>
      <c r="E1460" s="1" t="s">
        <v>2630</v>
      </c>
      <c r="F1460" s="1" t="s">
        <v>2631</v>
      </c>
      <c r="G1460" s="1">
        <v>50</v>
      </c>
      <c r="H1460" s="1" t="s">
        <v>56</v>
      </c>
      <c r="I1460" s="1">
        <v>704.9848</v>
      </c>
      <c r="K1460" s="1">
        <v>2017</v>
      </c>
      <c r="L1460" s="2">
        <v>43009</v>
      </c>
      <c r="M1460" s="3">
        <v>43025</v>
      </c>
      <c r="N1460" s="1">
        <v>33254</v>
      </c>
      <c r="O1460" s="1">
        <v>1.6</v>
      </c>
      <c r="P1460" s="1">
        <v>53206.4</v>
      </c>
      <c r="Q1460" s="1" t="s">
        <v>2630</v>
      </c>
      <c r="AC1460" s="4">
        <v>1</v>
      </c>
      <c r="AF1460" s="3">
        <v>43268</v>
      </c>
      <c r="AG1460" s="3">
        <v>43998</v>
      </c>
    </row>
    <row r="1461" spans="1:33">
      <c r="A1461" s="1">
        <v>2957</v>
      </c>
      <c r="B1461" s="1" t="s">
        <v>52</v>
      </c>
      <c r="C1461" s="1" t="s">
        <v>53</v>
      </c>
      <c r="D1461" s="1" t="s">
        <v>10</v>
      </c>
      <c r="E1461" s="1" t="s">
        <v>2632</v>
      </c>
      <c r="F1461" s="1" t="s">
        <v>2427</v>
      </c>
      <c r="G1461" s="1">
        <v>50</v>
      </c>
      <c r="H1461" s="1" t="s">
        <v>56</v>
      </c>
      <c r="I1461" s="1">
        <v>969.0057</v>
      </c>
      <c r="K1461" s="1">
        <v>2017</v>
      </c>
      <c r="L1461" s="2">
        <v>43009</v>
      </c>
      <c r="M1461" s="3">
        <v>43024</v>
      </c>
      <c r="N1461" s="1">
        <v>56667</v>
      </c>
      <c r="O1461" s="1">
        <v>1</v>
      </c>
      <c r="P1461" s="1">
        <v>56667</v>
      </c>
      <c r="Q1461" s="1" t="s">
        <v>2632</v>
      </c>
      <c r="AC1461" s="4">
        <v>1</v>
      </c>
      <c r="AF1461" s="3">
        <v>43266</v>
      </c>
      <c r="AG1461" s="3">
        <v>43997</v>
      </c>
    </row>
    <row r="1462" spans="1:33">
      <c r="A1462" s="1">
        <v>2958</v>
      </c>
      <c r="B1462" s="1" t="s">
        <v>52</v>
      </c>
      <c r="C1462" s="1" t="s">
        <v>53</v>
      </c>
      <c r="D1462" s="1" t="s">
        <v>10</v>
      </c>
      <c r="E1462" s="1" t="s">
        <v>2633</v>
      </c>
      <c r="F1462" s="1" t="s">
        <v>2427</v>
      </c>
      <c r="G1462" s="1">
        <v>50</v>
      </c>
      <c r="H1462" s="1" t="s">
        <v>56</v>
      </c>
      <c r="I1462" s="1">
        <v>797.9886</v>
      </c>
      <c r="K1462" s="1">
        <v>2017</v>
      </c>
      <c r="L1462" s="2">
        <v>43009</v>
      </c>
      <c r="M1462" s="3">
        <v>43024</v>
      </c>
      <c r="N1462" s="1">
        <v>46666</v>
      </c>
      <c r="O1462" s="1">
        <v>0.7</v>
      </c>
      <c r="P1462" s="1">
        <v>32666.2</v>
      </c>
      <c r="Q1462" s="1" t="s">
        <v>2633</v>
      </c>
      <c r="AC1462" s="4">
        <v>1</v>
      </c>
      <c r="AF1462" s="3">
        <v>43266</v>
      </c>
      <c r="AG1462" s="3">
        <v>43997</v>
      </c>
    </row>
    <row r="1463" spans="1:33">
      <c r="A1463" s="1">
        <v>2960</v>
      </c>
      <c r="B1463" s="1" t="s">
        <v>52</v>
      </c>
      <c r="C1463" s="1" t="s">
        <v>53</v>
      </c>
      <c r="D1463" s="1" t="s">
        <v>9</v>
      </c>
      <c r="E1463" s="1" t="s">
        <v>2634</v>
      </c>
      <c r="F1463" s="1" t="s">
        <v>2635</v>
      </c>
      <c r="G1463" s="1">
        <v>50</v>
      </c>
      <c r="H1463" s="1" t="s">
        <v>56</v>
      </c>
      <c r="I1463" s="1">
        <v>1448.33</v>
      </c>
      <c r="K1463" s="1">
        <v>2017</v>
      </c>
      <c r="L1463" s="2">
        <v>43009</v>
      </c>
      <c r="M1463" s="3">
        <v>43024</v>
      </c>
      <c r="N1463" s="1">
        <v>74273</v>
      </c>
      <c r="O1463" s="1">
        <v>1.5</v>
      </c>
      <c r="P1463" s="1">
        <v>111409.5</v>
      </c>
      <c r="Q1463" s="1" t="s">
        <v>2634</v>
      </c>
      <c r="AC1463" s="4">
        <v>1</v>
      </c>
      <c r="AF1463" s="3">
        <v>43208</v>
      </c>
      <c r="AG1463" s="3">
        <v>43939</v>
      </c>
    </row>
    <row r="1464" spans="1:33">
      <c r="A1464" s="1">
        <v>2961</v>
      </c>
      <c r="B1464" s="1" t="s">
        <v>52</v>
      </c>
      <c r="C1464" s="1" t="s">
        <v>53</v>
      </c>
      <c r="D1464" s="1" t="s">
        <v>9</v>
      </c>
      <c r="E1464" s="1" t="s">
        <v>2636</v>
      </c>
      <c r="F1464" s="1" t="s">
        <v>2635</v>
      </c>
      <c r="G1464" s="1">
        <v>50</v>
      </c>
      <c r="H1464" s="1" t="s">
        <v>56</v>
      </c>
      <c r="I1464" s="1">
        <v>1755.02</v>
      </c>
      <c r="K1464" s="1">
        <v>2017</v>
      </c>
      <c r="L1464" s="2">
        <v>43009</v>
      </c>
      <c r="M1464" s="3">
        <v>43024</v>
      </c>
      <c r="N1464" s="1">
        <v>90001</v>
      </c>
      <c r="O1464" s="1">
        <v>1.5</v>
      </c>
      <c r="P1464" s="1">
        <v>135001.5</v>
      </c>
      <c r="Q1464" s="1" t="s">
        <v>2636</v>
      </c>
      <c r="AC1464" s="4">
        <v>1</v>
      </c>
      <c r="AF1464" s="3">
        <v>43208</v>
      </c>
      <c r="AG1464" s="3">
        <v>43939</v>
      </c>
    </row>
    <row r="1465" spans="1:33">
      <c r="A1465" s="1">
        <v>2962</v>
      </c>
      <c r="B1465" s="1" t="s">
        <v>52</v>
      </c>
      <c r="C1465" s="1" t="s">
        <v>53</v>
      </c>
      <c r="D1465" s="1" t="s">
        <v>10</v>
      </c>
      <c r="E1465" s="1" t="s">
        <v>2637</v>
      </c>
      <c r="F1465" s="1" t="s">
        <v>2638</v>
      </c>
      <c r="G1465" s="1">
        <v>50</v>
      </c>
      <c r="H1465" s="1" t="s">
        <v>56</v>
      </c>
      <c r="I1465" s="1">
        <v>567.891</v>
      </c>
      <c r="K1465" s="1">
        <v>2017</v>
      </c>
      <c r="L1465" s="2">
        <v>43009</v>
      </c>
      <c r="M1465" s="3">
        <v>43024</v>
      </c>
      <c r="N1465" s="1">
        <v>33210</v>
      </c>
      <c r="O1465" s="1">
        <v>0.7</v>
      </c>
      <c r="P1465" s="1">
        <v>23247</v>
      </c>
      <c r="Q1465" s="1" t="s">
        <v>2637</v>
      </c>
      <c r="AC1465" s="4">
        <v>1</v>
      </c>
      <c r="AF1465" s="3">
        <v>43267</v>
      </c>
      <c r="AG1465" s="3">
        <v>43998</v>
      </c>
    </row>
    <row r="1466" spans="1:33">
      <c r="A1466" s="1">
        <v>2963</v>
      </c>
      <c r="B1466" s="1" t="s">
        <v>52</v>
      </c>
      <c r="C1466" s="1" t="s">
        <v>53</v>
      </c>
      <c r="D1466" s="1" t="s">
        <v>10</v>
      </c>
      <c r="E1466" s="1" t="s">
        <v>2639</v>
      </c>
      <c r="F1466" s="1" t="s">
        <v>2640</v>
      </c>
      <c r="G1466" s="1">
        <v>50</v>
      </c>
      <c r="H1466" s="1" t="s">
        <v>56</v>
      </c>
      <c r="I1466" s="1">
        <v>474.4566</v>
      </c>
      <c r="K1466" s="1">
        <v>2017</v>
      </c>
      <c r="L1466" s="2">
        <v>43009</v>
      </c>
      <c r="M1466" s="3">
        <v>43024</v>
      </c>
      <c r="N1466" s="1">
        <v>27746</v>
      </c>
      <c r="O1466" s="1">
        <v>0.7</v>
      </c>
      <c r="P1466" s="1">
        <v>19422.2</v>
      </c>
      <c r="Q1466" s="1" t="s">
        <v>2639</v>
      </c>
      <c r="AC1466" s="4">
        <v>1</v>
      </c>
      <c r="AF1466" s="3">
        <v>43267</v>
      </c>
      <c r="AG1466" s="3">
        <v>43998</v>
      </c>
    </row>
    <row r="1467" spans="1:33">
      <c r="A1467" s="1">
        <v>2964</v>
      </c>
      <c r="B1467" s="1" t="s">
        <v>52</v>
      </c>
      <c r="C1467" s="1" t="s">
        <v>53</v>
      </c>
      <c r="D1467" s="1" t="s">
        <v>11</v>
      </c>
      <c r="E1467" s="1" t="s">
        <v>2641</v>
      </c>
      <c r="F1467" s="1" t="s">
        <v>2642</v>
      </c>
      <c r="G1467" s="1">
        <v>50</v>
      </c>
      <c r="H1467" s="1" t="s">
        <v>56</v>
      </c>
      <c r="I1467" s="1">
        <v>305</v>
      </c>
      <c r="K1467" s="1">
        <v>2017</v>
      </c>
      <c r="L1467" s="2">
        <v>43009</v>
      </c>
      <c r="M1467" s="3">
        <v>43021</v>
      </c>
      <c r="N1467" s="1">
        <v>18149.37</v>
      </c>
      <c r="O1467" s="1">
        <v>1.2</v>
      </c>
      <c r="P1467" s="1">
        <v>21779.244</v>
      </c>
      <c r="Q1467" s="1" t="s">
        <v>2643</v>
      </c>
      <c r="AC1467" s="4">
        <v>1</v>
      </c>
      <c r="AF1467" s="3">
        <v>43231</v>
      </c>
      <c r="AG1467" s="3">
        <v>43596</v>
      </c>
    </row>
    <row r="1468" spans="1:33">
      <c r="A1468" s="1">
        <v>2965</v>
      </c>
      <c r="B1468" s="1" t="s">
        <v>52</v>
      </c>
      <c r="C1468" s="1" t="s">
        <v>53</v>
      </c>
      <c r="D1468" s="1" t="s">
        <v>11</v>
      </c>
      <c r="E1468" s="1" t="s">
        <v>2644</v>
      </c>
      <c r="F1468" s="1" t="s">
        <v>2645</v>
      </c>
      <c r="G1468" s="1">
        <v>50</v>
      </c>
      <c r="H1468" s="1" t="s">
        <v>56</v>
      </c>
      <c r="I1468" s="1">
        <v>396</v>
      </c>
      <c r="K1468" s="1">
        <v>2017</v>
      </c>
      <c r="L1468" s="2">
        <v>43009</v>
      </c>
      <c r="M1468" s="3">
        <v>43021</v>
      </c>
      <c r="N1468" s="1">
        <v>23555.59</v>
      </c>
      <c r="O1468" s="1">
        <v>1.2</v>
      </c>
      <c r="P1468" s="1">
        <v>28266.708</v>
      </c>
      <c r="Q1468" s="1" t="s">
        <v>2646</v>
      </c>
      <c r="AC1468" s="4">
        <v>1</v>
      </c>
      <c r="AF1468" s="3">
        <v>43231</v>
      </c>
      <c r="AG1468" s="3">
        <v>43596</v>
      </c>
    </row>
    <row r="1469" spans="1:33">
      <c r="A1469" s="1">
        <v>2966</v>
      </c>
      <c r="B1469" s="1" t="s">
        <v>52</v>
      </c>
      <c r="C1469" s="1" t="s">
        <v>53</v>
      </c>
      <c r="D1469" s="1" t="s">
        <v>11</v>
      </c>
      <c r="E1469" s="1" t="s">
        <v>2647</v>
      </c>
      <c r="F1469" s="1" t="s">
        <v>2648</v>
      </c>
      <c r="G1469" s="1">
        <v>50</v>
      </c>
      <c r="H1469" s="1" t="s">
        <v>56</v>
      </c>
      <c r="I1469" s="1">
        <v>300</v>
      </c>
      <c r="K1469" s="1">
        <v>2017</v>
      </c>
      <c r="L1469" s="2">
        <v>43009</v>
      </c>
      <c r="M1469" s="3">
        <v>43021</v>
      </c>
      <c r="N1469" s="1">
        <v>17814.38</v>
      </c>
      <c r="O1469" s="1">
        <v>1.2</v>
      </c>
      <c r="P1469" s="1">
        <v>21377.256</v>
      </c>
      <c r="Q1469" s="1" t="s">
        <v>2649</v>
      </c>
      <c r="AC1469" s="4">
        <v>1</v>
      </c>
      <c r="AF1469" s="3">
        <v>43231</v>
      </c>
      <c r="AG1469" s="3">
        <v>43596</v>
      </c>
    </row>
    <row r="1470" spans="1:33">
      <c r="A1470" s="1">
        <v>2967</v>
      </c>
      <c r="B1470" s="1" t="s">
        <v>52</v>
      </c>
      <c r="C1470" s="1" t="s">
        <v>53</v>
      </c>
      <c r="D1470" s="1" t="s">
        <v>11</v>
      </c>
      <c r="E1470" s="1" t="s">
        <v>2650</v>
      </c>
      <c r="F1470" s="1" t="s">
        <v>2642</v>
      </c>
      <c r="G1470" s="1">
        <v>50</v>
      </c>
      <c r="H1470" s="1" t="s">
        <v>56</v>
      </c>
      <c r="I1470" s="1">
        <v>294</v>
      </c>
      <c r="K1470" s="1">
        <v>2017</v>
      </c>
      <c r="L1470" s="2">
        <v>43009</v>
      </c>
      <c r="M1470" s="3">
        <v>43021</v>
      </c>
      <c r="N1470" s="1">
        <v>17502.93</v>
      </c>
      <c r="O1470" s="1">
        <v>1.2</v>
      </c>
      <c r="P1470" s="1">
        <v>21003.516</v>
      </c>
      <c r="Q1470" s="1" t="s">
        <v>2651</v>
      </c>
      <c r="AC1470" s="4">
        <v>1</v>
      </c>
      <c r="AF1470" s="3">
        <v>43241</v>
      </c>
      <c r="AG1470" s="3">
        <v>43606</v>
      </c>
    </row>
    <row r="1471" spans="1:33">
      <c r="A1471" s="1">
        <v>2968</v>
      </c>
      <c r="B1471" s="1" t="s">
        <v>52</v>
      </c>
      <c r="C1471" s="1" t="s">
        <v>53</v>
      </c>
      <c r="D1471" s="1" t="s">
        <v>11</v>
      </c>
      <c r="E1471" s="1" t="s">
        <v>2652</v>
      </c>
      <c r="F1471" s="1" t="s">
        <v>2642</v>
      </c>
      <c r="G1471" s="1">
        <v>50</v>
      </c>
      <c r="H1471" s="1" t="s">
        <v>56</v>
      </c>
      <c r="I1471" s="1">
        <v>215</v>
      </c>
      <c r="K1471" s="1">
        <v>2017</v>
      </c>
      <c r="L1471" s="2">
        <v>43009</v>
      </c>
      <c r="M1471" s="3">
        <v>43021</v>
      </c>
      <c r="N1471" s="1">
        <v>12776.48</v>
      </c>
      <c r="O1471" s="1">
        <v>1.2</v>
      </c>
      <c r="P1471" s="1">
        <v>15331.776</v>
      </c>
      <c r="Q1471" s="1" t="s">
        <v>2653</v>
      </c>
      <c r="AC1471" s="4">
        <v>1</v>
      </c>
      <c r="AF1471" s="3">
        <v>43231</v>
      </c>
      <c r="AG1471" s="3">
        <v>43596</v>
      </c>
    </row>
    <row r="1472" spans="1:33">
      <c r="A1472" s="1">
        <v>2969</v>
      </c>
      <c r="B1472" s="1" t="s">
        <v>52</v>
      </c>
      <c r="C1472" s="1" t="s">
        <v>53</v>
      </c>
      <c r="D1472" s="1" t="s">
        <v>14</v>
      </c>
      <c r="E1472" s="1" t="s">
        <v>2654</v>
      </c>
      <c r="F1472" s="1" t="s">
        <v>2655</v>
      </c>
      <c r="G1472" s="1">
        <v>50</v>
      </c>
      <c r="H1472" s="1" t="s">
        <v>651</v>
      </c>
      <c r="I1472" s="1">
        <v>189.2598</v>
      </c>
      <c r="K1472" s="1">
        <v>2017</v>
      </c>
      <c r="L1472" s="2">
        <v>43009</v>
      </c>
      <c r="M1472" s="3">
        <v>43021</v>
      </c>
      <c r="N1472" s="1">
        <v>12963</v>
      </c>
      <c r="O1472" s="1">
        <v>1.2</v>
      </c>
      <c r="P1472" s="1">
        <v>15555.6</v>
      </c>
      <c r="Q1472" s="1" t="s">
        <v>2654</v>
      </c>
      <c r="AC1472" s="4">
        <v>1</v>
      </c>
      <c r="AF1472" s="3">
        <v>41364</v>
      </c>
      <c r="AG1472" s="3">
        <v>42093</v>
      </c>
    </row>
    <row r="1473" spans="1:33">
      <c r="A1473" s="1">
        <v>2970</v>
      </c>
      <c r="B1473" s="1" t="s">
        <v>52</v>
      </c>
      <c r="C1473" s="1" t="s">
        <v>53</v>
      </c>
      <c r="D1473" s="1" t="s">
        <v>10</v>
      </c>
      <c r="E1473" s="1" t="s">
        <v>658</v>
      </c>
      <c r="F1473" s="1" t="s">
        <v>2656</v>
      </c>
      <c r="G1473" s="1">
        <v>50</v>
      </c>
      <c r="H1473" s="1" t="s">
        <v>56</v>
      </c>
      <c r="I1473" s="1">
        <v>329.715</v>
      </c>
      <c r="K1473" s="1">
        <v>2017</v>
      </c>
      <c r="L1473" s="2">
        <v>43009</v>
      </c>
      <c r="M1473" s="3">
        <v>43021</v>
      </c>
      <c r="N1473" s="1">
        <v>19395</v>
      </c>
      <c r="O1473" s="1">
        <v>1</v>
      </c>
      <c r="P1473" s="1">
        <v>19395</v>
      </c>
      <c r="Q1473" s="1" t="s">
        <v>658</v>
      </c>
      <c r="AC1473" s="4">
        <v>1</v>
      </c>
      <c r="AF1473" s="3">
        <v>43264</v>
      </c>
      <c r="AG1473" s="3">
        <v>43812</v>
      </c>
    </row>
    <row r="1474" spans="1:33">
      <c r="A1474" s="1">
        <v>2973</v>
      </c>
      <c r="B1474" s="1" t="s">
        <v>52</v>
      </c>
      <c r="C1474" s="1" t="s">
        <v>53</v>
      </c>
      <c r="D1474" s="1" t="s">
        <v>10</v>
      </c>
      <c r="E1474" s="1" t="s">
        <v>2657</v>
      </c>
      <c r="F1474" s="1" t="s">
        <v>2658</v>
      </c>
      <c r="G1474" s="1">
        <v>50</v>
      </c>
      <c r="H1474" s="1" t="s">
        <v>56</v>
      </c>
      <c r="I1474" s="1">
        <v>288.96</v>
      </c>
      <c r="K1474" s="1">
        <v>2017</v>
      </c>
      <c r="L1474" s="2">
        <v>43009</v>
      </c>
      <c r="M1474" s="3">
        <v>43020</v>
      </c>
      <c r="N1474" s="1">
        <v>17200</v>
      </c>
      <c r="O1474" s="1">
        <v>0.01</v>
      </c>
      <c r="P1474" s="1">
        <v>172</v>
      </c>
      <c r="Q1474" s="1" t="s">
        <v>2659</v>
      </c>
      <c r="AC1474" s="4">
        <v>1</v>
      </c>
      <c r="AF1474" s="3">
        <v>43263</v>
      </c>
      <c r="AG1474" s="3">
        <v>43628</v>
      </c>
    </row>
    <row r="1475" spans="1:33">
      <c r="A1475" s="1">
        <v>2976</v>
      </c>
      <c r="B1475" s="1" t="s">
        <v>52</v>
      </c>
      <c r="C1475" s="1" t="s">
        <v>53</v>
      </c>
      <c r="D1475" s="1" t="s">
        <v>10</v>
      </c>
      <c r="E1475" s="1" t="s">
        <v>2660</v>
      </c>
      <c r="F1475" s="1" t="s">
        <v>2661</v>
      </c>
      <c r="G1475" s="1">
        <v>50</v>
      </c>
      <c r="H1475" s="1" t="s">
        <v>56</v>
      </c>
      <c r="I1475" s="1">
        <v>447.9514</v>
      </c>
      <c r="K1475" s="1">
        <v>2017</v>
      </c>
      <c r="L1475" s="2">
        <v>43009</v>
      </c>
      <c r="M1475" s="3">
        <v>43020</v>
      </c>
      <c r="N1475" s="1">
        <v>26506</v>
      </c>
      <c r="O1475" s="1">
        <v>1</v>
      </c>
      <c r="P1475" s="1">
        <v>26506</v>
      </c>
      <c r="Q1475" s="1" t="s">
        <v>2660</v>
      </c>
      <c r="AC1475" s="4">
        <v>1</v>
      </c>
      <c r="AF1475" s="3">
        <v>43263</v>
      </c>
      <c r="AG1475" s="3">
        <v>43628</v>
      </c>
    </row>
    <row r="1476" spans="1:33">
      <c r="A1476" s="1">
        <v>2977</v>
      </c>
      <c r="B1476" s="1" t="s">
        <v>52</v>
      </c>
      <c r="C1476" s="1" t="s">
        <v>53</v>
      </c>
      <c r="D1476" s="1" t="s">
        <v>10</v>
      </c>
      <c r="E1476" s="1" t="s">
        <v>2662</v>
      </c>
      <c r="F1476" s="1" t="s">
        <v>2661</v>
      </c>
      <c r="G1476" s="1">
        <v>50</v>
      </c>
      <c r="H1476" s="1" t="s">
        <v>56</v>
      </c>
      <c r="I1476" s="1">
        <v>110.7288</v>
      </c>
      <c r="K1476" s="1">
        <v>2017</v>
      </c>
      <c r="L1476" s="2">
        <v>43009</v>
      </c>
      <c r="M1476" s="3">
        <v>43020</v>
      </c>
      <c r="N1476" s="1">
        <v>6552</v>
      </c>
      <c r="O1476" s="1">
        <v>0.6</v>
      </c>
      <c r="P1476" s="1">
        <v>3931.2</v>
      </c>
      <c r="Q1476" s="1" t="s">
        <v>2662</v>
      </c>
      <c r="AC1476" s="4">
        <v>1</v>
      </c>
      <c r="AF1476" s="3">
        <v>43263</v>
      </c>
      <c r="AG1476" s="3">
        <v>43628</v>
      </c>
    </row>
    <row r="1477" spans="1:33">
      <c r="A1477" s="1">
        <v>2979</v>
      </c>
      <c r="B1477" s="1" t="s">
        <v>52</v>
      </c>
      <c r="C1477" s="1" t="s">
        <v>53</v>
      </c>
      <c r="D1477" s="1" t="s">
        <v>12</v>
      </c>
      <c r="E1477" s="1" t="s">
        <v>2663</v>
      </c>
      <c r="F1477" s="1" t="s">
        <v>2664</v>
      </c>
      <c r="G1477" s="1">
        <v>50</v>
      </c>
      <c r="H1477" s="1" t="s">
        <v>56</v>
      </c>
      <c r="I1477" s="1">
        <v>15.18</v>
      </c>
      <c r="K1477" s="1">
        <v>2017</v>
      </c>
      <c r="L1477" s="2">
        <v>43009</v>
      </c>
      <c r="M1477" s="3">
        <v>43019</v>
      </c>
      <c r="N1477" s="1">
        <v>920</v>
      </c>
      <c r="O1477" s="1">
        <v>1.2</v>
      </c>
      <c r="P1477" s="1">
        <v>1104</v>
      </c>
      <c r="Q1477" s="1" t="s">
        <v>2665</v>
      </c>
      <c r="AC1477" s="4">
        <v>1</v>
      </c>
      <c r="AF1477" s="3">
        <v>43220</v>
      </c>
      <c r="AG1477" s="3">
        <v>43950</v>
      </c>
    </row>
    <row r="1478" spans="1:33">
      <c r="A1478" s="1">
        <v>2980</v>
      </c>
      <c r="B1478" s="1" t="s">
        <v>52</v>
      </c>
      <c r="C1478" s="1" t="s">
        <v>53</v>
      </c>
      <c r="D1478" s="1" t="s">
        <v>12</v>
      </c>
      <c r="E1478" s="1" t="s">
        <v>2666</v>
      </c>
      <c r="F1478" s="1" t="s">
        <v>1474</v>
      </c>
      <c r="G1478" s="1">
        <v>50</v>
      </c>
      <c r="H1478" s="1" t="s">
        <v>56</v>
      </c>
      <c r="I1478" s="1">
        <v>142.23</v>
      </c>
      <c r="K1478" s="1">
        <v>2017</v>
      </c>
      <c r="L1478" s="2">
        <v>43009</v>
      </c>
      <c r="M1478" s="3">
        <v>43019</v>
      </c>
      <c r="N1478" s="1">
        <v>8620</v>
      </c>
      <c r="O1478" s="1">
        <v>1.2</v>
      </c>
      <c r="P1478" s="1">
        <v>10344</v>
      </c>
      <c r="Q1478" s="1" t="s">
        <v>2667</v>
      </c>
      <c r="AC1478" s="4">
        <v>1</v>
      </c>
      <c r="AF1478" s="3">
        <v>43228</v>
      </c>
      <c r="AG1478" s="3">
        <v>43958</v>
      </c>
    </row>
    <row r="1479" spans="1:33">
      <c r="A1479" s="1">
        <v>2981</v>
      </c>
      <c r="B1479" s="1" t="s">
        <v>52</v>
      </c>
      <c r="C1479" s="1" t="s">
        <v>53</v>
      </c>
      <c r="D1479" s="1" t="s">
        <v>10</v>
      </c>
      <c r="E1479" s="1" t="s">
        <v>2668</v>
      </c>
      <c r="F1479" s="1" t="s">
        <v>2669</v>
      </c>
      <c r="G1479" s="1">
        <v>50</v>
      </c>
      <c r="H1479" s="1" t="s">
        <v>56</v>
      </c>
      <c r="I1479" s="1">
        <v>122.1456</v>
      </c>
      <c r="K1479" s="1">
        <v>2017</v>
      </c>
      <c r="L1479" s="2">
        <v>43009</v>
      </c>
      <c r="M1479" s="3">
        <v>43019</v>
      </c>
      <c r="N1479" s="1">
        <v>7185</v>
      </c>
      <c r="O1479" s="1">
        <v>0.8</v>
      </c>
      <c r="P1479" s="1">
        <v>5748</v>
      </c>
      <c r="Q1479" s="1" t="s">
        <v>2668</v>
      </c>
      <c r="AC1479" s="4">
        <v>1</v>
      </c>
      <c r="AF1479" s="3">
        <v>43262</v>
      </c>
      <c r="AG1479" s="3">
        <v>43445</v>
      </c>
    </row>
    <row r="1480" spans="1:33">
      <c r="A1480" s="1">
        <v>2982</v>
      </c>
      <c r="B1480" s="1" t="s">
        <v>52</v>
      </c>
      <c r="C1480" s="1" t="s">
        <v>53</v>
      </c>
      <c r="D1480" s="1" t="s">
        <v>12</v>
      </c>
      <c r="E1480" s="1" t="s">
        <v>2670</v>
      </c>
      <c r="F1480" s="1" t="s">
        <v>1280</v>
      </c>
      <c r="G1480" s="1">
        <v>50</v>
      </c>
      <c r="H1480" s="1" t="s">
        <v>56</v>
      </c>
      <c r="I1480" s="1">
        <v>249.645</v>
      </c>
      <c r="K1480" s="1">
        <v>2017</v>
      </c>
      <c r="L1480" s="2">
        <v>43009</v>
      </c>
      <c r="M1480" s="3">
        <v>43019</v>
      </c>
      <c r="N1480" s="1">
        <v>15130</v>
      </c>
      <c r="O1480" s="1">
        <v>1.2</v>
      </c>
      <c r="P1480" s="1">
        <v>18156</v>
      </c>
      <c r="Q1480" s="1" t="s">
        <v>2671</v>
      </c>
      <c r="AC1480" s="4">
        <v>1</v>
      </c>
      <c r="AF1480" s="3">
        <v>43228</v>
      </c>
      <c r="AG1480" s="3">
        <v>43958</v>
      </c>
    </row>
    <row r="1481" spans="1:33">
      <c r="A1481" s="1">
        <v>2983</v>
      </c>
      <c r="B1481" s="1" t="s">
        <v>52</v>
      </c>
      <c r="C1481" s="1" t="s">
        <v>53</v>
      </c>
      <c r="D1481" s="1" t="s">
        <v>12</v>
      </c>
      <c r="E1481" s="1" t="s">
        <v>2501</v>
      </c>
      <c r="F1481" s="1" t="s">
        <v>2672</v>
      </c>
      <c r="G1481" s="1">
        <v>50</v>
      </c>
      <c r="H1481" s="1" t="s">
        <v>56</v>
      </c>
      <c r="I1481" s="1">
        <v>615.902</v>
      </c>
      <c r="K1481" s="1">
        <v>2017</v>
      </c>
      <c r="L1481" s="2">
        <v>43009</v>
      </c>
      <c r="M1481" s="3">
        <v>43019</v>
      </c>
      <c r="N1481" s="1">
        <v>30044</v>
      </c>
      <c r="O1481" s="1">
        <v>1.6</v>
      </c>
      <c r="P1481" s="1">
        <v>48070.4</v>
      </c>
      <c r="Q1481" s="1" t="s">
        <v>2503</v>
      </c>
      <c r="AC1481" s="4">
        <v>1</v>
      </c>
      <c r="AF1481" s="3">
        <v>43229</v>
      </c>
      <c r="AG1481" s="3">
        <v>43959</v>
      </c>
    </row>
    <row r="1482" spans="1:33">
      <c r="A1482" s="1">
        <v>2984</v>
      </c>
      <c r="B1482" s="1" t="s">
        <v>52</v>
      </c>
      <c r="C1482" s="1" t="s">
        <v>53</v>
      </c>
      <c r="D1482" s="1" t="s">
        <v>7</v>
      </c>
      <c r="E1482" s="1" t="s">
        <v>2673</v>
      </c>
      <c r="F1482" s="1" t="s">
        <v>2674</v>
      </c>
      <c r="G1482" s="1">
        <v>50</v>
      </c>
      <c r="H1482" s="1" t="s">
        <v>56</v>
      </c>
      <c r="I1482" s="1">
        <v>326.07</v>
      </c>
      <c r="K1482" s="1">
        <v>2017</v>
      </c>
      <c r="L1482" s="2">
        <v>43009</v>
      </c>
      <c r="M1482" s="3">
        <v>43018</v>
      </c>
      <c r="N1482" s="1">
        <v>27869.5</v>
      </c>
      <c r="O1482" s="1">
        <v>1</v>
      </c>
      <c r="P1482" s="1">
        <v>27869.5</v>
      </c>
      <c r="Q1482" s="1" t="s">
        <v>2673</v>
      </c>
      <c r="AC1482" s="4">
        <v>1</v>
      </c>
      <c r="AF1482" s="3">
        <v>43202</v>
      </c>
      <c r="AG1482" s="3">
        <v>43965</v>
      </c>
    </row>
    <row r="1483" spans="1:33">
      <c r="A1483" s="1">
        <v>2985</v>
      </c>
      <c r="B1483" s="1" t="s">
        <v>52</v>
      </c>
      <c r="C1483" s="1" t="s">
        <v>53</v>
      </c>
      <c r="D1483" s="1" t="s">
        <v>10</v>
      </c>
      <c r="E1483" s="1" t="s">
        <v>2675</v>
      </c>
      <c r="F1483" s="1" t="s">
        <v>906</v>
      </c>
      <c r="G1483" s="1">
        <v>50</v>
      </c>
      <c r="H1483" s="1" t="s">
        <v>56</v>
      </c>
      <c r="I1483" s="1">
        <v>214.8615</v>
      </c>
      <c r="K1483" s="1">
        <v>2017</v>
      </c>
      <c r="L1483" s="2">
        <v>43009</v>
      </c>
      <c r="M1483" s="3">
        <v>43018</v>
      </c>
      <c r="N1483" s="1">
        <v>12565</v>
      </c>
      <c r="O1483" s="1">
        <v>0.7</v>
      </c>
      <c r="P1483" s="1">
        <v>8795.5</v>
      </c>
      <c r="Q1483" s="1" t="s">
        <v>2675</v>
      </c>
      <c r="AC1483" s="4">
        <v>1</v>
      </c>
      <c r="AF1483" s="3">
        <v>43261</v>
      </c>
      <c r="AG1483" s="3">
        <v>43626</v>
      </c>
    </row>
    <row r="1484" spans="1:33">
      <c r="A1484" s="1">
        <v>2986</v>
      </c>
      <c r="B1484" s="1" t="s">
        <v>52</v>
      </c>
      <c r="C1484" s="1" t="s">
        <v>53</v>
      </c>
      <c r="D1484" s="1" t="s">
        <v>10</v>
      </c>
      <c r="E1484" s="1" t="s">
        <v>2676</v>
      </c>
      <c r="F1484" s="1" t="s">
        <v>557</v>
      </c>
      <c r="G1484" s="1">
        <v>50</v>
      </c>
      <c r="H1484" s="1" t="s">
        <v>56</v>
      </c>
      <c r="I1484" s="1">
        <v>730.0332</v>
      </c>
      <c r="K1484" s="1">
        <v>2017</v>
      </c>
      <c r="L1484" s="2">
        <v>43009</v>
      </c>
      <c r="M1484" s="3">
        <v>43018</v>
      </c>
      <c r="N1484" s="1">
        <v>42692</v>
      </c>
      <c r="O1484" s="1">
        <v>0.7</v>
      </c>
      <c r="P1484" s="1">
        <v>29884.4</v>
      </c>
      <c r="Q1484" s="1" t="s">
        <v>2677</v>
      </c>
      <c r="AC1484" s="4">
        <v>1</v>
      </c>
      <c r="AF1484" s="3">
        <v>43261</v>
      </c>
      <c r="AG1484" s="3">
        <v>43809</v>
      </c>
    </row>
    <row r="1485" spans="1:33">
      <c r="A1485" s="1">
        <v>2988</v>
      </c>
      <c r="B1485" s="1" t="s">
        <v>52</v>
      </c>
      <c r="C1485" s="1" t="s">
        <v>53</v>
      </c>
      <c r="D1485" s="1" t="s">
        <v>10</v>
      </c>
      <c r="E1485" s="1" t="s">
        <v>2678</v>
      </c>
      <c r="F1485" s="1" t="s">
        <v>557</v>
      </c>
      <c r="G1485" s="1">
        <v>50</v>
      </c>
      <c r="H1485" s="1" t="s">
        <v>56</v>
      </c>
      <c r="I1485" s="1">
        <v>684</v>
      </c>
      <c r="K1485" s="1">
        <v>2017</v>
      </c>
      <c r="L1485" s="2">
        <v>43009</v>
      </c>
      <c r="M1485" s="3">
        <v>43018</v>
      </c>
      <c r="N1485" s="1">
        <v>40000</v>
      </c>
      <c r="O1485" s="1">
        <v>0.7</v>
      </c>
      <c r="P1485" s="1">
        <v>28000</v>
      </c>
      <c r="Q1485" s="1" t="s">
        <v>2679</v>
      </c>
      <c r="AC1485" s="4">
        <v>1</v>
      </c>
      <c r="AF1485" s="3">
        <v>43261</v>
      </c>
      <c r="AG1485" s="3">
        <v>43809</v>
      </c>
    </row>
    <row r="1486" spans="1:33">
      <c r="A1486" s="1">
        <v>2989</v>
      </c>
      <c r="B1486" s="1" t="s">
        <v>52</v>
      </c>
      <c r="C1486" s="1" t="s">
        <v>53</v>
      </c>
      <c r="D1486" s="1" t="s">
        <v>10</v>
      </c>
      <c r="E1486" s="1" t="s">
        <v>1899</v>
      </c>
      <c r="F1486" s="1" t="s">
        <v>1900</v>
      </c>
      <c r="G1486" s="1">
        <v>50</v>
      </c>
      <c r="H1486" s="1" t="s">
        <v>56</v>
      </c>
      <c r="I1486" s="1">
        <v>576.9711</v>
      </c>
      <c r="K1486" s="1">
        <v>2017</v>
      </c>
      <c r="L1486" s="2">
        <v>43009</v>
      </c>
      <c r="M1486" s="3">
        <v>43018</v>
      </c>
      <c r="N1486" s="1">
        <v>33741</v>
      </c>
      <c r="O1486" s="1">
        <v>0.7</v>
      </c>
      <c r="P1486" s="1">
        <v>23618.7</v>
      </c>
      <c r="Q1486" s="1" t="s">
        <v>1899</v>
      </c>
      <c r="AC1486" s="4">
        <v>1</v>
      </c>
      <c r="AF1486" s="3">
        <v>43261</v>
      </c>
      <c r="AG1486" s="3">
        <v>43809</v>
      </c>
    </row>
    <row r="1487" spans="1:33">
      <c r="A1487" s="1">
        <v>2992</v>
      </c>
      <c r="B1487" s="1" t="s">
        <v>52</v>
      </c>
      <c r="C1487" s="1" t="s">
        <v>53</v>
      </c>
      <c r="D1487" s="1" t="s">
        <v>10</v>
      </c>
      <c r="E1487" s="1" t="s">
        <v>2680</v>
      </c>
      <c r="F1487" s="1" t="s">
        <v>2681</v>
      </c>
      <c r="G1487" s="1">
        <v>36.75</v>
      </c>
      <c r="H1487" s="1" t="s">
        <v>56</v>
      </c>
      <c r="I1487" s="1">
        <v>21.2016</v>
      </c>
      <c r="K1487" s="1">
        <v>2017</v>
      </c>
      <c r="L1487" s="2">
        <v>43009</v>
      </c>
      <c r="M1487" s="3">
        <v>43018</v>
      </c>
      <c r="N1487" s="1">
        <v>1262</v>
      </c>
      <c r="O1487" s="1">
        <v>0.7</v>
      </c>
      <c r="P1487" s="1">
        <v>883.4</v>
      </c>
      <c r="Q1487" s="1" t="s">
        <v>2682</v>
      </c>
      <c r="AC1487" s="4">
        <v>1</v>
      </c>
      <c r="AF1487" s="3">
        <v>43261</v>
      </c>
      <c r="AG1487" s="3">
        <v>43444</v>
      </c>
    </row>
    <row r="1488" spans="1:33">
      <c r="A1488" s="1">
        <v>2993</v>
      </c>
      <c r="B1488" s="1" t="s">
        <v>52</v>
      </c>
      <c r="C1488" s="1" t="s">
        <v>53</v>
      </c>
      <c r="D1488" s="1" t="s">
        <v>10</v>
      </c>
      <c r="E1488" s="1" t="s">
        <v>2680</v>
      </c>
      <c r="F1488" s="1" t="s">
        <v>2681</v>
      </c>
      <c r="G1488" s="1">
        <v>36.75</v>
      </c>
      <c r="H1488" s="1" t="s">
        <v>56</v>
      </c>
      <c r="I1488" s="1">
        <v>71.3664</v>
      </c>
      <c r="K1488" s="1">
        <v>2017</v>
      </c>
      <c r="L1488" s="2">
        <v>43009</v>
      </c>
      <c r="M1488" s="3">
        <v>43018</v>
      </c>
      <c r="N1488" s="1">
        <v>4248</v>
      </c>
      <c r="O1488" s="1">
        <v>0.7</v>
      </c>
      <c r="P1488" s="1">
        <v>2973.6</v>
      </c>
      <c r="Q1488" s="1" t="s">
        <v>2682</v>
      </c>
      <c r="AC1488" s="4">
        <v>1</v>
      </c>
      <c r="AF1488" s="3">
        <v>43261</v>
      </c>
      <c r="AG1488" s="3">
        <v>43444</v>
      </c>
    </row>
    <row r="1489" spans="1:33">
      <c r="A1489" s="1">
        <v>2994</v>
      </c>
      <c r="B1489" s="1" t="s">
        <v>52</v>
      </c>
      <c r="C1489" s="1" t="s">
        <v>53</v>
      </c>
      <c r="D1489" s="1" t="s">
        <v>10</v>
      </c>
      <c r="E1489" s="1" t="s">
        <v>2680</v>
      </c>
      <c r="F1489" s="1" t="s">
        <v>2683</v>
      </c>
      <c r="G1489" s="1">
        <v>38.08</v>
      </c>
      <c r="H1489" s="1" t="s">
        <v>56</v>
      </c>
      <c r="I1489" s="1">
        <v>30.1392</v>
      </c>
      <c r="K1489" s="1">
        <v>2017</v>
      </c>
      <c r="L1489" s="2">
        <v>43009</v>
      </c>
      <c r="M1489" s="3">
        <v>43018</v>
      </c>
      <c r="N1489" s="1">
        <v>1794</v>
      </c>
      <c r="O1489" s="1">
        <v>0.7</v>
      </c>
      <c r="P1489" s="1">
        <v>1255.8</v>
      </c>
      <c r="Q1489" s="1" t="s">
        <v>2682</v>
      </c>
      <c r="AC1489" s="4">
        <v>1</v>
      </c>
      <c r="AF1489" s="3">
        <v>43261</v>
      </c>
      <c r="AG1489" s="3">
        <v>43444</v>
      </c>
    </row>
    <row r="1490" spans="1:33">
      <c r="A1490" s="1">
        <v>2995</v>
      </c>
      <c r="B1490" s="1" t="s">
        <v>52</v>
      </c>
      <c r="C1490" s="1" t="s">
        <v>53</v>
      </c>
      <c r="D1490" s="1" t="s">
        <v>10</v>
      </c>
      <c r="E1490" s="1" t="s">
        <v>2594</v>
      </c>
      <c r="F1490" s="1" t="s">
        <v>2595</v>
      </c>
      <c r="G1490" s="1">
        <v>50</v>
      </c>
      <c r="H1490" s="1" t="s">
        <v>56</v>
      </c>
      <c r="I1490" s="1">
        <v>592.3953</v>
      </c>
      <c r="K1490" s="1">
        <v>2017</v>
      </c>
      <c r="L1490" s="2">
        <v>43009</v>
      </c>
      <c r="M1490" s="3">
        <v>43018</v>
      </c>
      <c r="N1490" s="1">
        <v>34643</v>
      </c>
      <c r="O1490" s="1">
        <v>0.5</v>
      </c>
      <c r="P1490" s="1">
        <v>17321.5</v>
      </c>
      <c r="Q1490" s="1" t="s">
        <v>2594</v>
      </c>
      <c r="AC1490" s="4">
        <v>1</v>
      </c>
      <c r="AF1490" s="3">
        <v>43261</v>
      </c>
      <c r="AG1490" s="3">
        <v>43809</v>
      </c>
    </row>
    <row r="1491" spans="1:33">
      <c r="A1491" s="1">
        <v>2996</v>
      </c>
      <c r="B1491" s="1" t="s">
        <v>52</v>
      </c>
      <c r="C1491" s="1" t="s">
        <v>53</v>
      </c>
      <c r="D1491" s="1" t="s">
        <v>7</v>
      </c>
      <c r="E1491" s="1" t="s">
        <v>2684</v>
      </c>
      <c r="F1491" s="1" t="s">
        <v>2674</v>
      </c>
      <c r="G1491" s="1">
        <v>50</v>
      </c>
      <c r="H1491" s="1" t="s">
        <v>56</v>
      </c>
      <c r="I1491" s="1">
        <v>198</v>
      </c>
      <c r="K1491" s="1">
        <v>2017</v>
      </c>
      <c r="L1491" s="2">
        <v>43009</v>
      </c>
      <c r="M1491" s="3">
        <v>43017</v>
      </c>
      <c r="N1491" s="1">
        <v>16922.7</v>
      </c>
      <c r="O1491" s="1">
        <v>1</v>
      </c>
      <c r="P1491" s="1">
        <v>16922.7</v>
      </c>
      <c r="Q1491" s="1" t="s">
        <v>2684</v>
      </c>
      <c r="AC1491" s="4">
        <v>1</v>
      </c>
      <c r="AF1491" s="3">
        <v>43236</v>
      </c>
      <c r="AG1491" s="3">
        <v>44000</v>
      </c>
    </row>
    <row r="1492" spans="1:33">
      <c r="A1492" s="1">
        <v>2997</v>
      </c>
      <c r="B1492" s="1" t="s">
        <v>52</v>
      </c>
      <c r="C1492" s="1" t="s">
        <v>53</v>
      </c>
      <c r="D1492" s="1" t="s">
        <v>10</v>
      </c>
      <c r="E1492" s="1" t="s">
        <v>2685</v>
      </c>
      <c r="F1492" s="1" t="s">
        <v>2640</v>
      </c>
      <c r="G1492" s="1">
        <v>50</v>
      </c>
      <c r="H1492" s="1" t="s">
        <v>56</v>
      </c>
      <c r="I1492" s="1">
        <v>421.686</v>
      </c>
      <c r="K1492" s="1">
        <v>2017</v>
      </c>
      <c r="L1492" s="2">
        <v>43009</v>
      </c>
      <c r="M1492" s="3">
        <v>43017</v>
      </c>
      <c r="N1492" s="1">
        <v>24660</v>
      </c>
      <c r="O1492" s="1">
        <v>0.7</v>
      </c>
      <c r="P1492" s="1">
        <v>17262</v>
      </c>
      <c r="Q1492" s="1" t="s">
        <v>2685</v>
      </c>
      <c r="AC1492" s="4">
        <v>1</v>
      </c>
      <c r="AF1492" s="3">
        <v>43260</v>
      </c>
      <c r="AG1492" s="3">
        <v>43991</v>
      </c>
    </row>
    <row r="1493" spans="1:33">
      <c r="A1493" s="1">
        <v>2998</v>
      </c>
      <c r="B1493" s="1" t="s">
        <v>52</v>
      </c>
      <c r="C1493" s="1" t="s">
        <v>53</v>
      </c>
      <c r="D1493" s="1" t="s">
        <v>10</v>
      </c>
      <c r="E1493" s="1" t="s">
        <v>2686</v>
      </c>
      <c r="F1493" s="1" t="s">
        <v>2687</v>
      </c>
      <c r="G1493" s="1">
        <v>50</v>
      </c>
      <c r="H1493" s="1" t="s">
        <v>56</v>
      </c>
      <c r="I1493" s="1">
        <v>581.1225</v>
      </c>
      <c r="K1493" s="1">
        <v>2017</v>
      </c>
      <c r="L1493" s="2">
        <v>43009</v>
      </c>
      <c r="M1493" s="3">
        <v>43017</v>
      </c>
      <c r="N1493" s="1">
        <v>33207</v>
      </c>
      <c r="O1493" s="1">
        <v>0.8</v>
      </c>
      <c r="P1493" s="1">
        <v>26565.6</v>
      </c>
      <c r="Q1493" s="1" t="s">
        <v>2686</v>
      </c>
      <c r="AC1493" s="4">
        <v>1</v>
      </c>
      <c r="AF1493" s="3">
        <v>43260</v>
      </c>
      <c r="AG1493" s="3">
        <v>44356</v>
      </c>
    </row>
    <row r="1494" spans="1:33">
      <c r="A1494" s="1">
        <v>2999</v>
      </c>
      <c r="B1494" s="1" t="s">
        <v>52</v>
      </c>
      <c r="C1494" s="1" t="s">
        <v>53</v>
      </c>
      <c r="D1494" s="1" t="s">
        <v>14</v>
      </c>
      <c r="E1494" s="1" t="s">
        <v>2688</v>
      </c>
      <c r="F1494" s="1" t="s">
        <v>2689</v>
      </c>
      <c r="G1494" s="1">
        <v>50</v>
      </c>
      <c r="H1494" s="1" t="s">
        <v>56</v>
      </c>
      <c r="I1494" s="1">
        <v>155.494</v>
      </c>
      <c r="K1494" s="1">
        <v>2017</v>
      </c>
      <c r="L1494" s="2">
        <v>43009</v>
      </c>
      <c r="M1494" s="3">
        <v>43017</v>
      </c>
      <c r="N1494" s="1">
        <v>1980</v>
      </c>
      <c r="O1494" s="1">
        <v>1.2</v>
      </c>
      <c r="P1494" s="1">
        <v>2376</v>
      </c>
      <c r="Q1494" s="1" t="s">
        <v>2690</v>
      </c>
      <c r="AC1494" s="4">
        <v>1</v>
      </c>
      <c r="AF1494" s="3">
        <v>43252</v>
      </c>
      <c r="AG1494" s="3">
        <v>43981</v>
      </c>
    </row>
    <row r="1495" spans="1:33">
      <c r="A1495" s="1">
        <v>3003</v>
      </c>
      <c r="B1495" s="1" t="s">
        <v>52</v>
      </c>
      <c r="C1495" s="1" t="s">
        <v>53</v>
      </c>
      <c r="D1495" s="1" t="s">
        <v>7</v>
      </c>
      <c r="E1495" s="1" t="s">
        <v>2691</v>
      </c>
      <c r="F1495" s="1" t="s">
        <v>2692</v>
      </c>
      <c r="G1495" s="1">
        <v>50</v>
      </c>
      <c r="H1495" s="1" t="s">
        <v>56</v>
      </c>
      <c r="I1495" s="1">
        <v>270.93</v>
      </c>
      <c r="K1495" s="1">
        <v>2017</v>
      </c>
      <c r="L1495" s="2">
        <v>43009</v>
      </c>
      <c r="M1495" s="3">
        <v>43017</v>
      </c>
      <c r="N1495" s="1">
        <v>22959.9</v>
      </c>
      <c r="O1495" s="1">
        <v>0.8</v>
      </c>
      <c r="P1495" s="1">
        <v>18367.92</v>
      </c>
      <c r="Q1495" s="1" t="s">
        <v>2691</v>
      </c>
      <c r="AC1495" s="4">
        <v>1</v>
      </c>
      <c r="AF1495" s="3">
        <v>43227</v>
      </c>
      <c r="AG1495" s="3">
        <v>44007</v>
      </c>
    </row>
    <row r="1496" spans="1:33">
      <c r="A1496" s="1">
        <v>3008</v>
      </c>
      <c r="B1496" s="1" t="s">
        <v>52</v>
      </c>
      <c r="C1496" s="1" t="s">
        <v>53</v>
      </c>
      <c r="D1496" s="1" t="s">
        <v>12</v>
      </c>
      <c r="E1496" s="1" t="s">
        <v>2693</v>
      </c>
      <c r="F1496" s="1" t="s">
        <v>151</v>
      </c>
      <c r="G1496" s="1">
        <v>50</v>
      </c>
      <c r="H1496" s="1" t="s">
        <v>56</v>
      </c>
      <c r="I1496" s="1">
        <v>522.06</v>
      </c>
      <c r="K1496" s="1">
        <v>2017</v>
      </c>
      <c r="L1496" s="2">
        <v>42979</v>
      </c>
      <c r="M1496" s="3">
        <v>43008</v>
      </c>
      <c r="N1496" s="1">
        <v>31640</v>
      </c>
      <c r="O1496" s="1">
        <v>1.2</v>
      </c>
      <c r="P1496" s="1">
        <v>37968</v>
      </c>
      <c r="Q1496" s="1" t="s">
        <v>2694</v>
      </c>
      <c r="AC1496" s="4">
        <v>1</v>
      </c>
      <c r="AF1496" s="3">
        <v>43131</v>
      </c>
      <c r="AG1496" s="3">
        <v>43860</v>
      </c>
    </row>
    <row r="1497" spans="1:33">
      <c r="A1497" s="1">
        <v>3009</v>
      </c>
      <c r="B1497" s="1" t="s">
        <v>52</v>
      </c>
      <c r="C1497" s="1" t="s">
        <v>53</v>
      </c>
      <c r="D1497" s="1" t="s">
        <v>12</v>
      </c>
      <c r="E1497" s="1" t="s">
        <v>2695</v>
      </c>
      <c r="F1497" s="1" t="s">
        <v>2696</v>
      </c>
      <c r="G1497" s="1">
        <v>50</v>
      </c>
      <c r="H1497" s="1" t="s">
        <v>56</v>
      </c>
      <c r="I1497" s="1">
        <v>443.9325</v>
      </c>
      <c r="K1497" s="1">
        <v>2017</v>
      </c>
      <c r="L1497" s="2">
        <v>42979</v>
      </c>
      <c r="M1497" s="3">
        <v>43008</v>
      </c>
      <c r="N1497" s="1">
        <v>26905</v>
      </c>
      <c r="O1497" s="1">
        <v>1.2</v>
      </c>
      <c r="P1497" s="1">
        <v>32286</v>
      </c>
      <c r="Q1497" s="1" t="s">
        <v>2697</v>
      </c>
      <c r="AC1497" s="4">
        <v>1</v>
      </c>
      <c r="AF1497" s="3">
        <v>43100</v>
      </c>
      <c r="AG1497" s="3">
        <v>43829</v>
      </c>
    </row>
    <row r="1498" spans="1:33">
      <c r="A1498" s="1">
        <v>3028</v>
      </c>
      <c r="B1498" s="1" t="s">
        <v>52</v>
      </c>
      <c r="C1498" s="1" t="s">
        <v>53</v>
      </c>
      <c r="D1498" s="1" t="s">
        <v>8</v>
      </c>
      <c r="E1498" s="1" t="s">
        <v>2698</v>
      </c>
      <c r="F1498" s="1" t="s">
        <v>2699</v>
      </c>
      <c r="G1498" s="1">
        <v>50</v>
      </c>
      <c r="H1498" s="1" t="s">
        <v>651</v>
      </c>
      <c r="I1498" s="1">
        <v>181.4448</v>
      </c>
      <c r="K1498" s="1">
        <v>2017</v>
      </c>
      <c r="L1498" s="2">
        <v>42979</v>
      </c>
      <c r="M1498" s="3">
        <v>43006</v>
      </c>
      <c r="N1498" s="1">
        <v>5872</v>
      </c>
      <c r="O1498" s="1">
        <v>1</v>
      </c>
      <c r="P1498" s="1">
        <v>5872</v>
      </c>
      <c r="Q1498" s="1" t="s">
        <v>2698</v>
      </c>
      <c r="AC1498" s="4">
        <v>1</v>
      </c>
      <c r="AF1498" s="3">
        <v>43097</v>
      </c>
      <c r="AG1498" s="3">
        <v>43829</v>
      </c>
    </row>
    <row r="1499" spans="1:33">
      <c r="A1499" s="1">
        <v>3031</v>
      </c>
      <c r="B1499" s="1" t="s">
        <v>52</v>
      </c>
      <c r="C1499" s="1" t="s">
        <v>53</v>
      </c>
      <c r="D1499" s="1" t="s">
        <v>14</v>
      </c>
      <c r="E1499" s="1" t="s">
        <v>2700</v>
      </c>
      <c r="F1499" s="1" t="s">
        <v>2701</v>
      </c>
      <c r="G1499" s="1">
        <v>50</v>
      </c>
      <c r="H1499" s="1" t="s">
        <v>56</v>
      </c>
      <c r="I1499" s="1">
        <v>73.457</v>
      </c>
      <c r="K1499" s="1">
        <v>2017</v>
      </c>
      <c r="L1499" s="2">
        <v>42979</v>
      </c>
      <c r="M1499" s="3">
        <v>43004</v>
      </c>
      <c r="N1499" s="1">
        <v>5066</v>
      </c>
      <c r="O1499" s="1">
        <v>1.2</v>
      </c>
      <c r="P1499" s="1">
        <v>6079.2</v>
      </c>
      <c r="Q1499" s="1" t="s">
        <v>2700</v>
      </c>
      <c r="AC1499" s="4">
        <v>1</v>
      </c>
      <c r="AF1499" s="3">
        <v>43238</v>
      </c>
      <c r="AG1499" s="3">
        <v>43968</v>
      </c>
    </row>
    <row r="1500" spans="1:33">
      <c r="A1500" s="1">
        <v>3032</v>
      </c>
      <c r="B1500" s="1" t="s">
        <v>52</v>
      </c>
      <c r="C1500" s="1" t="s">
        <v>53</v>
      </c>
      <c r="D1500" s="1" t="s">
        <v>14</v>
      </c>
      <c r="E1500" s="1" t="s">
        <v>2702</v>
      </c>
      <c r="F1500" s="1" t="s">
        <v>2703</v>
      </c>
      <c r="G1500" s="1">
        <v>50</v>
      </c>
      <c r="H1500" s="1" t="s">
        <v>56</v>
      </c>
      <c r="I1500" s="1">
        <v>984.96</v>
      </c>
      <c r="K1500" s="1">
        <v>2017</v>
      </c>
      <c r="L1500" s="2">
        <v>42979</v>
      </c>
      <c r="M1500" s="3">
        <v>43004</v>
      </c>
      <c r="N1500" s="1">
        <v>68400</v>
      </c>
      <c r="O1500" s="1">
        <v>1.2</v>
      </c>
      <c r="P1500" s="1">
        <v>82080</v>
      </c>
      <c r="Q1500" s="1" t="s">
        <v>2702</v>
      </c>
      <c r="AC1500" s="4">
        <v>1</v>
      </c>
      <c r="AF1500" s="3">
        <v>43238</v>
      </c>
      <c r="AG1500" s="3">
        <v>43968</v>
      </c>
    </row>
    <row r="1501" spans="1:33">
      <c r="A1501" s="1">
        <v>3036</v>
      </c>
      <c r="B1501" s="1" t="s">
        <v>52</v>
      </c>
      <c r="C1501" s="1" t="s">
        <v>53</v>
      </c>
      <c r="D1501" s="1" t="s">
        <v>12</v>
      </c>
      <c r="E1501" s="1" t="s">
        <v>2704</v>
      </c>
      <c r="F1501" s="1" t="s">
        <v>2267</v>
      </c>
      <c r="G1501" s="1">
        <v>50</v>
      </c>
      <c r="H1501" s="1" t="s">
        <v>56</v>
      </c>
      <c r="I1501" s="1">
        <v>762.624</v>
      </c>
      <c r="K1501" s="1">
        <v>2017</v>
      </c>
      <c r="L1501" s="2">
        <v>42979</v>
      </c>
      <c r="M1501" s="3">
        <v>43000</v>
      </c>
      <c r="N1501" s="1">
        <v>42368</v>
      </c>
      <c r="O1501" s="1">
        <v>1.2</v>
      </c>
      <c r="P1501" s="1">
        <v>50841.6</v>
      </c>
      <c r="Q1501" s="1" t="s">
        <v>2268</v>
      </c>
      <c r="AC1501" s="4">
        <v>1</v>
      </c>
      <c r="AF1501" s="3">
        <v>43100</v>
      </c>
      <c r="AG1501" s="3">
        <v>43829</v>
      </c>
    </row>
    <row r="1502" spans="1:33">
      <c r="A1502" s="1">
        <v>3050</v>
      </c>
      <c r="B1502" s="1" t="s">
        <v>70</v>
      </c>
      <c r="C1502" s="1" t="s">
        <v>53</v>
      </c>
      <c r="D1502" s="1" t="s">
        <v>13</v>
      </c>
      <c r="E1502" s="1" t="s">
        <v>2705</v>
      </c>
      <c r="F1502" s="1" t="s">
        <v>722</v>
      </c>
      <c r="G1502" s="1">
        <v>50</v>
      </c>
      <c r="H1502" s="1" t="s">
        <v>56</v>
      </c>
      <c r="I1502" s="1">
        <v>704.051</v>
      </c>
      <c r="K1502" s="1">
        <v>2017</v>
      </c>
      <c r="L1502" s="2">
        <v>42979</v>
      </c>
      <c r="M1502" s="3">
        <v>42998</v>
      </c>
      <c r="N1502" s="1">
        <v>26770</v>
      </c>
      <c r="O1502" s="1">
        <v>0.8</v>
      </c>
      <c r="P1502" s="1">
        <v>21416</v>
      </c>
      <c r="Q1502" s="1" t="s">
        <v>2423</v>
      </c>
      <c r="AC1502" s="4">
        <v>1</v>
      </c>
      <c r="AF1502" s="3">
        <v>43179</v>
      </c>
      <c r="AG1502" s="3">
        <v>43910</v>
      </c>
    </row>
    <row r="1503" spans="1:33">
      <c r="A1503" s="1">
        <v>3051</v>
      </c>
      <c r="B1503" s="1" t="s">
        <v>70</v>
      </c>
      <c r="C1503" s="1" t="s">
        <v>53</v>
      </c>
      <c r="D1503" s="1" t="s">
        <v>13</v>
      </c>
      <c r="E1503" s="1" t="s">
        <v>2705</v>
      </c>
      <c r="F1503" s="1" t="s">
        <v>722</v>
      </c>
      <c r="G1503" s="1">
        <v>50</v>
      </c>
      <c r="H1503" s="1" t="s">
        <v>56</v>
      </c>
      <c r="I1503" s="1">
        <v>1126.5605</v>
      </c>
      <c r="K1503" s="1">
        <v>2017</v>
      </c>
      <c r="L1503" s="2">
        <v>42979</v>
      </c>
      <c r="M1503" s="3">
        <v>42998</v>
      </c>
      <c r="N1503" s="1">
        <v>42835</v>
      </c>
      <c r="O1503" s="1">
        <v>2</v>
      </c>
      <c r="P1503" s="1">
        <v>85670</v>
      </c>
      <c r="Q1503" s="1" t="s">
        <v>2423</v>
      </c>
      <c r="AC1503" s="4">
        <v>1</v>
      </c>
      <c r="AF1503" s="3">
        <v>43179</v>
      </c>
      <c r="AG1503" s="3">
        <v>43910</v>
      </c>
    </row>
    <row r="1504" spans="1:33">
      <c r="A1504" s="1">
        <v>3052</v>
      </c>
      <c r="B1504" s="1" t="s">
        <v>70</v>
      </c>
      <c r="C1504" s="1" t="s">
        <v>53</v>
      </c>
      <c r="D1504" s="1" t="s">
        <v>13</v>
      </c>
      <c r="E1504" s="1" t="s">
        <v>2705</v>
      </c>
      <c r="F1504" s="1" t="s">
        <v>722</v>
      </c>
      <c r="G1504" s="1">
        <v>50</v>
      </c>
      <c r="H1504" s="1" t="s">
        <v>56</v>
      </c>
      <c r="I1504" s="1">
        <v>1295.012</v>
      </c>
      <c r="K1504" s="1">
        <v>2017</v>
      </c>
      <c r="L1504" s="2">
        <v>42979</v>
      </c>
      <c r="M1504" s="3">
        <v>42998</v>
      </c>
      <c r="N1504" s="1">
        <v>49240</v>
      </c>
      <c r="O1504" s="1">
        <v>0.8</v>
      </c>
      <c r="P1504" s="1">
        <v>39392</v>
      </c>
      <c r="Q1504" s="1" t="s">
        <v>2423</v>
      </c>
      <c r="AC1504" s="4">
        <v>1</v>
      </c>
      <c r="AF1504" s="3">
        <v>43179</v>
      </c>
      <c r="AG1504" s="3">
        <v>43910</v>
      </c>
    </row>
    <row r="1505" spans="1:33">
      <c r="A1505" s="1">
        <v>3053</v>
      </c>
      <c r="B1505" s="1" t="s">
        <v>52</v>
      </c>
      <c r="C1505" s="1" t="s">
        <v>53</v>
      </c>
      <c r="D1505" s="1" t="s">
        <v>9</v>
      </c>
      <c r="E1505" s="1" t="s">
        <v>2706</v>
      </c>
      <c r="F1505" s="1" t="s">
        <v>1350</v>
      </c>
      <c r="G1505" s="1">
        <v>50</v>
      </c>
      <c r="H1505" s="1" t="s">
        <v>56</v>
      </c>
      <c r="I1505" s="1">
        <v>248.28</v>
      </c>
      <c r="K1505" s="1">
        <v>2017</v>
      </c>
      <c r="L1505" s="2">
        <v>42979</v>
      </c>
      <c r="M1505" s="3">
        <v>42997</v>
      </c>
      <c r="N1505" s="1">
        <v>16663</v>
      </c>
      <c r="O1505" s="1">
        <v>1.2</v>
      </c>
      <c r="P1505" s="1">
        <v>19995.6</v>
      </c>
      <c r="Q1505" s="1" t="s">
        <v>2706</v>
      </c>
      <c r="AC1505" s="4">
        <v>1</v>
      </c>
      <c r="AF1505" s="3">
        <v>43179</v>
      </c>
      <c r="AG1505" s="3">
        <v>43910</v>
      </c>
    </row>
    <row r="1506" spans="1:33">
      <c r="A1506" s="1">
        <v>3054</v>
      </c>
      <c r="B1506" s="1" t="s">
        <v>52</v>
      </c>
      <c r="C1506" s="1" t="s">
        <v>53</v>
      </c>
      <c r="D1506" s="1" t="s">
        <v>16</v>
      </c>
      <c r="E1506" s="1" t="s">
        <v>2375</v>
      </c>
      <c r="F1506" s="1" t="s">
        <v>2707</v>
      </c>
      <c r="G1506" s="1">
        <v>50</v>
      </c>
      <c r="H1506" s="1" t="s">
        <v>56</v>
      </c>
      <c r="I1506" s="1">
        <v>670</v>
      </c>
      <c r="K1506" s="1">
        <v>2017</v>
      </c>
      <c r="L1506" s="2">
        <v>42979</v>
      </c>
      <c r="M1506" s="3">
        <v>42996</v>
      </c>
      <c r="N1506" s="1">
        <v>39378</v>
      </c>
      <c r="O1506" s="1">
        <v>0.48</v>
      </c>
      <c r="P1506" s="1">
        <v>18901.44</v>
      </c>
      <c r="Q1506" s="1" t="s">
        <v>2375</v>
      </c>
      <c r="AC1506" s="4">
        <v>1</v>
      </c>
      <c r="AF1506" s="3">
        <v>43191</v>
      </c>
      <c r="AG1506" s="3">
        <v>44286</v>
      </c>
    </row>
    <row r="1507" spans="1:33">
      <c r="A1507" s="1">
        <v>3055</v>
      </c>
      <c r="B1507" s="1" t="s">
        <v>52</v>
      </c>
      <c r="C1507" s="1" t="s">
        <v>53</v>
      </c>
      <c r="D1507" s="1" t="s">
        <v>14</v>
      </c>
      <c r="E1507" s="1" t="s">
        <v>2708</v>
      </c>
      <c r="F1507" s="1" t="s">
        <v>2709</v>
      </c>
      <c r="G1507" s="1">
        <v>50</v>
      </c>
      <c r="H1507" s="1" t="s">
        <v>56</v>
      </c>
      <c r="I1507" s="1">
        <v>390.2012</v>
      </c>
      <c r="K1507" s="1">
        <v>2017</v>
      </c>
      <c r="L1507" s="2">
        <v>42979</v>
      </c>
      <c r="M1507" s="3">
        <v>42996</v>
      </c>
      <c r="N1507" s="1">
        <v>26188</v>
      </c>
      <c r="O1507" s="1">
        <v>1.2</v>
      </c>
      <c r="P1507" s="1">
        <v>31425.6</v>
      </c>
      <c r="Q1507" s="1" t="s">
        <v>2708</v>
      </c>
      <c r="AC1507" s="4">
        <v>1</v>
      </c>
      <c r="AF1507" s="3">
        <v>43230</v>
      </c>
      <c r="AG1507" s="3">
        <v>43960</v>
      </c>
    </row>
    <row r="1508" spans="1:33">
      <c r="A1508" s="1">
        <v>3056</v>
      </c>
      <c r="B1508" s="1" t="s">
        <v>52</v>
      </c>
      <c r="C1508" s="1" t="s">
        <v>53</v>
      </c>
      <c r="D1508" s="1" t="s">
        <v>11</v>
      </c>
      <c r="E1508" s="1" t="s">
        <v>2710</v>
      </c>
      <c r="F1508" s="1" t="s">
        <v>2711</v>
      </c>
      <c r="G1508" s="1">
        <v>50</v>
      </c>
      <c r="H1508" s="1" t="s">
        <v>56</v>
      </c>
      <c r="I1508" s="1">
        <v>760</v>
      </c>
      <c r="K1508" s="1">
        <v>2017</v>
      </c>
      <c r="L1508" s="2">
        <v>42979</v>
      </c>
      <c r="M1508" s="3">
        <v>42996</v>
      </c>
      <c r="N1508" s="1">
        <v>43187.31</v>
      </c>
      <c r="O1508" s="1">
        <v>2</v>
      </c>
      <c r="P1508" s="1">
        <v>86374.62</v>
      </c>
      <c r="Q1508" s="1" t="s">
        <v>2712</v>
      </c>
      <c r="AC1508" s="4">
        <v>1</v>
      </c>
      <c r="AF1508" s="3">
        <v>43238</v>
      </c>
      <c r="AG1508" s="3">
        <v>43603</v>
      </c>
    </row>
    <row r="1509" spans="1:33">
      <c r="A1509" s="1">
        <v>3058</v>
      </c>
      <c r="B1509" s="1" t="s">
        <v>52</v>
      </c>
      <c r="C1509" s="1" t="s">
        <v>53</v>
      </c>
      <c r="D1509" s="1" t="s">
        <v>7</v>
      </c>
      <c r="E1509" s="1" t="s">
        <v>2713</v>
      </c>
      <c r="F1509" s="1" t="s">
        <v>2714</v>
      </c>
      <c r="G1509" s="1">
        <v>50</v>
      </c>
      <c r="H1509" s="1" t="s">
        <v>56</v>
      </c>
      <c r="I1509" s="1">
        <v>298.3</v>
      </c>
      <c r="K1509" s="1">
        <v>2017</v>
      </c>
      <c r="L1509" s="2">
        <v>42979</v>
      </c>
      <c r="M1509" s="3">
        <v>42992</v>
      </c>
      <c r="N1509" s="1">
        <v>27118.2</v>
      </c>
      <c r="O1509" s="1">
        <v>0.7</v>
      </c>
      <c r="P1509" s="1">
        <v>18982.74</v>
      </c>
      <c r="Q1509" s="1" t="s">
        <v>2713</v>
      </c>
      <c r="AC1509" s="4">
        <v>1</v>
      </c>
      <c r="AF1509" s="3">
        <v>43364</v>
      </c>
      <c r="AG1509" s="3">
        <v>44112</v>
      </c>
    </row>
    <row r="1510" spans="1:33">
      <c r="A1510" s="1">
        <v>3062</v>
      </c>
      <c r="B1510" s="1" t="s">
        <v>52</v>
      </c>
      <c r="C1510" s="1" t="s">
        <v>53</v>
      </c>
      <c r="D1510" s="1" t="s">
        <v>7</v>
      </c>
      <c r="E1510" s="1" t="s">
        <v>2715</v>
      </c>
      <c r="F1510" s="1" t="s">
        <v>2716</v>
      </c>
      <c r="G1510" s="1">
        <v>50</v>
      </c>
      <c r="H1510" s="1" t="s">
        <v>56</v>
      </c>
      <c r="I1510" s="1">
        <v>275.744</v>
      </c>
      <c r="K1510" s="1">
        <v>2017</v>
      </c>
      <c r="L1510" s="2">
        <v>42979</v>
      </c>
      <c r="M1510" s="3">
        <v>42990</v>
      </c>
      <c r="N1510" s="1">
        <v>24620</v>
      </c>
      <c r="O1510" s="1">
        <v>0.7</v>
      </c>
      <c r="P1510" s="1">
        <v>17234</v>
      </c>
      <c r="Q1510" s="1" t="s">
        <v>2715</v>
      </c>
      <c r="AC1510" s="4">
        <v>1</v>
      </c>
      <c r="AF1510" s="3">
        <v>43364</v>
      </c>
      <c r="AG1510" s="3">
        <v>44118</v>
      </c>
    </row>
    <row r="1511" spans="1:33">
      <c r="A1511" s="1">
        <v>3063</v>
      </c>
      <c r="B1511" s="1" t="s">
        <v>52</v>
      </c>
      <c r="C1511" s="1" t="s">
        <v>53</v>
      </c>
      <c r="D1511" s="1" t="s">
        <v>14</v>
      </c>
      <c r="E1511" s="1" t="s">
        <v>2717</v>
      </c>
      <c r="F1511" s="1" t="s">
        <v>2718</v>
      </c>
      <c r="G1511" s="1">
        <v>50</v>
      </c>
      <c r="H1511" s="1" t="s">
        <v>56</v>
      </c>
      <c r="I1511" s="1">
        <v>524.8633</v>
      </c>
      <c r="K1511" s="1">
        <v>2017</v>
      </c>
      <c r="L1511" s="2">
        <v>42979</v>
      </c>
      <c r="M1511" s="3">
        <v>42989</v>
      </c>
      <c r="N1511" s="1">
        <v>31057</v>
      </c>
      <c r="O1511" s="1">
        <v>1.2</v>
      </c>
      <c r="P1511" s="1">
        <v>37268.4</v>
      </c>
      <c r="Q1511" s="1" t="s">
        <v>2717</v>
      </c>
      <c r="AC1511" s="4">
        <v>1</v>
      </c>
      <c r="AF1511" s="3">
        <v>43230</v>
      </c>
      <c r="AG1511" s="3">
        <v>43960</v>
      </c>
    </row>
    <row r="1512" spans="1:33">
      <c r="A1512" s="1">
        <v>3064</v>
      </c>
      <c r="B1512" s="1" t="s">
        <v>52</v>
      </c>
      <c r="C1512" s="1" t="s">
        <v>53</v>
      </c>
      <c r="D1512" s="1" t="s">
        <v>17</v>
      </c>
      <c r="E1512" s="1" t="s">
        <v>2719</v>
      </c>
      <c r="F1512" s="1" t="s">
        <v>2720</v>
      </c>
      <c r="G1512" s="1">
        <v>50</v>
      </c>
      <c r="H1512" s="1" t="s">
        <v>651</v>
      </c>
      <c r="I1512" s="1">
        <v>28.4401</v>
      </c>
      <c r="K1512" s="1">
        <v>2017</v>
      </c>
      <c r="L1512" s="2">
        <v>42979</v>
      </c>
      <c r="M1512" s="3">
        <v>42989</v>
      </c>
      <c r="N1512" s="1">
        <v>1703</v>
      </c>
      <c r="O1512" s="1">
        <v>1.2</v>
      </c>
      <c r="P1512" s="1">
        <v>2043.6</v>
      </c>
      <c r="Q1512" s="1" t="s">
        <v>2719</v>
      </c>
      <c r="AC1512" s="4">
        <v>1</v>
      </c>
      <c r="AF1512" s="3">
        <v>43231</v>
      </c>
      <c r="AG1512" s="3">
        <v>43961</v>
      </c>
    </row>
    <row r="1513" spans="1:33">
      <c r="A1513" s="1">
        <v>3065</v>
      </c>
      <c r="B1513" s="1" t="s">
        <v>52</v>
      </c>
      <c r="C1513" s="1" t="s">
        <v>53</v>
      </c>
      <c r="D1513" s="1" t="s">
        <v>15</v>
      </c>
      <c r="E1513" s="1" t="s">
        <v>2721</v>
      </c>
      <c r="F1513" s="1" t="s">
        <v>2722</v>
      </c>
      <c r="G1513" s="1">
        <v>50</v>
      </c>
      <c r="H1513" s="1" t="s">
        <v>56</v>
      </c>
      <c r="I1513" s="1">
        <v>335.6834</v>
      </c>
      <c r="K1513" s="1">
        <v>2017</v>
      </c>
      <c r="L1513" s="2">
        <v>42979</v>
      </c>
      <c r="M1513" s="3">
        <v>42986</v>
      </c>
      <c r="N1513" s="1">
        <v>12910.9</v>
      </c>
      <c r="O1513" s="1">
        <v>1.6</v>
      </c>
      <c r="P1513" s="1">
        <v>20657.44</v>
      </c>
      <c r="Q1513" s="1" t="s">
        <v>2721</v>
      </c>
      <c r="AC1513" s="4">
        <v>1</v>
      </c>
      <c r="AF1513" s="3">
        <v>43228</v>
      </c>
      <c r="AG1513" s="3">
        <v>43959</v>
      </c>
    </row>
    <row r="1514" spans="1:33">
      <c r="A1514" s="1">
        <v>3066</v>
      </c>
      <c r="B1514" s="1" t="s">
        <v>70</v>
      </c>
      <c r="C1514" s="1" t="s">
        <v>53</v>
      </c>
      <c r="D1514" s="1" t="s">
        <v>15</v>
      </c>
      <c r="E1514" s="1" t="s">
        <v>2723</v>
      </c>
      <c r="F1514" s="1" t="s">
        <v>2724</v>
      </c>
      <c r="G1514" s="1">
        <v>50</v>
      </c>
      <c r="H1514" s="1" t="s">
        <v>56</v>
      </c>
      <c r="I1514" s="1">
        <v>364.797</v>
      </c>
      <c r="K1514" s="1">
        <v>2017</v>
      </c>
      <c r="L1514" s="2">
        <v>42979</v>
      </c>
      <c r="M1514" s="3">
        <v>42986</v>
      </c>
      <c r="N1514" s="1">
        <v>13511</v>
      </c>
      <c r="O1514" s="1">
        <v>1.4</v>
      </c>
      <c r="P1514" s="1">
        <v>18915.4</v>
      </c>
      <c r="Q1514" s="1" t="s">
        <v>2723</v>
      </c>
      <c r="AC1514" s="4">
        <v>1</v>
      </c>
      <c r="AF1514" s="3">
        <v>43228</v>
      </c>
      <c r="AG1514" s="3">
        <v>43959</v>
      </c>
    </row>
    <row r="1515" spans="1:33">
      <c r="A1515" s="1">
        <v>3075</v>
      </c>
      <c r="B1515" s="1" t="s">
        <v>52</v>
      </c>
      <c r="C1515" s="1" t="s">
        <v>53</v>
      </c>
      <c r="D1515" s="1" t="s">
        <v>9</v>
      </c>
      <c r="E1515" s="1" t="s">
        <v>2725</v>
      </c>
      <c r="F1515" s="1" t="s">
        <v>2726</v>
      </c>
      <c r="G1515" s="1">
        <v>50</v>
      </c>
      <c r="H1515" s="1" t="s">
        <v>56</v>
      </c>
      <c r="I1515" s="1">
        <v>500.99</v>
      </c>
      <c r="K1515" s="1">
        <v>2017</v>
      </c>
      <c r="L1515" s="2">
        <v>42979</v>
      </c>
      <c r="M1515" s="3">
        <v>42983</v>
      </c>
      <c r="N1515" s="1">
        <v>33399</v>
      </c>
      <c r="O1515" s="1">
        <v>1.5</v>
      </c>
      <c r="P1515" s="1">
        <v>50098.5</v>
      </c>
      <c r="Q1515" s="1" t="s">
        <v>2725</v>
      </c>
      <c r="AC1515" s="4">
        <v>1</v>
      </c>
      <c r="AF1515" s="3">
        <v>43166</v>
      </c>
      <c r="AG1515" s="3">
        <v>43897</v>
      </c>
    </row>
    <row r="1516" spans="1:33">
      <c r="A1516" s="1">
        <v>3076</v>
      </c>
      <c r="B1516" s="1" t="s">
        <v>52</v>
      </c>
      <c r="C1516" s="1" t="s">
        <v>53</v>
      </c>
      <c r="D1516" s="1" t="s">
        <v>9</v>
      </c>
      <c r="E1516" s="1" t="s">
        <v>2727</v>
      </c>
      <c r="F1516" s="1" t="s">
        <v>2728</v>
      </c>
      <c r="G1516" s="1">
        <v>50</v>
      </c>
      <c r="H1516" s="1" t="s">
        <v>56</v>
      </c>
      <c r="I1516" s="1">
        <v>499.8</v>
      </c>
      <c r="K1516" s="1">
        <v>2017</v>
      </c>
      <c r="L1516" s="2">
        <v>42979</v>
      </c>
      <c r="M1516" s="3">
        <v>42983</v>
      </c>
      <c r="N1516" s="1">
        <v>33320</v>
      </c>
      <c r="O1516" s="1">
        <v>1.5</v>
      </c>
      <c r="P1516" s="1">
        <v>49980</v>
      </c>
      <c r="Q1516" s="1" t="s">
        <v>2727</v>
      </c>
      <c r="AC1516" s="4">
        <v>1</v>
      </c>
      <c r="AF1516" s="3">
        <v>43166</v>
      </c>
      <c r="AG1516" s="3">
        <v>43897</v>
      </c>
    </row>
    <row r="1517" spans="1:33">
      <c r="A1517" s="1">
        <v>3077</v>
      </c>
      <c r="B1517" s="1" t="s">
        <v>52</v>
      </c>
      <c r="C1517" s="1" t="s">
        <v>53</v>
      </c>
      <c r="D1517" s="1" t="s">
        <v>9</v>
      </c>
      <c r="E1517" s="1" t="s">
        <v>64</v>
      </c>
      <c r="F1517" s="1" t="s">
        <v>2729</v>
      </c>
      <c r="G1517" s="1">
        <v>50</v>
      </c>
      <c r="H1517" s="1" t="s">
        <v>56</v>
      </c>
      <c r="I1517" s="1">
        <v>69.89</v>
      </c>
      <c r="K1517" s="1">
        <v>2017</v>
      </c>
      <c r="L1517" s="2">
        <v>42979</v>
      </c>
      <c r="M1517" s="3">
        <v>42983</v>
      </c>
      <c r="N1517" s="1">
        <v>4659</v>
      </c>
      <c r="O1517" s="1">
        <v>1.5</v>
      </c>
      <c r="P1517" s="1">
        <v>6988.5</v>
      </c>
      <c r="Q1517" s="1" t="s">
        <v>64</v>
      </c>
      <c r="AC1517" s="4">
        <v>1</v>
      </c>
      <c r="AF1517" s="3">
        <v>43166</v>
      </c>
      <c r="AG1517" s="3">
        <v>43562</v>
      </c>
    </row>
    <row r="1518" spans="1:33">
      <c r="A1518" s="1">
        <v>3078</v>
      </c>
      <c r="B1518" s="1" t="s">
        <v>52</v>
      </c>
      <c r="C1518" s="1" t="s">
        <v>53</v>
      </c>
      <c r="D1518" s="1" t="s">
        <v>9</v>
      </c>
      <c r="E1518" s="1" t="s">
        <v>2730</v>
      </c>
      <c r="F1518" s="1" t="s">
        <v>2731</v>
      </c>
      <c r="G1518" s="1">
        <v>50</v>
      </c>
      <c r="H1518" s="1" t="s">
        <v>56</v>
      </c>
      <c r="I1518" s="1">
        <v>398.67</v>
      </c>
      <c r="K1518" s="1">
        <v>2017</v>
      </c>
      <c r="L1518" s="2">
        <v>42979</v>
      </c>
      <c r="M1518" s="3">
        <v>42983</v>
      </c>
      <c r="N1518" s="1">
        <v>26578</v>
      </c>
      <c r="O1518" s="1">
        <v>1.5</v>
      </c>
      <c r="P1518" s="1">
        <v>39867</v>
      </c>
      <c r="Q1518" s="1" t="s">
        <v>2730</v>
      </c>
      <c r="AC1518" s="4">
        <v>1</v>
      </c>
      <c r="AF1518" s="3">
        <v>43166</v>
      </c>
      <c r="AG1518" s="3">
        <v>43897</v>
      </c>
    </row>
    <row r="1519" spans="1:33">
      <c r="A1519" s="1">
        <v>3079</v>
      </c>
      <c r="B1519" s="1" t="s">
        <v>52</v>
      </c>
      <c r="C1519" s="1" t="s">
        <v>53</v>
      </c>
      <c r="D1519" s="1" t="s">
        <v>9</v>
      </c>
      <c r="E1519" s="1" t="s">
        <v>2732</v>
      </c>
      <c r="F1519" s="1" t="s">
        <v>1350</v>
      </c>
      <c r="G1519" s="1">
        <v>50</v>
      </c>
      <c r="H1519" s="1" t="s">
        <v>56</v>
      </c>
      <c r="I1519" s="1">
        <v>275.16</v>
      </c>
      <c r="K1519" s="1">
        <v>2017</v>
      </c>
      <c r="L1519" s="2">
        <v>42979</v>
      </c>
      <c r="M1519" s="3">
        <v>42983</v>
      </c>
      <c r="N1519" s="1">
        <v>18467</v>
      </c>
      <c r="O1519" s="1">
        <v>1.2</v>
      </c>
      <c r="P1519" s="1">
        <v>22160.4</v>
      </c>
      <c r="Q1519" s="1" t="s">
        <v>2732</v>
      </c>
      <c r="AC1519" s="4">
        <v>1</v>
      </c>
      <c r="AF1519" s="3">
        <v>43166</v>
      </c>
      <c r="AG1519" s="3">
        <v>43897</v>
      </c>
    </row>
    <row r="1520" spans="1:33">
      <c r="A1520" s="1">
        <v>3080</v>
      </c>
      <c r="B1520" s="1" t="s">
        <v>52</v>
      </c>
      <c r="C1520" s="1" t="s">
        <v>53</v>
      </c>
      <c r="D1520" s="1" t="s">
        <v>9</v>
      </c>
      <c r="E1520" s="1" t="s">
        <v>2733</v>
      </c>
      <c r="F1520" s="1" t="s">
        <v>2734</v>
      </c>
      <c r="G1520" s="1">
        <v>50</v>
      </c>
      <c r="H1520" s="1" t="s">
        <v>56</v>
      </c>
      <c r="I1520" s="1">
        <v>470.55</v>
      </c>
      <c r="K1520" s="1">
        <v>2017</v>
      </c>
      <c r="L1520" s="2">
        <v>42979</v>
      </c>
      <c r="M1520" s="3">
        <v>42982</v>
      </c>
      <c r="N1520" s="1">
        <v>32677</v>
      </c>
      <c r="O1520" s="1">
        <v>0.8</v>
      </c>
      <c r="P1520" s="1">
        <v>26141.6</v>
      </c>
      <c r="Q1520" s="1" t="s">
        <v>2733</v>
      </c>
      <c r="AC1520" s="4">
        <v>1</v>
      </c>
      <c r="AF1520" s="3">
        <v>43165</v>
      </c>
      <c r="AG1520" s="3">
        <v>43896</v>
      </c>
    </row>
    <row r="1521" spans="1:33">
      <c r="A1521" s="1">
        <v>3081</v>
      </c>
      <c r="B1521" s="1" t="s">
        <v>52</v>
      </c>
      <c r="C1521" s="1" t="s">
        <v>53</v>
      </c>
      <c r="D1521" s="1" t="s">
        <v>9</v>
      </c>
      <c r="E1521" s="1" t="s">
        <v>2735</v>
      </c>
      <c r="F1521" s="1" t="s">
        <v>2736</v>
      </c>
      <c r="G1521" s="1">
        <v>50</v>
      </c>
      <c r="H1521" s="1" t="s">
        <v>56</v>
      </c>
      <c r="I1521" s="1">
        <v>531.54</v>
      </c>
      <c r="K1521" s="1">
        <v>2017</v>
      </c>
      <c r="L1521" s="2">
        <v>42979</v>
      </c>
      <c r="M1521" s="3">
        <v>42982</v>
      </c>
      <c r="N1521" s="1">
        <v>35436</v>
      </c>
      <c r="O1521" s="1">
        <v>1.5</v>
      </c>
      <c r="P1521" s="1">
        <v>53154</v>
      </c>
      <c r="Q1521" s="1" t="s">
        <v>2735</v>
      </c>
      <c r="AC1521" s="4">
        <v>1</v>
      </c>
      <c r="AF1521" s="3">
        <v>43164</v>
      </c>
      <c r="AG1521" s="3">
        <v>43895</v>
      </c>
    </row>
    <row r="1522" spans="1:33">
      <c r="A1522" s="1">
        <v>3095</v>
      </c>
      <c r="B1522" s="1" t="s">
        <v>52</v>
      </c>
      <c r="C1522" s="1" t="s">
        <v>53</v>
      </c>
      <c r="D1522" s="1" t="s">
        <v>16</v>
      </c>
      <c r="E1522" s="1" t="s">
        <v>457</v>
      </c>
      <c r="F1522" s="1" t="s">
        <v>2737</v>
      </c>
      <c r="G1522" s="1">
        <v>50</v>
      </c>
      <c r="H1522" s="1" t="s">
        <v>56</v>
      </c>
      <c r="I1522" s="1">
        <v>8</v>
      </c>
      <c r="K1522" s="1">
        <v>2017</v>
      </c>
      <c r="L1522" s="2">
        <v>42948</v>
      </c>
      <c r="M1522" s="3">
        <v>42976</v>
      </c>
      <c r="N1522" s="1">
        <v>544</v>
      </c>
      <c r="O1522" s="1">
        <v>0.6</v>
      </c>
      <c r="P1522" s="1">
        <v>326.4</v>
      </c>
      <c r="Q1522" s="1" t="s">
        <v>457</v>
      </c>
      <c r="AC1522" s="4">
        <v>1</v>
      </c>
      <c r="AF1522" s="3">
        <v>43160</v>
      </c>
      <c r="AG1522" s="3">
        <v>44255</v>
      </c>
    </row>
    <row r="1523" spans="1:33">
      <c r="A1523" s="1">
        <v>3096</v>
      </c>
      <c r="B1523" s="1" t="s">
        <v>52</v>
      </c>
      <c r="C1523" s="1" t="s">
        <v>53</v>
      </c>
      <c r="D1523" s="1" t="s">
        <v>14</v>
      </c>
      <c r="E1523" s="1" t="s">
        <v>2738</v>
      </c>
      <c r="F1523" s="1" t="s">
        <v>2739</v>
      </c>
      <c r="G1523" s="1">
        <v>50</v>
      </c>
      <c r="H1523" s="1" t="s">
        <v>56</v>
      </c>
      <c r="I1523" s="1">
        <v>559.9944</v>
      </c>
      <c r="K1523" s="1">
        <v>2017</v>
      </c>
      <c r="L1523" s="2">
        <v>42948</v>
      </c>
      <c r="M1523" s="3">
        <v>42976</v>
      </c>
      <c r="N1523" s="1">
        <v>33333</v>
      </c>
      <c r="O1523" s="1">
        <v>1.2</v>
      </c>
      <c r="P1523" s="1">
        <v>39999.6</v>
      </c>
      <c r="Q1523" s="1" t="s">
        <v>2738</v>
      </c>
      <c r="AC1523" s="4">
        <v>1</v>
      </c>
      <c r="AF1523" s="3">
        <v>43220</v>
      </c>
      <c r="AG1523" s="3">
        <v>43950</v>
      </c>
    </row>
    <row r="1524" spans="1:33">
      <c r="A1524" s="1">
        <v>3097</v>
      </c>
      <c r="B1524" s="1" t="s">
        <v>52</v>
      </c>
      <c r="C1524" s="1" t="s">
        <v>53</v>
      </c>
      <c r="D1524" s="1" t="s">
        <v>13</v>
      </c>
      <c r="E1524" s="1" t="s">
        <v>2740</v>
      </c>
      <c r="F1524" s="1" t="s">
        <v>350</v>
      </c>
      <c r="G1524" s="1">
        <v>50</v>
      </c>
      <c r="H1524" s="1" t="s">
        <v>56</v>
      </c>
      <c r="I1524" s="1">
        <v>2771.8144</v>
      </c>
      <c r="K1524" s="1">
        <v>2017</v>
      </c>
      <c r="L1524" s="2">
        <v>42948</v>
      </c>
      <c r="M1524" s="3">
        <v>42975</v>
      </c>
      <c r="N1524" s="1">
        <v>108274</v>
      </c>
      <c r="O1524" s="1">
        <v>2</v>
      </c>
      <c r="P1524" s="1">
        <v>216548</v>
      </c>
      <c r="Q1524" s="1" t="s">
        <v>2741</v>
      </c>
      <c r="AC1524" s="4">
        <v>1</v>
      </c>
      <c r="AF1524" s="3">
        <v>43159</v>
      </c>
      <c r="AG1524" s="3">
        <v>43889</v>
      </c>
    </row>
    <row r="1525" spans="1:33">
      <c r="A1525" s="1">
        <v>3099</v>
      </c>
      <c r="B1525" s="1" t="s">
        <v>52</v>
      </c>
      <c r="C1525" s="1" t="s">
        <v>53</v>
      </c>
      <c r="D1525" s="1" t="s">
        <v>10</v>
      </c>
      <c r="E1525" s="1" t="s">
        <v>2742</v>
      </c>
      <c r="F1525" s="1" t="s">
        <v>2743</v>
      </c>
      <c r="G1525" s="1">
        <v>50</v>
      </c>
      <c r="H1525" s="1" t="s">
        <v>56</v>
      </c>
      <c r="I1525" s="1">
        <v>148.0176</v>
      </c>
      <c r="K1525" s="1">
        <v>2017</v>
      </c>
      <c r="L1525" s="2">
        <v>42948</v>
      </c>
      <c r="M1525" s="3">
        <v>42975</v>
      </c>
      <c r="N1525" s="1">
        <v>8656</v>
      </c>
      <c r="O1525" s="1">
        <v>0.7</v>
      </c>
      <c r="P1525" s="1">
        <v>6059.2</v>
      </c>
      <c r="Q1525" s="1" t="s">
        <v>2742</v>
      </c>
      <c r="AC1525" s="4">
        <v>1</v>
      </c>
      <c r="AF1525" s="3">
        <v>43218</v>
      </c>
      <c r="AG1525" s="3">
        <v>43949</v>
      </c>
    </row>
    <row r="1526" spans="1:33">
      <c r="A1526" s="1">
        <v>3101</v>
      </c>
      <c r="B1526" s="1" t="s">
        <v>52</v>
      </c>
      <c r="C1526" s="1" t="s">
        <v>53</v>
      </c>
      <c r="D1526" s="1" t="s">
        <v>11</v>
      </c>
      <c r="E1526" s="1" t="s">
        <v>2744</v>
      </c>
      <c r="F1526" s="1" t="s">
        <v>2745</v>
      </c>
      <c r="G1526" s="1">
        <v>50</v>
      </c>
      <c r="H1526" s="1" t="s">
        <v>56</v>
      </c>
      <c r="I1526" s="1">
        <v>75</v>
      </c>
      <c r="K1526" s="1">
        <v>2017</v>
      </c>
      <c r="L1526" s="2">
        <v>42948</v>
      </c>
      <c r="M1526" s="3">
        <v>42972</v>
      </c>
      <c r="N1526" s="1">
        <v>4457.13</v>
      </c>
      <c r="O1526" s="1">
        <v>1.2</v>
      </c>
      <c r="P1526" s="1">
        <v>5348.556</v>
      </c>
      <c r="Q1526" s="1" t="s">
        <v>208</v>
      </c>
      <c r="AC1526" s="4">
        <v>1</v>
      </c>
      <c r="AF1526" s="3">
        <v>43026</v>
      </c>
      <c r="AG1526" s="3">
        <v>43756</v>
      </c>
    </row>
    <row r="1527" spans="1:33">
      <c r="A1527" s="1">
        <v>3102</v>
      </c>
      <c r="B1527" s="1" t="s">
        <v>52</v>
      </c>
      <c r="C1527" s="1" t="s">
        <v>53</v>
      </c>
      <c r="D1527" s="1" t="s">
        <v>11</v>
      </c>
      <c r="E1527" s="1" t="s">
        <v>2746</v>
      </c>
      <c r="F1527" s="1" t="s">
        <v>2745</v>
      </c>
      <c r="G1527" s="1">
        <v>50</v>
      </c>
      <c r="H1527" s="1" t="s">
        <v>56</v>
      </c>
      <c r="I1527" s="1">
        <v>72</v>
      </c>
      <c r="K1527" s="1">
        <v>2017</v>
      </c>
      <c r="L1527" s="2">
        <v>42948</v>
      </c>
      <c r="M1527" s="3">
        <v>42972</v>
      </c>
      <c r="N1527" s="1">
        <v>4276.85</v>
      </c>
      <c r="O1527" s="1">
        <v>2</v>
      </c>
      <c r="P1527" s="1">
        <v>8553.7</v>
      </c>
      <c r="Q1527" s="1" t="s">
        <v>2747</v>
      </c>
      <c r="AC1527" s="4">
        <v>1</v>
      </c>
      <c r="AF1527" s="3">
        <v>43026</v>
      </c>
      <c r="AG1527" s="3">
        <v>43756</v>
      </c>
    </row>
    <row r="1528" spans="1:33">
      <c r="A1528" s="1">
        <v>3103</v>
      </c>
      <c r="B1528" s="1" t="s">
        <v>52</v>
      </c>
      <c r="C1528" s="1" t="s">
        <v>53</v>
      </c>
      <c r="D1528" s="1" t="s">
        <v>11</v>
      </c>
      <c r="E1528" s="1" t="s">
        <v>2748</v>
      </c>
      <c r="F1528" s="1" t="s">
        <v>2745</v>
      </c>
      <c r="G1528" s="1">
        <v>50</v>
      </c>
      <c r="H1528" s="1" t="s">
        <v>56</v>
      </c>
      <c r="I1528" s="1">
        <v>71</v>
      </c>
      <c r="K1528" s="1">
        <v>2017</v>
      </c>
      <c r="L1528" s="2">
        <v>42948</v>
      </c>
      <c r="M1528" s="3">
        <v>42972</v>
      </c>
      <c r="N1528" s="1">
        <v>4201.19</v>
      </c>
      <c r="O1528" s="1">
        <v>1.2</v>
      </c>
      <c r="P1528" s="1">
        <v>5041.428</v>
      </c>
      <c r="Q1528" s="1" t="s">
        <v>208</v>
      </c>
      <c r="AC1528" s="4">
        <v>1</v>
      </c>
      <c r="AF1528" s="3">
        <v>43026</v>
      </c>
      <c r="AG1528" s="3">
        <v>43756</v>
      </c>
    </row>
    <row r="1529" spans="1:33">
      <c r="A1529" s="1">
        <v>3104</v>
      </c>
      <c r="B1529" s="1" t="s">
        <v>52</v>
      </c>
      <c r="C1529" s="1" t="s">
        <v>53</v>
      </c>
      <c r="D1529" s="1" t="s">
        <v>11</v>
      </c>
      <c r="E1529" s="1" t="s">
        <v>2749</v>
      </c>
      <c r="F1529" s="1" t="s">
        <v>2745</v>
      </c>
      <c r="G1529" s="1">
        <v>50</v>
      </c>
      <c r="H1529" s="1" t="s">
        <v>56</v>
      </c>
      <c r="I1529" s="1">
        <v>34</v>
      </c>
      <c r="K1529" s="1">
        <v>2017</v>
      </c>
      <c r="L1529" s="2">
        <v>42948</v>
      </c>
      <c r="M1529" s="3">
        <v>42972</v>
      </c>
      <c r="N1529" s="1">
        <v>2023.27</v>
      </c>
      <c r="O1529" s="1">
        <v>1.2</v>
      </c>
      <c r="P1529" s="1">
        <v>2427.924</v>
      </c>
      <c r="Q1529" s="1" t="s">
        <v>208</v>
      </c>
      <c r="AC1529" s="4">
        <v>1</v>
      </c>
      <c r="AF1529" s="3">
        <v>43026</v>
      </c>
      <c r="AG1529" s="3">
        <v>43756</v>
      </c>
    </row>
    <row r="1530" spans="1:33">
      <c r="A1530" s="1">
        <v>3105</v>
      </c>
      <c r="B1530" s="1" t="s">
        <v>52</v>
      </c>
      <c r="C1530" s="1" t="s">
        <v>53</v>
      </c>
      <c r="D1530" s="1" t="s">
        <v>11</v>
      </c>
      <c r="E1530" s="1" t="s">
        <v>2750</v>
      </c>
      <c r="F1530" s="1" t="s">
        <v>2745</v>
      </c>
      <c r="G1530" s="1">
        <v>50</v>
      </c>
      <c r="H1530" s="1" t="s">
        <v>56</v>
      </c>
      <c r="I1530" s="1">
        <v>64</v>
      </c>
      <c r="K1530" s="1">
        <v>2017</v>
      </c>
      <c r="L1530" s="2">
        <v>42948</v>
      </c>
      <c r="M1530" s="3">
        <v>42972</v>
      </c>
      <c r="N1530" s="1">
        <v>3844.22</v>
      </c>
      <c r="O1530" s="1">
        <v>1.2</v>
      </c>
      <c r="P1530" s="1">
        <v>4613.064</v>
      </c>
      <c r="Q1530" s="1" t="s">
        <v>208</v>
      </c>
      <c r="AC1530" s="4">
        <v>1</v>
      </c>
      <c r="AF1530" s="3">
        <v>43026</v>
      </c>
      <c r="AG1530" s="3">
        <v>43756</v>
      </c>
    </row>
    <row r="1531" spans="1:33">
      <c r="A1531" s="1">
        <v>3106</v>
      </c>
      <c r="B1531" s="1" t="s">
        <v>52</v>
      </c>
      <c r="C1531" s="1" t="s">
        <v>53</v>
      </c>
      <c r="D1531" s="1" t="s">
        <v>11</v>
      </c>
      <c r="E1531" s="1" t="s">
        <v>2751</v>
      </c>
      <c r="F1531" s="1" t="s">
        <v>2745</v>
      </c>
      <c r="G1531" s="1">
        <v>50</v>
      </c>
      <c r="H1531" s="1" t="s">
        <v>56</v>
      </c>
      <c r="I1531" s="1">
        <v>64</v>
      </c>
      <c r="K1531" s="1">
        <v>2017</v>
      </c>
      <c r="L1531" s="2">
        <v>42948</v>
      </c>
      <c r="M1531" s="3">
        <v>42972</v>
      </c>
      <c r="N1531" s="1">
        <v>3831.2</v>
      </c>
      <c r="O1531" s="1">
        <v>2</v>
      </c>
      <c r="P1531" s="1">
        <v>7662.4</v>
      </c>
      <c r="Q1531" s="1" t="s">
        <v>208</v>
      </c>
      <c r="AC1531" s="4">
        <v>1</v>
      </c>
      <c r="AF1531" s="3">
        <v>43026</v>
      </c>
      <c r="AG1531" s="3">
        <v>43756</v>
      </c>
    </row>
    <row r="1532" spans="1:33">
      <c r="A1532" s="1">
        <v>3107</v>
      </c>
      <c r="B1532" s="1" t="s">
        <v>52</v>
      </c>
      <c r="C1532" s="1" t="s">
        <v>53</v>
      </c>
      <c r="D1532" s="1" t="s">
        <v>11</v>
      </c>
      <c r="E1532" s="1" t="s">
        <v>2752</v>
      </c>
      <c r="F1532" s="1" t="s">
        <v>2745</v>
      </c>
      <c r="G1532" s="1">
        <v>50</v>
      </c>
      <c r="H1532" s="1" t="s">
        <v>56</v>
      </c>
      <c r="I1532" s="1">
        <v>64</v>
      </c>
      <c r="K1532" s="1">
        <v>2017</v>
      </c>
      <c r="L1532" s="2">
        <v>42948</v>
      </c>
      <c r="M1532" s="3">
        <v>42972</v>
      </c>
      <c r="N1532" s="1">
        <v>3829.85</v>
      </c>
      <c r="O1532" s="1">
        <v>1.2</v>
      </c>
      <c r="P1532" s="1">
        <v>4595.82</v>
      </c>
      <c r="Q1532" s="1" t="s">
        <v>208</v>
      </c>
      <c r="AC1532" s="4">
        <v>1</v>
      </c>
      <c r="AF1532" s="3">
        <v>43026</v>
      </c>
      <c r="AG1532" s="3">
        <v>43756</v>
      </c>
    </row>
    <row r="1533" spans="1:33">
      <c r="A1533" s="1">
        <v>3108</v>
      </c>
      <c r="B1533" s="1" t="s">
        <v>52</v>
      </c>
      <c r="C1533" s="1" t="s">
        <v>53</v>
      </c>
      <c r="D1533" s="1" t="s">
        <v>11</v>
      </c>
      <c r="E1533" s="1" t="s">
        <v>2753</v>
      </c>
      <c r="F1533" s="1" t="s">
        <v>2745</v>
      </c>
      <c r="G1533" s="1">
        <v>50</v>
      </c>
      <c r="H1533" s="1" t="s">
        <v>56</v>
      </c>
      <c r="I1533" s="1">
        <v>64</v>
      </c>
      <c r="K1533" s="1">
        <v>2017</v>
      </c>
      <c r="L1533" s="2">
        <v>42948</v>
      </c>
      <c r="M1533" s="3">
        <v>42972</v>
      </c>
      <c r="N1533" s="1">
        <v>3799.24</v>
      </c>
      <c r="O1533" s="1">
        <v>1.2</v>
      </c>
      <c r="P1533" s="1">
        <v>4559.088</v>
      </c>
      <c r="Q1533" s="1" t="s">
        <v>208</v>
      </c>
      <c r="AC1533" s="4">
        <v>1</v>
      </c>
      <c r="AF1533" s="3">
        <v>43026</v>
      </c>
      <c r="AG1533" s="3">
        <v>43756</v>
      </c>
    </row>
    <row r="1534" spans="1:33">
      <c r="A1534" s="1">
        <v>3110</v>
      </c>
      <c r="B1534" s="1" t="s">
        <v>52</v>
      </c>
      <c r="C1534" s="1" t="s">
        <v>53</v>
      </c>
      <c r="D1534" s="1" t="s">
        <v>7</v>
      </c>
      <c r="E1534" s="1" t="s">
        <v>2754</v>
      </c>
      <c r="F1534" s="1" t="s">
        <v>837</v>
      </c>
      <c r="G1534" s="1">
        <v>50</v>
      </c>
      <c r="H1534" s="1" t="s">
        <v>56</v>
      </c>
      <c r="I1534" s="1">
        <v>100.81</v>
      </c>
      <c r="K1534" s="1">
        <v>2017</v>
      </c>
      <c r="L1534" s="2">
        <v>42948</v>
      </c>
      <c r="M1534" s="3">
        <v>42970</v>
      </c>
      <c r="N1534" s="1">
        <v>5760.6</v>
      </c>
      <c r="O1534" s="1">
        <v>0.7</v>
      </c>
      <c r="P1534" s="1">
        <v>4032.42</v>
      </c>
      <c r="Q1534" s="1" t="s">
        <v>2754</v>
      </c>
      <c r="AC1534" s="4">
        <v>1</v>
      </c>
      <c r="AF1534" s="3">
        <v>43325</v>
      </c>
      <c r="AG1534" s="3">
        <v>44091</v>
      </c>
    </row>
    <row r="1535" spans="1:33">
      <c r="A1535" s="1">
        <v>3111</v>
      </c>
      <c r="B1535" s="1" t="s">
        <v>52</v>
      </c>
      <c r="C1535" s="1" t="s">
        <v>53</v>
      </c>
      <c r="D1535" s="1" t="s">
        <v>11</v>
      </c>
      <c r="E1535" s="1" t="s">
        <v>2755</v>
      </c>
      <c r="F1535" s="1" t="s">
        <v>2756</v>
      </c>
      <c r="G1535" s="1">
        <v>50</v>
      </c>
      <c r="H1535" s="1" t="s">
        <v>56</v>
      </c>
      <c r="I1535" s="1">
        <v>614</v>
      </c>
      <c r="K1535" s="1">
        <v>2017</v>
      </c>
      <c r="L1535" s="2">
        <v>42948</v>
      </c>
      <c r="M1535" s="3">
        <v>42970</v>
      </c>
      <c r="N1535" s="1">
        <v>34850.98</v>
      </c>
      <c r="O1535" s="1">
        <v>1</v>
      </c>
      <c r="P1535" s="1">
        <v>34850.98</v>
      </c>
      <c r="Q1535" s="1" t="s">
        <v>2757</v>
      </c>
      <c r="AC1535" s="4">
        <v>1</v>
      </c>
      <c r="AF1535" s="3">
        <v>43014</v>
      </c>
      <c r="AG1535" s="3">
        <v>43744</v>
      </c>
    </row>
    <row r="1536" spans="1:33">
      <c r="A1536" s="1">
        <v>3112</v>
      </c>
      <c r="B1536" s="1" t="s">
        <v>52</v>
      </c>
      <c r="C1536" s="1" t="s">
        <v>53</v>
      </c>
      <c r="D1536" s="1" t="s">
        <v>10</v>
      </c>
      <c r="E1536" s="1" t="s">
        <v>2387</v>
      </c>
      <c r="F1536" s="1" t="s">
        <v>913</v>
      </c>
      <c r="G1536" s="1">
        <v>50</v>
      </c>
      <c r="H1536" s="1" t="s">
        <v>56</v>
      </c>
      <c r="I1536" s="1">
        <v>228.786</v>
      </c>
      <c r="K1536" s="1">
        <v>2017</v>
      </c>
      <c r="L1536" s="2">
        <v>42948</v>
      </c>
      <c r="M1536" s="3">
        <v>42970</v>
      </c>
      <c r="N1536" s="1">
        <v>13458</v>
      </c>
      <c r="O1536" s="1">
        <v>1</v>
      </c>
      <c r="P1536" s="1">
        <v>13458</v>
      </c>
      <c r="Q1536" s="1" t="s">
        <v>2387</v>
      </c>
      <c r="AC1536" s="4">
        <v>1</v>
      </c>
      <c r="AF1536" s="3">
        <v>43218</v>
      </c>
      <c r="AG1536" s="3">
        <v>43766</v>
      </c>
    </row>
    <row r="1537" spans="1:33">
      <c r="A1537" s="1">
        <v>3114</v>
      </c>
      <c r="B1537" s="1" t="s">
        <v>52</v>
      </c>
      <c r="C1537" s="1" t="s">
        <v>53</v>
      </c>
      <c r="D1537" s="1" t="s">
        <v>17</v>
      </c>
      <c r="E1537" s="1" t="s">
        <v>345</v>
      </c>
      <c r="F1537" s="1" t="s">
        <v>2758</v>
      </c>
      <c r="G1537" s="1">
        <v>50</v>
      </c>
      <c r="H1537" s="1" t="s">
        <v>56</v>
      </c>
      <c r="I1537" s="1">
        <v>1107.064</v>
      </c>
      <c r="K1537" s="1">
        <v>2017</v>
      </c>
      <c r="L1537" s="2">
        <v>42948</v>
      </c>
      <c r="M1537" s="3">
        <v>42969</v>
      </c>
      <c r="N1537" s="1">
        <v>52220</v>
      </c>
      <c r="O1537" s="1">
        <v>1.6</v>
      </c>
      <c r="P1537" s="1">
        <v>83552</v>
      </c>
      <c r="Q1537" s="1" t="s">
        <v>345</v>
      </c>
      <c r="AC1537" s="4">
        <v>1</v>
      </c>
      <c r="AF1537" s="3">
        <v>43212</v>
      </c>
      <c r="AG1537" s="3">
        <v>43942</v>
      </c>
    </row>
    <row r="1538" spans="1:33">
      <c r="A1538" s="1">
        <v>3115</v>
      </c>
      <c r="B1538" s="1" t="s">
        <v>52</v>
      </c>
      <c r="C1538" s="1" t="s">
        <v>53</v>
      </c>
      <c r="D1538" s="1" t="s">
        <v>10</v>
      </c>
      <c r="E1538" s="1" t="s">
        <v>2759</v>
      </c>
      <c r="F1538" s="1" t="s">
        <v>2760</v>
      </c>
      <c r="G1538" s="1">
        <v>50</v>
      </c>
      <c r="H1538" s="1" t="s">
        <v>56</v>
      </c>
      <c r="I1538" s="1">
        <v>253.1484</v>
      </c>
      <c r="K1538" s="1">
        <v>2017</v>
      </c>
      <c r="L1538" s="2">
        <v>42948</v>
      </c>
      <c r="M1538" s="3">
        <v>42969</v>
      </c>
      <c r="N1538" s="1">
        <v>14804</v>
      </c>
      <c r="O1538" s="1">
        <v>0.7</v>
      </c>
      <c r="P1538" s="1">
        <v>10362.8</v>
      </c>
      <c r="Q1538" s="1" t="s">
        <v>2759</v>
      </c>
      <c r="AC1538" s="4">
        <v>1</v>
      </c>
      <c r="AF1538" s="3">
        <v>43212</v>
      </c>
      <c r="AG1538" s="3">
        <v>43943</v>
      </c>
    </row>
    <row r="1539" spans="1:33">
      <c r="A1539" s="1">
        <v>3120</v>
      </c>
      <c r="B1539" s="1" t="s">
        <v>52</v>
      </c>
      <c r="C1539" s="1" t="s">
        <v>53</v>
      </c>
      <c r="D1539" s="1" t="s">
        <v>14</v>
      </c>
      <c r="E1539" s="1" t="s">
        <v>2761</v>
      </c>
      <c r="F1539" s="1" t="s">
        <v>2762</v>
      </c>
      <c r="G1539" s="1">
        <v>50</v>
      </c>
      <c r="H1539" s="1" t="s">
        <v>56</v>
      </c>
      <c r="I1539" s="1">
        <v>55.9944</v>
      </c>
      <c r="K1539" s="1">
        <v>2017</v>
      </c>
      <c r="L1539" s="2">
        <v>42948</v>
      </c>
      <c r="M1539" s="3">
        <v>42965</v>
      </c>
      <c r="N1539" s="1">
        <v>3333</v>
      </c>
      <c r="O1539" s="1">
        <v>1.2</v>
      </c>
      <c r="P1539" s="1">
        <v>3999.6</v>
      </c>
      <c r="Q1539" s="1" t="s">
        <v>2761</v>
      </c>
      <c r="AC1539" s="4">
        <v>1</v>
      </c>
      <c r="AF1539" s="3">
        <v>43208</v>
      </c>
      <c r="AG1539" s="3">
        <v>43938</v>
      </c>
    </row>
    <row r="1540" spans="1:33">
      <c r="A1540" s="1">
        <v>3121</v>
      </c>
      <c r="B1540" s="1" t="s">
        <v>52</v>
      </c>
      <c r="C1540" s="1" t="s">
        <v>53</v>
      </c>
      <c r="D1540" s="1" t="s">
        <v>14</v>
      </c>
      <c r="E1540" s="1" t="s">
        <v>2763</v>
      </c>
      <c r="F1540" s="1" t="s">
        <v>2764</v>
      </c>
      <c r="G1540" s="1">
        <v>50</v>
      </c>
      <c r="H1540" s="1" t="s">
        <v>56</v>
      </c>
      <c r="I1540" s="1">
        <v>117.9633</v>
      </c>
      <c r="K1540" s="1">
        <v>2017</v>
      </c>
      <c r="L1540" s="2">
        <v>42948</v>
      </c>
      <c r="M1540" s="3">
        <v>42965</v>
      </c>
      <c r="N1540" s="1">
        <v>7917</v>
      </c>
      <c r="O1540" s="1">
        <v>1.2</v>
      </c>
      <c r="P1540" s="1">
        <v>9500.4</v>
      </c>
      <c r="Q1540" s="1" t="s">
        <v>2763</v>
      </c>
      <c r="AC1540" s="4">
        <v>1</v>
      </c>
      <c r="AF1540" s="3">
        <v>43208</v>
      </c>
      <c r="AG1540" s="3">
        <v>43938</v>
      </c>
    </row>
    <row r="1541" spans="1:33">
      <c r="A1541" s="1">
        <v>3123</v>
      </c>
      <c r="B1541" s="1" t="s">
        <v>52</v>
      </c>
      <c r="C1541" s="1" t="s">
        <v>53</v>
      </c>
      <c r="D1541" s="1" t="s">
        <v>16</v>
      </c>
      <c r="E1541" s="1" t="s">
        <v>2765</v>
      </c>
      <c r="F1541" s="1" t="s">
        <v>2707</v>
      </c>
      <c r="G1541" s="1">
        <v>50</v>
      </c>
      <c r="H1541" s="1" t="s">
        <v>56</v>
      </c>
      <c r="I1541" s="1">
        <v>574</v>
      </c>
      <c r="K1541" s="1">
        <v>2017</v>
      </c>
      <c r="L1541" s="2">
        <v>42948</v>
      </c>
      <c r="M1541" s="3">
        <v>42964</v>
      </c>
      <c r="N1541" s="1">
        <v>34947</v>
      </c>
      <c r="O1541" s="1">
        <v>0.7</v>
      </c>
      <c r="P1541" s="1">
        <v>24462.9</v>
      </c>
      <c r="Q1541" s="1" t="s">
        <v>2765</v>
      </c>
      <c r="AC1541" s="4">
        <v>1</v>
      </c>
      <c r="AF1541" s="3">
        <v>43132</v>
      </c>
      <c r="AG1541" s="3">
        <v>44227</v>
      </c>
    </row>
    <row r="1542" spans="1:33">
      <c r="A1542" s="1">
        <v>3124</v>
      </c>
      <c r="B1542" s="1" t="s">
        <v>52</v>
      </c>
      <c r="C1542" s="1" t="s">
        <v>53</v>
      </c>
      <c r="D1542" s="1" t="s">
        <v>16</v>
      </c>
      <c r="E1542" s="1" t="s">
        <v>2766</v>
      </c>
      <c r="F1542" s="1" t="s">
        <v>2767</v>
      </c>
      <c r="G1542" s="1">
        <v>50</v>
      </c>
      <c r="H1542" s="1" t="s">
        <v>56</v>
      </c>
      <c r="I1542" s="1">
        <v>176</v>
      </c>
      <c r="K1542" s="1">
        <v>2017</v>
      </c>
      <c r="L1542" s="2">
        <v>42948</v>
      </c>
      <c r="M1542" s="3">
        <v>42964</v>
      </c>
      <c r="N1542" s="1">
        <v>10934</v>
      </c>
      <c r="O1542" s="1">
        <v>1.2</v>
      </c>
      <c r="P1542" s="1">
        <v>13120.8</v>
      </c>
      <c r="Q1542" s="1" t="s">
        <v>2766</v>
      </c>
      <c r="AC1542" s="4">
        <v>1</v>
      </c>
      <c r="AF1542" s="3">
        <v>43160</v>
      </c>
      <c r="AG1542" s="3">
        <v>44255</v>
      </c>
    </row>
    <row r="1543" spans="1:33">
      <c r="A1543" s="1">
        <v>3125</v>
      </c>
      <c r="B1543" s="1" t="s">
        <v>52</v>
      </c>
      <c r="C1543" s="1" t="s">
        <v>53</v>
      </c>
      <c r="D1543" s="1" t="s">
        <v>16</v>
      </c>
      <c r="E1543" s="1" t="s">
        <v>2768</v>
      </c>
      <c r="F1543" s="1" t="s">
        <v>2707</v>
      </c>
      <c r="G1543" s="1">
        <v>50</v>
      </c>
      <c r="H1543" s="1" t="s">
        <v>56</v>
      </c>
      <c r="I1543" s="1">
        <v>876</v>
      </c>
      <c r="K1543" s="1">
        <v>2017</v>
      </c>
      <c r="L1543" s="2">
        <v>42948</v>
      </c>
      <c r="M1543" s="3">
        <v>42964</v>
      </c>
      <c r="N1543" s="1">
        <v>51525</v>
      </c>
      <c r="O1543" s="1">
        <v>0.6</v>
      </c>
      <c r="P1543" s="1">
        <v>30915</v>
      </c>
      <c r="Q1543" s="1" t="s">
        <v>2769</v>
      </c>
      <c r="AC1543" s="4">
        <v>1</v>
      </c>
      <c r="AF1543" s="3">
        <v>43160</v>
      </c>
      <c r="AG1543" s="3">
        <v>44255</v>
      </c>
    </row>
    <row r="1544" spans="1:33">
      <c r="A1544" s="1">
        <v>3126</v>
      </c>
      <c r="B1544" s="1" t="s">
        <v>52</v>
      </c>
      <c r="C1544" s="1" t="s">
        <v>53</v>
      </c>
      <c r="D1544" s="1" t="s">
        <v>16</v>
      </c>
      <c r="E1544" s="1" t="s">
        <v>2770</v>
      </c>
      <c r="F1544" s="1" t="s">
        <v>2707</v>
      </c>
      <c r="G1544" s="1">
        <v>50</v>
      </c>
      <c r="H1544" s="1" t="s">
        <v>56</v>
      </c>
      <c r="I1544" s="1">
        <v>220</v>
      </c>
      <c r="K1544" s="1">
        <v>2017</v>
      </c>
      <c r="L1544" s="2">
        <v>42948</v>
      </c>
      <c r="M1544" s="3">
        <v>42964</v>
      </c>
      <c r="N1544" s="1">
        <v>12935</v>
      </c>
      <c r="O1544" s="1">
        <v>0.3</v>
      </c>
      <c r="P1544" s="1">
        <v>3880.5</v>
      </c>
      <c r="Q1544" s="1" t="s">
        <v>2770</v>
      </c>
      <c r="AC1544" s="4">
        <v>1</v>
      </c>
      <c r="AF1544" s="3">
        <v>43160</v>
      </c>
      <c r="AG1544" s="3">
        <v>44255</v>
      </c>
    </row>
    <row r="1545" spans="1:33">
      <c r="A1545" s="1">
        <v>3127</v>
      </c>
      <c r="B1545" s="1" t="s">
        <v>52</v>
      </c>
      <c r="C1545" s="1" t="s">
        <v>53</v>
      </c>
      <c r="D1545" s="1" t="s">
        <v>16</v>
      </c>
      <c r="E1545" s="1" t="s">
        <v>2771</v>
      </c>
      <c r="F1545" s="1" t="s">
        <v>2707</v>
      </c>
      <c r="G1545" s="1">
        <v>50</v>
      </c>
      <c r="H1545" s="1" t="s">
        <v>56</v>
      </c>
      <c r="I1545" s="1">
        <v>430</v>
      </c>
      <c r="K1545" s="1">
        <v>2017</v>
      </c>
      <c r="L1545" s="2">
        <v>42948</v>
      </c>
      <c r="M1545" s="3">
        <v>42964</v>
      </c>
      <c r="N1545" s="1">
        <v>25289</v>
      </c>
      <c r="O1545" s="1">
        <v>0.6</v>
      </c>
      <c r="P1545" s="1">
        <v>15173.4</v>
      </c>
      <c r="Q1545" s="1" t="s">
        <v>2771</v>
      </c>
      <c r="AC1545" s="4">
        <v>1</v>
      </c>
      <c r="AF1545" s="3">
        <v>43160</v>
      </c>
      <c r="AG1545" s="3">
        <v>44255</v>
      </c>
    </row>
    <row r="1546" spans="1:33">
      <c r="A1546" s="1">
        <v>3128</v>
      </c>
      <c r="B1546" s="1" t="s">
        <v>52</v>
      </c>
      <c r="C1546" s="1" t="s">
        <v>53</v>
      </c>
      <c r="D1546" s="1" t="s">
        <v>16</v>
      </c>
      <c r="E1546" s="1" t="s">
        <v>2772</v>
      </c>
      <c r="F1546" s="1" t="s">
        <v>2707</v>
      </c>
      <c r="G1546" s="1">
        <v>50</v>
      </c>
      <c r="H1546" s="1" t="s">
        <v>56</v>
      </c>
      <c r="I1546" s="1">
        <v>1157</v>
      </c>
      <c r="K1546" s="1">
        <v>2017</v>
      </c>
      <c r="L1546" s="2">
        <v>42948</v>
      </c>
      <c r="M1546" s="3">
        <v>42964</v>
      </c>
      <c r="N1546" s="1">
        <v>68031</v>
      </c>
      <c r="O1546" s="1">
        <v>0.55</v>
      </c>
      <c r="P1546" s="1">
        <v>37417.05</v>
      </c>
      <c r="Q1546" s="1" t="s">
        <v>2772</v>
      </c>
      <c r="AC1546" s="4">
        <v>1</v>
      </c>
      <c r="AF1546" s="3">
        <v>43160</v>
      </c>
      <c r="AG1546" s="3">
        <v>44255</v>
      </c>
    </row>
    <row r="1547" spans="1:33">
      <c r="A1547" s="1">
        <v>3131</v>
      </c>
      <c r="B1547" s="1" t="s">
        <v>52</v>
      </c>
      <c r="C1547" s="1" t="s">
        <v>53</v>
      </c>
      <c r="D1547" s="1" t="s">
        <v>9</v>
      </c>
      <c r="E1547" s="1" t="s">
        <v>243</v>
      </c>
      <c r="F1547" s="1" t="s">
        <v>2773</v>
      </c>
      <c r="G1547" s="1">
        <v>50</v>
      </c>
      <c r="H1547" s="1" t="s">
        <v>56</v>
      </c>
      <c r="I1547" s="1">
        <v>400.28</v>
      </c>
      <c r="K1547" s="1">
        <v>2017</v>
      </c>
      <c r="L1547" s="2">
        <v>42948</v>
      </c>
      <c r="M1547" s="3">
        <v>42963</v>
      </c>
      <c r="N1547" s="1">
        <v>26685</v>
      </c>
      <c r="O1547" s="1">
        <v>1.2</v>
      </c>
      <c r="P1547" s="1">
        <v>32022</v>
      </c>
      <c r="Q1547" s="1" t="s">
        <v>243</v>
      </c>
      <c r="AC1547" s="4">
        <v>1</v>
      </c>
      <c r="AF1547" s="3">
        <v>43148</v>
      </c>
      <c r="AG1547" s="3">
        <v>43878</v>
      </c>
    </row>
    <row r="1548" spans="1:33">
      <c r="A1548" s="1">
        <v>3132</v>
      </c>
      <c r="B1548" s="1" t="s">
        <v>52</v>
      </c>
      <c r="C1548" s="1" t="s">
        <v>53</v>
      </c>
      <c r="D1548" s="1" t="s">
        <v>9</v>
      </c>
      <c r="E1548" s="1" t="s">
        <v>2774</v>
      </c>
      <c r="F1548" s="1" t="s">
        <v>2775</v>
      </c>
      <c r="G1548" s="1">
        <v>50</v>
      </c>
      <c r="H1548" s="1" t="s">
        <v>56</v>
      </c>
      <c r="I1548" s="1">
        <v>299.31</v>
      </c>
      <c r="K1548" s="1">
        <v>2017</v>
      </c>
      <c r="L1548" s="2">
        <v>42948</v>
      </c>
      <c r="M1548" s="3">
        <v>42963</v>
      </c>
      <c r="N1548" s="1">
        <v>20785</v>
      </c>
      <c r="O1548" s="1">
        <v>1.2</v>
      </c>
      <c r="P1548" s="1">
        <v>24942</v>
      </c>
      <c r="Q1548" s="1" t="s">
        <v>2774</v>
      </c>
      <c r="AC1548" s="4">
        <v>1</v>
      </c>
      <c r="AF1548" s="3">
        <v>43148</v>
      </c>
      <c r="AG1548" s="3">
        <v>43878</v>
      </c>
    </row>
    <row r="1549" spans="1:33">
      <c r="A1549" s="1">
        <v>3133</v>
      </c>
      <c r="B1549" s="1" t="s">
        <v>52</v>
      </c>
      <c r="C1549" s="1" t="s">
        <v>53</v>
      </c>
      <c r="D1549" s="1" t="s">
        <v>9</v>
      </c>
      <c r="E1549" s="1" t="s">
        <v>1901</v>
      </c>
      <c r="F1549" s="1" t="s">
        <v>2776</v>
      </c>
      <c r="G1549" s="1">
        <v>50</v>
      </c>
      <c r="H1549" s="1" t="s">
        <v>56</v>
      </c>
      <c r="I1549" s="1">
        <v>1034.49</v>
      </c>
      <c r="K1549" s="1">
        <v>2017</v>
      </c>
      <c r="L1549" s="2">
        <v>42948</v>
      </c>
      <c r="M1549" s="3">
        <v>42963</v>
      </c>
      <c r="N1549" s="1">
        <v>68966</v>
      </c>
      <c r="O1549" s="1">
        <v>1.5</v>
      </c>
      <c r="P1549" s="1">
        <v>103449</v>
      </c>
      <c r="Q1549" s="1" t="s">
        <v>1901</v>
      </c>
      <c r="AC1549" s="4">
        <v>1</v>
      </c>
      <c r="AF1549" s="3">
        <v>43147</v>
      </c>
      <c r="AG1549" s="3">
        <v>43877</v>
      </c>
    </row>
    <row r="1550" spans="1:33">
      <c r="A1550" s="1">
        <v>3137</v>
      </c>
      <c r="B1550" s="1" t="s">
        <v>52</v>
      </c>
      <c r="C1550" s="1" t="s">
        <v>53</v>
      </c>
      <c r="D1550" s="1" t="s">
        <v>7</v>
      </c>
      <c r="E1550" s="1" t="s">
        <v>2777</v>
      </c>
      <c r="F1550" s="1" t="s">
        <v>2565</v>
      </c>
      <c r="G1550" s="1">
        <v>50</v>
      </c>
      <c r="H1550" s="1" t="s">
        <v>56</v>
      </c>
      <c r="I1550" s="1">
        <v>507.67</v>
      </c>
      <c r="K1550" s="1">
        <v>2017</v>
      </c>
      <c r="L1550" s="2">
        <v>42948</v>
      </c>
      <c r="M1550" s="3">
        <v>42962</v>
      </c>
      <c r="N1550" s="1">
        <v>32965.3</v>
      </c>
      <c r="O1550" s="1">
        <v>0.7</v>
      </c>
      <c r="P1550" s="1">
        <v>23075.71</v>
      </c>
      <c r="Q1550" s="1" t="s">
        <v>2777</v>
      </c>
      <c r="AC1550" s="4">
        <v>1</v>
      </c>
      <c r="AF1550" s="3">
        <v>43119</v>
      </c>
      <c r="AG1550" s="3">
        <v>43916</v>
      </c>
    </row>
    <row r="1551" spans="1:33">
      <c r="A1551" s="1">
        <v>3140</v>
      </c>
      <c r="B1551" s="1" t="s">
        <v>52</v>
      </c>
      <c r="C1551" s="1" t="s">
        <v>53</v>
      </c>
      <c r="D1551" s="1" t="s">
        <v>7</v>
      </c>
      <c r="E1551" s="1" t="s">
        <v>2778</v>
      </c>
      <c r="F1551" s="1" t="s">
        <v>2035</v>
      </c>
      <c r="G1551" s="1">
        <v>50</v>
      </c>
      <c r="H1551" s="1" t="s">
        <v>56</v>
      </c>
      <c r="I1551" s="1">
        <v>646.9</v>
      </c>
      <c r="K1551" s="1">
        <v>2017</v>
      </c>
      <c r="L1551" s="2">
        <v>42948</v>
      </c>
      <c r="M1551" s="3">
        <v>42961</v>
      </c>
      <c r="N1551" s="1">
        <v>42006.9</v>
      </c>
      <c r="O1551" s="1">
        <v>0.7</v>
      </c>
      <c r="P1551" s="1">
        <v>29404.83</v>
      </c>
      <c r="Q1551" s="1" t="s">
        <v>2778</v>
      </c>
      <c r="AC1551" s="4">
        <v>1</v>
      </c>
      <c r="AF1551" s="3">
        <v>43174</v>
      </c>
      <c r="AG1551" s="3">
        <v>43936</v>
      </c>
    </row>
    <row r="1552" spans="1:33">
      <c r="A1552" s="1">
        <v>3141</v>
      </c>
      <c r="B1552" s="1" t="s">
        <v>52</v>
      </c>
      <c r="C1552" s="1" t="s">
        <v>53</v>
      </c>
      <c r="D1552" s="1" t="s">
        <v>15</v>
      </c>
      <c r="E1552" s="1" t="s">
        <v>2779</v>
      </c>
      <c r="F1552" s="1" t="s">
        <v>2780</v>
      </c>
      <c r="G1552" s="1">
        <v>50</v>
      </c>
      <c r="H1552" s="1" t="s">
        <v>56</v>
      </c>
      <c r="I1552" s="1">
        <v>382.86</v>
      </c>
      <c r="K1552" s="1">
        <v>2017</v>
      </c>
      <c r="L1552" s="2">
        <v>42948</v>
      </c>
      <c r="M1552" s="3">
        <v>42961</v>
      </c>
      <c r="N1552" s="1">
        <v>15314.4</v>
      </c>
      <c r="O1552" s="1">
        <v>1.6</v>
      </c>
      <c r="P1552" s="1">
        <v>24503.04</v>
      </c>
      <c r="Q1552" s="1" t="s">
        <v>2779</v>
      </c>
      <c r="AC1552" s="4">
        <v>1</v>
      </c>
      <c r="AF1552" s="3">
        <v>43204</v>
      </c>
      <c r="AG1552" s="3">
        <v>43935</v>
      </c>
    </row>
    <row r="1553" spans="1:33">
      <c r="A1553" s="1">
        <v>3144</v>
      </c>
      <c r="B1553" s="1" t="s">
        <v>52</v>
      </c>
      <c r="C1553" s="1" t="s">
        <v>53</v>
      </c>
      <c r="D1553" s="1" t="s">
        <v>7</v>
      </c>
      <c r="E1553" s="1" t="s">
        <v>2781</v>
      </c>
      <c r="F1553" s="1" t="s">
        <v>2782</v>
      </c>
      <c r="G1553" s="1">
        <v>50</v>
      </c>
      <c r="H1553" s="1" t="s">
        <v>56</v>
      </c>
      <c r="I1553" s="1">
        <v>141.91</v>
      </c>
      <c r="K1553" s="1">
        <v>2017</v>
      </c>
      <c r="L1553" s="2">
        <v>42948</v>
      </c>
      <c r="M1553" s="3">
        <v>42961</v>
      </c>
      <c r="N1553" s="1">
        <v>9096.6</v>
      </c>
      <c r="O1553" s="1">
        <v>0.7</v>
      </c>
      <c r="P1553" s="1">
        <v>6367.62</v>
      </c>
      <c r="Q1553" s="1" t="s">
        <v>2781</v>
      </c>
      <c r="AC1553" s="4">
        <v>1</v>
      </c>
      <c r="AF1553" s="3">
        <v>43146</v>
      </c>
      <c r="AG1553" s="3">
        <v>43903</v>
      </c>
    </row>
    <row r="1554" spans="1:33">
      <c r="A1554" s="1">
        <v>3146</v>
      </c>
      <c r="B1554" s="1" t="s">
        <v>52</v>
      </c>
      <c r="C1554" s="1" t="s">
        <v>53</v>
      </c>
      <c r="D1554" s="1" t="s">
        <v>14</v>
      </c>
      <c r="E1554" s="1" t="s">
        <v>2783</v>
      </c>
      <c r="F1554" s="1" t="s">
        <v>2784</v>
      </c>
      <c r="G1554" s="1">
        <v>50</v>
      </c>
      <c r="H1554" s="1" t="s">
        <v>56</v>
      </c>
      <c r="I1554" s="1">
        <v>157.7576</v>
      </c>
      <c r="K1554" s="1">
        <v>2017</v>
      </c>
      <c r="L1554" s="2">
        <v>42948</v>
      </c>
      <c r="M1554" s="3">
        <v>42957</v>
      </c>
      <c r="N1554" s="1">
        <v>8008</v>
      </c>
      <c r="O1554" s="1">
        <v>1.2</v>
      </c>
      <c r="P1554" s="1">
        <v>9609.6</v>
      </c>
      <c r="Q1554" s="1" t="s">
        <v>2783</v>
      </c>
      <c r="AC1554" s="4">
        <v>1</v>
      </c>
      <c r="AF1554" s="3">
        <v>43200</v>
      </c>
      <c r="AG1554" s="3">
        <v>43930</v>
      </c>
    </row>
    <row r="1555" spans="1:33">
      <c r="A1555" s="1">
        <v>3151</v>
      </c>
      <c r="B1555" s="1" t="s">
        <v>52</v>
      </c>
      <c r="C1555" s="1" t="s">
        <v>53</v>
      </c>
      <c r="D1555" s="1" t="s">
        <v>17</v>
      </c>
      <c r="E1555" s="1" t="s">
        <v>2785</v>
      </c>
      <c r="F1555" s="1" t="s">
        <v>2786</v>
      </c>
      <c r="G1555" s="1">
        <v>50</v>
      </c>
      <c r="H1555" s="1" t="s">
        <v>56</v>
      </c>
      <c r="I1555" s="1">
        <v>215.9815</v>
      </c>
      <c r="K1555" s="1">
        <v>2017</v>
      </c>
      <c r="L1555" s="2">
        <v>42948</v>
      </c>
      <c r="M1555" s="3">
        <v>42955</v>
      </c>
      <c r="N1555" s="1">
        <v>13415</v>
      </c>
      <c r="O1555" s="1">
        <v>1.6</v>
      </c>
      <c r="P1555" s="1">
        <v>21464</v>
      </c>
      <c r="Q1555" s="1" t="s">
        <v>2785</v>
      </c>
      <c r="AC1555" s="4">
        <v>1</v>
      </c>
      <c r="AF1555" s="3">
        <v>43198</v>
      </c>
      <c r="AG1555" s="3">
        <v>43928</v>
      </c>
    </row>
    <row r="1556" spans="1:33">
      <c r="A1556" s="1">
        <v>3152</v>
      </c>
      <c r="B1556" s="1" t="s">
        <v>52</v>
      </c>
      <c r="C1556" s="1" t="s">
        <v>53</v>
      </c>
      <c r="D1556" s="1" t="s">
        <v>17</v>
      </c>
      <c r="E1556" s="1" t="s">
        <v>2787</v>
      </c>
      <c r="F1556" s="1" t="s">
        <v>2786</v>
      </c>
      <c r="G1556" s="1">
        <v>50</v>
      </c>
      <c r="H1556" s="1" t="s">
        <v>56</v>
      </c>
      <c r="I1556" s="1">
        <v>322</v>
      </c>
      <c r="K1556" s="1">
        <v>2017</v>
      </c>
      <c r="L1556" s="2">
        <v>42948</v>
      </c>
      <c r="M1556" s="3">
        <v>42955</v>
      </c>
      <c r="N1556" s="1">
        <v>20000</v>
      </c>
      <c r="O1556" s="1">
        <v>1.6</v>
      </c>
      <c r="P1556" s="1">
        <v>32000</v>
      </c>
      <c r="Q1556" s="1" t="s">
        <v>2787</v>
      </c>
      <c r="AC1556" s="4">
        <v>1</v>
      </c>
      <c r="AF1556" s="3">
        <v>43198</v>
      </c>
      <c r="AG1556" s="3">
        <v>43928</v>
      </c>
    </row>
    <row r="1557" spans="1:33">
      <c r="A1557" s="1">
        <v>3153</v>
      </c>
      <c r="B1557" s="1" t="s">
        <v>52</v>
      </c>
      <c r="C1557" s="1" t="s">
        <v>53</v>
      </c>
      <c r="D1557" s="1" t="s">
        <v>17</v>
      </c>
      <c r="E1557" s="1" t="s">
        <v>2788</v>
      </c>
      <c r="F1557" s="1" t="s">
        <v>2786</v>
      </c>
      <c r="G1557" s="1">
        <v>50</v>
      </c>
      <c r="H1557" s="1" t="s">
        <v>56</v>
      </c>
      <c r="I1557" s="1">
        <v>202.7151</v>
      </c>
      <c r="K1557" s="1">
        <v>2017</v>
      </c>
      <c r="L1557" s="2">
        <v>42948</v>
      </c>
      <c r="M1557" s="3">
        <v>42955</v>
      </c>
      <c r="N1557" s="1">
        <v>12591</v>
      </c>
      <c r="O1557" s="1">
        <v>1.6</v>
      </c>
      <c r="P1557" s="1">
        <v>20145.6</v>
      </c>
      <c r="Q1557" s="1" t="s">
        <v>2788</v>
      </c>
      <c r="AC1557" s="4">
        <v>1</v>
      </c>
      <c r="AF1557" s="3">
        <v>43198</v>
      </c>
      <c r="AG1557" s="3">
        <v>43928</v>
      </c>
    </row>
    <row r="1558" spans="1:33">
      <c r="A1558" s="1">
        <v>3154</v>
      </c>
      <c r="B1558" s="1" t="s">
        <v>52</v>
      </c>
      <c r="C1558" s="1" t="s">
        <v>53</v>
      </c>
      <c r="D1558" s="1" t="s">
        <v>17</v>
      </c>
      <c r="E1558" s="1" t="s">
        <v>2789</v>
      </c>
      <c r="F1558" s="1" t="s">
        <v>2786</v>
      </c>
      <c r="G1558" s="1">
        <v>50</v>
      </c>
      <c r="H1558" s="1" t="s">
        <v>56</v>
      </c>
      <c r="I1558" s="1">
        <v>322.0644</v>
      </c>
      <c r="K1558" s="1">
        <v>2017</v>
      </c>
      <c r="L1558" s="2">
        <v>42948</v>
      </c>
      <c r="M1558" s="3">
        <v>42955</v>
      </c>
      <c r="N1558" s="1">
        <v>20004</v>
      </c>
      <c r="O1558" s="1">
        <v>1.6</v>
      </c>
      <c r="P1558" s="1">
        <v>32006.4</v>
      </c>
      <c r="Q1558" s="1" t="s">
        <v>2789</v>
      </c>
      <c r="AC1558" s="4">
        <v>1</v>
      </c>
      <c r="AF1558" s="3">
        <v>43198</v>
      </c>
      <c r="AG1558" s="3">
        <v>43928</v>
      </c>
    </row>
    <row r="1559" spans="1:33">
      <c r="A1559" s="1">
        <v>3155</v>
      </c>
      <c r="B1559" s="1" t="s">
        <v>52</v>
      </c>
      <c r="C1559" s="1" t="s">
        <v>53</v>
      </c>
      <c r="D1559" s="1" t="s">
        <v>17</v>
      </c>
      <c r="E1559" s="1" t="s">
        <v>2790</v>
      </c>
      <c r="F1559" s="1" t="s">
        <v>2786</v>
      </c>
      <c r="G1559" s="1">
        <v>50</v>
      </c>
      <c r="H1559" s="1" t="s">
        <v>56</v>
      </c>
      <c r="I1559" s="1">
        <v>157.2487</v>
      </c>
      <c r="K1559" s="1">
        <v>2017</v>
      </c>
      <c r="L1559" s="2">
        <v>42948</v>
      </c>
      <c r="M1559" s="3">
        <v>42955</v>
      </c>
      <c r="N1559" s="1">
        <v>9767</v>
      </c>
      <c r="O1559" s="1">
        <v>1.6</v>
      </c>
      <c r="P1559" s="1">
        <v>15627.2</v>
      </c>
      <c r="Q1559" s="1" t="s">
        <v>2790</v>
      </c>
      <c r="AC1559" s="4">
        <v>1</v>
      </c>
      <c r="AF1559" s="3">
        <v>43198</v>
      </c>
      <c r="AG1559" s="3">
        <v>43928</v>
      </c>
    </row>
    <row r="1560" spans="1:33">
      <c r="A1560" s="1">
        <v>3156</v>
      </c>
      <c r="B1560" s="1" t="s">
        <v>52</v>
      </c>
      <c r="C1560" s="1" t="s">
        <v>53</v>
      </c>
      <c r="D1560" s="1" t="s">
        <v>17</v>
      </c>
      <c r="E1560" s="1" t="s">
        <v>2791</v>
      </c>
      <c r="F1560" s="1" t="s">
        <v>2792</v>
      </c>
      <c r="G1560" s="1">
        <v>50</v>
      </c>
      <c r="H1560" s="1" t="s">
        <v>56</v>
      </c>
      <c r="I1560" s="1">
        <v>403.5843</v>
      </c>
      <c r="K1560" s="1">
        <v>2017</v>
      </c>
      <c r="L1560" s="2">
        <v>42948</v>
      </c>
      <c r="M1560" s="3">
        <v>42955</v>
      </c>
      <c r="N1560" s="1">
        <v>19881</v>
      </c>
      <c r="O1560" s="1">
        <v>1.6</v>
      </c>
      <c r="P1560" s="1">
        <v>31809.6</v>
      </c>
      <c r="Q1560" s="1" t="s">
        <v>2791</v>
      </c>
      <c r="AC1560" s="4">
        <v>1</v>
      </c>
      <c r="AF1560" s="3">
        <v>43198</v>
      </c>
      <c r="AG1560" s="3">
        <v>43928</v>
      </c>
    </row>
    <row r="1561" spans="1:33">
      <c r="A1561" s="1">
        <v>3157</v>
      </c>
      <c r="B1561" s="1" t="s">
        <v>52</v>
      </c>
      <c r="C1561" s="1" t="s">
        <v>53</v>
      </c>
      <c r="D1561" s="1" t="s">
        <v>17</v>
      </c>
      <c r="E1561" s="1" t="s">
        <v>2791</v>
      </c>
      <c r="F1561" s="1" t="s">
        <v>1304</v>
      </c>
      <c r="G1561" s="1">
        <v>50</v>
      </c>
      <c r="H1561" s="1" t="s">
        <v>56</v>
      </c>
      <c r="I1561" s="1">
        <v>345.9856</v>
      </c>
      <c r="K1561" s="1">
        <v>2017</v>
      </c>
      <c r="L1561" s="2">
        <v>42948</v>
      </c>
      <c r="M1561" s="3">
        <v>42955</v>
      </c>
      <c r="N1561" s="1">
        <v>17128</v>
      </c>
      <c r="O1561" s="1">
        <v>1.6</v>
      </c>
      <c r="P1561" s="1">
        <v>27404.8</v>
      </c>
      <c r="Q1561" s="1" t="s">
        <v>2791</v>
      </c>
      <c r="AC1561" s="4">
        <v>1</v>
      </c>
      <c r="AF1561" s="3">
        <v>43198</v>
      </c>
      <c r="AG1561" s="3">
        <v>43928</v>
      </c>
    </row>
    <row r="1562" spans="1:33">
      <c r="A1562" s="1">
        <v>3158</v>
      </c>
      <c r="B1562" s="1" t="s">
        <v>52</v>
      </c>
      <c r="C1562" s="1" t="s">
        <v>53</v>
      </c>
      <c r="D1562" s="1" t="s">
        <v>7</v>
      </c>
      <c r="E1562" s="1" t="s">
        <v>2793</v>
      </c>
      <c r="F1562" s="1" t="s">
        <v>2794</v>
      </c>
      <c r="G1562" s="1">
        <v>50</v>
      </c>
      <c r="H1562" s="1" t="s">
        <v>56</v>
      </c>
      <c r="I1562" s="1">
        <v>107.02</v>
      </c>
      <c r="K1562" s="1">
        <v>2017</v>
      </c>
      <c r="L1562" s="2">
        <v>42948</v>
      </c>
      <c r="M1562" s="3">
        <v>42954</v>
      </c>
      <c r="N1562" s="1">
        <v>10002</v>
      </c>
      <c r="O1562" s="1">
        <v>0.7</v>
      </c>
      <c r="P1562" s="1">
        <v>7001.4</v>
      </c>
      <c r="Q1562" s="1" t="s">
        <v>2793</v>
      </c>
      <c r="AC1562" s="4">
        <v>1</v>
      </c>
      <c r="AF1562" s="3">
        <v>43117</v>
      </c>
      <c r="AG1562" s="3">
        <v>43874</v>
      </c>
    </row>
    <row r="1563" spans="1:33">
      <c r="A1563" s="1">
        <v>3159</v>
      </c>
      <c r="B1563" s="1" t="s">
        <v>52</v>
      </c>
      <c r="C1563" s="1" t="s">
        <v>53</v>
      </c>
      <c r="D1563" s="1" t="s">
        <v>7</v>
      </c>
      <c r="E1563" s="1" t="s">
        <v>2795</v>
      </c>
      <c r="F1563" s="1" t="s">
        <v>2794</v>
      </c>
      <c r="G1563" s="1">
        <v>50</v>
      </c>
      <c r="H1563" s="1" t="s">
        <v>56</v>
      </c>
      <c r="I1563" s="1">
        <v>135.28</v>
      </c>
      <c r="K1563" s="1">
        <v>2017</v>
      </c>
      <c r="L1563" s="2">
        <v>42948</v>
      </c>
      <c r="M1563" s="3">
        <v>42954</v>
      </c>
      <c r="N1563" s="1">
        <v>12643.3</v>
      </c>
      <c r="O1563" s="1">
        <v>0.7</v>
      </c>
      <c r="P1563" s="1">
        <v>8850.31</v>
      </c>
      <c r="Q1563" s="1" t="s">
        <v>2795</v>
      </c>
      <c r="AC1563" s="4">
        <v>1</v>
      </c>
      <c r="AF1563" s="3">
        <v>43167</v>
      </c>
      <c r="AG1563" s="3">
        <v>43931</v>
      </c>
    </row>
    <row r="1564" spans="1:33">
      <c r="A1564" s="1">
        <v>3173</v>
      </c>
      <c r="B1564" s="1" t="s">
        <v>52</v>
      </c>
      <c r="C1564" s="1" t="s">
        <v>53</v>
      </c>
      <c r="D1564" s="1" t="s">
        <v>15</v>
      </c>
      <c r="E1564" s="1" t="s">
        <v>2796</v>
      </c>
      <c r="F1564" s="1" t="s">
        <v>2797</v>
      </c>
      <c r="G1564" s="1">
        <v>50</v>
      </c>
      <c r="H1564" s="1" t="s">
        <v>56</v>
      </c>
      <c r="I1564" s="1">
        <v>157.284</v>
      </c>
      <c r="K1564" s="1">
        <v>2017</v>
      </c>
      <c r="L1564" s="2">
        <v>42948</v>
      </c>
      <c r="M1564" s="3">
        <v>42951</v>
      </c>
      <c r="N1564" s="1">
        <v>6168</v>
      </c>
      <c r="O1564" s="1">
        <v>1.4</v>
      </c>
      <c r="P1564" s="1">
        <v>8635.2</v>
      </c>
      <c r="Q1564" s="1" t="s">
        <v>2796</v>
      </c>
      <c r="AC1564" s="4">
        <v>1</v>
      </c>
      <c r="AF1564" s="3">
        <v>43194</v>
      </c>
      <c r="AG1564" s="3">
        <v>43925</v>
      </c>
    </row>
    <row r="1565" spans="1:33">
      <c r="A1565" s="1">
        <v>3174</v>
      </c>
      <c r="B1565" s="1" t="s">
        <v>52</v>
      </c>
      <c r="C1565" s="1" t="s">
        <v>53</v>
      </c>
      <c r="D1565" s="1" t="s">
        <v>15</v>
      </c>
      <c r="E1565" s="1" t="s">
        <v>2798</v>
      </c>
      <c r="F1565" s="1" t="s">
        <v>2547</v>
      </c>
      <c r="G1565" s="1">
        <v>50</v>
      </c>
      <c r="H1565" s="1" t="s">
        <v>56</v>
      </c>
      <c r="I1565" s="1">
        <v>394.638</v>
      </c>
      <c r="K1565" s="1">
        <v>2017</v>
      </c>
      <c r="L1565" s="2">
        <v>42948</v>
      </c>
      <c r="M1565" s="3">
        <v>42951</v>
      </c>
      <c r="N1565" s="1">
        <v>15476</v>
      </c>
      <c r="O1565" s="1">
        <v>1.4</v>
      </c>
      <c r="P1565" s="1">
        <v>21666.4</v>
      </c>
      <c r="Q1565" s="1" t="s">
        <v>2798</v>
      </c>
      <c r="AC1565" s="4">
        <v>1</v>
      </c>
      <c r="AF1565" s="3">
        <v>43194</v>
      </c>
      <c r="AG1565" s="3">
        <v>43925</v>
      </c>
    </row>
    <row r="1566" spans="1:33">
      <c r="A1566" s="1">
        <v>3175</v>
      </c>
      <c r="B1566" s="1" t="s">
        <v>52</v>
      </c>
      <c r="C1566" s="1" t="s">
        <v>53</v>
      </c>
      <c r="D1566" s="1" t="s">
        <v>15</v>
      </c>
      <c r="E1566" s="1" t="s">
        <v>2799</v>
      </c>
      <c r="F1566" s="1" t="s">
        <v>2800</v>
      </c>
      <c r="G1566" s="1">
        <v>50</v>
      </c>
      <c r="H1566" s="1" t="s">
        <v>56</v>
      </c>
      <c r="I1566" s="1">
        <v>612.255</v>
      </c>
      <c r="K1566" s="1">
        <v>2017</v>
      </c>
      <c r="L1566" s="2">
        <v>42948</v>
      </c>
      <c r="M1566" s="3">
        <v>42951</v>
      </c>
      <c r="N1566" s="1">
        <v>24010</v>
      </c>
      <c r="O1566" s="1">
        <v>1.4</v>
      </c>
      <c r="P1566" s="1">
        <v>33614</v>
      </c>
      <c r="Q1566" s="1" t="s">
        <v>2799</v>
      </c>
      <c r="AC1566" s="4">
        <v>1</v>
      </c>
      <c r="AF1566" s="3">
        <v>43194</v>
      </c>
      <c r="AG1566" s="3">
        <v>44290</v>
      </c>
    </row>
    <row r="1567" spans="1:33">
      <c r="A1567" s="1">
        <v>3176</v>
      </c>
      <c r="B1567" s="1" t="s">
        <v>52</v>
      </c>
      <c r="C1567" s="1" t="s">
        <v>53</v>
      </c>
      <c r="D1567" s="1" t="s">
        <v>15</v>
      </c>
      <c r="E1567" s="1" t="s">
        <v>2801</v>
      </c>
      <c r="F1567" s="1" t="s">
        <v>2547</v>
      </c>
      <c r="G1567" s="1">
        <v>50</v>
      </c>
      <c r="H1567" s="1" t="s">
        <v>56</v>
      </c>
      <c r="I1567" s="1">
        <v>554.6148</v>
      </c>
      <c r="K1567" s="1">
        <v>2017</v>
      </c>
      <c r="L1567" s="2">
        <v>42948</v>
      </c>
      <c r="M1567" s="3">
        <v>42951</v>
      </c>
      <c r="N1567" s="1">
        <v>21749.6</v>
      </c>
      <c r="O1567" s="1">
        <v>1.4</v>
      </c>
      <c r="P1567" s="1">
        <v>30449.44</v>
      </c>
      <c r="Q1567" s="1" t="s">
        <v>2801</v>
      </c>
      <c r="AC1567" s="4">
        <v>1</v>
      </c>
      <c r="AF1567" s="3">
        <v>43194</v>
      </c>
      <c r="AG1567" s="3">
        <v>44290</v>
      </c>
    </row>
    <row r="1568" spans="1:33">
      <c r="A1568" s="1">
        <v>3177</v>
      </c>
      <c r="B1568" s="1" t="s">
        <v>52</v>
      </c>
      <c r="C1568" s="1" t="s">
        <v>53</v>
      </c>
      <c r="D1568" s="1" t="s">
        <v>15</v>
      </c>
      <c r="E1568" s="1" t="s">
        <v>2799</v>
      </c>
      <c r="F1568" s="1" t="s">
        <v>2547</v>
      </c>
      <c r="G1568" s="1">
        <v>50</v>
      </c>
      <c r="H1568" s="1" t="s">
        <v>56</v>
      </c>
      <c r="I1568" s="1">
        <v>1066.8435</v>
      </c>
      <c r="K1568" s="1">
        <v>2017</v>
      </c>
      <c r="L1568" s="2">
        <v>42948</v>
      </c>
      <c r="M1568" s="3">
        <v>42951</v>
      </c>
      <c r="N1568" s="1">
        <v>41837</v>
      </c>
      <c r="O1568" s="1">
        <v>1.4</v>
      </c>
      <c r="P1568" s="1">
        <v>58571.8</v>
      </c>
      <c r="Q1568" s="1" t="s">
        <v>2799</v>
      </c>
      <c r="AC1568" s="4">
        <v>1</v>
      </c>
      <c r="AF1568" s="3">
        <v>43194</v>
      </c>
      <c r="AG1568" s="3">
        <v>44290</v>
      </c>
    </row>
    <row r="1569" spans="1:33">
      <c r="A1569" s="1">
        <v>3180</v>
      </c>
      <c r="B1569" s="1" t="s">
        <v>52</v>
      </c>
      <c r="C1569" s="1" t="s">
        <v>53</v>
      </c>
      <c r="D1569" s="1" t="s">
        <v>12</v>
      </c>
      <c r="E1569" s="1" t="s">
        <v>2802</v>
      </c>
      <c r="F1569" s="1" t="s">
        <v>2803</v>
      </c>
      <c r="G1569" s="1">
        <v>50</v>
      </c>
      <c r="H1569" s="1" t="s">
        <v>56</v>
      </c>
      <c r="I1569" s="1">
        <v>36.3825</v>
      </c>
      <c r="K1569" s="1">
        <v>2017</v>
      </c>
      <c r="L1569" s="2">
        <v>42948</v>
      </c>
      <c r="M1569" s="3">
        <v>42950</v>
      </c>
      <c r="N1569" s="1">
        <v>2205</v>
      </c>
      <c r="O1569" s="1">
        <v>1.2</v>
      </c>
      <c r="P1569" s="1">
        <v>2646</v>
      </c>
      <c r="Q1569" s="1" t="s">
        <v>2804</v>
      </c>
      <c r="AC1569" s="4">
        <v>1</v>
      </c>
      <c r="AF1569" s="3">
        <v>43139</v>
      </c>
      <c r="AG1569" s="3">
        <v>43868</v>
      </c>
    </row>
    <row r="1570" spans="1:33">
      <c r="A1570" s="1">
        <v>3182</v>
      </c>
      <c r="B1570" s="1" t="s">
        <v>52</v>
      </c>
      <c r="C1570" s="1" t="s">
        <v>53</v>
      </c>
      <c r="D1570" s="1" t="s">
        <v>12</v>
      </c>
      <c r="E1570" s="1" t="s">
        <v>2805</v>
      </c>
      <c r="F1570" s="1" t="s">
        <v>626</v>
      </c>
      <c r="G1570" s="1">
        <v>50</v>
      </c>
      <c r="H1570" s="1" t="s">
        <v>56</v>
      </c>
      <c r="I1570" s="1">
        <v>161.436</v>
      </c>
      <c r="K1570" s="1">
        <v>2017</v>
      </c>
      <c r="L1570" s="2">
        <v>42948</v>
      </c>
      <c r="M1570" s="3">
        <v>42950</v>
      </c>
      <c r="N1570" s="1">
        <v>9784</v>
      </c>
      <c r="O1570" s="1">
        <v>1.2</v>
      </c>
      <c r="P1570" s="1">
        <v>11740.8</v>
      </c>
      <c r="Q1570" s="1" t="s">
        <v>2806</v>
      </c>
      <c r="AC1570" s="4">
        <v>1</v>
      </c>
      <c r="AF1570" s="3">
        <v>43139</v>
      </c>
      <c r="AG1570" s="3">
        <v>43868</v>
      </c>
    </row>
    <row r="1571" spans="1:33">
      <c r="A1571" s="1">
        <v>3185</v>
      </c>
      <c r="B1571" s="1" t="s">
        <v>52</v>
      </c>
      <c r="C1571" s="1" t="s">
        <v>53</v>
      </c>
      <c r="D1571" s="1" t="s">
        <v>14</v>
      </c>
      <c r="E1571" s="1" t="s">
        <v>2807</v>
      </c>
      <c r="F1571" s="1" t="s">
        <v>2808</v>
      </c>
      <c r="G1571" s="1">
        <v>50</v>
      </c>
      <c r="H1571" s="1" t="s">
        <v>56</v>
      </c>
      <c r="I1571" s="1">
        <v>504.5376</v>
      </c>
      <c r="K1571" s="1">
        <v>2017</v>
      </c>
      <c r="L1571" s="2">
        <v>42948</v>
      </c>
      <c r="M1571" s="3">
        <v>42948</v>
      </c>
      <c r="N1571" s="1">
        <v>30032</v>
      </c>
      <c r="O1571" s="1">
        <v>1.2</v>
      </c>
      <c r="P1571" s="1">
        <v>36038.4</v>
      </c>
      <c r="Q1571" s="1" t="s">
        <v>2807</v>
      </c>
      <c r="AC1571" s="4">
        <v>1</v>
      </c>
      <c r="AF1571" s="3">
        <v>43192</v>
      </c>
      <c r="AG1571" s="3">
        <v>43922</v>
      </c>
    </row>
    <row r="1572" spans="1:33">
      <c r="A1572" s="1">
        <v>3186</v>
      </c>
      <c r="B1572" s="1" t="s">
        <v>52</v>
      </c>
      <c r="C1572" s="1" t="s">
        <v>53</v>
      </c>
      <c r="D1572" s="1" t="s">
        <v>11</v>
      </c>
      <c r="E1572" s="1" t="s">
        <v>2809</v>
      </c>
      <c r="F1572" s="1" t="s">
        <v>2810</v>
      </c>
      <c r="G1572" s="1">
        <v>50</v>
      </c>
      <c r="H1572" s="1" t="s">
        <v>56</v>
      </c>
      <c r="I1572" s="1">
        <v>1080</v>
      </c>
      <c r="K1572" s="1">
        <v>2017</v>
      </c>
      <c r="L1572" s="2">
        <v>42948</v>
      </c>
      <c r="M1572" s="3">
        <v>42948</v>
      </c>
      <c r="N1572" s="1">
        <v>64238.55</v>
      </c>
      <c r="O1572" s="1">
        <v>1.2</v>
      </c>
      <c r="P1572" s="1">
        <v>77086.26</v>
      </c>
      <c r="Q1572" s="1" t="s">
        <v>2809</v>
      </c>
      <c r="AC1572" s="4">
        <v>1</v>
      </c>
      <c r="AF1572" s="3">
        <v>43153</v>
      </c>
      <c r="AG1572" s="3">
        <v>43518</v>
      </c>
    </row>
    <row r="1573" spans="1:33">
      <c r="A1573" s="1">
        <v>3187</v>
      </c>
      <c r="B1573" s="1" t="s">
        <v>52</v>
      </c>
      <c r="C1573" s="1" t="s">
        <v>53</v>
      </c>
      <c r="D1573" s="1" t="s">
        <v>11</v>
      </c>
      <c r="E1573" s="1" t="s">
        <v>2811</v>
      </c>
      <c r="F1573" s="1" t="s">
        <v>2810</v>
      </c>
      <c r="G1573" s="1">
        <v>50</v>
      </c>
      <c r="H1573" s="1" t="s">
        <v>56</v>
      </c>
      <c r="I1573" s="1">
        <v>503</v>
      </c>
      <c r="K1573" s="1">
        <v>2017</v>
      </c>
      <c r="L1573" s="2">
        <v>42948</v>
      </c>
      <c r="M1573" s="3">
        <v>42948</v>
      </c>
      <c r="N1573" s="1">
        <v>29894.76</v>
      </c>
      <c r="O1573" s="1">
        <v>2</v>
      </c>
      <c r="P1573" s="1">
        <v>59789.52</v>
      </c>
      <c r="Q1573" s="1" t="s">
        <v>2811</v>
      </c>
      <c r="AC1573" s="4">
        <v>1</v>
      </c>
      <c r="AF1573" s="3">
        <v>43152</v>
      </c>
      <c r="AG1573" s="3">
        <v>43517</v>
      </c>
    </row>
    <row r="1574" spans="1:33">
      <c r="A1574" s="1">
        <v>3188</v>
      </c>
      <c r="B1574" s="1" t="s">
        <v>52</v>
      </c>
      <c r="C1574" s="1" t="s">
        <v>53</v>
      </c>
      <c r="D1574" s="1" t="s">
        <v>14</v>
      </c>
      <c r="E1574" s="1" t="s">
        <v>1798</v>
      </c>
      <c r="F1574" s="1" t="s">
        <v>2812</v>
      </c>
      <c r="G1574" s="1">
        <v>50</v>
      </c>
      <c r="H1574" s="1" t="s">
        <v>56</v>
      </c>
      <c r="I1574" s="1">
        <v>783.6192</v>
      </c>
      <c r="K1574" s="1">
        <v>2017</v>
      </c>
      <c r="L1574" s="2">
        <v>42948</v>
      </c>
      <c r="M1574" s="3">
        <v>42948</v>
      </c>
      <c r="N1574" s="1">
        <v>46644</v>
      </c>
      <c r="O1574" s="1">
        <v>1.2</v>
      </c>
      <c r="P1574" s="1">
        <v>55972.8</v>
      </c>
      <c r="Q1574" s="1" t="s">
        <v>1798</v>
      </c>
      <c r="AC1574" s="4">
        <v>1</v>
      </c>
      <c r="AF1574" s="3">
        <v>43192</v>
      </c>
      <c r="AG1574" s="3">
        <v>43922</v>
      </c>
    </row>
    <row r="1575" spans="1:33">
      <c r="A1575" s="1">
        <v>3189</v>
      </c>
      <c r="B1575" s="1" t="s">
        <v>52</v>
      </c>
      <c r="C1575" s="1" t="s">
        <v>53</v>
      </c>
      <c r="D1575" s="1" t="s">
        <v>14</v>
      </c>
      <c r="E1575" s="1" t="s">
        <v>2813</v>
      </c>
      <c r="F1575" s="1" t="s">
        <v>2814</v>
      </c>
      <c r="G1575" s="1">
        <v>50</v>
      </c>
      <c r="H1575" s="1" t="s">
        <v>56</v>
      </c>
      <c r="I1575" s="1">
        <v>768.7512</v>
      </c>
      <c r="K1575" s="1">
        <v>2017</v>
      </c>
      <c r="L1575" s="2">
        <v>42948</v>
      </c>
      <c r="M1575" s="3">
        <v>42948</v>
      </c>
      <c r="N1575" s="1">
        <v>45759</v>
      </c>
      <c r="O1575" s="1">
        <v>1.2</v>
      </c>
      <c r="P1575" s="1">
        <v>54910.8</v>
      </c>
      <c r="Q1575" s="1" t="s">
        <v>2813</v>
      </c>
      <c r="AC1575" s="4">
        <v>1</v>
      </c>
      <c r="AF1575" s="3">
        <v>43192</v>
      </c>
      <c r="AG1575" s="3">
        <v>43922</v>
      </c>
    </row>
    <row r="1576" spans="1:33">
      <c r="A1576" s="1">
        <v>3190</v>
      </c>
      <c r="B1576" s="1" t="s">
        <v>52</v>
      </c>
      <c r="C1576" s="1" t="s">
        <v>53</v>
      </c>
      <c r="D1576" s="1" t="s">
        <v>11</v>
      </c>
      <c r="E1576" s="1" t="s">
        <v>2815</v>
      </c>
      <c r="F1576" s="1" t="s">
        <v>2816</v>
      </c>
      <c r="G1576" s="1">
        <v>50</v>
      </c>
      <c r="H1576" s="1" t="s">
        <v>56</v>
      </c>
      <c r="I1576" s="1">
        <v>192</v>
      </c>
      <c r="K1576" s="1">
        <v>2017</v>
      </c>
      <c r="L1576" s="2">
        <v>42948</v>
      </c>
      <c r="M1576" s="3">
        <v>42948</v>
      </c>
      <c r="N1576" s="1">
        <v>11414.16</v>
      </c>
      <c r="O1576" s="1">
        <v>1.2</v>
      </c>
      <c r="P1576" s="1">
        <v>13696.992</v>
      </c>
      <c r="Q1576" s="1" t="s">
        <v>2815</v>
      </c>
      <c r="AC1576" s="4">
        <v>1</v>
      </c>
      <c r="AF1576" s="3">
        <v>43153</v>
      </c>
      <c r="AG1576" s="3">
        <v>43518</v>
      </c>
    </row>
    <row r="1577" spans="1:33">
      <c r="A1577" s="1">
        <v>3191</v>
      </c>
      <c r="B1577" s="1" t="s">
        <v>52</v>
      </c>
      <c r="C1577" s="1" t="s">
        <v>53</v>
      </c>
      <c r="D1577" s="1" t="s">
        <v>11</v>
      </c>
      <c r="E1577" s="1" t="s">
        <v>208</v>
      </c>
      <c r="F1577" s="1" t="s">
        <v>2745</v>
      </c>
      <c r="G1577" s="1">
        <v>50</v>
      </c>
      <c r="H1577" s="1" t="s">
        <v>56</v>
      </c>
      <c r="I1577" s="1">
        <v>53</v>
      </c>
      <c r="K1577" s="1">
        <v>2017</v>
      </c>
      <c r="L1577" s="2">
        <v>42948</v>
      </c>
      <c r="M1577" s="3">
        <v>42948</v>
      </c>
      <c r="N1577" s="1">
        <v>3185.18</v>
      </c>
      <c r="O1577" s="1">
        <v>2</v>
      </c>
      <c r="P1577" s="1">
        <v>6370.36</v>
      </c>
      <c r="Q1577" s="1" t="s">
        <v>208</v>
      </c>
      <c r="AC1577" s="4">
        <v>1</v>
      </c>
      <c r="AF1577" s="3">
        <v>43153</v>
      </c>
      <c r="AG1577" s="3">
        <v>43518</v>
      </c>
    </row>
    <row r="1578" spans="1:33">
      <c r="A1578" s="1">
        <v>3193</v>
      </c>
      <c r="B1578" s="1" t="s">
        <v>52</v>
      </c>
      <c r="C1578" s="1" t="s">
        <v>53</v>
      </c>
      <c r="D1578" s="1" t="s">
        <v>14</v>
      </c>
      <c r="E1578" s="1" t="s">
        <v>2817</v>
      </c>
      <c r="F1578" s="1" t="s">
        <v>2818</v>
      </c>
      <c r="G1578" s="1">
        <v>50</v>
      </c>
      <c r="H1578" s="1" t="s">
        <v>56</v>
      </c>
      <c r="I1578" s="1">
        <v>828.1224</v>
      </c>
      <c r="K1578" s="1">
        <v>2017</v>
      </c>
      <c r="L1578" s="2">
        <v>42948</v>
      </c>
      <c r="M1578" s="3">
        <v>42948</v>
      </c>
      <c r="N1578" s="1">
        <v>49293</v>
      </c>
      <c r="O1578" s="1">
        <v>1.2</v>
      </c>
      <c r="P1578" s="1">
        <v>59151.6</v>
      </c>
      <c r="Q1578" s="1" t="s">
        <v>2817</v>
      </c>
      <c r="AC1578" s="4">
        <v>1</v>
      </c>
      <c r="AF1578" s="3">
        <v>43192</v>
      </c>
      <c r="AG1578" s="3">
        <v>43922</v>
      </c>
    </row>
    <row r="1579" spans="1:33">
      <c r="A1579" s="1">
        <v>3201</v>
      </c>
      <c r="B1579" s="1" t="s">
        <v>52</v>
      </c>
      <c r="C1579" s="1" t="s">
        <v>53</v>
      </c>
      <c r="D1579" s="1" t="s">
        <v>9</v>
      </c>
      <c r="E1579" s="1" t="s">
        <v>2107</v>
      </c>
      <c r="F1579" s="1" t="s">
        <v>2819</v>
      </c>
      <c r="G1579" s="1">
        <v>50</v>
      </c>
      <c r="H1579" s="1" t="s">
        <v>56</v>
      </c>
      <c r="I1579" s="1">
        <v>112.67</v>
      </c>
      <c r="K1579" s="1">
        <v>2017</v>
      </c>
      <c r="L1579" s="2">
        <v>42917</v>
      </c>
      <c r="M1579" s="3">
        <v>42943</v>
      </c>
      <c r="N1579" s="1">
        <v>7511</v>
      </c>
      <c r="O1579" s="1">
        <v>1.2</v>
      </c>
      <c r="P1579" s="1">
        <v>9013.2</v>
      </c>
      <c r="Q1579" s="1" t="s">
        <v>2107</v>
      </c>
      <c r="AC1579" s="4">
        <v>1</v>
      </c>
      <c r="AF1579" s="3">
        <v>43128</v>
      </c>
      <c r="AG1579" s="3">
        <v>43858</v>
      </c>
    </row>
    <row r="1580" spans="1:33">
      <c r="A1580" s="1">
        <v>3202</v>
      </c>
      <c r="B1580" s="1" t="s">
        <v>52</v>
      </c>
      <c r="C1580" s="1" t="s">
        <v>53</v>
      </c>
      <c r="D1580" s="1" t="s">
        <v>9</v>
      </c>
      <c r="E1580" s="1" t="s">
        <v>2706</v>
      </c>
      <c r="F1580" s="1" t="s">
        <v>1350</v>
      </c>
      <c r="G1580" s="1">
        <v>50</v>
      </c>
      <c r="H1580" s="1" t="s">
        <v>56</v>
      </c>
      <c r="I1580" s="1">
        <v>257.19</v>
      </c>
      <c r="K1580" s="1">
        <v>2017</v>
      </c>
      <c r="L1580" s="2">
        <v>42917</v>
      </c>
      <c r="M1580" s="3">
        <v>42943</v>
      </c>
      <c r="N1580" s="1">
        <v>17261</v>
      </c>
      <c r="O1580" s="1">
        <v>1.2</v>
      </c>
      <c r="P1580" s="1">
        <v>20713.2</v>
      </c>
      <c r="Q1580" s="1" t="s">
        <v>2706</v>
      </c>
      <c r="AC1580" s="4">
        <v>1</v>
      </c>
      <c r="AF1580" s="3">
        <v>43128</v>
      </c>
      <c r="AG1580" s="3">
        <v>43858</v>
      </c>
    </row>
    <row r="1581" spans="1:33">
      <c r="A1581" s="1">
        <v>3203</v>
      </c>
      <c r="B1581" s="1" t="s">
        <v>52</v>
      </c>
      <c r="C1581" s="1" t="s">
        <v>53</v>
      </c>
      <c r="D1581" s="1" t="s">
        <v>9</v>
      </c>
      <c r="E1581" s="1" t="s">
        <v>2820</v>
      </c>
      <c r="F1581" s="1" t="s">
        <v>2821</v>
      </c>
      <c r="G1581" s="1">
        <v>50</v>
      </c>
      <c r="H1581" s="1" t="s">
        <v>56</v>
      </c>
      <c r="I1581" s="1">
        <v>16.17</v>
      </c>
      <c r="K1581" s="1">
        <v>2017</v>
      </c>
      <c r="L1581" s="2">
        <v>42917</v>
      </c>
      <c r="M1581" s="3">
        <v>42943</v>
      </c>
      <c r="N1581" s="1">
        <v>1092</v>
      </c>
      <c r="O1581" s="1">
        <v>1.2</v>
      </c>
      <c r="P1581" s="1">
        <v>1310.4</v>
      </c>
      <c r="Q1581" s="1" t="s">
        <v>2820</v>
      </c>
      <c r="AC1581" s="4">
        <v>1</v>
      </c>
      <c r="AF1581" s="3">
        <v>43128</v>
      </c>
      <c r="AG1581" s="3">
        <v>43493</v>
      </c>
    </row>
    <row r="1582" spans="1:33">
      <c r="A1582" s="1">
        <v>3205</v>
      </c>
      <c r="B1582" s="1" t="s">
        <v>52</v>
      </c>
      <c r="C1582" s="1" t="s">
        <v>53</v>
      </c>
      <c r="D1582" s="1" t="s">
        <v>12</v>
      </c>
      <c r="E1582" s="1" t="s">
        <v>2822</v>
      </c>
      <c r="F1582" s="1" t="s">
        <v>626</v>
      </c>
      <c r="G1582" s="1">
        <v>50</v>
      </c>
      <c r="H1582" s="1" t="s">
        <v>56</v>
      </c>
      <c r="I1582" s="1">
        <v>384.945</v>
      </c>
      <c r="K1582" s="1">
        <v>2017</v>
      </c>
      <c r="L1582" s="2">
        <v>42917</v>
      </c>
      <c r="M1582" s="3">
        <v>42942</v>
      </c>
      <c r="N1582" s="1">
        <v>23330</v>
      </c>
      <c r="O1582" s="1">
        <v>1.2</v>
      </c>
      <c r="P1582" s="1">
        <v>27996</v>
      </c>
      <c r="Q1582" s="1" t="s">
        <v>2823</v>
      </c>
      <c r="AC1582" s="4">
        <v>1</v>
      </c>
      <c r="AF1582" s="3">
        <v>43138</v>
      </c>
      <c r="AG1582" s="3">
        <v>43867</v>
      </c>
    </row>
    <row r="1583" spans="1:33">
      <c r="A1583" s="1">
        <v>3206</v>
      </c>
      <c r="B1583" s="1" t="s">
        <v>52</v>
      </c>
      <c r="C1583" s="1" t="s">
        <v>53</v>
      </c>
      <c r="D1583" s="1" t="s">
        <v>9</v>
      </c>
      <c r="E1583" s="1" t="s">
        <v>2824</v>
      </c>
      <c r="F1583" s="1" t="s">
        <v>2825</v>
      </c>
      <c r="G1583" s="1">
        <v>50</v>
      </c>
      <c r="H1583" s="1" t="s">
        <v>56</v>
      </c>
      <c r="I1583" s="1">
        <v>339.36</v>
      </c>
      <c r="K1583" s="1">
        <v>2017</v>
      </c>
      <c r="L1583" s="2">
        <v>42917</v>
      </c>
      <c r="M1583" s="3">
        <v>42941</v>
      </c>
      <c r="N1583" s="1">
        <v>23566</v>
      </c>
      <c r="O1583" s="1">
        <v>1.2</v>
      </c>
      <c r="P1583" s="1">
        <v>28279.2</v>
      </c>
      <c r="Q1583" s="1" t="s">
        <v>2824</v>
      </c>
      <c r="AC1583" s="4">
        <v>1</v>
      </c>
      <c r="AF1583" s="3">
        <v>43127</v>
      </c>
      <c r="AG1583" s="3">
        <v>43857</v>
      </c>
    </row>
    <row r="1584" spans="1:33">
      <c r="A1584" s="1">
        <v>3208</v>
      </c>
      <c r="B1584" s="1" t="s">
        <v>52</v>
      </c>
      <c r="C1584" s="1" t="s">
        <v>53</v>
      </c>
      <c r="D1584" s="1" t="s">
        <v>14</v>
      </c>
      <c r="E1584" s="1" t="s">
        <v>2826</v>
      </c>
      <c r="F1584" s="1" t="s">
        <v>2827</v>
      </c>
      <c r="G1584" s="1">
        <v>50</v>
      </c>
      <c r="H1584" s="1" t="s">
        <v>56</v>
      </c>
      <c r="I1584" s="1">
        <v>192</v>
      </c>
      <c r="K1584" s="1">
        <v>2017</v>
      </c>
      <c r="L1584" s="2">
        <v>42917</v>
      </c>
      <c r="M1584" s="3">
        <v>42940</v>
      </c>
      <c r="N1584" s="1">
        <v>10000</v>
      </c>
      <c r="O1584" s="1">
        <v>1.2</v>
      </c>
      <c r="P1584" s="1">
        <v>12000</v>
      </c>
      <c r="Q1584" s="1" t="s">
        <v>2826</v>
      </c>
      <c r="AC1584" s="4">
        <v>1</v>
      </c>
      <c r="AF1584" s="3">
        <v>43187</v>
      </c>
      <c r="AG1584" s="3">
        <v>43917</v>
      </c>
    </row>
    <row r="1585" spans="1:33">
      <c r="A1585" s="1">
        <v>3210</v>
      </c>
      <c r="B1585" s="1" t="s">
        <v>70</v>
      </c>
      <c r="C1585" s="1" t="s">
        <v>53</v>
      </c>
      <c r="D1585" s="1" t="s">
        <v>16</v>
      </c>
      <c r="E1585" s="1" t="s">
        <v>2828</v>
      </c>
      <c r="F1585" s="1" t="s">
        <v>2829</v>
      </c>
      <c r="G1585" s="1">
        <v>50</v>
      </c>
      <c r="H1585" s="1" t="s">
        <v>56</v>
      </c>
      <c r="I1585" s="1">
        <v>168</v>
      </c>
      <c r="K1585" s="1">
        <v>2017</v>
      </c>
      <c r="L1585" s="2">
        <v>42917</v>
      </c>
      <c r="M1585" s="3">
        <v>42936</v>
      </c>
      <c r="N1585" s="1">
        <v>11510</v>
      </c>
      <c r="O1585" s="1">
        <v>0.17</v>
      </c>
      <c r="P1585" s="1">
        <v>1956.7</v>
      </c>
      <c r="Q1585" s="1" t="s">
        <v>2828</v>
      </c>
      <c r="AC1585" s="4">
        <v>1</v>
      </c>
      <c r="AF1585" s="3">
        <v>43070</v>
      </c>
      <c r="AG1585" s="3">
        <v>44165</v>
      </c>
    </row>
    <row r="1586" spans="1:33">
      <c r="A1586" s="1">
        <v>3213</v>
      </c>
      <c r="B1586" s="1" t="s">
        <v>52</v>
      </c>
      <c r="C1586" s="1" t="s">
        <v>53</v>
      </c>
      <c r="D1586" s="1" t="s">
        <v>17</v>
      </c>
      <c r="E1586" s="1" t="s">
        <v>2401</v>
      </c>
      <c r="F1586" s="1" t="s">
        <v>1944</v>
      </c>
      <c r="G1586" s="1">
        <v>50</v>
      </c>
      <c r="H1586" s="1" t="s">
        <v>56</v>
      </c>
      <c r="I1586" s="1">
        <v>184.92</v>
      </c>
      <c r="K1586" s="1">
        <v>2017</v>
      </c>
      <c r="L1586" s="2">
        <v>42917</v>
      </c>
      <c r="M1586" s="3">
        <v>42936</v>
      </c>
      <c r="N1586" s="1">
        <v>10050</v>
      </c>
      <c r="O1586" s="1">
        <v>1.6</v>
      </c>
      <c r="P1586" s="1">
        <v>16080</v>
      </c>
      <c r="Q1586" s="1" t="s">
        <v>2401</v>
      </c>
      <c r="AC1586" s="4">
        <v>1</v>
      </c>
      <c r="AF1586" s="3">
        <v>43179</v>
      </c>
      <c r="AG1586" s="3">
        <v>43909</v>
      </c>
    </row>
    <row r="1587" spans="1:33">
      <c r="A1587" s="1">
        <v>3214</v>
      </c>
      <c r="B1587" s="1" t="s">
        <v>52</v>
      </c>
      <c r="C1587" s="1" t="s">
        <v>53</v>
      </c>
      <c r="D1587" s="1" t="s">
        <v>7</v>
      </c>
      <c r="E1587" s="1" t="s">
        <v>2830</v>
      </c>
      <c r="F1587" s="1" t="s">
        <v>2831</v>
      </c>
      <c r="G1587" s="1">
        <v>50</v>
      </c>
      <c r="H1587" s="1" t="s">
        <v>56</v>
      </c>
      <c r="I1587" s="1">
        <v>57.44</v>
      </c>
      <c r="K1587" s="1">
        <v>2017</v>
      </c>
      <c r="L1587" s="2">
        <v>42917</v>
      </c>
      <c r="M1587" s="3">
        <v>42935</v>
      </c>
      <c r="N1587" s="1">
        <v>5174.7</v>
      </c>
      <c r="O1587" s="1">
        <v>1</v>
      </c>
      <c r="P1587" s="1">
        <v>5174.7</v>
      </c>
      <c r="Q1587" s="1" t="s">
        <v>2830</v>
      </c>
      <c r="AC1587" s="4">
        <v>1</v>
      </c>
      <c r="AF1587" s="3">
        <v>43234</v>
      </c>
      <c r="AG1587" s="3">
        <v>44026</v>
      </c>
    </row>
    <row r="1588" spans="1:33">
      <c r="A1588" s="1">
        <v>3217</v>
      </c>
      <c r="B1588" s="1" t="s">
        <v>70</v>
      </c>
      <c r="C1588" s="1" t="s">
        <v>53</v>
      </c>
      <c r="D1588" s="1" t="s">
        <v>13</v>
      </c>
      <c r="E1588" s="1" t="s">
        <v>2832</v>
      </c>
      <c r="F1588" s="1" t="s">
        <v>350</v>
      </c>
      <c r="G1588" s="1">
        <v>50</v>
      </c>
      <c r="H1588" s="1" t="s">
        <v>56</v>
      </c>
      <c r="I1588" s="1">
        <v>769.223</v>
      </c>
      <c r="K1588" s="1">
        <v>2017</v>
      </c>
      <c r="L1588" s="2">
        <v>42917</v>
      </c>
      <c r="M1588" s="3">
        <v>42934</v>
      </c>
      <c r="N1588" s="1">
        <v>35945</v>
      </c>
      <c r="O1588" s="1">
        <v>2</v>
      </c>
      <c r="P1588" s="1">
        <v>71890</v>
      </c>
      <c r="Q1588" s="1" t="s">
        <v>2423</v>
      </c>
      <c r="AC1588" s="4">
        <v>1</v>
      </c>
      <c r="AF1588" s="3">
        <v>43118</v>
      </c>
      <c r="AG1588" s="3">
        <v>43848</v>
      </c>
    </row>
    <row r="1589" spans="1:33">
      <c r="A1589" s="1">
        <v>3218</v>
      </c>
      <c r="B1589" s="1" t="s">
        <v>70</v>
      </c>
      <c r="C1589" s="1" t="s">
        <v>53</v>
      </c>
      <c r="D1589" s="1" t="s">
        <v>13</v>
      </c>
      <c r="E1589" s="1" t="s">
        <v>2832</v>
      </c>
      <c r="F1589" s="1" t="s">
        <v>350</v>
      </c>
      <c r="G1589" s="1">
        <v>50</v>
      </c>
      <c r="H1589" s="1" t="s">
        <v>56</v>
      </c>
      <c r="I1589" s="1">
        <v>2083.1616</v>
      </c>
      <c r="K1589" s="1">
        <v>2017</v>
      </c>
      <c r="L1589" s="2">
        <v>42917</v>
      </c>
      <c r="M1589" s="3">
        <v>42934</v>
      </c>
      <c r="N1589" s="1">
        <v>97344</v>
      </c>
      <c r="O1589" s="1">
        <v>2</v>
      </c>
      <c r="P1589" s="1">
        <v>194688</v>
      </c>
      <c r="Q1589" s="1" t="s">
        <v>2423</v>
      </c>
      <c r="AC1589" s="4">
        <v>1</v>
      </c>
      <c r="AF1589" s="3">
        <v>43118</v>
      </c>
      <c r="AG1589" s="3">
        <v>43848</v>
      </c>
    </row>
    <row r="1590" spans="1:33">
      <c r="A1590" s="1">
        <v>3219</v>
      </c>
      <c r="B1590" s="1" t="s">
        <v>52</v>
      </c>
      <c r="C1590" s="1" t="s">
        <v>53</v>
      </c>
      <c r="D1590" s="1" t="s">
        <v>9</v>
      </c>
      <c r="E1590" s="1" t="s">
        <v>2833</v>
      </c>
      <c r="F1590" s="1" t="s">
        <v>2834</v>
      </c>
      <c r="G1590" s="1">
        <v>50</v>
      </c>
      <c r="H1590" s="1" t="s">
        <v>56</v>
      </c>
      <c r="I1590" s="1">
        <v>139.33</v>
      </c>
      <c r="K1590" s="1">
        <v>2017</v>
      </c>
      <c r="L1590" s="2">
        <v>42917</v>
      </c>
      <c r="M1590" s="3">
        <v>42933</v>
      </c>
      <c r="N1590" s="1">
        <v>9351</v>
      </c>
      <c r="O1590" s="1">
        <v>1.2</v>
      </c>
      <c r="P1590" s="1">
        <v>11221.2</v>
      </c>
      <c r="Q1590" s="1" t="s">
        <v>2833</v>
      </c>
      <c r="AC1590" s="4">
        <v>1</v>
      </c>
      <c r="AF1590" s="3">
        <v>43119</v>
      </c>
      <c r="AG1590" s="3">
        <v>43849</v>
      </c>
    </row>
    <row r="1591" spans="1:33">
      <c r="A1591" s="1">
        <v>3220</v>
      </c>
      <c r="B1591" s="1" t="s">
        <v>52</v>
      </c>
      <c r="C1591" s="1" t="s">
        <v>53</v>
      </c>
      <c r="D1591" s="1" t="s">
        <v>14</v>
      </c>
      <c r="E1591" s="1" t="s">
        <v>982</v>
      </c>
      <c r="F1591" s="1" t="s">
        <v>2835</v>
      </c>
      <c r="G1591" s="1">
        <v>50</v>
      </c>
      <c r="H1591" s="1" t="s">
        <v>56</v>
      </c>
      <c r="I1591" s="1">
        <v>194.4288</v>
      </c>
      <c r="K1591" s="1">
        <v>2017</v>
      </c>
      <c r="L1591" s="2">
        <v>42917</v>
      </c>
      <c r="M1591" s="3">
        <v>42933</v>
      </c>
      <c r="N1591" s="1">
        <v>13502</v>
      </c>
      <c r="O1591" s="1">
        <v>1.2</v>
      </c>
      <c r="P1591" s="1">
        <v>16202.4</v>
      </c>
      <c r="Q1591" s="1" t="s">
        <v>982</v>
      </c>
      <c r="AC1591" s="4">
        <v>1</v>
      </c>
      <c r="AF1591" s="3">
        <v>43179</v>
      </c>
      <c r="AG1591" s="3">
        <v>43909</v>
      </c>
    </row>
    <row r="1592" spans="1:33">
      <c r="A1592" s="1">
        <v>3222</v>
      </c>
      <c r="B1592" s="1" t="s">
        <v>52</v>
      </c>
      <c r="C1592" s="1" t="s">
        <v>53</v>
      </c>
      <c r="D1592" s="1" t="s">
        <v>17</v>
      </c>
      <c r="E1592" s="1" t="s">
        <v>345</v>
      </c>
      <c r="F1592" s="1" t="s">
        <v>2836</v>
      </c>
      <c r="G1592" s="1">
        <v>50</v>
      </c>
      <c r="H1592" s="1" t="s">
        <v>56</v>
      </c>
      <c r="I1592" s="1">
        <v>6955.0204</v>
      </c>
      <c r="K1592" s="1">
        <v>2017</v>
      </c>
      <c r="L1592" s="2">
        <v>42917</v>
      </c>
      <c r="M1592" s="3">
        <v>42933</v>
      </c>
      <c r="N1592" s="1">
        <v>328067</v>
      </c>
      <c r="O1592" s="1">
        <v>1.8</v>
      </c>
      <c r="P1592" s="1">
        <v>590520.6</v>
      </c>
      <c r="Q1592" s="1" t="s">
        <v>345</v>
      </c>
      <c r="AC1592" s="4">
        <v>1</v>
      </c>
      <c r="AF1592" s="3">
        <v>43176</v>
      </c>
      <c r="AG1592" s="3">
        <v>43906</v>
      </c>
    </row>
    <row r="1593" spans="1:33">
      <c r="A1593" s="1">
        <v>3223</v>
      </c>
      <c r="B1593" s="1" t="s">
        <v>52</v>
      </c>
      <c r="C1593" s="1" t="s">
        <v>53</v>
      </c>
      <c r="D1593" s="1" t="s">
        <v>14</v>
      </c>
      <c r="E1593" s="1" t="s">
        <v>2837</v>
      </c>
      <c r="F1593" s="1" t="s">
        <v>2838</v>
      </c>
      <c r="G1593" s="1">
        <v>50</v>
      </c>
      <c r="H1593" s="1" t="s">
        <v>56</v>
      </c>
      <c r="I1593" s="1">
        <v>294</v>
      </c>
      <c r="K1593" s="1">
        <v>2017</v>
      </c>
      <c r="L1593" s="2">
        <v>42917</v>
      </c>
      <c r="M1593" s="3">
        <v>42933</v>
      </c>
      <c r="N1593" s="1">
        <v>20000</v>
      </c>
      <c r="O1593" s="1">
        <v>1.2</v>
      </c>
      <c r="P1593" s="1">
        <v>24000</v>
      </c>
      <c r="Q1593" s="1" t="s">
        <v>2837</v>
      </c>
      <c r="AC1593" s="4">
        <v>1</v>
      </c>
      <c r="AF1593" s="3">
        <v>43179</v>
      </c>
      <c r="AG1593" s="3">
        <v>43909</v>
      </c>
    </row>
    <row r="1594" spans="1:33">
      <c r="A1594" s="1">
        <v>3224</v>
      </c>
      <c r="B1594" s="1" t="s">
        <v>52</v>
      </c>
      <c r="C1594" s="1" t="s">
        <v>53</v>
      </c>
      <c r="D1594" s="1" t="s">
        <v>14</v>
      </c>
      <c r="E1594" s="1" t="s">
        <v>2839</v>
      </c>
      <c r="F1594" s="1" t="s">
        <v>2840</v>
      </c>
      <c r="G1594" s="1">
        <v>50</v>
      </c>
      <c r="H1594" s="1" t="s">
        <v>56</v>
      </c>
      <c r="I1594" s="1">
        <v>48.1545</v>
      </c>
      <c r="K1594" s="1">
        <v>2017</v>
      </c>
      <c r="L1594" s="2">
        <v>42917</v>
      </c>
      <c r="M1594" s="3">
        <v>42933</v>
      </c>
      <c r="N1594" s="1">
        <v>3321</v>
      </c>
      <c r="O1594" s="1">
        <v>1.2</v>
      </c>
      <c r="P1594" s="1">
        <v>3985.2</v>
      </c>
      <c r="Q1594" s="1" t="s">
        <v>2839</v>
      </c>
      <c r="AC1594" s="4">
        <v>1</v>
      </c>
      <c r="AF1594" s="3">
        <v>43179</v>
      </c>
      <c r="AG1594" s="3">
        <v>43909</v>
      </c>
    </row>
    <row r="1595" spans="1:33">
      <c r="A1595" s="1">
        <v>3225</v>
      </c>
      <c r="B1595" s="1" t="s">
        <v>52</v>
      </c>
      <c r="C1595" s="1" t="s">
        <v>53</v>
      </c>
      <c r="D1595" s="1" t="s">
        <v>15</v>
      </c>
      <c r="E1595" s="1" t="s">
        <v>2841</v>
      </c>
      <c r="F1595" s="1" t="s">
        <v>2842</v>
      </c>
      <c r="G1595" s="1">
        <v>50</v>
      </c>
      <c r="H1595" s="1" t="s">
        <v>56</v>
      </c>
      <c r="I1595" s="1">
        <v>1801.8208</v>
      </c>
      <c r="K1595" s="1">
        <v>2017</v>
      </c>
      <c r="L1595" s="2">
        <v>42917</v>
      </c>
      <c r="M1595" s="3">
        <v>42933</v>
      </c>
      <c r="N1595" s="1">
        <v>69300.8</v>
      </c>
      <c r="O1595" s="1">
        <v>1.6</v>
      </c>
      <c r="P1595" s="1">
        <v>110881.28</v>
      </c>
      <c r="Q1595" s="1" t="s">
        <v>2841</v>
      </c>
      <c r="AC1595" s="4">
        <v>1</v>
      </c>
      <c r="AF1595" s="3">
        <v>43176</v>
      </c>
      <c r="AG1595" s="3">
        <v>44272</v>
      </c>
    </row>
    <row r="1596" spans="1:33">
      <c r="A1596" s="1">
        <v>3226</v>
      </c>
      <c r="B1596" s="1" t="s">
        <v>52</v>
      </c>
      <c r="C1596" s="1" t="s">
        <v>53</v>
      </c>
      <c r="D1596" s="1" t="s">
        <v>12</v>
      </c>
      <c r="E1596" s="1" t="s">
        <v>2843</v>
      </c>
      <c r="F1596" s="1" t="s">
        <v>2844</v>
      </c>
      <c r="G1596" s="1">
        <v>50</v>
      </c>
      <c r="H1596" s="1" t="s">
        <v>56</v>
      </c>
      <c r="I1596" s="1">
        <v>586.956</v>
      </c>
      <c r="K1596" s="1">
        <v>2017</v>
      </c>
      <c r="L1596" s="2">
        <v>42917</v>
      </c>
      <c r="M1596" s="3">
        <v>42930</v>
      </c>
      <c r="N1596" s="1">
        <v>28632</v>
      </c>
      <c r="O1596" s="1">
        <v>0.7</v>
      </c>
      <c r="P1596" s="1">
        <v>20042.4</v>
      </c>
      <c r="Q1596" s="1" t="s">
        <v>2845</v>
      </c>
      <c r="AC1596" s="4">
        <v>1</v>
      </c>
      <c r="AF1596" s="3">
        <v>43105</v>
      </c>
      <c r="AG1596" s="3">
        <v>43834</v>
      </c>
    </row>
    <row r="1597" spans="1:33">
      <c r="A1597" s="1">
        <v>3227</v>
      </c>
      <c r="B1597" s="1" t="s">
        <v>52</v>
      </c>
      <c r="C1597" s="1" t="s">
        <v>53</v>
      </c>
      <c r="D1597" s="1" t="s">
        <v>12</v>
      </c>
      <c r="E1597" s="1" t="s">
        <v>2846</v>
      </c>
      <c r="F1597" s="1" t="s">
        <v>2847</v>
      </c>
      <c r="G1597" s="1">
        <v>50</v>
      </c>
      <c r="H1597" s="1" t="s">
        <v>56</v>
      </c>
      <c r="I1597" s="1">
        <v>808.766</v>
      </c>
      <c r="K1597" s="1">
        <v>2017</v>
      </c>
      <c r="L1597" s="2">
        <v>42917</v>
      </c>
      <c r="M1597" s="3">
        <v>42930</v>
      </c>
      <c r="N1597" s="1">
        <v>39452</v>
      </c>
      <c r="O1597" s="1">
        <v>0.8</v>
      </c>
      <c r="P1597" s="1">
        <v>31561.6</v>
      </c>
      <c r="Q1597" s="1" t="s">
        <v>2848</v>
      </c>
      <c r="AC1597" s="4">
        <v>1</v>
      </c>
      <c r="AF1597" s="3">
        <v>43105</v>
      </c>
      <c r="AG1597" s="3">
        <v>43834</v>
      </c>
    </row>
    <row r="1598" spans="1:33">
      <c r="A1598" s="1">
        <v>3228</v>
      </c>
      <c r="B1598" s="1" t="s">
        <v>52</v>
      </c>
      <c r="C1598" s="1" t="s">
        <v>53</v>
      </c>
      <c r="D1598" s="1" t="s">
        <v>12</v>
      </c>
      <c r="E1598" s="1" t="s">
        <v>2849</v>
      </c>
      <c r="F1598" s="1" t="s">
        <v>2067</v>
      </c>
      <c r="G1598" s="1">
        <v>50</v>
      </c>
      <c r="H1598" s="1" t="s">
        <v>56</v>
      </c>
      <c r="I1598" s="1">
        <v>29.0235</v>
      </c>
      <c r="K1598" s="1">
        <v>2017</v>
      </c>
      <c r="L1598" s="2">
        <v>42917</v>
      </c>
      <c r="M1598" s="3">
        <v>42930</v>
      </c>
      <c r="N1598" s="1">
        <v>1759</v>
      </c>
      <c r="O1598" s="1">
        <v>1</v>
      </c>
      <c r="P1598" s="1">
        <v>1759</v>
      </c>
      <c r="Q1598" s="1" t="s">
        <v>2850</v>
      </c>
      <c r="AC1598" s="4">
        <v>1</v>
      </c>
      <c r="AF1598" s="3">
        <v>43105</v>
      </c>
      <c r="AG1598" s="3">
        <v>43834</v>
      </c>
    </row>
    <row r="1599" spans="1:33">
      <c r="A1599" s="1">
        <v>3229</v>
      </c>
      <c r="B1599" s="1" t="s">
        <v>52</v>
      </c>
      <c r="C1599" s="1" t="s">
        <v>53</v>
      </c>
      <c r="D1599" s="1" t="s">
        <v>12</v>
      </c>
      <c r="E1599" s="1" t="s">
        <v>2851</v>
      </c>
      <c r="F1599" s="1" t="s">
        <v>2067</v>
      </c>
      <c r="G1599" s="1">
        <v>50</v>
      </c>
      <c r="H1599" s="1" t="s">
        <v>56</v>
      </c>
      <c r="I1599" s="1">
        <v>104.775</v>
      </c>
      <c r="K1599" s="1">
        <v>2017</v>
      </c>
      <c r="L1599" s="2">
        <v>42917</v>
      </c>
      <c r="M1599" s="3">
        <v>42930</v>
      </c>
      <c r="N1599" s="1">
        <v>6370</v>
      </c>
      <c r="O1599" s="1">
        <v>1</v>
      </c>
      <c r="P1599" s="1">
        <v>6370</v>
      </c>
      <c r="Q1599" s="1" t="s">
        <v>2852</v>
      </c>
      <c r="AC1599" s="4">
        <v>1</v>
      </c>
      <c r="AF1599" s="3">
        <v>43105</v>
      </c>
      <c r="AG1599" s="3">
        <v>43834</v>
      </c>
    </row>
    <row r="1600" spans="1:33">
      <c r="A1600" s="1">
        <v>3234</v>
      </c>
      <c r="B1600" s="1" t="s">
        <v>52</v>
      </c>
      <c r="C1600" s="1" t="s">
        <v>53</v>
      </c>
      <c r="D1600" s="1" t="s">
        <v>12</v>
      </c>
      <c r="E1600" s="1" t="s">
        <v>2853</v>
      </c>
      <c r="F1600" s="1" t="s">
        <v>2854</v>
      </c>
      <c r="G1600" s="1">
        <v>50</v>
      </c>
      <c r="H1600" s="1" t="s">
        <v>56</v>
      </c>
      <c r="I1600" s="1">
        <v>78.72</v>
      </c>
      <c r="K1600" s="1">
        <v>2017</v>
      </c>
      <c r="L1600" s="2">
        <v>42917</v>
      </c>
      <c r="M1600" s="3">
        <v>42928</v>
      </c>
      <c r="N1600" s="1">
        <v>3840</v>
      </c>
      <c r="O1600" s="1">
        <v>0.7</v>
      </c>
      <c r="P1600" s="1">
        <v>2688</v>
      </c>
      <c r="Q1600" s="1" t="s">
        <v>2855</v>
      </c>
      <c r="AC1600" s="4">
        <v>1</v>
      </c>
      <c r="AF1600" s="3">
        <v>43105</v>
      </c>
      <c r="AG1600" s="3">
        <v>43834</v>
      </c>
    </row>
    <row r="1601" spans="1:33">
      <c r="A1601" s="1">
        <v>3235</v>
      </c>
      <c r="B1601" s="1" t="s">
        <v>52</v>
      </c>
      <c r="C1601" s="1" t="s">
        <v>53</v>
      </c>
      <c r="D1601" s="1" t="s">
        <v>12</v>
      </c>
      <c r="E1601" s="1" t="s">
        <v>2856</v>
      </c>
      <c r="F1601" s="1" t="s">
        <v>1662</v>
      </c>
      <c r="G1601" s="1">
        <v>50</v>
      </c>
      <c r="H1601" s="1" t="s">
        <v>56</v>
      </c>
      <c r="I1601" s="1">
        <v>80.852</v>
      </c>
      <c r="K1601" s="1">
        <v>2017</v>
      </c>
      <c r="L1601" s="2">
        <v>42917</v>
      </c>
      <c r="M1601" s="3">
        <v>42928</v>
      </c>
      <c r="N1601" s="1">
        <v>3944</v>
      </c>
      <c r="O1601" s="1">
        <v>0.7</v>
      </c>
      <c r="P1601" s="1">
        <v>2760.8</v>
      </c>
      <c r="Q1601" s="1" t="s">
        <v>2857</v>
      </c>
      <c r="AC1601" s="4">
        <v>1</v>
      </c>
      <c r="AF1601" s="3">
        <v>43105</v>
      </c>
      <c r="AG1601" s="3">
        <v>43834</v>
      </c>
    </row>
    <row r="1602" spans="1:33">
      <c r="A1602" s="1">
        <v>3236</v>
      </c>
      <c r="B1602" s="1" t="s">
        <v>52</v>
      </c>
      <c r="C1602" s="1" t="s">
        <v>53</v>
      </c>
      <c r="D1602" s="1" t="s">
        <v>12</v>
      </c>
      <c r="E1602" s="1" t="s">
        <v>2858</v>
      </c>
      <c r="F1602" s="1" t="s">
        <v>2229</v>
      </c>
      <c r="G1602" s="1">
        <v>50</v>
      </c>
      <c r="H1602" s="1" t="s">
        <v>56</v>
      </c>
      <c r="I1602" s="1">
        <v>17.2405</v>
      </c>
      <c r="K1602" s="1">
        <v>2017</v>
      </c>
      <c r="L1602" s="2">
        <v>42917</v>
      </c>
      <c r="M1602" s="3">
        <v>42928</v>
      </c>
      <c r="N1602" s="1">
        <v>841</v>
      </c>
      <c r="O1602" s="1">
        <v>0.7</v>
      </c>
      <c r="P1602" s="1">
        <v>588.7</v>
      </c>
      <c r="Q1602" s="1" t="s">
        <v>2859</v>
      </c>
      <c r="AC1602" s="4">
        <v>1</v>
      </c>
      <c r="AF1602" s="3">
        <v>43105</v>
      </c>
      <c r="AG1602" s="3">
        <v>43834</v>
      </c>
    </row>
    <row r="1603" spans="1:33">
      <c r="A1603" s="1">
        <v>3237</v>
      </c>
      <c r="B1603" s="1" t="s">
        <v>52</v>
      </c>
      <c r="C1603" s="1" t="s">
        <v>53</v>
      </c>
      <c r="D1603" s="1" t="s">
        <v>12</v>
      </c>
      <c r="E1603" s="1" t="s">
        <v>2860</v>
      </c>
      <c r="F1603" s="1" t="s">
        <v>2861</v>
      </c>
      <c r="G1603" s="1">
        <v>50</v>
      </c>
      <c r="H1603" s="1" t="s">
        <v>56</v>
      </c>
      <c r="I1603" s="1">
        <v>108.2895</v>
      </c>
      <c r="K1603" s="1">
        <v>2017</v>
      </c>
      <c r="L1603" s="2">
        <v>42917</v>
      </c>
      <c r="M1603" s="3">
        <v>42928</v>
      </c>
      <c r="N1603" s="1">
        <v>6563</v>
      </c>
      <c r="O1603" s="1">
        <v>1</v>
      </c>
      <c r="P1603" s="1">
        <v>6563</v>
      </c>
      <c r="Q1603" s="1" t="s">
        <v>2862</v>
      </c>
      <c r="AC1603" s="4">
        <v>1</v>
      </c>
      <c r="AF1603" s="3">
        <v>43105</v>
      </c>
      <c r="AG1603" s="3">
        <v>43834</v>
      </c>
    </row>
    <row r="1604" spans="1:33">
      <c r="A1604" s="1">
        <v>3238</v>
      </c>
      <c r="B1604" s="1" t="s">
        <v>52</v>
      </c>
      <c r="C1604" s="1" t="s">
        <v>53</v>
      </c>
      <c r="D1604" s="1" t="s">
        <v>7</v>
      </c>
      <c r="E1604" s="1" t="s">
        <v>2410</v>
      </c>
      <c r="F1604" s="1" t="s">
        <v>2863</v>
      </c>
      <c r="G1604" s="1">
        <v>50</v>
      </c>
      <c r="H1604" s="1" t="s">
        <v>56</v>
      </c>
      <c r="I1604" s="1">
        <v>1043.01</v>
      </c>
      <c r="K1604" s="1">
        <v>2017</v>
      </c>
      <c r="L1604" s="2">
        <v>42917</v>
      </c>
      <c r="M1604" s="3">
        <v>42928</v>
      </c>
      <c r="N1604" s="1">
        <v>66433.6</v>
      </c>
      <c r="O1604" s="1">
        <v>0.7</v>
      </c>
      <c r="P1604" s="1">
        <v>46503.52</v>
      </c>
      <c r="Q1604" s="1" t="s">
        <v>2410</v>
      </c>
      <c r="AC1604" s="4">
        <v>1</v>
      </c>
      <c r="AF1604" s="3">
        <v>42990</v>
      </c>
      <c r="AG1604" s="3">
        <v>43720</v>
      </c>
    </row>
    <row r="1605" spans="1:33">
      <c r="A1605" s="1">
        <v>3242</v>
      </c>
      <c r="B1605" s="1" t="s">
        <v>52</v>
      </c>
      <c r="C1605" s="1" t="s">
        <v>53</v>
      </c>
      <c r="D1605" s="1" t="s">
        <v>9</v>
      </c>
      <c r="E1605" s="1" t="s">
        <v>2864</v>
      </c>
      <c r="F1605" s="1" t="s">
        <v>2865</v>
      </c>
      <c r="G1605" s="1">
        <v>50</v>
      </c>
      <c r="H1605" s="1" t="s">
        <v>56</v>
      </c>
      <c r="I1605" s="1">
        <v>69.72</v>
      </c>
      <c r="K1605" s="1">
        <v>2017</v>
      </c>
      <c r="L1605" s="2">
        <v>42917</v>
      </c>
      <c r="M1605" s="3">
        <v>42927</v>
      </c>
      <c r="N1605" s="1">
        <v>4841</v>
      </c>
      <c r="O1605" s="1">
        <v>1.2</v>
      </c>
      <c r="P1605" s="1">
        <v>5809.2</v>
      </c>
      <c r="Q1605" s="1" t="s">
        <v>2864</v>
      </c>
      <c r="AC1605" s="4">
        <v>1</v>
      </c>
      <c r="AF1605" s="3">
        <v>43114</v>
      </c>
      <c r="AG1605" s="3">
        <v>43844</v>
      </c>
    </row>
    <row r="1606" spans="1:33">
      <c r="A1606" s="1">
        <v>3243</v>
      </c>
      <c r="B1606" s="1" t="s">
        <v>52</v>
      </c>
      <c r="C1606" s="1" t="s">
        <v>53</v>
      </c>
      <c r="D1606" s="1" t="s">
        <v>14</v>
      </c>
      <c r="E1606" s="1" t="s">
        <v>2139</v>
      </c>
      <c r="F1606" s="1" t="s">
        <v>2866</v>
      </c>
      <c r="G1606" s="1">
        <v>50</v>
      </c>
      <c r="H1606" s="1" t="s">
        <v>56</v>
      </c>
      <c r="I1606" s="1">
        <v>313.6896</v>
      </c>
      <c r="K1606" s="1">
        <v>2017</v>
      </c>
      <c r="L1606" s="2">
        <v>42917</v>
      </c>
      <c r="M1606" s="3">
        <v>42927</v>
      </c>
      <c r="N1606" s="1">
        <v>18672</v>
      </c>
      <c r="O1606" s="1">
        <v>1.2</v>
      </c>
      <c r="P1606" s="1">
        <v>22406.4</v>
      </c>
      <c r="Q1606" s="1" t="s">
        <v>2139</v>
      </c>
      <c r="AC1606" s="4">
        <v>1</v>
      </c>
      <c r="AF1606" s="3">
        <v>43171</v>
      </c>
      <c r="AG1606" s="3">
        <v>43901</v>
      </c>
    </row>
    <row r="1607" spans="1:33">
      <c r="A1607" s="1">
        <v>3244</v>
      </c>
      <c r="B1607" s="1" t="s">
        <v>52</v>
      </c>
      <c r="C1607" s="1" t="s">
        <v>53</v>
      </c>
      <c r="D1607" s="1" t="s">
        <v>14</v>
      </c>
      <c r="E1607" s="1" t="s">
        <v>2867</v>
      </c>
      <c r="F1607" s="1" t="s">
        <v>2868</v>
      </c>
      <c r="G1607" s="1">
        <v>50</v>
      </c>
      <c r="H1607" s="1" t="s">
        <v>56</v>
      </c>
      <c r="I1607" s="1">
        <v>95.3381</v>
      </c>
      <c r="K1607" s="1">
        <v>2017</v>
      </c>
      <c r="L1607" s="2">
        <v>42917</v>
      </c>
      <c r="M1607" s="3">
        <v>42927</v>
      </c>
      <c r="N1607" s="1">
        <v>6667</v>
      </c>
      <c r="O1607" s="1">
        <v>1.2</v>
      </c>
      <c r="P1607" s="1">
        <v>8000.4</v>
      </c>
      <c r="Q1607" s="1" t="s">
        <v>2869</v>
      </c>
      <c r="AC1607" s="4">
        <v>1</v>
      </c>
      <c r="AF1607" s="3">
        <v>43171</v>
      </c>
      <c r="AG1607" s="3">
        <v>43901</v>
      </c>
    </row>
    <row r="1608" spans="1:33">
      <c r="A1608" s="1">
        <v>3245</v>
      </c>
      <c r="B1608" s="1" t="s">
        <v>52</v>
      </c>
      <c r="C1608" s="1" t="s">
        <v>53</v>
      </c>
      <c r="D1608" s="1" t="s">
        <v>14</v>
      </c>
      <c r="E1608" s="1" t="s">
        <v>2870</v>
      </c>
      <c r="F1608" s="1" t="s">
        <v>2871</v>
      </c>
      <c r="G1608" s="1">
        <v>50</v>
      </c>
      <c r="H1608" s="1" t="s">
        <v>56</v>
      </c>
      <c r="I1608" s="1">
        <v>851.13</v>
      </c>
      <c r="K1608" s="1">
        <v>2017</v>
      </c>
      <c r="L1608" s="2">
        <v>42917</v>
      </c>
      <c r="M1608" s="3">
        <v>42927</v>
      </c>
      <c r="N1608" s="1">
        <v>57900</v>
      </c>
      <c r="O1608" s="1">
        <v>1.2</v>
      </c>
      <c r="P1608" s="1">
        <v>69480</v>
      </c>
      <c r="Q1608" s="1" t="s">
        <v>2870</v>
      </c>
      <c r="AC1608" s="4">
        <v>1</v>
      </c>
      <c r="AF1608" s="3">
        <v>43171</v>
      </c>
      <c r="AG1608" s="3">
        <v>43901</v>
      </c>
    </row>
    <row r="1609" spans="1:33">
      <c r="A1609" s="1">
        <v>3247</v>
      </c>
      <c r="B1609" s="1" t="s">
        <v>52</v>
      </c>
      <c r="C1609" s="1" t="s">
        <v>53</v>
      </c>
      <c r="D1609" s="1" t="s">
        <v>7</v>
      </c>
      <c r="E1609" s="1" t="s">
        <v>2872</v>
      </c>
      <c r="F1609" s="1" t="s">
        <v>2565</v>
      </c>
      <c r="G1609" s="1">
        <v>50</v>
      </c>
      <c r="H1609" s="1" t="s">
        <v>56</v>
      </c>
      <c r="I1609" s="1">
        <v>277.02</v>
      </c>
      <c r="K1609" s="1">
        <v>2017</v>
      </c>
      <c r="L1609" s="2">
        <v>42917</v>
      </c>
      <c r="M1609" s="3">
        <v>42926</v>
      </c>
      <c r="N1609" s="1">
        <v>18591.9</v>
      </c>
      <c r="O1609" s="1">
        <v>0.7</v>
      </c>
      <c r="P1609" s="1">
        <v>13014.33</v>
      </c>
      <c r="Q1609" s="1" t="s">
        <v>2872</v>
      </c>
      <c r="AC1609" s="4">
        <v>1</v>
      </c>
      <c r="AF1609" s="3">
        <v>43263</v>
      </c>
      <c r="AG1609" s="3">
        <v>44028</v>
      </c>
    </row>
    <row r="1610" spans="1:33">
      <c r="A1610" s="1">
        <v>3249</v>
      </c>
      <c r="B1610" s="1" t="s">
        <v>52</v>
      </c>
      <c r="C1610" s="1" t="s">
        <v>53</v>
      </c>
      <c r="D1610" s="1" t="s">
        <v>7</v>
      </c>
      <c r="E1610" s="1" t="s">
        <v>2873</v>
      </c>
      <c r="F1610" s="1" t="s">
        <v>2874</v>
      </c>
      <c r="G1610" s="1">
        <v>50</v>
      </c>
      <c r="H1610" s="1" t="s">
        <v>56</v>
      </c>
      <c r="I1610" s="1">
        <v>279.6</v>
      </c>
      <c r="K1610" s="1">
        <v>2017</v>
      </c>
      <c r="L1610" s="2">
        <v>42917</v>
      </c>
      <c r="M1610" s="3">
        <v>42926</v>
      </c>
      <c r="N1610" s="1">
        <v>26130.6</v>
      </c>
      <c r="O1610" s="1">
        <v>0.7</v>
      </c>
      <c r="P1610" s="1">
        <v>18291.42</v>
      </c>
      <c r="Q1610" s="1" t="s">
        <v>2873</v>
      </c>
      <c r="AC1610" s="4">
        <v>1</v>
      </c>
      <c r="AF1610" s="3">
        <v>43056</v>
      </c>
      <c r="AG1610" s="3">
        <v>43819</v>
      </c>
    </row>
    <row r="1611" spans="1:33">
      <c r="A1611" s="1">
        <v>3250</v>
      </c>
      <c r="B1611" s="1" t="s">
        <v>52</v>
      </c>
      <c r="C1611" s="1" t="s">
        <v>53</v>
      </c>
      <c r="D1611" s="1" t="s">
        <v>12</v>
      </c>
      <c r="E1611" s="1" t="s">
        <v>2875</v>
      </c>
      <c r="F1611" s="1" t="s">
        <v>1245</v>
      </c>
      <c r="G1611" s="1">
        <v>50</v>
      </c>
      <c r="H1611" s="1" t="s">
        <v>56</v>
      </c>
      <c r="I1611" s="1">
        <v>35.178</v>
      </c>
      <c r="K1611" s="1">
        <v>2017</v>
      </c>
      <c r="L1611" s="2">
        <v>42917</v>
      </c>
      <c r="M1611" s="3">
        <v>42926</v>
      </c>
      <c r="N1611" s="1">
        <v>1716</v>
      </c>
      <c r="O1611" s="1">
        <v>0.7</v>
      </c>
      <c r="P1611" s="1">
        <v>1201.2</v>
      </c>
      <c r="Q1611" s="1" t="s">
        <v>2876</v>
      </c>
      <c r="AC1611" s="4">
        <v>1</v>
      </c>
      <c r="AF1611" s="3">
        <v>43105</v>
      </c>
      <c r="AG1611" s="3">
        <v>43834</v>
      </c>
    </row>
    <row r="1612" spans="1:33">
      <c r="A1612" s="1">
        <v>3268</v>
      </c>
      <c r="B1612" s="1" t="s">
        <v>52</v>
      </c>
      <c r="C1612" s="1" t="s">
        <v>53</v>
      </c>
      <c r="D1612" s="1" t="s">
        <v>12</v>
      </c>
      <c r="E1612" s="1" t="s">
        <v>2877</v>
      </c>
      <c r="F1612" s="1" t="s">
        <v>2878</v>
      </c>
      <c r="G1612" s="1">
        <v>50</v>
      </c>
      <c r="H1612" s="1" t="s">
        <v>56</v>
      </c>
      <c r="I1612" s="1">
        <v>1533.672</v>
      </c>
      <c r="K1612" s="1">
        <v>2017</v>
      </c>
      <c r="L1612" s="2">
        <v>42917</v>
      </c>
      <c r="M1612" s="3">
        <v>42919</v>
      </c>
      <c r="N1612" s="1">
        <v>85204</v>
      </c>
      <c r="O1612" s="1">
        <v>0.7</v>
      </c>
      <c r="P1612" s="1">
        <v>59642.8</v>
      </c>
      <c r="Q1612" s="1" t="s">
        <v>2879</v>
      </c>
      <c r="AC1612" s="4">
        <v>1</v>
      </c>
      <c r="AF1612" s="3">
        <v>43094</v>
      </c>
      <c r="AG1612" s="3">
        <v>43458</v>
      </c>
    </row>
    <row r="1613" spans="1:33">
      <c r="A1613" s="1">
        <v>3269</v>
      </c>
      <c r="B1613" s="1" t="s">
        <v>52</v>
      </c>
      <c r="C1613" s="1" t="s">
        <v>53</v>
      </c>
      <c r="D1613" s="1" t="s">
        <v>12</v>
      </c>
      <c r="E1613" s="1" t="s">
        <v>2880</v>
      </c>
      <c r="F1613" s="1" t="s">
        <v>626</v>
      </c>
      <c r="G1613" s="1">
        <v>50</v>
      </c>
      <c r="H1613" s="1" t="s">
        <v>56</v>
      </c>
      <c r="I1613" s="1">
        <v>26.7795</v>
      </c>
      <c r="K1613" s="1">
        <v>2017</v>
      </c>
      <c r="L1613" s="2">
        <v>42917</v>
      </c>
      <c r="M1613" s="3">
        <v>42919</v>
      </c>
      <c r="N1613" s="1">
        <v>1623</v>
      </c>
      <c r="O1613" s="1">
        <v>1.2</v>
      </c>
      <c r="P1613" s="1">
        <v>1947.6</v>
      </c>
      <c r="Q1613" s="1" t="s">
        <v>2881</v>
      </c>
      <c r="AC1613" s="4">
        <v>1</v>
      </c>
      <c r="AF1613" s="3">
        <v>43139</v>
      </c>
      <c r="AG1613" s="3">
        <v>43868</v>
      </c>
    </row>
    <row r="1614" spans="1:33">
      <c r="A1614" s="1">
        <v>3270</v>
      </c>
      <c r="B1614" s="1" t="s">
        <v>52</v>
      </c>
      <c r="C1614" s="1" t="s">
        <v>53</v>
      </c>
      <c r="D1614" s="1" t="s">
        <v>14</v>
      </c>
      <c r="E1614" s="1" t="s">
        <v>1933</v>
      </c>
      <c r="F1614" s="1" t="s">
        <v>2882</v>
      </c>
      <c r="G1614" s="1">
        <v>50</v>
      </c>
      <c r="H1614" s="1" t="s">
        <v>56</v>
      </c>
      <c r="I1614" s="1">
        <v>129.36</v>
      </c>
      <c r="K1614" s="1">
        <v>2017</v>
      </c>
      <c r="L1614" s="2">
        <v>42917</v>
      </c>
      <c r="M1614" s="3">
        <v>42919</v>
      </c>
      <c r="N1614" s="1">
        <v>7700</v>
      </c>
      <c r="O1614" s="1">
        <v>1.2</v>
      </c>
      <c r="P1614" s="1">
        <v>9240</v>
      </c>
      <c r="Q1614" s="1" t="s">
        <v>2883</v>
      </c>
      <c r="AC1614" s="4">
        <v>1</v>
      </c>
      <c r="AF1614" s="3">
        <v>43173</v>
      </c>
      <c r="AG1614" s="3">
        <v>43903</v>
      </c>
    </row>
    <row r="1615" spans="1:33">
      <c r="A1615" s="1">
        <v>3271</v>
      </c>
      <c r="B1615" s="1" t="s">
        <v>70</v>
      </c>
      <c r="C1615" s="1" t="s">
        <v>53</v>
      </c>
      <c r="D1615" s="1" t="s">
        <v>16</v>
      </c>
      <c r="E1615" s="1" t="s">
        <v>2884</v>
      </c>
      <c r="F1615" s="1" t="s">
        <v>2885</v>
      </c>
      <c r="G1615" s="1">
        <v>50</v>
      </c>
      <c r="H1615" s="1" t="s">
        <v>56</v>
      </c>
      <c r="I1615" s="1">
        <v>284</v>
      </c>
      <c r="K1615" s="1">
        <v>2017</v>
      </c>
      <c r="L1615" s="2">
        <v>42887</v>
      </c>
      <c r="M1615" s="3">
        <v>42916</v>
      </c>
      <c r="N1615" s="1">
        <v>17851</v>
      </c>
      <c r="O1615" s="1">
        <v>1</v>
      </c>
      <c r="P1615" s="1">
        <v>17851</v>
      </c>
      <c r="Q1615" s="1" t="s">
        <v>2884</v>
      </c>
      <c r="AC1615" s="4">
        <v>1</v>
      </c>
      <c r="AF1615" s="3">
        <v>43070</v>
      </c>
      <c r="AG1615" s="3">
        <v>44165</v>
      </c>
    </row>
    <row r="1616" spans="1:33">
      <c r="A1616" s="1">
        <v>3272</v>
      </c>
      <c r="B1616" s="1" t="s">
        <v>70</v>
      </c>
      <c r="C1616" s="1" t="s">
        <v>53</v>
      </c>
      <c r="D1616" s="1" t="s">
        <v>16</v>
      </c>
      <c r="E1616" s="1" t="s">
        <v>2027</v>
      </c>
      <c r="F1616" s="1" t="s">
        <v>2886</v>
      </c>
      <c r="G1616" s="1">
        <v>50</v>
      </c>
      <c r="H1616" s="1" t="s">
        <v>56</v>
      </c>
      <c r="I1616" s="1">
        <v>559</v>
      </c>
      <c r="K1616" s="1">
        <v>2017</v>
      </c>
      <c r="L1616" s="2">
        <v>42887</v>
      </c>
      <c r="M1616" s="3">
        <v>42916</v>
      </c>
      <c r="N1616" s="1">
        <v>33231</v>
      </c>
      <c r="O1616" s="1">
        <v>0.7</v>
      </c>
      <c r="P1616" s="1">
        <v>23261.7</v>
      </c>
      <c r="Q1616" s="1" t="s">
        <v>2027</v>
      </c>
      <c r="AC1616" s="4">
        <v>1</v>
      </c>
      <c r="AF1616" s="3">
        <v>43070</v>
      </c>
      <c r="AG1616" s="3">
        <v>44165</v>
      </c>
    </row>
    <row r="1617" spans="1:33">
      <c r="A1617" s="1">
        <v>3273</v>
      </c>
      <c r="B1617" s="1" t="s">
        <v>52</v>
      </c>
      <c r="C1617" s="1" t="s">
        <v>53</v>
      </c>
      <c r="D1617" s="1" t="s">
        <v>16</v>
      </c>
      <c r="E1617" s="1" t="s">
        <v>2887</v>
      </c>
      <c r="F1617" s="1" t="s">
        <v>2888</v>
      </c>
      <c r="G1617" s="1">
        <v>50</v>
      </c>
      <c r="H1617" s="1" t="s">
        <v>56</v>
      </c>
      <c r="I1617" s="1">
        <v>172</v>
      </c>
      <c r="K1617" s="1">
        <v>2017</v>
      </c>
      <c r="L1617" s="2">
        <v>42887</v>
      </c>
      <c r="M1617" s="3">
        <v>42916</v>
      </c>
      <c r="N1617" s="1">
        <v>11846</v>
      </c>
      <c r="O1617" s="1">
        <v>0.7</v>
      </c>
      <c r="P1617" s="1">
        <v>8292.2</v>
      </c>
      <c r="Q1617" s="1" t="s">
        <v>2887</v>
      </c>
      <c r="AC1617" s="4">
        <v>1</v>
      </c>
      <c r="AF1617" s="3">
        <v>43070</v>
      </c>
      <c r="AG1617" s="3">
        <v>44165</v>
      </c>
    </row>
    <row r="1618" spans="1:33">
      <c r="A1618" s="1">
        <v>3274</v>
      </c>
      <c r="B1618" s="1" t="s">
        <v>70</v>
      </c>
      <c r="C1618" s="1" t="s">
        <v>53</v>
      </c>
      <c r="D1618" s="1" t="s">
        <v>16</v>
      </c>
      <c r="E1618" s="1" t="s">
        <v>2027</v>
      </c>
      <c r="F1618" s="1" t="s">
        <v>2889</v>
      </c>
      <c r="G1618" s="1">
        <v>50</v>
      </c>
      <c r="H1618" s="1" t="s">
        <v>56</v>
      </c>
      <c r="I1618" s="1">
        <v>372</v>
      </c>
      <c r="K1618" s="1">
        <v>2017</v>
      </c>
      <c r="L1618" s="2">
        <v>42887</v>
      </c>
      <c r="M1618" s="3">
        <v>42916</v>
      </c>
      <c r="N1618" s="1">
        <v>24083</v>
      </c>
      <c r="O1618" s="1">
        <v>1.2</v>
      </c>
      <c r="P1618" s="1">
        <v>28899.6</v>
      </c>
      <c r="Q1618" s="1" t="s">
        <v>2027</v>
      </c>
      <c r="AC1618" s="4">
        <v>1</v>
      </c>
      <c r="AF1618" s="3">
        <v>43070</v>
      </c>
      <c r="AG1618" s="3">
        <v>44165</v>
      </c>
    </row>
    <row r="1619" spans="1:33">
      <c r="A1619" s="1">
        <v>3275</v>
      </c>
      <c r="B1619" s="1" t="s">
        <v>70</v>
      </c>
      <c r="C1619" s="1" t="s">
        <v>53</v>
      </c>
      <c r="D1619" s="1" t="s">
        <v>16</v>
      </c>
      <c r="E1619" s="1" t="s">
        <v>2890</v>
      </c>
      <c r="F1619" s="1" t="s">
        <v>2891</v>
      </c>
      <c r="G1619" s="1">
        <v>50</v>
      </c>
      <c r="H1619" s="1" t="s">
        <v>56</v>
      </c>
      <c r="I1619" s="1">
        <v>84</v>
      </c>
      <c r="K1619" s="1">
        <v>2017</v>
      </c>
      <c r="L1619" s="2">
        <v>42887</v>
      </c>
      <c r="M1619" s="3">
        <v>42916</v>
      </c>
      <c r="N1619" s="1">
        <v>5491</v>
      </c>
      <c r="O1619" s="1">
        <v>0.5</v>
      </c>
      <c r="P1619" s="1">
        <v>2745.5</v>
      </c>
      <c r="Q1619" s="1" t="s">
        <v>2890</v>
      </c>
      <c r="AC1619" s="4">
        <v>1</v>
      </c>
      <c r="AF1619" s="3">
        <v>43070</v>
      </c>
      <c r="AG1619" s="3">
        <v>44165</v>
      </c>
    </row>
    <row r="1620" spans="1:33">
      <c r="A1620" s="1">
        <v>3276</v>
      </c>
      <c r="B1620" s="1" t="s">
        <v>52</v>
      </c>
      <c r="C1620" s="1" t="s">
        <v>53</v>
      </c>
      <c r="D1620" s="1" t="s">
        <v>16</v>
      </c>
      <c r="E1620" s="1" t="s">
        <v>1068</v>
      </c>
      <c r="F1620" s="1" t="s">
        <v>2892</v>
      </c>
      <c r="G1620" s="1">
        <v>50</v>
      </c>
      <c r="H1620" s="1" t="s">
        <v>56</v>
      </c>
      <c r="I1620" s="1">
        <v>350</v>
      </c>
      <c r="K1620" s="1">
        <v>2017</v>
      </c>
      <c r="L1620" s="2">
        <v>42887</v>
      </c>
      <c r="M1620" s="3">
        <v>42916</v>
      </c>
      <c r="N1620" s="1">
        <v>18810</v>
      </c>
      <c r="O1620" s="1">
        <v>1.2</v>
      </c>
      <c r="P1620" s="1">
        <v>22572</v>
      </c>
      <c r="Q1620" s="1" t="s">
        <v>1068</v>
      </c>
      <c r="AC1620" s="4">
        <v>1</v>
      </c>
      <c r="AF1620" s="3">
        <v>43070</v>
      </c>
      <c r="AG1620" s="3">
        <v>44165</v>
      </c>
    </row>
    <row r="1621" spans="1:33">
      <c r="A1621" s="1">
        <v>3277</v>
      </c>
      <c r="B1621" s="1" t="s">
        <v>52</v>
      </c>
      <c r="C1621" s="1" t="s">
        <v>53</v>
      </c>
      <c r="D1621" s="1" t="s">
        <v>16</v>
      </c>
      <c r="E1621" s="1" t="s">
        <v>1068</v>
      </c>
      <c r="F1621" s="1" t="s">
        <v>2893</v>
      </c>
      <c r="G1621" s="1">
        <v>50</v>
      </c>
      <c r="H1621" s="1" t="s">
        <v>56</v>
      </c>
      <c r="I1621" s="1">
        <v>339</v>
      </c>
      <c r="K1621" s="1">
        <v>2017</v>
      </c>
      <c r="L1621" s="2">
        <v>42887</v>
      </c>
      <c r="M1621" s="3">
        <v>42916</v>
      </c>
      <c r="N1621" s="1">
        <v>16240</v>
      </c>
      <c r="O1621" s="1">
        <v>1</v>
      </c>
      <c r="P1621" s="1">
        <v>16240</v>
      </c>
      <c r="Q1621" s="1" t="s">
        <v>1068</v>
      </c>
      <c r="AC1621" s="4">
        <v>1</v>
      </c>
      <c r="AF1621" s="3">
        <v>43070</v>
      </c>
      <c r="AG1621" s="3">
        <v>44165</v>
      </c>
    </row>
    <row r="1622" spans="1:33">
      <c r="A1622" s="1">
        <v>3278</v>
      </c>
      <c r="B1622" s="1" t="s">
        <v>70</v>
      </c>
      <c r="C1622" s="1" t="s">
        <v>53</v>
      </c>
      <c r="D1622" s="1" t="s">
        <v>9</v>
      </c>
      <c r="E1622" s="1" t="s">
        <v>2894</v>
      </c>
      <c r="F1622" s="1" t="s">
        <v>2895</v>
      </c>
      <c r="G1622" s="1">
        <v>50</v>
      </c>
      <c r="H1622" s="1" t="s">
        <v>56</v>
      </c>
      <c r="I1622" s="1">
        <v>959.58</v>
      </c>
      <c r="K1622" s="1">
        <v>2017</v>
      </c>
      <c r="L1622" s="2">
        <v>42887</v>
      </c>
      <c r="M1622" s="3">
        <v>42916</v>
      </c>
      <c r="N1622" s="1">
        <v>64401</v>
      </c>
      <c r="O1622" s="1">
        <v>1.2</v>
      </c>
      <c r="P1622" s="1">
        <v>77281.2</v>
      </c>
      <c r="Q1622" s="1" t="s">
        <v>2894</v>
      </c>
      <c r="AC1622" s="4">
        <v>1</v>
      </c>
      <c r="AF1622" s="3">
        <v>43283</v>
      </c>
      <c r="AG1622" s="3">
        <v>44014</v>
      </c>
    </row>
    <row r="1623" spans="1:33">
      <c r="A1623" s="1">
        <v>3282</v>
      </c>
      <c r="B1623" s="1" t="s">
        <v>52</v>
      </c>
      <c r="C1623" s="1" t="s">
        <v>53</v>
      </c>
      <c r="D1623" s="1" t="s">
        <v>14</v>
      </c>
      <c r="E1623" s="1" t="s">
        <v>2896</v>
      </c>
      <c r="F1623" s="1" t="s">
        <v>2897</v>
      </c>
      <c r="G1623" s="1">
        <v>50</v>
      </c>
      <c r="H1623" s="1" t="s">
        <v>56</v>
      </c>
      <c r="I1623" s="1">
        <v>35.9455</v>
      </c>
      <c r="K1623" s="1">
        <v>2017</v>
      </c>
      <c r="L1623" s="2">
        <v>42887</v>
      </c>
      <c r="M1623" s="3">
        <v>42916</v>
      </c>
      <c r="N1623" s="1">
        <v>2479</v>
      </c>
      <c r="O1623" s="1">
        <v>1.2</v>
      </c>
      <c r="P1623" s="1">
        <v>2974.8</v>
      </c>
      <c r="Q1623" s="1" t="s">
        <v>2898</v>
      </c>
      <c r="AC1623" s="4">
        <v>1</v>
      </c>
      <c r="AF1623" s="3">
        <v>43171</v>
      </c>
      <c r="AG1623" s="3">
        <v>43901</v>
      </c>
    </row>
    <row r="1624" spans="1:33">
      <c r="A1624" s="1">
        <v>3283</v>
      </c>
      <c r="B1624" s="1" t="s">
        <v>52</v>
      </c>
      <c r="C1624" s="1" t="s">
        <v>53</v>
      </c>
      <c r="D1624" s="1" t="s">
        <v>14</v>
      </c>
      <c r="E1624" s="1" t="s">
        <v>2899</v>
      </c>
      <c r="F1624" s="1" t="s">
        <v>2900</v>
      </c>
      <c r="G1624" s="1">
        <v>50</v>
      </c>
      <c r="H1624" s="1" t="s">
        <v>56</v>
      </c>
      <c r="I1624" s="1">
        <v>33.8285</v>
      </c>
      <c r="K1624" s="1">
        <v>2017</v>
      </c>
      <c r="L1624" s="2">
        <v>42887</v>
      </c>
      <c r="M1624" s="3">
        <v>42916</v>
      </c>
      <c r="N1624" s="1">
        <v>2333</v>
      </c>
      <c r="O1624" s="1">
        <v>1.2</v>
      </c>
      <c r="P1624" s="1">
        <v>2799.6</v>
      </c>
      <c r="Q1624" s="1" t="s">
        <v>2899</v>
      </c>
      <c r="AC1624" s="4">
        <v>1</v>
      </c>
      <c r="AF1624" s="3">
        <v>43171</v>
      </c>
      <c r="AG1624" s="3">
        <v>43901</v>
      </c>
    </row>
    <row r="1625" spans="1:33">
      <c r="A1625" s="1">
        <v>3285</v>
      </c>
      <c r="B1625" s="1" t="s">
        <v>52</v>
      </c>
      <c r="C1625" s="1" t="s">
        <v>53</v>
      </c>
      <c r="D1625" s="1" t="s">
        <v>17</v>
      </c>
      <c r="E1625" s="1" t="s">
        <v>2901</v>
      </c>
      <c r="F1625" s="1" t="s">
        <v>2902</v>
      </c>
      <c r="G1625" s="1">
        <v>50</v>
      </c>
      <c r="H1625" s="1" t="s">
        <v>56</v>
      </c>
      <c r="I1625" s="1">
        <v>256.9986</v>
      </c>
      <c r="K1625" s="1">
        <v>2017</v>
      </c>
      <c r="L1625" s="2">
        <v>42887</v>
      </c>
      <c r="M1625" s="3">
        <v>42909</v>
      </c>
      <c r="N1625" s="1">
        <v>12786</v>
      </c>
      <c r="O1625" s="1">
        <v>1.6</v>
      </c>
      <c r="P1625" s="1">
        <v>20457.6</v>
      </c>
      <c r="Q1625" s="1" t="s">
        <v>2901</v>
      </c>
      <c r="AC1625" s="4">
        <v>1</v>
      </c>
      <c r="AF1625" s="3">
        <v>43154</v>
      </c>
      <c r="AG1625" s="3">
        <v>43883</v>
      </c>
    </row>
    <row r="1626" spans="1:33">
      <c r="A1626" s="1">
        <v>3286</v>
      </c>
      <c r="B1626" s="1" t="s">
        <v>52</v>
      </c>
      <c r="C1626" s="1" t="s">
        <v>53</v>
      </c>
      <c r="D1626" s="1" t="s">
        <v>17</v>
      </c>
      <c r="E1626" s="1" t="s">
        <v>2277</v>
      </c>
      <c r="F1626" s="1" t="s">
        <v>2278</v>
      </c>
      <c r="G1626" s="1">
        <v>50</v>
      </c>
      <c r="H1626" s="1" t="s">
        <v>56</v>
      </c>
      <c r="I1626" s="1">
        <v>437.8239</v>
      </c>
      <c r="K1626" s="1">
        <v>2017</v>
      </c>
      <c r="L1626" s="2">
        <v>42887</v>
      </c>
      <c r="M1626" s="3">
        <v>42909</v>
      </c>
      <c r="N1626" s="1">
        <v>26217</v>
      </c>
      <c r="O1626" s="1">
        <v>1.6</v>
      </c>
      <c r="P1626" s="1">
        <v>41947.2</v>
      </c>
      <c r="Q1626" s="1" t="s">
        <v>2277</v>
      </c>
      <c r="AC1626" s="4">
        <v>1</v>
      </c>
      <c r="AF1626" s="3">
        <v>43154</v>
      </c>
      <c r="AG1626" s="3">
        <v>43883</v>
      </c>
    </row>
    <row r="1627" spans="1:33">
      <c r="A1627" s="1">
        <v>3295</v>
      </c>
      <c r="B1627" s="1" t="s">
        <v>52</v>
      </c>
      <c r="C1627" s="1" t="s">
        <v>53</v>
      </c>
      <c r="D1627" s="1" t="s">
        <v>11</v>
      </c>
      <c r="E1627" s="1" t="s">
        <v>2903</v>
      </c>
      <c r="F1627" s="1" t="s">
        <v>2745</v>
      </c>
      <c r="G1627" s="1">
        <v>50</v>
      </c>
      <c r="H1627" s="1" t="s">
        <v>56</v>
      </c>
      <c r="I1627" s="1">
        <v>151</v>
      </c>
      <c r="K1627" s="1">
        <v>2017</v>
      </c>
      <c r="L1627" s="2">
        <v>42887</v>
      </c>
      <c r="M1627" s="3">
        <v>42907</v>
      </c>
      <c r="N1627" s="1">
        <v>9056.42</v>
      </c>
      <c r="O1627" s="1">
        <v>1.2</v>
      </c>
      <c r="P1627" s="1">
        <v>10867.704</v>
      </c>
      <c r="Q1627" s="1" t="s">
        <v>2903</v>
      </c>
      <c r="AC1627" s="4">
        <v>1</v>
      </c>
      <c r="AF1627" s="3">
        <v>43108</v>
      </c>
      <c r="AG1627" s="3">
        <v>43473</v>
      </c>
    </row>
    <row r="1628" spans="1:33">
      <c r="A1628" s="1">
        <v>3296</v>
      </c>
      <c r="B1628" s="1" t="s">
        <v>52</v>
      </c>
      <c r="C1628" s="1" t="s">
        <v>53</v>
      </c>
      <c r="D1628" s="1" t="s">
        <v>11</v>
      </c>
      <c r="E1628" s="1" t="s">
        <v>208</v>
      </c>
      <c r="F1628" s="1" t="s">
        <v>2745</v>
      </c>
      <c r="G1628" s="1">
        <v>50</v>
      </c>
      <c r="H1628" s="1" t="s">
        <v>56</v>
      </c>
      <c r="I1628" s="1">
        <v>198</v>
      </c>
      <c r="K1628" s="1">
        <v>2017</v>
      </c>
      <c r="L1628" s="2">
        <v>42887</v>
      </c>
      <c r="M1628" s="3">
        <v>42907</v>
      </c>
      <c r="N1628" s="1">
        <v>11862.72</v>
      </c>
      <c r="O1628" s="1">
        <v>1.2</v>
      </c>
      <c r="P1628" s="1">
        <v>14235.264</v>
      </c>
      <c r="Q1628" s="1" t="s">
        <v>208</v>
      </c>
      <c r="AC1628" s="4">
        <v>1</v>
      </c>
      <c r="AF1628" s="3">
        <v>43108</v>
      </c>
      <c r="AG1628" s="3">
        <v>43473</v>
      </c>
    </row>
    <row r="1629" spans="1:33">
      <c r="A1629" s="1">
        <v>3297</v>
      </c>
      <c r="B1629" s="1" t="s">
        <v>52</v>
      </c>
      <c r="C1629" s="1" t="s">
        <v>53</v>
      </c>
      <c r="D1629" s="1" t="s">
        <v>11</v>
      </c>
      <c r="E1629" s="1" t="s">
        <v>2904</v>
      </c>
      <c r="F1629" s="1" t="s">
        <v>2745</v>
      </c>
      <c r="G1629" s="1">
        <v>50</v>
      </c>
      <c r="H1629" s="1" t="s">
        <v>56</v>
      </c>
      <c r="I1629" s="1">
        <v>145</v>
      </c>
      <c r="K1629" s="1">
        <v>2017</v>
      </c>
      <c r="L1629" s="2">
        <v>42887</v>
      </c>
      <c r="M1629" s="3">
        <v>42907</v>
      </c>
      <c r="N1629" s="1">
        <v>8686.37</v>
      </c>
      <c r="O1629" s="1">
        <v>1.2</v>
      </c>
      <c r="P1629" s="1">
        <v>10423.644</v>
      </c>
      <c r="Q1629" s="1" t="s">
        <v>2904</v>
      </c>
      <c r="AC1629" s="4">
        <v>1</v>
      </c>
      <c r="AF1629" s="3">
        <v>43108</v>
      </c>
      <c r="AG1629" s="3">
        <v>43473</v>
      </c>
    </row>
    <row r="1630" spans="1:33">
      <c r="A1630" s="1">
        <v>3298</v>
      </c>
      <c r="B1630" s="1" t="s">
        <v>52</v>
      </c>
      <c r="C1630" s="1" t="s">
        <v>53</v>
      </c>
      <c r="D1630" s="1" t="s">
        <v>11</v>
      </c>
      <c r="E1630" s="1" t="s">
        <v>2905</v>
      </c>
      <c r="F1630" s="1" t="s">
        <v>2745</v>
      </c>
      <c r="G1630" s="1">
        <v>50</v>
      </c>
      <c r="H1630" s="1" t="s">
        <v>56</v>
      </c>
      <c r="I1630" s="1">
        <v>132</v>
      </c>
      <c r="K1630" s="1">
        <v>2017</v>
      </c>
      <c r="L1630" s="2">
        <v>42887</v>
      </c>
      <c r="M1630" s="3">
        <v>42907</v>
      </c>
      <c r="N1630" s="1">
        <v>7919</v>
      </c>
      <c r="O1630" s="1">
        <v>2</v>
      </c>
      <c r="P1630" s="1">
        <v>15838</v>
      </c>
      <c r="Q1630" s="1" t="s">
        <v>2905</v>
      </c>
      <c r="AC1630" s="4">
        <v>1</v>
      </c>
      <c r="AF1630" s="3">
        <v>43108</v>
      </c>
      <c r="AG1630" s="3">
        <v>43473</v>
      </c>
    </row>
    <row r="1631" spans="1:33">
      <c r="A1631" s="1">
        <v>3299</v>
      </c>
      <c r="B1631" s="1" t="s">
        <v>52</v>
      </c>
      <c r="C1631" s="1" t="s">
        <v>53</v>
      </c>
      <c r="D1631" s="1" t="s">
        <v>11</v>
      </c>
      <c r="E1631" s="1" t="s">
        <v>208</v>
      </c>
      <c r="F1631" s="1" t="s">
        <v>2745</v>
      </c>
      <c r="G1631" s="1">
        <v>50</v>
      </c>
      <c r="H1631" s="1" t="s">
        <v>56</v>
      </c>
      <c r="I1631" s="1">
        <v>83</v>
      </c>
      <c r="K1631" s="1">
        <v>2017</v>
      </c>
      <c r="L1631" s="2">
        <v>42887</v>
      </c>
      <c r="M1631" s="3">
        <v>42907</v>
      </c>
      <c r="N1631" s="1">
        <v>4961.15</v>
      </c>
      <c r="O1631" s="1">
        <v>1.2</v>
      </c>
      <c r="P1631" s="1">
        <v>5953.38</v>
      </c>
      <c r="Q1631" s="1" t="s">
        <v>208</v>
      </c>
      <c r="AC1631" s="4">
        <v>1</v>
      </c>
      <c r="AF1631" s="3">
        <v>43108</v>
      </c>
      <c r="AG1631" s="3">
        <v>43473</v>
      </c>
    </row>
    <row r="1632" spans="1:33">
      <c r="A1632" s="1">
        <v>3300</v>
      </c>
      <c r="B1632" s="1" t="s">
        <v>52</v>
      </c>
      <c r="C1632" s="1" t="s">
        <v>53</v>
      </c>
      <c r="D1632" s="1" t="s">
        <v>11</v>
      </c>
      <c r="E1632" s="1" t="s">
        <v>2747</v>
      </c>
      <c r="F1632" s="1" t="s">
        <v>2745</v>
      </c>
      <c r="G1632" s="1">
        <v>50</v>
      </c>
      <c r="H1632" s="1" t="s">
        <v>56</v>
      </c>
      <c r="I1632" s="1">
        <v>72</v>
      </c>
      <c r="K1632" s="1">
        <v>2017</v>
      </c>
      <c r="L1632" s="2">
        <v>42887</v>
      </c>
      <c r="M1632" s="3">
        <v>42907</v>
      </c>
      <c r="N1632" s="1">
        <v>4322.58</v>
      </c>
      <c r="O1632" s="1">
        <v>2</v>
      </c>
      <c r="P1632" s="1">
        <v>8645.16</v>
      </c>
      <c r="Q1632" s="1" t="s">
        <v>2747</v>
      </c>
      <c r="AC1632" s="4">
        <v>1</v>
      </c>
      <c r="AF1632" s="3">
        <v>43108</v>
      </c>
      <c r="AG1632" s="3">
        <v>43473</v>
      </c>
    </row>
    <row r="1633" spans="1:33">
      <c r="A1633" s="1">
        <v>3301</v>
      </c>
      <c r="B1633" s="1" t="s">
        <v>52</v>
      </c>
      <c r="C1633" s="1" t="s">
        <v>53</v>
      </c>
      <c r="D1633" s="1" t="s">
        <v>11</v>
      </c>
      <c r="E1633" s="1" t="s">
        <v>2906</v>
      </c>
      <c r="F1633" s="1" t="s">
        <v>2907</v>
      </c>
      <c r="G1633" s="1">
        <v>50</v>
      </c>
      <c r="H1633" s="1" t="s">
        <v>56</v>
      </c>
      <c r="I1633" s="1">
        <v>71</v>
      </c>
      <c r="K1633" s="1">
        <v>2017</v>
      </c>
      <c r="L1633" s="2">
        <v>42887</v>
      </c>
      <c r="M1633" s="3">
        <v>42907</v>
      </c>
      <c r="N1633" s="1">
        <v>4254.12</v>
      </c>
      <c r="O1633" s="1">
        <v>1.2</v>
      </c>
      <c r="P1633" s="1">
        <v>5104.944</v>
      </c>
      <c r="Q1633" s="1" t="s">
        <v>2906</v>
      </c>
      <c r="AC1633" s="4">
        <v>1</v>
      </c>
      <c r="AF1633" s="3">
        <v>43108</v>
      </c>
      <c r="AG1633" s="3">
        <v>43473</v>
      </c>
    </row>
    <row r="1634" spans="1:33">
      <c r="A1634" s="1">
        <v>3302</v>
      </c>
      <c r="B1634" s="1" t="s">
        <v>52</v>
      </c>
      <c r="C1634" s="1" t="s">
        <v>53</v>
      </c>
      <c r="D1634" s="1" t="s">
        <v>11</v>
      </c>
      <c r="E1634" s="1" t="s">
        <v>2908</v>
      </c>
      <c r="F1634" s="1" t="s">
        <v>2745</v>
      </c>
      <c r="G1634" s="1">
        <v>50</v>
      </c>
      <c r="H1634" s="1" t="s">
        <v>56</v>
      </c>
      <c r="I1634" s="1">
        <v>73</v>
      </c>
      <c r="K1634" s="1">
        <v>2017</v>
      </c>
      <c r="L1634" s="2">
        <v>42887</v>
      </c>
      <c r="M1634" s="3">
        <v>42907</v>
      </c>
      <c r="N1634" s="1">
        <v>4327</v>
      </c>
      <c r="O1634" s="1">
        <v>1.2</v>
      </c>
      <c r="P1634" s="1">
        <v>5192.4</v>
      </c>
      <c r="Q1634" s="1" t="s">
        <v>2908</v>
      </c>
      <c r="AC1634" s="4">
        <v>1</v>
      </c>
      <c r="AF1634" s="3">
        <v>43108</v>
      </c>
      <c r="AG1634" s="3">
        <v>43473</v>
      </c>
    </row>
    <row r="1635" spans="1:33">
      <c r="A1635" s="1">
        <v>3303</v>
      </c>
      <c r="B1635" s="1" t="s">
        <v>52</v>
      </c>
      <c r="C1635" s="1" t="s">
        <v>53</v>
      </c>
      <c r="D1635" s="1" t="s">
        <v>11</v>
      </c>
      <c r="E1635" s="1" t="s">
        <v>2909</v>
      </c>
      <c r="F1635" s="1" t="s">
        <v>2745</v>
      </c>
      <c r="G1635" s="1">
        <v>50</v>
      </c>
      <c r="H1635" s="1" t="s">
        <v>56</v>
      </c>
      <c r="I1635" s="1">
        <v>62</v>
      </c>
      <c r="K1635" s="1">
        <v>2017</v>
      </c>
      <c r="L1635" s="2">
        <v>42887</v>
      </c>
      <c r="M1635" s="3">
        <v>42907</v>
      </c>
      <c r="N1635" s="1">
        <v>3709.06</v>
      </c>
      <c r="O1635" s="1">
        <v>2</v>
      </c>
      <c r="P1635" s="1">
        <v>7418.12</v>
      </c>
      <c r="Q1635" s="1" t="s">
        <v>2909</v>
      </c>
      <c r="AC1635" s="4">
        <v>1</v>
      </c>
      <c r="AF1635" s="3">
        <v>43108</v>
      </c>
      <c r="AG1635" s="3">
        <v>43473</v>
      </c>
    </row>
    <row r="1636" spans="1:33">
      <c r="A1636" s="1">
        <v>3304</v>
      </c>
      <c r="B1636" s="1" t="s">
        <v>52</v>
      </c>
      <c r="C1636" s="1" t="s">
        <v>53</v>
      </c>
      <c r="D1636" s="1" t="s">
        <v>11</v>
      </c>
      <c r="E1636" s="1" t="s">
        <v>2908</v>
      </c>
      <c r="F1636" s="1" t="s">
        <v>2745</v>
      </c>
      <c r="G1636" s="1">
        <v>50</v>
      </c>
      <c r="H1636" s="1" t="s">
        <v>56</v>
      </c>
      <c r="I1636" s="1">
        <v>73</v>
      </c>
      <c r="K1636" s="1">
        <v>2017</v>
      </c>
      <c r="L1636" s="2">
        <v>42887</v>
      </c>
      <c r="M1636" s="3">
        <v>42907</v>
      </c>
      <c r="N1636" s="1">
        <v>4324.01</v>
      </c>
      <c r="O1636" s="1">
        <v>1.2</v>
      </c>
      <c r="P1636" s="1">
        <v>5188.812</v>
      </c>
      <c r="Q1636" s="1" t="s">
        <v>2908</v>
      </c>
      <c r="AC1636" s="4">
        <v>1</v>
      </c>
      <c r="AF1636" s="3">
        <v>43108</v>
      </c>
      <c r="AG1636" s="3">
        <v>43473</v>
      </c>
    </row>
    <row r="1637" spans="1:33">
      <c r="A1637" s="1">
        <v>3306</v>
      </c>
      <c r="B1637" s="1" t="s">
        <v>52</v>
      </c>
      <c r="C1637" s="1" t="s">
        <v>53</v>
      </c>
      <c r="D1637" s="1" t="s">
        <v>9</v>
      </c>
      <c r="E1637" s="1" t="s">
        <v>2733</v>
      </c>
      <c r="F1637" s="1" t="s">
        <v>2734</v>
      </c>
      <c r="G1637" s="1">
        <v>50</v>
      </c>
      <c r="H1637" s="1" t="s">
        <v>56</v>
      </c>
      <c r="I1637" s="1">
        <v>1728.21</v>
      </c>
      <c r="K1637" s="1">
        <v>2017</v>
      </c>
      <c r="L1637" s="2">
        <v>42887</v>
      </c>
      <c r="M1637" s="3">
        <v>42906</v>
      </c>
      <c r="N1637" s="1">
        <v>120014</v>
      </c>
      <c r="O1637" s="1">
        <v>0.8</v>
      </c>
      <c r="P1637" s="1">
        <v>96011.2</v>
      </c>
      <c r="Q1637" s="1" t="s">
        <v>2733</v>
      </c>
      <c r="AC1637" s="4">
        <v>1</v>
      </c>
      <c r="AF1637" s="3">
        <v>43091</v>
      </c>
      <c r="AG1637" s="3">
        <v>43821</v>
      </c>
    </row>
    <row r="1638" spans="1:33">
      <c r="A1638" s="1">
        <v>3307</v>
      </c>
      <c r="B1638" s="1" t="s">
        <v>70</v>
      </c>
      <c r="C1638" s="1" t="s">
        <v>53</v>
      </c>
      <c r="D1638" s="1" t="s">
        <v>9</v>
      </c>
      <c r="E1638" s="1" t="s">
        <v>2910</v>
      </c>
      <c r="F1638" s="1" t="s">
        <v>2911</v>
      </c>
      <c r="G1638" s="1">
        <v>50</v>
      </c>
      <c r="H1638" s="1" t="s">
        <v>56</v>
      </c>
      <c r="I1638" s="1">
        <v>1364.91</v>
      </c>
      <c r="K1638" s="1">
        <v>2017</v>
      </c>
      <c r="L1638" s="2">
        <v>42887</v>
      </c>
      <c r="M1638" s="3">
        <v>42906</v>
      </c>
      <c r="N1638" s="1">
        <v>94785</v>
      </c>
      <c r="O1638" s="1">
        <v>1.2</v>
      </c>
      <c r="P1638" s="1">
        <v>113742</v>
      </c>
      <c r="Q1638" s="1" t="s">
        <v>2910</v>
      </c>
      <c r="AC1638" s="4">
        <v>1</v>
      </c>
      <c r="AF1638" s="3">
        <v>43091</v>
      </c>
      <c r="AG1638" s="3">
        <v>43821</v>
      </c>
    </row>
    <row r="1639" spans="1:33">
      <c r="A1639" s="1">
        <v>3308</v>
      </c>
      <c r="B1639" s="1" t="s">
        <v>52</v>
      </c>
      <c r="C1639" s="1" t="s">
        <v>53</v>
      </c>
      <c r="D1639" s="1" t="s">
        <v>9</v>
      </c>
      <c r="E1639" s="1" t="s">
        <v>2912</v>
      </c>
      <c r="F1639" s="1" t="s">
        <v>619</v>
      </c>
      <c r="G1639" s="1">
        <v>50</v>
      </c>
      <c r="H1639" s="1" t="s">
        <v>56</v>
      </c>
      <c r="I1639" s="1">
        <v>381.06</v>
      </c>
      <c r="K1639" s="1">
        <v>2017</v>
      </c>
      <c r="L1639" s="2">
        <v>42887</v>
      </c>
      <c r="M1639" s="3">
        <v>42906</v>
      </c>
      <c r="N1639" s="1">
        <v>26462</v>
      </c>
      <c r="O1639" s="1">
        <v>0.7</v>
      </c>
      <c r="P1639" s="1">
        <v>18523.4</v>
      </c>
      <c r="Q1639" s="1" t="s">
        <v>2912</v>
      </c>
      <c r="AC1639" s="4">
        <v>1</v>
      </c>
      <c r="AF1639" s="3">
        <v>43091</v>
      </c>
      <c r="AG1639" s="3">
        <v>43821</v>
      </c>
    </row>
    <row r="1640" spans="1:33">
      <c r="A1640" s="1">
        <v>3309</v>
      </c>
      <c r="B1640" s="1" t="s">
        <v>52</v>
      </c>
      <c r="C1640" s="1" t="s">
        <v>53</v>
      </c>
      <c r="D1640" s="1" t="s">
        <v>9</v>
      </c>
      <c r="E1640" s="1" t="s">
        <v>2913</v>
      </c>
      <c r="F1640" s="1" t="s">
        <v>2914</v>
      </c>
      <c r="G1640" s="1">
        <v>50</v>
      </c>
      <c r="H1640" s="1" t="s">
        <v>56</v>
      </c>
      <c r="I1640" s="1">
        <v>1923.41</v>
      </c>
      <c r="K1640" s="1">
        <v>2017</v>
      </c>
      <c r="L1640" s="2">
        <v>42887</v>
      </c>
      <c r="M1640" s="3">
        <v>42906</v>
      </c>
      <c r="N1640" s="1">
        <v>133570</v>
      </c>
      <c r="O1640" s="1">
        <v>0.8</v>
      </c>
      <c r="P1640" s="1">
        <v>106856</v>
      </c>
      <c r="Q1640" s="1" t="s">
        <v>2913</v>
      </c>
      <c r="AC1640" s="4">
        <v>1</v>
      </c>
      <c r="AF1640" s="3">
        <v>43091</v>
      </c>
      <c r="AG1640" s="3">
        <v>43821</v>
      </c>
    </row>
    <row r="1641" spans="1:33">
      <c r="A1641" s="1">
        <v>3310</v>
      </c>
      <c r="B1641" s="1" t="s">
        <v>52</v>
      </c>
      <c r="C1641" s="1" t="s">
        <v>53</v>
      </c>
      <c r="D1641" s="1" t="s">
        <v>9</v>
      </c>
      <c r="E1641" s="1" t="s">
        <v>2616</v>
      </c>
      <c r="F1641" s="1" t="s">
        <v>2915</v>
      </c>
      <c r="G1641" s="1">
        <v>50</v>
      </c>
      <c r="H1641" s="1" t="s">
        <v>56</v>
      </c>
      <c r="I1641" s="1">
        <v>1365.48</v>
      </c>
      <c r="K1641" s="1">
        <v>2017</v>
      </c>
      <c r="L1641" s="2">
        <v>42887</v>
      </c>
      <c r="M1641" s="3">
        <v>42906</v>
      </c>
      <c r="N1641" s="1">
        <v>91032</v>
      </c>
      <c r="O1641" s="1">
        <v>1.5</v>
      </c>
      <c r="P1641" s="1">
        <v>136548</v>
      </c>
      <c r="Q1641" s="1" t="s">
        <v>2616</v>
      </c>
      <c r="AC1641" s="4">
        <v>1</v>
      </c>
      <c r="AF1641" s="3">
        <v>43091</v>
      </c>
      <c r="AG1641" s="3">
        <v>43821</v>
      </c>
    </row>
    <row r="1642" spans="1:33">
      <c r="A1642" s="1">
        <v>3311</v>
      </c>
      <c r="B1642" s="1" t="s">
        <v>52</v>
      </c>
      <c r="C1642" s="1" t="s">
        <v>53</v>
      </c>
      <c r="D1642" s="1" t="s">
        <v>9</v>
      </c>
      <c r="E1642" s="1" t="s">
        <v>2916</v>
      </c>
      <c r="F1642" s="1" t="s">
        <v>2917</v>
      </c>
      <c r="G1642" s="1">
        <v>50</v>
      </c>
      <c r="H1642" s="1" t="s">
        <v>56</v>
      </c>
      <c r="I1642" s="1">
        <v>948.33</v>
      </c>
      <c r="K1642" s="1">
        <v>2017</v>
      </c>
      <c r="L1642" s="2">
        <v>42887</v>
      </c>
      <c r="M1642" s="3">
        <v>42906</v>
      </c>
      <c r="N1642" s="1">
        <v>63222</v>
      </c>
      <c r="O1642" s="1">
        <v>1.5</v>
      </c>
      <c r="P1642" s="1">
        <v>94833</v>
      </c>
      <c r="Q1642" s="1" t="s">
        <v>2916</v>
      </c>
      <c r="AC1642" s="4">
        <v>1</v>
      </c>
      <c r="AF1642" s="3">
        <v>43091</v>
      </c>
      <c r="AG1642" s="3">
        <v>43821</v>
      </c>
    </row>
    <row r="1643" spans="1:33">
      <c r="A1643" s="1">
        <v>3312</v>
      </c>
      <c r="B1643" s="1" t="s">
        <v>52</v>
      </c>
      <c r="C1643" s="1" t="s">
        <v>53</v>
      </c>
      <c r="D1643" s="1" t="s">
        <v>9</v>
      </c>
      <c r="E1643" s="1" t="s">
        <v>2918</v>
      </c>
      <c r="F1643" s="1" t="s">
        <v>2919</v>
      </c>
      <c r="G1643" s="1">
        <v>50</v>
      </c>
      <c r="H1643" s="1" t="s">
        <v>56</v>
      </c>
      <c r="I1643" s="1">
        <v>689.64</v>
      </c>
      <c r="K1643" s="1">
        <v>2017</v>
      </c>
      <c r="L1643" s="2">
        <v>42887</v>
      </c>
      <c r="M1643" s="3">
        <v>42906</v>
      </c>
      <c r="N1643" s="1">
        <v>46284</v>
      </c>
      <c r="O1643" s="1">
        <v>1.2</v>
      </c>
      <c r="P1643" s="1">
        <v>55540.8</v>
      </c>
      <c r="Q1643" s="1" t="s">
        <v>2918</v>
      </c>
      <c r="AC1643" s="4">
        <v>1</v>
      </c>
      <c r="AF1643" s="3">
        <v>43091</v>
      </c>
      <c r="AG1643" s="3">
        <v>43821</v>
      </c>
    </row>
    <row r="1644" spans="1:33">
      <c r="A1644" s="1">
        <v>3313</v>
      </c>
      <c r="B1644" s="1" t="s">
        <v>52</v>
      </c>
      <c r="C1644" s="1" t="s">
        <v>53</v>
      </c>
      <c r="D1644" s="1" t="s">
        <v>9</v>
      </c>
      <c r="E1644" s="1" t="s">
        <v>2920</v>
      </c>
      <c r="F1644" s="1" t="s">
        <v>2921</v>
      </c>
      <c r="G1644" s="1">
        <v>50</v>
      </c>
      <c r="H1644" s="1" t="s">
        <v>56</v>
      </c>
      <c r="I1644" s="1">
        <v>144.82</v>
      </c>
      <c r="K1644" s="1">
        <v>2017</v>
      </c>
      <c r="L1644" s="2">
        <v>42887</v>
      </c>
      <c r="M1644" s="3">
        <v>42906</v>
      </c>
      <c r="N1644" s="1">
        <v>9719</v>
      </c>
      <c r="O1644" s="1">
        <v>1.5</v>
      </c>
      <c r="P1644" s="1">
        <v>14578.5</v>
      </c>
      <c r="Q1644" s="1" t="s">
        <v>2920</v>
      </c>
      <c r="AC1644" s="4">
        <v>1</v>
      </c>
      <c r="AF1644" s="3">
        <v>43091</v>
      </c>
      <c r="AG1644" s="3">
        <v>43821</v>
      </c>
    </row>
    <row r="1645" spans="1:33">
      <c r="A1645" s="1">
        <v>3314</v>
      </c>
      <c r="B1645" s="1" t="s">
        <v>52</v>
      </c>
      <c r="C1645" s="1" t="s">
        <v>53</v>
      </c>
      <c r="D1645" s="1" t="s">
        <v>9</v>
      </c>
      <c r="E1645" s="1" t="s">
        <v>2922</v>
      </c>
      <c r="F1645" s="1" t="s">
        <v>2176</v>
      </c>
      <c r="G1645" s="1">
        <v>50</v>
      </c>
      <c r="H1645" s="1" t="s">
        <v>56</v>
      </c>
      <c r="I1645" s="1">
        <v>111.88</v>
      </c>
      <c r="K1645" s="1">
        <v>2017</v>
      </c>
      <c r="L1645" s="2">
        <v>42887</v>
      </c>
      <c r="M1645" s="3">
        <v>42906</v>
      </c>
      <c r="N1645" s="1">
        <v>7663</v>
      </c>
      <c r="O1645" s="1">
        <v>1.5</v>
      </c>
      <c r="P1645" s="1">
        <v>11494.5</v>
      </c>
      <c r="Q1645" s="1" t="s">
        <v>2923</v>
      </c>
      <c r="AC1645" s="4">
        <v>1</v>
      </c>
      <c r="AF1645" s="3">
        <v>43090</v>
      </c>
      <c r="AG1645" s="3">
        <v>43820</v>
      </c>
    </row>
    <row r="1646" spans="1:33">
      <c r="A1646" s="1">
        <v>3315</v>
      </c>
      <c r="B1646" s="1" t="s">
        <v>52</v>
      </c>
      <c r="C1646" s="1" t="s">
        <v>53</v>
      </c>
      <c r="D1646" s="1" t="s">
        <v>9</v>
      </c>
      <c r="E1646" s="1" t="s">
        <v>2924</v>
      </c>
      <c r="F1646" s="1" t="s">
        <v>2925</v>
      </c>
      <c r="G1646" s="1">
        <v>50</v>
      </c>
      <c r="H1646" s="1" t="s">
        <v>56</v>
      </c>
      <c r="I1646" s="1">
        <v>3.94</v>
      </c>
      <c r="K1646" s="1">
        <v>2017</v>
      </c>
      <c r="L1646" s="2">
        <v>42887</v>
      </c>
      <c r="M1646" s="3">
        <v>42906</v>
      </c>
      <c r="N1646" s="1">
        <v>264</v>
      </c>
      <c r="O1646" s="1">
        <v>1.5</v>
      </c>
      <c r="P1646" s="1">
        <v>396</v>
      </c>
      <c r="Q1646" s="1" t="s">
        <v>2924</v>
      </c>
      <c r="AC1646" s="4">
        <v>1</v>
      </c>
      <c r="AF1646" s="3">
        <v>43091</v>
      </c>
      <c r="AG1646" s="3">
        <v>43821</v>
      </c>
    </row>
    <row r="1647" spans="1:33">
      <c r="A1647" s="1">
        <v>3317</v>
      </c>
      <c r="B1647" s="1" t="s">
        <v>52</v>
      </c>
      <c r="C1647" s="1" t="s">
        <v>53</v>
      </c>
      <c r="D1647" s="1" t="s">
        <v>14</v>
      </c>
      <c r="E1647" s="1" t="s">
        <v>2926</v>
      </c>
      <c r="F1647" s="1" t="s">
        <v>2927</v>
      </c>
      <c r="G1647" s="1">
        <v>50</v>
      </c>
      <c r="H1647" s="1" t="s">
        <v>56</v>
      </c>
      <c r="I1647" s="1">
        <v>52.5239</v>
      </c>
      <c r="K1647" s="1">
        <v>2017</v>
      </c>
      <c r="L1647" s="2">
        <v>42887</v>
      </c>
      <c r="M1647" s="3">
        <v>42905</v>
      </c>
      <c r="N1647" s="1">
        <v>3673</v>
      </c>
      <c r="O1647" s="1">
        <v>1.2</v>
      </c>
      <c r="P1647" s="1">
        <v>4407.6</v>
      </c>
      <c r="Q1647" s="1" t="s">
        <v>2926</v>
      </c>
      <c r="AC1647" s="4">
        <v>1</v>
      </c>
      <c r="AF1647" s="3">
        <v>43159</v>
      </c>
      <c r="AG1647" s="3">
        <v>43888</v>
      </c>
    </row>
    <row r="1648" spans="1:33">
      <c r="A1648" s="1">
        <v>3318</v>
      </c>
      <c r="B1648" s="1" t="s">
        <v>52</v>
      </c>
      <c r="C1648" s="1" t="s">
        <v>53</v>
      </c>
      <c r="D1648" s="1" t="s">
        <v>14</v>
      </c>
      <c r="E1648" s="1" t="s">
        <v>2899</v>
      </c>
      <c r="F1648" s="1" t="s">
        <v>2928</v>
      </c>
      <c r="G1648" s="1">
        <v>50</v>
      </c>
      <c r="H1648" s="1" t="s">
        <v>56</v>
      </c>
      <c r="I1648" s="1">
        <v>536.8915</v>
      </c>
      <c r="K1648" s="1">
        <v>2017</v>
      </c>
      <c r="L1648" s="2">
        <v>42887</v>
      </c>
      <c r="M1648" s="3">
        <v>42905</v>
      </c>
      <c r="N1648" s="1">
        <v>37027</v>
      </c>
      <c r="O1648" s="1">
        <v>1.2</v>
      </c>
      <c r="P1648" s="1">
        <v>44432.4</v>
      </c>
      <c r="Q1648" s="1" t="s">
        <v>2899</v>
      </c>
      <c r="AC1648" s="4">
        <v>1</v>
      </c>
      <c r="AF1648" s="3">
        <v>43159</v>
      </c>
      <c r="AG1648" s="3">
        <v>43888</v>
      </c>
    </row>
    <row r="1649" spans="1:33">
      <c r="A1649" s="1">
        <v>3319</v>
      </c>
      <c r="B1649" s="1" t="s">
        <v>52</v>
      </c>
      <c r="C1649" s="1" t="s">
        <v>53</v>
      </c>
      <c r="D1649" s="1" t="s">
        <v>14</v>
      </c>
      <c r="E1649" s="1" t="s">
        <v>2929</v>
      </c>
      <c r="F1649" s="1" t="s">
        <v>2930</v>
      </c>
      <c r="G1649" s="1">
        <v>50</v>
      </c>
      <c r="H1649" s="1" t="s">
        <v>56</v>
      </c>
      <c r="I1649" s="1">
        <v>15.587</v>
      </c>
      <c r="K1649" s="1">
        <v>2017</v>
      </c>
      <c r="L1649" s="2">
        <v>42887</v>
      </c>
      <c r="M1649" s="3">
        <v>42905</v>
      </c>
      <c r="N1649" s="1">
        <v>1090</v>
      </c>
      <c r="O1649" s="1">
        <v>1.2</v>
      </c>
      <c r="P1649" s="1">
        <v>1308</v>
      </c>
      <c r="Q1649" s="1" t="s">
        <v>2929</v>
      </c>
      <c r="AC1649" s="4">
        <v>1</v>
      </c>
      <c r="AF1649" s="3">
        <v>43159</v>
      </c>
      <c r="AG1649" s="3">
        <v>43888</v>
      </c>
    </row>
    <row r="1650" spans="1:33">
      <c r="A1650" s="1">
        <v>3320</v>
      </c>
      <c r="B1650" s="1" t="s">
        <v>52</v>
      </c>
      <c r="C1650" s="1" t="s">
        <v>53</v>
      </c>
      <c r="D1650" s="1" t="s">
        <v>14</v>
      </c>
      <c r="E1650" s="1" t="s">
        <v>2931</v>
      </c>
      <c r="F1650" s="1" t="s">
        <v>2932</v>
      </c>
      <c r="G1650" s="1">
        <v>50</v>
      </c>
      <c r="H1650" s="1" t="s">
        <v>651</v>
      </c>
      <c r="I1650" s="1">
        <v>80.198</v>
      </c>
      <c r="K1650" s="1">
        <v>2017</v>
      </c>
      <c r="L1650" s="2">
        <v>42887</v>
      </c>
      <c r="M1650" s="3">
        <v>42905</v>
      </c>
      <c r="N1650" s="1">
        <v>4050.4</v>
      </c>
      <c r="O1650" s="1">
        <v>1.2</v>
      </c>
      <c r="P1650" s="1">
        <v>4860.48</v>
      </c>
      <c r="Q1650" s="1" t="s">
        <v>2931</v>
      </c>
      <c r="AC1650" s="4">
        <v>1</v>
      </c>
      <c r="AF1650" s="3">
        <v>43098</v>
      </c>
      <c r="AG1650" s="3">
        <v>43826</v>
      </c>
    </row>
    <row r="1651" spans="1:33">
      <c r="A1651" s="1">
        <v>3321</v>
      </c>
      <c r="B1651" s="1" t="s">
        <v>52</v>
      </c>
      <c r="C1651" s="1" t="s">
        <v>53</v>
      </c>
      <c r="D1651" s="1" t="s">
        <v>14</v>
      </c>
      <c r="E1651" s="1" t="s">
        <v>2933</v>
      </c>
      <c r="F1651" s="1" t="s">
        <v>2934</v>
      </c>
      <c r="G1651" s="1">
        <v>50</v>
      </c>
      <c r="H1651" s="1" t="s">
        <v>56</v>
      </c>
      <c r="I1651" s="1">
        <v>296.16</v>
      </c>
      <c r="K1651" s="1">
        <v>2017</v>
      </c>
      <c r="L1651" s="2">
        <v>42887</v>
      </c>
      <c r="M1651" s="3">
        <v>42905</v>
      </c>
      <c r="N1651" s="1">
        <v>15425</v>
      </c>
      <c r="O1651" s="1">
        <v>1.2</v>
      </c>
      <c r="P1651" s="1">
        <v>18510</v>
      </c>
      <c r="Q1651" s="1" t="s">
        <v>2933</v>
      </c>
      <c r="AC1651" s="4">
        <v>1</v>
      </c>
      <c r="AF1651" s="3">
        <v>43159</v>
      </c>
      <c r="AG1651" s="3">
        <v>43888</v>
      </c>
    </row>
    <row r="1652" spans="1:33">
      <c r="A1652" s="1">
        <v>3322</v>
      </c>
      <c r="B1652" s="1" t="s">
        <v>52</v>
      </c>
      <c r="C1652" s="1" t="s">
        <v>53</v>
      </c>
      <c r="D1652" s="1" t="s">
        <v>14</v>
      </c>
      <c r="E1652" s="1" t="s">
        <v>2935</v>
      </c>
      <c r="F1652" s="1" t="s">
        <v>2936</v>
      </c>
      <c r="G1652" s="1">
        <v>50</v>
      </c>
      <c r="H1652" s="1" t="s">
        <v>56</v>
      </c>
      <c r="I1652" s="1">
        <v>112.7984</v>
      </c>
      <c r="K1652" s="1">
        <v>2017</v>
      </c>
      <c r="L1652" s="2">
        <v>42887</v>
      </c>
      <c r="M1652" s="3">
        <v>42905</v>
      </c>
      <c r="N1652" s="1">
        <v>7888</v>
      </c>
      <c r="O1652" s="1">
        <v>1.2</v>
      </c>
      <c r="P1652" s="1">
        <v>9465.6</v>
      </c>
      <c r="Q1652" s="1" t="s">
        <v>2935</v>
      </c>
      <c r="AC1652" s="4">
        <v>1</v>
      </c>
      <c r="AF1652" s="3">
        <v>43159</v>
      </c>
      <c r="AG1652" s="3">
        <v>43888</v>
      </c>
    </row>
    <row r="1653" spans="1:33">
      <c r="A1653" s="1">
        <v>3323</v>
      </c>
      <c r="B1653" s="1" t="s">
        <v>52</v>
      </c>
      <c r="C1653" s="1" t="s">
        <v>53</v>
      </c>
      <c r="D1653" s="1" t="s">
        <v>11</v>
      </c>
      <c r="E1653" s="1" t="s">
        <v>2937</v>
      </c>
      <c r="F1653" s="1" t="s">
        <v>2938</v>
      </c>
      <c r="G1653" s="1">
        <v>50</v>
      </c>
      <c r="H1653" s="1" t="s">
        <v>56</v>
      </c>
      <c r="I1653" s="1">
        <v>201</v>
      </c>
      <c r="K1653" s="1">
        <v>2017</v>
      </c>
      <c r="L1653" s="2">
        <v>42887</v>
      </c>
      <c r="M1653" s="3">
        <v>42902</v>
      </c>
      <c r="N1653" s="1">
        <v>11949.21</v>
      </c>
      <c r="O1653" s="1">
        <v>2</v>
      </c>
      <c r="P1653" s="1">
        <v>23898.42</v>
      </c>
      <c r="Q1653" s="1" t="s">
        <v>2937</v>
      </c>
      <c r="AC1653" s="4">
        <v>1</v>
      </c>
      <c r="AF1653" s="3">
        <v>43105</v>
      </c>
      <c r="AG1653" s="3">
        <v>43470</v>
      </c>
    </row>
    <row r="1654" spans="1:33">
      <c r="A1654" s="1">
        <v>3324</v>
      </c>
      <c r="B1654" s="1" t="s">
        <v>52</v>
      </c>
      <c r="C1654" s="1" t="s">
        <v>53</v>
      </c>
      <c r="D1654" s="1" t="s">
        <v>11</v>
      </c>
      <c r="E1654" s="1" t="s">
        <v>2939</v>
      </c>
      <c r="F1654" s="1" t="s">
        <v>2940</v>
      </c>
      <c r="G1654" s="1">
        <v>50</v>
      </c>
      <c r="H1654" s="1" t="s">
        <v>56</v>
      </c>
      <c r="I1654" s="1">
        <v>100</v>
      </c>
      <c r="K1654" s="1">
        <v>2017</v>
      </c>
      <c r="L1654" s="2">
        <v>42887</v>
      </c>
      <c r="M1654" s="3">
        <v>42902</v>
      </c>
      <c r="N1654" s="1">
        <v>6000</v>
      </c>
      <c r="O1654" s="1">
        <v>2</v>
      </c>
      <c r="P1654" s="1">
        <v>12000</v>
      </c>
      <c r="Q1654" s="1" t="s">
        <v>2939</v>
      </c>
      <c r="AC1654" s="4">
        <v>1</v>
      </c>
      <c r="AF1654" s="3">
        <v>43105</v>
      </c>
      <c r="AG1654" s="3">
        <v>43470</v>
      </c>
    </row>
    <row r="1655" spans="1:33">
      <c r="A1655" s="1">
        <v>3326</v>
      </c>
      <c r="B1655" s="1" t="s">
        <v>52</v>
      </c>
      <c r="C1655" s="1" t="s">
        <v>53</v>
      </c>
      <c r="D1655" s="1" t="s">
        <v>10</v>
      </c>
      <c r="E1655" s="1" t="s">
        <v>2941</v>
      </c>
      <c r="F1655" s="1" t="s">
        <v>2942</v>
      </c>
      <c r="G1655" s="1">
        <v>50</v>
      </c>
      <c r="H1655" s="1" t="s">
        <v>56</v>
      </c>
      <c r="I1655" s="1">
        <v>566.661</v>
      </c>
      <c r="K1655" s="1">
        <v>2017</v>
      </c>
      <c r="L1655" s="2">
        <v>42887</v>
      </c>
      <c r="M1655" s="3">
        <v>42900</v>
      </c>
      <c r="N1655" s="1">
        <v>33333</v>
      </c>
      <c r="O1655" s="1">
        <v>0.8</v>
      </c>
      <c r="P1655" s="1">
        <v>26666.4</v>
      </c>
      <c r="Q1655" s="1" t="s">
        <v>2941</v>
      </c>
      <c r="AC1655" s="4">
        <v>1</v>
      </c>
      <c r="AF1655" s="3">
        <v>43083</v>
      </c>
      <c r="AG1655" s="3">
        <v>43813</v>
      </c>
    </row>
    <row r="1656" spans="1:33">
      <c r="A1656" s="1">
        <v>3327</v>
      </c>
      <c r="B1656" s="1" t="s">
        <v>52</v>
      </c>
      <c r="C1656" s="1" t="s">
        <v>53</v>
      </c>
      <c r="D1656" s="1" t="s">
        <v>10</v>
      </c>
      <c r="E1656" s="1" t="s">
        <v>2943</v>
      </c>
      <c r="F1656" s="1" t="s">
        <v>2944</v>
      </c>
      <c r="G1656" s="1">
        <v>50</v>
      </c>
      <c r="H1656" s="1" t="s">
        <v>56</v>
      </c>
      <c r="I1656" s="1">
        <v>203.661</v>
      </c>
      <c r="K1656" s="1">
        <v>2017</v>
      </c>
      <c r="L1656" s="2">
        <v>42887</v>
      </c>
      <c r="M1656" s="3">
        <v>42899</v>
      </c>
      <c r="N1656" s="1">
        <v>11910</v>
      </c>
      <c r="O1656" s="1">
        <v>0.7</v>
      </c>
      <c r="P1656" s="1">
        <v>8337</v>
      </c>
      <c r="Q1656" s="1" t="s">
        <v>2943</v>
      </c>
      <c r="AC1656" s="4">
        <v>1</v>
      </c>
      <c r="AF1656" s="3">
        <v>43144</v>
      </c>
      <c r="AG1656" s="3">
        <v>43509</v>
      </c>
    </row>
    <row r="1657" spans="1:33">
      <c r="A1657" s="1">
        <v>3328</v>
      </c>
      <c r="B1657" s="1" t="s">
        <v>52</v>
      </c>
      <c r="C1657" s="1" t="s">
        <v>53</v>
      </c>
      <c r="D1657" s="1" t="s">
        <v>10</v>
      </c>
      <c r="E1657" s="1" t="s">
        <v>2945</v>
      </c>
      <c r="F1657" s="1" t="s">
        <v>2174</v>
      </c>
      <c r="G1657" s="1">
        <v>44.44</v>
      </c>
      <c r="H1657" s="1" t="s">
        <v>56</v>
      </c>
      <c r="I1657" s="1">
        <v>38.726</v>
      </c>
      <c r="K1657" s="1">
        <v>2017</v>
      </c>
      <c r="L1657" s="2">
        <v>42887</v>
      </c>
      <c r="M1657" s="3">
        <v>42899</v>
      </c>
      <c r="N1657" s="1">
        <v>2278</v>
      </c>
      <c r="O1657" s="1">
        <v>0.02</v>
      </c>
      <c r="P1657" s="1">
        <v>45.56</v>
      </c>
      <c r="Q1657" s="1" t="s">
        <v>2945</v>
      </c>
      <c r="AC1657" s="4">
        <v>1</v>
      </c>
      <c r="AF1657" s="3">
        <v>43144</v>
      </c>
      <c r="AG1657" s="3">
        <v>43509</v>
      </c>
    </row>
    <row r="1658" spans="1:33">
      <c r="A1658" s="1">
        <v>3329</v>
      </c>
      <c r="B1658" s="1" t="s">
        <v>52</v>
      </c>
      <c r="C1658" s="1" t="s">
        <v>53</v>
      </c>
      <c r="D1658" s="1" t="s">
        <v>10</v>
      </c>
      <c r="E1658" s="1" t="s">
        <v>2946</v>
      </c>
      <c r="F1658" s="1" t="s">
        <v>2947</v>
      </c>
      <c r="G1658" s="1">
        <v>50</v>
      </c>
      <c r="H1658" s="1" t="s">
        <v>56</v>
      </c>
      <c r="I1658" s="1">
        <v>147.8979</v>
      </c>
      <c r="K1658" s="1">
        <v>2017</v>
      </c>
      <c r="L1658" s="2">
        <v>42887</v>
      </c>
      <c r="M1658" s="3">
        <v>42898</v>
      </c>
      <c r="N1658" s="1">
        <v>8649</v>
      </c>
      <c r="O1658" s="1">
        <v>0.7</v>
      </c>
      <c r="P1658" s="1">
        <v>6054.3</v>
      </c>
      <c r="Q1658" s="1" t="s">
        <v>2946</v>
      </c>
      <c r="AC1658" s="4">
        <v>1</v>
      </c>
      <c r="AF1658" s="3">
        <v>43143</v>
      </c>
      <c r="AG1658" s="3">
        <v>43508</v>
      </c>
    </row>
    <row r="1659" spans="1:33">
      <c r="A1659" s="1">
        <v>3330</v>
      </c>
      <c r="B1659" s="1" t="s">
        <v>52</v>
      </c>
      <c r="C1659" s="1" t="s">
        <v>53</v>
      </c>
      <c r="D1659" s="1" t="s">
        <v>14</v>
      </c>
      <c r="E1659" s="1" t="s">
        <v>2948</v>
      </c>
      <c r="F1659" s="1" t="s">
        <v>2949</v>
      </c>
      <c r="G1659" s="1">
        <v>50</v>
      </c>
      <c r="H1659" s="1" t="s">
        <v>56</v>
      </c>
      <c r="I1659" s="1">
        <v>140.6935</v>
      </c>
      <c r="K1659" s="1">
        <v>2017</v>
      </c>
      <c r="L1659" s="2">
        <v>42887</v>
      </c>
      <c r="M1659" s="3">
        <v>42898</v>
      </c>
      <c r="N1659" s="1">
        <v>9703</v>
      </c>
      <c r="O1659" s="1">
        <v>1.2</v>
      </c>
      <c r="P1659" s="1">
        <v>11643.6</v>
      </c>
      <c r="Q1659" s="1" t="s">
        <v>2948</v>
      </c>
      <c r="AC1659" s="4">
        <v>1</v>
      </c>
      <c r="AF1659" s="3">
        <v>43137</v>
      </c>
      <c r="AG1659" s="3">
        <v>43866</v>
      </c>
    </row>
    <row r="1660" spans="1:33">
      <c r="A1660" s="1">
        <v>3331</v>
      </c>
      <c r="B1660" s="1" t="s">
        <v>52</v>
      </c>
      <c r="C1660" s="1" t="s">
        <v>53</v>
      </c>
      <c r="D1660" s="1" t="s">
        <v>17</v>
      </c>
      <c r="E1660" s="1" t="s">
        <v>2950</v>
      </c>
      <c r="F1660" s="1" t="s">
        <v>2951</v>
      </c>
      <c r="G1660" s="1">
        <v>50</v>
      </c>
      <c r="H1660" s="1" t="s">
        <v>56</v>
      </c>
      <c r="I1660" s="1">
        <v>991.9344</v>
      </c>
      <c r="K1660" s="1">
        <v>2017</v>
      </c>
      <c r="L1660" s="2">
        <v>42887</v>
      </c>
      <c r="M1660" s="3">
        <v>42898</v>
      </c>
      <c r="N1660" s="1">
        <v>50352</v>
      </c>
      <c r="O1660" s="1">
        <v>1.6</v>
      </c>
      <c r="P1660" s="1">
        <v>80563.2</v>
      </c>
      <c r="Q1660" s="1" t="s">
        <v>2950</v>
      </c>
      <c r="AC1660" s="4">
        <v>1</v>
      </c>
      <c r="AF1660" s="3">
        <v>43127</v>
      </c>
      <c r="AG1660" s="3">
        <v>43856</v>
      </c>
    </row>
    <row r="1661" spans="1:33">
      <c r="A1661" s="1">
        <v>3332</v>
      </c>
      <c r="B1661" s="1" t="s">
        <v>52</v>
      </c>
      <c r="C1661" s="1" t="s">
        <v>53</v>
      </c>
      <c r="D1661" s="1" t="s">
        <v>17</v>
      </c>
      <c r="E1661" s="1" t="s">
        <v>2952</v>
      </c>
      <c r="F1661" s="1" t="s">
        <v>2953</v>
      </c>
      <c r="G1661" s="1">
        <v>50</v>
      </c>
      <c r="H1661" s="1" t="s">
        <v>56</v>
      </c>
      <c r="I1661" s="1">
        <v>219.0049</v>
      </c>
      <c r="K1661" s="1">
        <v>2017</v>
      </c>
      <c r="L1661" s="2">
        <v>42887</v>
      </c>
      <c r="M1661" s="3">
        <v>42898</v>
      </c>
      <c r="N1661" s="1">
        <v>11117</v>
      </c>
      <c r="O1661" s="1">
        <v>1.6</v>
      </c>
      <c r="P1661" s="1">
        <v>17787.2</v>
      </c>
      <c r="Q1661" s="1" t="s">
        <v>2952</v>
      </c>
      <c r="AC1661" s="4">
        <v>1</v>
      </c>
      <c r="AF1661" s="3">
        <v>43127</v>
      </c>
      <c r="AG1661" s="3">
        <v>43856</v>
      </c>
    </row>
    <row r="1662" spans="1:33">
      <c r="A1662" s="1">
        <v>3333</v>
      </c>
      <c r="B1662" s="1" t="s">
        <v>52</v>
      </c>
      <c r="C1662" s="1" t="s">
        <v>53</v>
      </c>
      <c r="D1662" s="1" t="s">
        <v>7</v>
      </c>
      <c r="E1662" s="1" t="s">
        <v>2332</v>
      </c>
      <c r="F1662" s="1" t="s">
        <v>2954</v>
      </c>
      <c r="G1662" s="1">
        <v>50</v>
      </c>
      <c r="H1662" s="1" t="s">
        <v>56</v>
      </c>
      <c r="I1662" s="1">
        <v>76.19</v>
      </c>
      <c r="K1662" s="1">
        <v>2017</v>
      </c>
      <c r="L1662" s="2">
        <v>42887</v>
      </c>
      <c r="M1662" s="3">
        <v>42896</v>
      </c>
      <c r="N1662" s="1">
        <v>7121</v>
      </c>
      <c r="O1662" s="1">
        <v>1</v>
      </c>
      <c r="P1662" s="1">
        <v>7121</v>
      </c>
      <c r="Q1662" s="1" t="s">
        <v>2332</v>
      </c>
      <c r="AC1662" s="4">
        <v>1</v>
      </c>
      <c r="AF1662" s="3">
        <v>42957</v>
      </c>
      <c r="AG1662" s="3">
        <v>43687</v>
      </c>
    </row>
    <row r="1663" spans="1:33">
      <c r="A1663" s="1">
        <v>3334</v>
      </c>
      <c r="B1663" s="1" t="s">
        <v>52</v>
      </c>
      <c r="C1663" s="1" t="s">
        <v>53</v>
      </c>
      <c r="D1663" s="1" t="s">
        <v>15</v>
      </c>
      <c r="E1663" s="1" t="s">
        <v>2955</v>
      </c>
      <c r="F1663" s="1" t="s">
        <v>2956</v>
      </c>
      <c r="G1663" s="1">
        <v>50</v>
      </c>
      <c r="H1663" s="1" t="s">
        <v>56</v>
      </c>
      <c r="I1663" s="1">
        <v>667.646</v>
      </c>
      <c r="K1663" s="1">
        <v>2017</v>
      </c>
      <c r="L1663" s="2">
        <v>42887</v>
      </c>
      <c r="M1663" s="3">
        <v>42894</v>
      </c>
      <c r="N1663" s="1">
        <v>26705.84</v>
      </c>
      <c r="O1663" s="1">
        <v>1.4</v>
      </c>
      <c r="P1663" s="1">
        <v>37388.176</v>
      </c>
      <c r="Q1663" s="1" t="s">
        <v>2955</v>
      </c>
      <c r="AC1663" s="4">
        <v>1</v>
      </c>
      <c r="AF1663" s="3">
        <v>43139</v>
      </c>
      <c r="AG1663" s="3">
        <v>44235</v>
      </c>
    </row>
    <row r="1664" spans="1:33">
      <c r="A1664" s="1">
        <v>3335</v>
      </c>
      <c r="B1664" s="1" t="s">
        <v>52</v>
      </c>
      <c r="C1664" s="1" t="s">
        <v>53</v>
      </c>
      <c r="D1664" s="1" t="s">
        <v>15</v>
      </c>
      <c r="E1664" s="1" t="s">
        <v>2957</v>
      </c>
      <c r="F1664" s="1" t="s">
        <v>2190</v>
      </c>
      <c r="G1664" s="1">
        <v>50</v>
      </c>
      <c r="H1664" s="1" t="s">
        <v>56</v>
      </c>
      <c r="I1664" s="1">
        <v>416.625</v>
      </c>
      <c r="K1664" s="1">
        <v>2017</v>
      </c>
      <c r="L1664" s="2">
        <v>42887</v>
      </c>
      <c r="M1664" s="3">
        <v>42894</v>
      </c>
      <c r="N1664" s="1">
        <v>16665</v>
      </c>
      <c r="O1664" s="1">
        <v>1.4</v>
      </c>
      <c r="P1664" s="1">
        <v>23331</v>
      </c>
      <c r="Q1664" s="1" t="s">
        <v>2957</v>
      </c>
      <c r="AC1664" s="4">
        <v>1</v>
      </c>
      <c r="AF1664" s="3">
        <v>43139</v>
      </c>
      <c r="AG1664" s="3">
        <v>44235</v>
      </c>
    </row>
    <row r="1665" spans="1:33">
      <c r="A1665" s="1">
        <v>3336</v>
      </c>
      <c r="B1665" s="1" t="s">
        <v>52</v>
      </c>
      <c r="C1665" s="1" t="s">
        <v>53</v>
      </c>
      <c r="D1665" s="1" t="s">
        <v>15</v>
      </c>
      <c r="E1665" s="1" t="s">
        <v>2047</v>
      </c>
      <c r="F1665" s="1" t="s">
        <v>2045</v>
      </c>
      <c r="G1665" s="1">
        <v>50</v>
      </c>
      <c r="H1665" s="1" t="s">
        <v>56</v>
      </c>
      <c r="I1665" s="1">
        <v>240.149</v>
      </c>
      <c r="K1665" s="1">
        <v>2017</v>
      </c>
      <c r="L1665" s="2">
        <v>42887</v>
      </c>
      <c r="M1665" s="3">
        <v>42894</v>
      </c>
      <c r="N1665" s="1">
        <v>9802</v>
      </c>
      <c r="O1665" s="1">
        <v>1.4</v>
      </c>
      <c r="P1665" s="1">
        <v>13722.8</v>
      </c>
      <c r="Q1665" s="1" t="s">
        <v>2047</v>
      </c>
      <c r="AC1665" s="4">
        <v>1</v>
      </c>
      <c r="AF1665" s="3">
        <v>43139</v>
      </c>
      <c r="AG1665" s="3">
        <v>43869</v>
      </c>
    </row>
    <row r="1666" spans="1:33">
      <c r="A1666" s="1">
        <v>3337</v>
      </c>
      <c r="B1666" s="1" t="s">
        <v>52</v>
      </c>
      <c r="C1666" s="1" t="s">
        <v>53</v>
      </c>
      <c r="D1666" s="1" t="s">
        <v>15</v>
      </c>
      <c r="E1666" s="1" t="s">
        <v>2044</v>
      </c>
      <c r="F1666" s="1" t="s">
        <v>2045</v>
      </c>
      <c r="G1666" s="1">
        <v>50</v>
      </c>
      <c r="H1666" s="1" t="s">
        <v>56</v>
      </c>
      <c r="I1666" s="1">
        <v>300.264</v>
      </c>
      <c r="K1666" s="1">
        <v>2017</v>
      </c>
      <c r="L1666" s="2">
        <v>42887</v>
      </c>
      <c r="M1666" s="3">
        <v>42894</v>
      </c>
      <c r="N1666" s="1">
        <v>12511</v>
      </c>
      <c r="O1666" s="1">
        <v>1.4</v>
      </c>
      <c r="P1666" s="1">
        <v>17515.4</v>
      </c>
      <c r="Q1666" s="1" t="s">
        <v>2044</v>
      </c>
      <c r="AC1666" s="4">
        <v>1</v>
      </c>
      <c r="AF1666" s="3">
        <v>43139</v>
      </c>
      <c r="AG1666" s="3">
        <v>43869</v>
      </c>
    </row>
    <row r="1667" spans="1:33">
      <c r="A1667" s="1">
        <v>3338</v>
      </c>
      <c r="B1667" s="1" t="s">
        <v>52</v>
      </c>
      <c r="C1667" s="1" t="s">
        <v>53</v>
      </c>
      <c r="D1667" s="1" t="s">
        <v>15</v>
      </c>
      <c r="E1667" s="1" t="s">
        <v>2046</v>
      </c>
      <c r="F1667" s="1" t="s">
        <v>2045</v>
      </c>
      <c r="G1667" s="1">
        <v>50</v>
      </c>
      <c r="H1667" s="1" t="s">
        <v>56</v>
      </c>
      <c r="I1667" s="1">
        <v>226.282</v>
      </c>
      <c r="K1667" s="1">
        <v>2017</v>
      </c>
      <c r="L1667" s="2">
        <v>42887</v>
      </c>
      <c r="M1667" s="3">
        <v>42894</v>
      </c>
      <c r="N1667" s="1">
        <v>9236</v>
      </c>
      <c r="O1667" s="1">
        <v>1.4</v>
      </c>
      <c r="P1667" s="1">
        <v>12930.4</v>
      </c>
      <c r="Q1667" s="1" t="s">
        <v>2046</v>
      </c>
      <c r="AC1667" s="4">
        <v>1</v>
      </c>
      <c r="AF1667" s="3">
        <v>43139</v>
      </c>
      <c r="AG1667" s="3">
        <v>43869</v>
      </c>
    </row>
    <row r="1668" spans="1:33">
      <c r="A1668" s="1">
        <v>3339</v>
      </c>
      <c r="B1668" s="1" t="s">
        <v>52</v>
      </c>
      <c r="C1668" s="1" t="s">
        <v>53</v>
      </c>
      <c r="D1668" s="1" t="s">
        <v>15</v>
      </c>
      <c r="E1668" s="1" t="s">
        <v>2958</v>
      </c>
      <c r="F1668" s="1" t="s">
        <v>2553</v>
      </c>
      <c r="G1668" s="1">
        <v>50</v>
      </c>
      <c r="H1668" s="1" t="s">
        <v>56</v>
      </c>
      <c r="I1668" s="1">
        <v>462.1665</v>
      </c>
      <c r="K1668" s="1">
        <v>2017</v>
      </c>
      <c r="L1668" s="2">
        <v>42887</v>
      </c>
      <c r="M1668" s="3">
        <v>42894</v>
      </c>
      <c r="N1668" s="1">
        <v>15153</v>
      </c>
      <c r="O1668" s="1">
        <v>1.4</v>
      </c>
      <c r="P1668" s="1">
        <v>21214.2</v>
      </c>
      <c r="Q1668" s="1" t="s">
        <v>2958</v>
      </c>
      <c r="AC1668" s="4">
        <v>1</v>
      </c>
      <c r="AF1668" s="3">
        <v>43139</v>
      </c>
      <c r="AG1668" s="3">
        <v>44235</v>
      </c>
    </row>
    <row r="1669" spans="1:33">
      <c r="A1669" s="1">
        <v>3340</v>
      </c>
      <c r="B1669" s="1" t="s">
        <v>52</v>
      </c>
      <c r="C1669" s="1" t="s">
        <v>53</v>
      </c>
      <c r="D1669" s="1" t="s">
        <v>12</v>
      </c>
      <c r="E1669" s="1" t="s">
        <v>2959</v>
      </c>
      <c r="F1669" s="1" t="s">
        <v>2960</v>
      </c>
      <c r="G1669" s="1">
        <v>50</v>
      </c>
      <c r="H1669" s="1" t="s">
        <v>56</v>
      </c>
      <c r="I1669" s="1">
        <v>143.187</v>
      </c>
      <c r="K1669" s="1">
        <v>2017</v>
      </c>
      <c r="L1669" s="2">
        <v>42887</v>
      </c>
      <c r="M1669" s="3">
        <v>42894</v>
      </c>
      <c r="N1669" s="1">
        <v>8678</v>
      </c>
      <c r="O1669" s="1">
        <v>0.7</v>
      </c>
      <c r="P1669" s="1">
        <v>6074.6</v>
      </c>
      <c r="Q1669" s="1" t="s">
        <v>2961</v>
      </c>
      <c r="AC1669" s="4">
        <v>1</v>
      </c>
      <c r="AF1669" s="3">
        <v>43056</v>
      </c>
      <c r="AG1669" s="3">
        <v>43785</v>
      </c>
    </row>
    <row r="1670" spans="1:33">
      <c r="A1670" s="1">
        <v>3341</v>
      </c>
      <c r="B1670" s="1" t="s">
        <v>52</v>
      </c>
      <c r="C1670" s="1" t="s">
        <v>53</v>
      </c>
      <c r="D1670" s="1" t="s">
        <v>10</v>
      </c>
      <c r="E1670" s="1" t="s">
        <v>2962</v>
      </c>
      <c r="F1670" s="1" t="s">
        <v>2963</v>
      </c>
      <c r="G1670" s="1">
        <v>50</v>
      </c>
      <c r="H1670" s="1" t="s">
        <v>56</v>
      </c>
      <c r="I1670" s="1">
        <v>1959.2976</v>
      </c>
      <c r="K1670" s="1">
        <v>2017</v>
      </c>
      <c r="L1670" s="2">
        <v>42887</v>
      </c>
      <c r="M1670" s="3">
        <v>42894</v>
      </c>
      <c r="N1670" s="1">
        <v>116624.86</v>
      </c>
      <c r="O1670" s="1">
        <v>0.8</v>
      </c>
      <c r="P1670" s="1">
        <v>93299.888</v>
      </c>
      <c r="Q1670" s="1" t="s">
        <v>2964</v>
      </c>
      <c r="AC1670" s="4">
        <v>1</v>
      </c>
      <c r="AF1670" s="3">
        <v>43131</v>
      </c>
      <c r="AG1670" s="3">
        <v>43861</v>
      </c>
    </row>
    <row r="1671" spans="1:33">
      <c r="A1671" s="1">
        <v>3342</v>
      </c>
      <c r="B1671" s="1" t="s">
        <v>52</v>
      </c>
      <c r="C1671" s="1" t="s">
        <v>53</v>
      </c>
      <c r="D1671" s="1" t="s">
        <v>10</v>
      </c>
      <c r="E1671" s="1" t="s">
        <v>2965</v>
      </c>
      <c r="F1671" s="1" t="s">
        <v>2966</v>
      </c>
      <c r="G1671" s="1">
        <v>50</v>
      </c>
      <c r="H1671" s="1" t="s">
        <v>56</v>
      </c>
      <c r="I1671" s="1">
        <v>1506.366</v>
      </c>
      <c r="K1671" s="1">
        <v>2017</v>
      </c>
      <c r="L1671" s="2">
        <v>42887</v>
      </c>
      <c r="M1671" s="3">
        <v>42894</v>
      </c>
      <c r="N1671" s="1">
        <v>83687</v>
      </c>
      <c r="O1671" s="1">
        <v>0.7</v>
      </c>
      <c r="P1671" s="1">
        <v>58580.9</v>
      </c>
      <c r="Q1671" s="1" t="s">
        <v>2965</v>
      </c>
      <c r="AC1671" s="4">
        <v>1</v>
      </c>
      <c r="AF1671" s="3">
        <v>43139</v>
      </c>
      <c r="AG1671" s="3">
        <v>44235</v>
      </c>
    </row>
    <row r="1672" spans="1:33">
      <c r="A1672" s="1">
        <v>3343</v>
      </c>
      <c r="B1672" s="1" t="s">
        <v>52</v>
      </c>
      <c r="C1672" s="1" t="s">
        <v>53</v>
      </c>
      <c r="D1672" s="1" t="s">
        <v>10</v>
      </c>
      <c r="E1672" s="1" t="s">
        <v>2967</v>
      </c>
      <c r="F1672" s="1" t="s">
        <v>2968</v>
      </c>
      <c r="G1672" s="1">
        <v>50</v>
      </c>
      <c r="H1672" s="1" t="s">
        <v>56</v>
      </c>
      <c r="I1672" s="1">
        <v>1232.838</v>
      </c>
      <c r="K1672" s="1">
        <v>2017</v>
      </c>
      <c r="L1672" s="2">
        <v>42887</v>
      </c>
      <c r="M1672" s="3">
        <v>42894</v>
      </c>
      <c r="N1672" s="1">
        <v>68491</v>
      </c>
      <c r="O1672" s="1">
        <v>0.7</v>
      </c>
      <c r="P1672" s="1">
        <v>47943.7</v>
      </c>
      <c r="Q1672" s="1" t="s">
        <v>2967</v>
      </c>
      <c r="AC1672" s="4">
        <v>1</v>
      </c>
      <c r="AF1672" s="3">
        <v>43139</v>
      </c>
      <c r="AG1672" s="3">
        <v>44235</v>
      </c>
    </row>
    <row r="1673" spans="1:33">
      <c r="A1673" s="1">
        <v>3344</v>
      </c>
      <c r="B1673" s="1" t="s">
        <v>52</v>
      </c>
      <c r="C1673" s="1" t="s">
        <v>53</v>
      </c>
      <c r="D1673" s="1" t="s">
        <v>10</v>
      </c>
      <c r="E1673" s="1" t="s">
        <v>2969</v>
      </c>
      <c r="F1673" s="1" t="s">
        <v>2970</v>
      </c>
      <c r="G1673" s="1">
        <v>50</v>
      </c>
      <c r="H1673" s="1" t="s">
        <v>56</v>
      </c>
      <c r="I1673" s="1">
        <v>933.534</v>
      </c>
      <c r="K1673" s="1">
        <v>2017</v>
      </c>
      <c r="L1673" s="2">
        <v>42887</v>
      </c>
      <c r="M1673" s="3">
        <v>42894</v>
      </c>
      <c r="N1673" s="1">
        <v>51863</v>
      </c>
      <c r="O1673" s="1">
        <v>0.9</v>
      </c>
      <c r="P1673" s="1">
        <v>46676.7</v>
      </c>
      <c r="Q1673" s="1" t="s">
        <v>2969</v>
      </c>
      <c r="AC1673" s="4">
        <v>1</v>
      </c>
      <c r="AF1673" s="3">
        <v>43139</v>
      </c>
      <c r="AG1673" s="3">
        <v>44235</v>
      </c>
    </row>
    <row r="1674" spans="1:33">
      <c r="A1674" s="1">
        <v>3345</v>
      </c>
      <c r="B1674" s="1" t="s">
        <v>52</v>
      </c>
      <c r="C1674" s="1" t="s">
        <v>53</v>
      </c>
      <c r="D1674" s="1" t="s">
        <v>12</v>
      </c>
      <c r="E1674" s="1" t="s">
        <v>2971</v>
      </c>
      <c r="F1674" s="1" t="s">
        <v>1483</v>
      </c>
      <c r="G1674" s="1">
        <v>50</v>
      </c>
      <c r="H1674" s="1" t="s">
        <v>56</v>
      </c>
      <c r="I1674" s="1">
        <v>184.008</v>
      </c>
      <c r="K1674" s="1">
        <v>2017</v>
      </c>
      <c r="L1674" s="2">
        <v>42887</v>
      </c>
      <c r="M1674" s="3">
        <v>42893</v>
      </c>
      <c r="N1674" s="1">
        <v>11152</v>
      </c>
      <c r="O1674" s="1">
        <v>1</v>
      </c>
      <c r="P1674" s="1">
        <v>11152</v>
      </c>
      <c r="Q1674" s="1" t="s">
        <v>2972</v>
      </c>
      <c r="AC1674" s="4">
        <v>1</v>
      </c>
      <c r="AF1674" s="3">
        <v>43061</v>
      </c>
      <c r="AG1674" s="3">
        <v>43790</v>
      </c>
    </row>
    <row r="1675" spans="1:33">
      <c r="A1675" s="1">
        <v>3346</v>
      </c>
      <c r="B1675" s="1" t="s">
        <v>52</v>
      </c>
      <c r="C1675" s="1" t="s">
        <v>53</v>
      </c>
      <c r="D1675" s="1" t="s">
        <v>10</v>
      </c>
      <c r="E1675" s="1" t="s">
        <v>2973</v>
      </c>
      <c r="F1675" s="1" t="s">
        <v>2574</v>
      </c>
      <c r="G1675" s="1">
        <v>50</v>
      </c>
      <c r="H1675" s="1" t="s">
        <v>56</v>
      </c>
      <c r="I1675" s="1">
        <v>191.2911</v>
      </c>
      <c r="K1675" s="1">
        <v>2017</v>
      </c>
      <c r="L1675" s="2">
        <v>42887</v>
      </c>
      <c r="M1675" s="3">
        <v>42893</v>
      </c>
      <c r="N1675" s="1">
        <v>11319</v>
      </c>
      <c r="O1675" s="1">
        <v>0.7</v>
      </c>
      <c r="P1675" s="1">
        <v>7923.3</v>
      </c>
      <c r="Q1675" s="1" t="s">
        <v>2973</v>
      </c>
      <c r="AC1675" s="4">
        <v>1</v>
      </c>
      <c r="AF1675" s="3">
        <v>43138</v>
      </c>
      <c r="AG1675" s="3">
        <v>43684</v>
      </c>
    </row>
    <row r="1676" spans="1:33">
      <c r="A1676" s="1">
        <v>3347</v>
      </c>
      <c r="B1676" s="1" t="s">
        <v>52</v>
      </c>
      <c r="C1676" s="1" t="s">
        <v>53</v>
      </c>
      <c r="D1676" s="1" t="s">
        <v>10</v>
      </c>
      <c r="E1676" s="1" t="s">
        <v>2974</v>
      </c>
      <c r="F1676" s="1" t="s">
        <v>2571</v>
      </c>
      <c r="G1676" s="1">
        <v>50</v>
      </c>
      <c r="H1676" s="1" t="s">
        <v>56</v>
      </c>
      <c r="I1676" s="1">
        <v>169</v>
      </c>
      <c r="K1676" s="1">
        <v>2017</v>
      </c>
      <c r="L1676" s="2">
        <v>42887</v>
      </c>
      <c r="M1676" s="3">
        <v>42893</v>
      </c>
      <c r="N1676" s="1">
        <v>10000</v>
      </c>
      <c r="O1676" s="1">
        <v>0.7</v>
      </c>
      <c r="P1676" s="1">
        <v>7000</v>
      </c>
      <c r="Q1676" s="1" t="s">
        <v>2974</v>
      </c>
      <c r="AC1676" s="4">
        <v>1</v>
      </c>
      <c r="AF1676" s="3">
        <v>43138</v>
      </c>
      <c r="AG1676" s="3">
        <v>43684</v>
      </c>
    </row>
    <row r="1677" spans="1:33">
      <c r="A1677" s="1">
        <v>3348</v>
      </c>
      <c r="B1677" s="1" t="s">
        <v>52</v>
      </c>
      <c r="C1677" s="1" t="s">
        <v>53</v>
      </c>
      <c r="D1677" s="1" t="s">
        <v>10</v>
      </c>
      <c r="E1677" s="1" t="s">
        <v>2975</v>
      </c>
      <c r="F1677" s="1" t="s">
        <v>2976</v>
      </c>
      <c r="G1677" s="1">
        <v>50</v>
      </c>
      <c r="H1677" s="1" t="s">
        <v>56</v>
      </c>
      <c r="I1677" s="1">
        <v>165.8379</v>
      </c>
      <c r="K1677" s="1">
        <v>2017</v>
      </c>
      <c r="L1677" s="2">
        <v>42887</v>
      </c>
      <c r="M1677" s="3">
        <v>42893</v>
      </c>
      <c r="N1677" s="1">
        <v>9813</v>
      </c>
      <c r="O1677" s="1">
        <v>1</v>
      </c>
      <c r="P1677" s="1">
        <v>9813</v>
      </c>
      <c r="Q1677" s="1" t="s">
        <v>2975</v>
      </c>
      <c r="AC1677" s="4">
        <v>1</v>
      </c>
      <c r="AF1677" s="3">
        <v>43138</v>
      </c>
      <c r="AG1677" s="3">
        <v>43684</v>
      </c>
    </row>
    <row r="1678" spans="1:33">
      <c r="A1678" s="1">
        <v>3349</v>
      </c>
      <c r="B1678" s="1" t="s">
        <v>52</v>
      </c>
      <c r="C1678" s="1" t="s">
        <v>53</v>
      </c>
      <c r="D1678" s="1" t="s">
        <v>12</v>
      </c>
      <c r="E1678" s="1" t="s">
        <v>2977</v>
      </c>
      <c r="F1678" s="1" t="s">
        <v>1248</v>
      </c>
      <c r="G1678" s="1">
        <v>50</v>
      </c>
      <c r="H1678" s="1" t="s">
        <v>56</v>
      </c>
      <c r="I1678" s="1">
        <v>353.5455</v>
      </c>
      <c r="K1678" s="1">
        <v>2017</v>
      </c>
      <c r="L1678" s="2">
        <v>42887</v>
      </c>
      <c r="M1678" s="3">
        <v>42891</v>
      </c>
      <c r="N1678" s="1">
        <v>21427</v>
      </c>
      <c r="O1678" s="1">
        <v>0.7</v>
      </c>
      <c r="P1678" s="1">
        <v>14998.9</v>
      </c>
      <c r="Q1678" s="1" t="s">
        <v>2978</v>
      </c>
      <c r="AC1678" s="4">
        <v>1</v>
      </c>
      <c r="AF1678" s="3">
        <v>43041</v>
      </c>
      <c r="AG1678" s="3">
        <v>43770</v>
      </c>
    </row>
    <row r="1679" spans="1:33">
      <c r="A1679" s="1">
        <v>3350</v>
      </c>
      <c r="B1679" s="1" t="s">
        <v>52</v>
      </c>
      <c r="C1679" s="1" t="s">
        <v>53</v>
      </c>
      <c r="D1679" s="1" t="s">
        <v>12</v>
      </c>
      <c r="E1679" s="1" t="s">
        <v>2979</v>
      </c>
      <c r="F1679" s="1" t="s">
        <v>1483</v>
      </c>
      <c r="G1679" s="1">
        <v>50</v>
      </c>
      <c r="H1679" s="1" t="s">
        <v>56</v>
      </c>
      <c r="I1679" s="1">
        <v>111.5235</v>
      </c>
      <c r="K1679" s="1">
        <v>2017</v>
      </c>
      <c r="L1679" s="2">
        <v>42887</v>
      </c>
      <c r="M1679" s="3">
        <v>42891</v>
      </c>
      <c r="N1679" s="1">
        <v>6759</v>
      </c>
      <c r="O1679" s="1">
        <v>0.7</v>
      </c>
      <c r="P1679" s="1">
        <v>4731.3</v>
      </c>
      <c r="Q1679" s="1" t="s">
        <v>2980</v>
      </c>
      <c r="AC1679" s="4">
        <v>1</v>
      </c>
      <c r="AF1679" s="3">
        <v>43051</v>
      </c>
      <c r="AG1679" s="3">
        <v>43780</v>
      </c>
    </row>
    <row r="1680" spans="1:33">
      <c r="A1680" s="1">
        <v>3351</v>
      </c>
      <c r="B1680" s="1" t="s">
        <v>52</v>
      </c>
      <c r="C1680" s="1" t="s">
        <v>53</v>
      </c>
      <c r="D1680" s="1" t="s">
        <v>17</v>
      </c>
      <c r="E1680" s="1" t="s">
        <v>2981</v>
      </c>
      <c r="F1680" s="1" t="s">
        <v>2982</v>
      </c>
      <c r="G1680" s="1">
        <v>50</v>
      </c>
      <c r="H1680" s="1" t="s">
        <v>56</v>
      </c>
      <c r="I1680" s="1">
        <v>246.543</v>
      </c>
      <c r="K1680" s="1">
        <v>2017</v>
      </c>
      <c r="L1680" s="2">
        <v>42887</v>
      </c>
      <c r="M1680" s="3">
        <v>42891</v>
      </c>
      <c r="N1680" s="1">
        <v>13255</v>
      </c>
      <c r="O1680" s="1">
        <v>1.6</v>
      </c>
      <c r="P1680" s="1">
        <v>21208</v>
      </c>
      <c r="Q1680" s="1" t="s">
        <v>2981</v>
      </c>
      <c r="AC1680" s="4">
        <v>1</v>
      </c>
      <c r="AF1680" s="3">
        <v>43119</v>
      </c>
      <c r="AG1680" s="3">
        <v>43848</v>
      </c>
    </row>
    <row r="1681" spans="1:33">
      <c r="A1681" s="1">
        <v>3352</v>
      </c>
      <c r="B1681" s="1" t="s">
        <v>52</v>
      </c>
      <c r="C1681" s="1" t="s">
        <v>53</v>
      </c>
      <c r="D1681" s="1" t="s">
        <v>17</v>
      </c>
      <c r="E1681" s="1" t="s">
        <v>2981</v>
      </c>
      <c r="F1681" s="1" t="s">
        <v>2982</v>
      </c>
      <c r="G1681" s="1">
        <v>50</v>
      </c>
      <c r="H1681" s="1" t="s">
        <v>56</v>
      </c>
      <c r="I1681" s="1">
        <v>383.1228</v>
      </c>
      <c r="K1681" s="1">
        <v>2017</v>
      </c>
      <c r="L1681" s="2">
        <v>42887</v>
      </c>
      <c r="M1681" s="3">
        <v>42891</v>
      </c>
      <c r="N1681" s="1">
        <v>20598</v>
      </c>
      <c r="O1681" s="1">
        <v>1.6</v>
      </c>
      <c r="P1681" s="1">
        <v>32956.8</v>
      </c>
      <c r="Q1681" s="1" t="s">
        <v>2981</v>
      </c>
      <c r="AC1681" s="4">
        <v>1</v>
      </c>
      <c r="AF1681" s="3">
        <v>43119</v>
      </c>
      <c r="AG1681" s="3">
        <v>43848</v>
      </c>
    </row>
    <row r="1682" spans="1:33">
      <c r="A1682" s="1">
        <v>3353</v>
      </c>
      <c r="B1682" s="1" t="s">
        <v>52</v>
      </c>
      <c r="C1682" s="1" t="s">
        <v>53</v>
      </c>
      <c r="D1682" s="1" t="s">
        <v>14</v>
      </c>
      <c r="E1682" s="1" t="s">
        <v>2983</v>
      </c>
      <c r="F1682" s="1" t="s">
        <v>2984</v>
      </c>
      <c r="G1682" s="1">
        <v>50</v>
      </c>
      <c r="H1682" s="1" t="s">
        <v>56</v>
      </c>
      <c r="I1682" s="1">
        <v>163.7064</v>
      </c>
      <c r="K1682" s="1">
        <v>2017</v>
      </c>
      <c r="L1682" s="2">
        <v>42887</v>
      </c>
      <c r="M1682" s="3">
        <v>42888</v>
      </c>
      <c r="N1682" s="1">
        <v>11448</v>
      </c>
      <c r="O1682" s="1">
        <v>1.2</v>
      </c>
      <c r="P1682" s="1">
        <v>13737.6</v>
      </c>
      <c r="Q1682" s="1" t="s">
        <v>2983</v>
      </c>
      <c r="AC1682" s="4">
        <v>1</v>
      </c>
      <c r="AF1682" s="3">
        <v>43132</v>
      </c>
      <c r="AG1682" s="3">
        <v>43861</v>
      </c>
    </row>
    <row r="1683" spans="1:33">
      <c r="A1683" s="1">
        <v>3355</v>
      </c>
      <c r="B1683" s="1" t="s">
        <v>52</v>
      </c>
      <c r="C1683" s="1" t="s">
        <v>53</v>
      </c>
      <c r="D1683" s="1" t="s">
        <v>9</v>
      </c>
      <c r="E1683" s="1" t="s">
        <v>2732</v>
      </c>
      <c r="F1683" s="1" t="s">
        <v>1350</v>
      </c>
      <c r="G1683" s="1">
        <v>50</v>
      </c>
      <c r="H1683" s="1" t="s">
        <v>56</v>
      </c>
      <c r="I1683" s="1">
        <v>253.29</v>
      </c>
      <c r="K1683" s="1">
        <v>2017</v>
      </c>
      <c r="L1683" s="2">
        <v>42887</v>
      </c>
      <c r="M1683" s="3">
        <v>42888</v>
      </c>
      <c r="N1683" s="1">
        <v>16999</v>
      </c>
      <c r="O1683" s="1">
        <v>1.2</v>
      </c>
      <c r="P1683" s="1">
        <v>20398.8</v>
      </c>
      <c r="Q1683" s="1" t="s">
        <v>2732</v>
      </c>
      <c r="AC1683" s="4">
        <v>1</v>
      </c>
      <c r="AF1683" s="3">
        <v>43074</v>
      </c>
      <c r="AG1683" s="3">
        <v>43804</v>
      </c>
    </row>
    <row r="1684" spans="1:33">
      <c r="A1684" s="1">
        <v>3358</v>
      </c>
      <c r="B1684" s="1" t="s">
        <v>52</v>
      </c>
      <c r="C1684" s="1" t="s">
        <v>53</v>
      </c>
      <c r="D1684" s="1" t="s">
        <v>7</v>
      </c>
      <c r="E1684" s="1" t="s">
        <v>2985</v>
      </c>
      <c r="F1684" s="1" t="s">
        <v>2565</v>
      </c>
      <c r="G1684" s="1">
        <v>50</v>
      </c>
      <c r="H1684" s="1" t="s">
        <v>56</v>
      </c>
      <c r="I1684" s="1">
        <v>291.94</v>
      </c>
      <c r="K1684" s="1">
        <v>2017</v>
      </c>
      <c r="L1684" s="2">
        <v>42887</v>
      </c>
      <c r="M1684" s="3">
        <v>42887</v>
      </c>
      <c r="N1684" s="1">
        <v>19725.6</v>
      </c>
      <c r="O1684" s="1">
        <v>0.7</v>
      </c>
      <c r="P1684" s="1">
        <v>13807.92</v>
      </c>
      <c r="Q1684" s="1" t="s">
        <v>2986</v>
      </c>
      <c r="AC1684" s="4">
        <v>1</v>
      </c>
      <c r="AF1684" s="3">
        <v>43208</v>
      </c>
      <c r="AG1684" s="3">
        <v>43965</v>
      </c>
    </row>
    <row r="1685" spans="1:33">
      <c r="A1685" s="1">
        <v>3359</v>
      </c>
      <c r="B1685" s="1" t="s">
        <v>52</v>
      </c>
      <c r="C1685" s="1" t="s">
        <v>53</v>
      </c>
      <c r="D1685" s="1" t="s">
        <v>12</v>
      </c>
      <c r="E1685" s="1" t="s">
        <v>2987</v>
      </c>
      <c r="F1685" s="1" t="s">
        <v>2988</v>
      </c>
      <c r="G1685" s="1">
        <v>50</v>
      </c>
      <c r="H1685" s="1" t="s">
        <v>56</v>
      </c>
      <c r="I1685" s="1">
        <v>616.558</v>
      </c>
      <c r="K1685" s="1">
        <v>2017</v>
      </c>
      <c r="L1685" s="2">
        <v>42887</v>
      </c>
      <c r="M1685" s="3">
        <v>42887</v>
      </c>
      <c r="N1685" s="1">
        <v>30076</v>
      </c>
      <c r="O1685" s="1">
        <v>0.7</v>
      </c>
      <c r="P1685" s="1">
        <v>21053.2</v>
      </c>
      <c r="Q1685" s="1" t="s">
        <v>2989</v>
      </c>
      <c r="AC1685" s="4">
        <v>1</v>
      </c>
      <c r="AF1685" s="3">
        <v>43045</v>
      </c>
      <c r="AG1685" s="3">
        <v>43774</v>
      </c>
    </row>
    <row r="1686" spans="1:33">
      <c r="A1686" s="1">
        <v>3362</v>
      </c>
      <c r="B1686" s="1" t="s">
        <v>52</v>
      </c>
      <c r="C1686" s="1" t="s">
        <v>53</v>
      </c>
      <c r="D1686" s="1" t="s">
        <v>11</v>
      </c>
      <c r="E1686" s="1" t="s">
        <v>2990</v>
      </c>
      <c r="F1686" s="1" t="s">
        <v>2991</v>
      </c>
      <c r="G1686" s="1">
        <v>50</v>
      </c>
      <c r="H1686" s="1" t="s">
        <v>56</v>
      </c>
      <c r="I1686" s="1">
        <v>593</v>
      </c>
      <c r="K1686" s="1">
        <v>2017</v>
      </c>
      <c r="L1686" s="2">
        <v>42856</v>
      </c>
      <c r="M1686" s="3">
        <v>42886</v>
      </c>
      <c r="N1686" s="1">
        <v>33663.83</v>
      </c>
      <c r="O1686" s="1">
        <v>1</v>
      </c>
      <c r="P1686" s="1">
        <v>33663.83</v>
      </c>
      <c r="Q1686" s="1" t="s">
        <v>2990</v>
      </c>
      <c r="AC1686" s="4">
        <v>1</v>
      </c>
      <c r="AF1686" s="3">
        <v>43120</v>
      </c>
      <c r="AG1686" s="3">
        <v>43485</v>
      </c>
    </row>
    <row r="1687" spans="1:33">
      <c r="A1687" s="1">
        <v>3363</v>
      </c>
      <c r="B1687" s="1" t="s">
        <v>70</v>
      </c>
      <c r="C1687" s="1" t="s">
        <v>53</v>
      </c>
      <c r="D1687" s="1" t="s">
        <v>11</v>
      </c>
      <c r="E1687" s="1" t="s">
        <v>1961</v>
      </c>
      <c r="F1687" s="1" t="s">
        <v>2992</v>
      </c>
      <c r="G1687" s="1">
        <v>50</v>
      </c>
      <c r="H1687" s="1" t="s">
        <v>56</v>
      </c>
      <c r="I1687" s="1">
        <v>209</v>
      </c>
      <c r="K1687" s="1">
        <v>2017</v>
      </c>
      <c r="L1687" s="2">
        <v>42856</v>
      </c>
      <c r="M1687" s="3">
        <v>42886</v>
      </c>
      <c r="N1687" s="1">
        <v>12630.82</v>
      </c>
      <c r="O1687" s="1">
        <v>1</v>
      </c>
      <c r="P1687" s="1">
        <v>12630.82</v>
      </c>
      <c r="Q1687" s="1" t="s">
        <v>1961</v>
      </c>
      <c r="AC1687" s="4">
        <v>1</v>
      </c>
      <c r="AF1687" s="3">
        <v>43120</v>
      </c>
      <c r="AG1687" s="3">
        <v>43485</v>
      </c>
    </row>
    <row r="1688" spans="1:33">
      <c r="A1688" s="1">
        <v>3368</v>
      </c>
      <c r="B1688" s="1" t="s">
        <v>52</v>
      </c>
      <c r="C1688" s="1" t="s">
        <v>53</v>
      </c>
      <c r="D1688" s="1" t="s">
        <v>7</v>
      </c>
      <c r="E1688" s="1" t="s">
        <v>2993</v>
      </c>
      <c r="F1688" s="1" t="s">
        <v>2565</v>
      </c>
      <c r="G1688" s="1">
        <v>50</v>
      </c>
      <c r="H1688" s="1" t="s">
        <v>56</v>
      </c>
      <c r="I1688" s="1">
        <v>337</v>
      </c>
      <c r="K1688" s="1">
        <v>2017</v>
      </c>
      <c r="L1688" s="2">
        <v>42856</v>
      </c>
      <c r="M1688" s="3">
        <v>42881</v>
      </c>
      <c r="N1688" s="1">
        <v>22466.6</v>
      </c>
      <c r="O1688" s="1">
        <v>0.7</v>
      </c>
      <c r="P1688" s="1">
        <v>15726.62</v>
      </c>
      <c r="Q1688" s="1" t="s">
        <v>2993</v>
      </c>
      <c r="AC1688" s="4">
        <v>1</v>
      </c>
      <c r="AF1688" s="3">
        <v>43228</v>
      </c>
      <c r="AG1688" s="3">
        <v>43994</v>
      </c>
    </row>
    <row r="1689" spans="1:33">
      <c r="A1689" s="1">
        <v>3370</v>
      </c>
      <c r="B1689" s="1" t="s">
        <v>52</v>
      </c>
      <c r="C1689" s="1" t="s">
        <v>53</v>
      </c>
      <c r="D1689" s="1" t="s">
        <v>16</v>
      </c>
      <c r="E1689" s="1" t="s">
        <v>1068</v>
      </c>
      <c r="F1689" s="1" t="s">
        <v>2994</v>
      </c>
      <c r="G1689" s="1">
        <v>50</v>
      </c>
      <c r="H1689" s="1" t="s">
        <v>56</v>
      </c>
      <c r="I1689" s="1">
        <v>618</v>
      </c>
      <c r="K1689" s="1">
        <v>2017</v>
      </c>
      <c r="L1689" s="2">
        <v>42856</v>
      </c>
      <c r="M1689" s="3">
        <v>42881</v>
      </c>
      <c r="N1689" s="1">
        <v>22911</v>
      </c>
      <c r="O1689" s="1">
        <v>1.4</v>
      </c>
      <c r="P1689" s="1">
        <v>32075.4</v>
      </c>
      <c r="Q1689" s="1" t="s">
        <v>1068</v>
      </c>
      <c r="AC1689" s="4">
        <v>1</v>
      </c>
      <c r="AF1689" s="3">
        <v>43070</v>
      </c>
      <c r="AG1689" s="3">
        <v>44165</v>
      </c>
    </row>
    <row r="1690" spans="1:33">
      <c r="A1690" s="1">
        <v>3386</v>
      </c>
      <c r="B1690" s="1" t="s">
        <v>52</v>
      </c>
      <c r="C1690" s="1" t="s">
        <v>53</v>
      </c>
      <c r="D1690" s="1" t="s">
        <v>14</v>
      </c>
      <c r="E1690" s="1" t="s">
        <v>2995</v>
      </c>
      <c r="F1690" s="1" t="s">
        <v>2996</v>
      </c>
      <c r="G1690" s="1">
        <v>50</v>
      </c>
      <c r="H1690" s="1" t="s">
        <v>56</v>
      </c>
      <c r="I1690" s="1">
        <v>143.4357</v>
      </c>
      <c r="K1690" s="1">
        <v>2017</v>
      </c>
      <c r="L1690" s="2">
        <v>42856</v>
      </c>
      <c r="M1690" s="3">
        <v>42871</v>
      </c>
      <c r="N1690" s="1">
        <v>7281</v>
      </c>
      <c r="O1690" s="1">
        <v>1.2</v>
      </c>
      <c r="P1690" s="1">
        <v>8737.2</v>
      </c>
      <c r="Q1690" s="1" t="s">
        <v>2995</v>
      </c>
      <c r="AC1690" s="4">
        <v>1</v>
      </c>
      <c r="AF1690" s="3">
        <v>43116</v>
      </c>
      <c r="AG1690" s="3">
        <v>43845</v>
      </c>
    </row>
    <row r="1691" spans="1:33">
      <c r="A1691" s="1">
        <v>3387</v>
      </c>
      <c r="B1691" s="1" t="s">
        <v>52</v>
      </c>
      <c r="C1691" s="1" t="s">
        <v>53</v>
      </c>
      <c r="D1691" s="1" t="s">
        <v>11</v>
      </c>
      <c r="E1691" s="1" t="s">
        <v>2997</v>
      </c>
      <c r="F1691" s="1" t="s">
        <v>2998</v>
      </c>
      <c r="G1691" s="1">
        <v>50</v>
      </c>
      <c r="H1691" s="1" t="s">
        <v>56</v>
      </c>
      <c r="I1691" s="1">
        <v>2425</v>
      </c>
      <c r="K1691" s="1">
        <v>2017</v>
      </c>
      <c r="L1691" s="2">
        <v>42856</v>
      </c>
      <c r="M1691" s="3">
        <v>42871</v>
      </c>
      <c r="N1691" s="1">
        <v>140154.27</v>
      </c>
      <c r="O1691" s="1">
        <v>1</v>
      </c>
      <c r="P1691" s="1">
        <v>140154.27</v>
      </c>
      <c r="Q1691" s="1" t="s">
        <v>2997</v>
      </c>
      <c r="AC1691" s="4">
        <v>1</v>
      </c>
      <c r="AF1691" s="3">
        <v>43075</v>
      </c>
      <c r="AG1691" s="3">
        <v>43440</v>
      </c>
    </row>
    <row r="1692" spans="1:33">
      <c r="A1692" s="1">
        <v>3388</v>
      </c>
      <c r="B1692" s="1" t="s">
        <v>52</v>
      </c>
      <c r="C1692" s="1" t="s">
        <v>53</v>
      </c>
      <c r="D1692" s="1" t="s">
        <v>11</v>
      </c>
      <c r="E1692" s="1" t="s">
        <v>2999</v>
      </c>
      <c r="F1692" s="1" t="s">
        <v>3000</v>
      </c>
      <c r="G1692" s="1">
        <v>50</v>
      </c>
      <c r="H1692" s="1" t="s">
        <v>56</v>
      </c>
      <c r="I1692" s="1">
        <v>692</v>
      </c>
      <c r="K1692" s="1">
        <v>2017</v>
      </c>
      <c r="L1692" s="2">
        <v>42856</v>
      </c>
      <c r="M1692" s="3">
        <v>42871</v>
      </c>
      <c r="N1692" s="1">
        <v>39993.27</v>
      </c>
      <c r="O1692" s="1">
        <v>1</v>
      </c>
      <c r="P1692" s="1">
        <v>39993.27</v>
      </c>
      <c r="Q1692" s="1" t="s">
        <v>2999</v>
      </c>
      <c r="AC1692" s="4">
        <v>1</v>
      </c>
      <c r="AF1692" s="3">
        <v>43075</v>
      </c>
      <c r="AG1692" s="3">
        <v>43440</v>
      </c>
    </row>
    <row r="1693" spans="1:33">
      <c r="A1693" s="1">
        <v>3389</v>
      </c>
      <c r="B1693" s="1" t="s">
        <v>52</v>
      </c>
      <c r="C1693" s="1" t="s">
        <v>53</v>
      </c>
      <c r="D1693" s="1" t="s">
        <v>11</v>
      </c>
      <c r="E1693" s="1" t="s">
        <v>3001</v>
      </c>
      <c r="F1693" s="1" t="s">
        <v>2940</v>
      </c>
      <c r="G1693" s="1">
        <v>50</v>
      </c>
      <c r="H1693" s="1" t="s">
        <v>56</v>
      </c>
      <c r="I1693" s="1">
        <v>100</v>
      </c>
      <c r="K1693" s="1">
        <v>2017</v>
      </c>
      <c r="L1693" s="2">
        <v>42856</v>
      </c>
      <c r="M1693" s="3">
        <v>42871</v>
      </c>
      <c r="N1693" s="1">
        <v>6000</v>
      </c>
      <c r="O1693" s="1">
        <v>2</v>
      </c>
      <c r="P1693" s="1">
        <v>12000</v>
      </c>
      <c r="Q1693" s="1" t="s">
        <v>3001</v>
      </c>
      <c r="AC1693" s="4">
        <v>1</v>
      </c>
      <c r="AF1693" s="3">
        <v>43075</v>
      </c>
      <c r="AG1693" s="3">
        <v>43440</v>
      </c>
    </row>
    <row r="1694" spans="1:33">
      <c r="A1694" s="1">
        <v>3398</v>
      </c>
      <c r="B1694" s="1" t="s">
        <v>52</v>
      </c>
      <c r="C1694" s="1" t="s">
        <v>53</v>
      </c>
      <c r="D1694" s="1" t="s">
        <v>7</v>
      </c>
      <c r="E1694" s="1" t="s">
        <v>3002</v>
      </c>
      <c r="F1694" s="1" t="s">
        <v>2794</v>
      </c>
      <c r="G1694" s="1">
        <v>50</v>
      </c>
      <c r="H1694" s="1" t="s">
        <v>56</v>
      </c>
      <c r="I1694" s="1">
        <v>110.1</v>
      </c>
      <c r="K1694" s="1">
        <v>2017</v>
      </c>
      <c r="L1694" s="2">
        <v>42856</v>
      </c>
      <c r="M1694" s="3">
        <v>42870</v>
      </c>
      <c r="N1694" s="1">
        <v>10100</v>
      </c>
      <c r="O1694" s="1">
        <v>1</v>
      </c>
      <c r="P1694" s="1">
        <v>10100</v>
      </c>
      <c r="Q1694" s="1" t="s">
        <v>3002</v>
      </c>
      <c r="AC1694" s="4">
        <v>1</v>
      </c>
      <c r="AF1694" s="3">
        <v>42931</v>
      </c>
      <c r="AG1694" s="3">
        <v>43661</v>
      </c>
    </row>
    <row r="1695" spans="1:33">
      <c r="A1695" s="1">
        <v>3401</v>
      </c>
      <c r="B1695" s="1" t="s">
        <v>52</v>
      </c>
      <c r="C1695" s="1" t="s">
        <v>53</v>
      </c>
      <c r="D1695" s="1" t="s">
        <v>16</v>
      </c>
      <c r="E1695" s="1" t="s">
        <v>3003</v>
      </c>
      <c r="F1695" s="1" t="s">
        <v>3004</v>
      </c>
      <c r="G1695" s="1">
        <v>50</v>
      </c>
      <c r="H1695" s="1" t="s">
        <v>56</v>
      </c>
      <c r="I1695" s="1">
        <v>512</v>
      </c>
      <c r="K1695" s="1">
        <v>2017</v>
      </c>
      <c r="L1695" s="2">
        <v>42856</v>
      </c>
      <c r="M1695" s="3">
        <v>42865</v>
      </c>
      <c r="N1695" s="1">
        <v>33634</v>
      </c>
      <c r="O1695" s="1">
        <v>2</v>
      </c>
      <c r="P1695" s="1">
        <v>67268</v>
      </c>
      <c r="Q1695" s="1" t="s">
        <v>3003</v>
      </c>
      <c r="AC1695" s="4">
        <v>1</v>
      </c>
      <c r="AF1695" s="3">
        <v>43040</v>
      </c>
      <c r="AG1695" s="3">
        <v>44135</v>
      </c>
    </row>
    <row r="1696" spans="1:33">
      <c r="A1696" s="1">
        <v>3402</v>
      </c>
      <c r="B1696" s="1" t="s">
        <v>52</v>
      </c>
      <c r="C1696" s="1" t="s">
        <v>53</v>
      </c>
      <c r="D1696" s="1" t="s">
        <v>16</v>
      </c>
      <c r="E1696" s="1" t="s">
        <v>3005</v>
      </c>
      <c r="F1696" s="1" t="s">
        <v>3006</v>
      </c>
      <c r="G1696" s="1">
        <v>50</v>
      </c>
      <c r="H1696" s="1" t="s">
        <v>56</v>
      </c>
      <c r="I1696" s="1">
        <v>238</v>
      </c>
      <c r="K1696" s="1">
        <v>2017</v>
      </c>
      <c r="L1696" s="2">
        <v>42856</v>
      </c>
      <c r="M1696" s="3">
        <v>42865</v>
      </c>
      <c r="N1696" s="1">
        <v>15864</v>
      </c>
      <c r="O1696" s="1">
        <v>0.8</v>
      </c>
      <c r="P1696" s="1">
        <v>12691.2</v>
      </c>
      <c r="Q1696" s="1" t="s">
        <v>3005</v>
      </c>
      <c r="AC1696" s="4">
        <v>1</v>
      </c>
      <c r="AF1696" s="3">
        <v>43040</v>
      </c>
      <c r="AG1696" s="3">
        <v>44135</v>
      </c>
    </row>
    <row r="1697" spans="1:33">
      <c r="A1697" s="1">
        <v>3405</v>
      </c>
      <c r="B1697" s="1" t="s">
        <v>52</v>
      </c>
      <c r="C1697" s="1" t="s">
        <v>53</v>
      </c>
      <c r="D1697" s="1" t="s">
        <v>11</v>
      </c>
      <c r="E1697" s="1" t="s">
        <v>2334</v>
      </c>
      <c r="F1697" s="1" t="s">
        <v>3007</v>
      </c>
      <c r="G1697" s="1">
        <v>50</v>
      </c>
      <c r="H1697" s="1" t="s">
        <v>56</v>
      </c>
      <c r="I1697" s="1">
        <v>3385</v>
      </c>
      <c r="K1697" s="1">
        <v>2017</v>
      </c>
      <c r="L1697" s="2">
        <v>42856</v>
      </c>
      <c r="M1697" s="3">
        <v>42863</v>
      </c>
      <c r="N1697" s="1">
        <v>195659.2</v>
      </c>
      <c r="O1697" s="1">
        <v>1</v>
      </c>
      <c r="P1697" s="1">
        <v>195659.2</v>
      </c>
      <c r="Q1697" s="1" t="s">
        <v>2334</v>
      </c>
      <c r="AC1697" s="4">
        <v>1</v>
      </c>
      <c r="AF1697" s="3">
        <v>43068</v>
      </c>
      <c r="AG1697" s="3">
        <v>43433</v>
      </c>
    </row>
    <row r="1698" spans="1:33">
      <c r="A1698" s="1">
        <v>3411</v>
      </c>
      <c r="B1698" s="1" t="s">
        <v>52</v>
      </c>
      <c r="C1698" s="1" t="s">
        <v>53</v>
      </c>
      <c r="D1698" s="1" t="s">
        <v>14</v>
      </c>
      <c r="E1698" s="1" t="s">
        <v>2279</v>
      </c>
      <c r="F1698" s="1" t="s">
        <v>3008</v>
      </c>
      <c r="G1698" s="1">
        <v>50</v>
      </c>
      <c r="H1698" s="1" t="s">
        <v>56</v>
      </c>
      <c r="I1698" s="1">
        <v>574.56</v>
      </c>
      <c r="K1698" s="1">
        <v>2017</v>
      </c>
      <c r="L1698" s="2">
        <v>42856</v>
      </c>
      <c r="M1698" s="3">
        <v>42857</v>
      </c>
      <c r="N1698" s="1">
        <v>39900</v>
      </c>
      <c r="O1698" s="1">
        <v>1.2</v>
      </c>
      <c r="P1698" s="1">
        <v>47880</v>
      </c>
      <c r="Q1698" s="1" t="s">
        <v>2279</v>
      </c>
      <c r="AC1698" s="4">
        <v>1</v>
      </c>
      <c r="AF1698" s="3">
        <v>43104</v>
      </c>
      <c r="AG1698" s="3">
        <v>43833</v>
      </c>
    </row>
    <row r="1699" spans="1:33">
      <c r="A1699" s="1">
        <v>3412</v>
      </c>
      <c r="B1699" s="1" t="s">
        <v>52</v>
      </c>
      <c r="C1699" s="1" t="s">
        <v>53</v>
      </c>
      <c r="D1699" s="1" t="s">
        <v>14</v>
      </c>
      <c r="E1699" s="1" t="s">
        <v>2279</v>
      </c>
      <c r="F1699" s="1" t="s">
        <v>3009</v>
      </c>
      <c r="G1699" s="1">
        <v>50</v>
      </c>
      <c r="H1699" s="1" t="s">
        <v>56</v>
      </c>
      <c r="I1699" s="1">
        <v>1176.912</v>
      </c>
      <c r="K1699" s="1">
        <v>2017</v>
      </c>
      <c r="L1699" s="2">
        <v>42856</v>
      </c>
      <c r="M1699" s="3">
        <v>42857</v>
      </c>
      <c r="N1699" s="1">
        <v>81730</v>
      </c>
      <c r="O1699" s="1">
        <v>1.2</v>
      </c>
      <c r="P1699" s="1">
        <v>98076</v>
      </c>
      <c r="Q1699" s="1" t="s">
        <v>2279</v>
      </c>
      <c r="AC1699" s="4">
        <v>1</v>
      </c>
      <c r="AF1699" s="3">
        <v>43104</v>
      </c>
      <c r="AG1699" s="3">
        <v>43833</v>
      </c>
    </row>
    <row r="1700" spans="1:33">
      <c r="A1700" s="1">
        <v>3413</v>
      </c>
      <c r="B1700" s="1" t="s">
        <v>52</v>
      </c>
      <c r="C1700" s="1" t="s">
        <v>53</v>
      </c>
      <c r="D1700" s="1" t="s">
        <v>14</v>
      </c>
      <c r="E1700" s="1" t="s">
        <v>3010</v>
      </c>
      <c r="F1700" s="1" t="s">
        <v>3011</v>
      </c>
      <c r="G1700" s="1">
        <v>50</v>
      </c>
      <c r="H1700" s="1" t="s">
        <v>56</v>
      </c>
      <c r="I1700" s="1">
        <v>224.0975</v>
      </c>
      <c r="K1700" s="1">
        <v>2017</v>
      </c>
      <c r="L1700" s="2">
        <v>42856</v>
      </c>
      <c r="M1700" s="3">
        <v>42857</v>
      </c>
      <c r="N1700" s="1">
        <v>15455</v>
      </c>
      <c r="O1700" s="1">
        <v>1.2</v>
      </c>
      <c r="P1700" s="1">
        <v>18546</v>
      </c>
      <c r="Q1700" s="1" t="s">
        <v>3010</v>
      </c>
      <c r="AC1700" s="4">
        <v>1</v>
      </c>
      <c r="AF1700" s="3">
        <v>43104</v>
      </c>
      <c r="AG1700" s="3">
        <v>43833</v>
      </c>
    </row>
    <row r="1701" spans="1:33">
      <c r="A1701" s="1">
        <v>3414</v>
      </c>
      <c r="B1701" s="1" t="s">
        <v>52</v>
      </c>
      <c r="C1701" s="1" t="s">
        <v>53</v>
      </c>
      <c r="D1701" s="1" t="s">
        <v>14</v>
      </c>
      <c r="E1701" s="1" t="s">
        <v>3012</v>
      </c>
      <c r="F1701" s="1" t="s">
        <v>3013</v>
      </c>
      <c r="G1701" s="1">
        <v>50</v>
      </c>
      <c r="H1701" s="1" t="s">
        <v>56</v>
      </c>
      <c r="I1701" s="1">
        <v>457.098</v>
      </c>
      <c r="K1701" s="1">
        <v>2017</v>
      </c>
      <c r="L1701" s="2">
        <v>42856</v>
      </c>
      <c r="M1701" s="3">
        <v>42857</v>
      </c>
      <c r="N1701" s="1">
        <v>30885</v>
      </c>
      <c r="O1701" s="1">
        <v>1.2</v>
      </c>
      <c r="P1701" s="1">
        <v>37062</v>
      </c>
      <c r="Q1701" s="1" t="s">
        <v>3012</v>
      </c>
      <c r="AC1701" s="4">
        <v>1</v>
      </c>
      <c r="AF1701" s="3">
        <v>43104</v>
      </c>
      <c r="AG1701" s="3">
        <v>43833</v>
      </c>
    </row>
    <row r="1702" spans="1:33">
      <c r="A1702" s="1">
        <v>3418</v>
      </c>
      <c r="B1702" s="1" t="s">
        <v>52</v>
      </c>
      <c r="C1702" s="1" t="s">
        <v>53</v>
      </c>
      <c r="D1702" s="1" t="s">
        <v>17</v>
      </c>
      <c r="E1702" s="1" t="s">
        <v>1979</v>
      </c>
      <c r="F1702" s="1" t="s">
        <v>3014</v>
      </c>
      <c r="G1702" s="1">
        <v>50</v>
      </c>
      <c r="H1702" s="1" t="s">
        <v>56</v>
      </c>
      <c r="I1702" s="1">
        <v>1618.6932</v>
      </c>
      <c r="K1702" s="1">
        <v>2017</v>
      </c>
      <c r="L1702" s="2">
        <v>42856</v>
      </c>
      <c r="M1702" s="3">
        <v>42857</v>
      </c>
      <c r="N1702" s="1">
        <v>80532</v>
      </c>
      <c r="O1702" s="1">
        <v>1.6</v>
      </c>
      <c r="P1702" s="1">
        <v>128851.2</v>
      </c>
      <c r="Q1702" s="1" t="s">
        <v>1979</v>
      </c>
      <c r="AC1702" s="4">
        <v>1</v>
      </c>
      <c r="AF1702" s="3">
        <v>43087</v>
      </c>
      <c r="AG1702" s="3">
        <v>43816</v>
      </c>
    </row>
    <row r="1703" spans="1:33">
      <c r="A1703" s="1">
        <v>3419</v>
      </c>
      <c r="B1703" s="1" t="s">
        <v>52</v>
      </c>
      <c r="C1703" s="1" t="s">
        <v>53</v>
      </c>
      <c r="D1703" s="1" t="s">
        <v>17</v>
      </c>
      <c r="E1703" s="1" t="s">
        <v>3015</v>
      </c>
      <c r="F1703" s="1" t="s">
        <v>977</v>
      </c>
      <c r="G1703" s="1">
        <v>50</v>
      </c>
      <c r="H1703" s="1" t="s">
        <v>56</v>
      </c>
      <c r="I1703" s="1">
        <v>547.7585</v>
      </c>
      <c r="K1703" s="1">
        <v>2017</v>
      </c>
      <c r="L1703" s="2">
        <v>42856</v>
      </c>
      <c r="M1703" s="3">
        <v>42857</v>
      </c>
      <c r="N1703" s="1">
        <v>27805</v>
      </c>
      <c r="O1703" s="1">
        <v>1.6</v>
      </c>
      <c r="P1703" s="1">
        <v>44488</v>
      </c>
      <c r="Q1703" s="1" t="s">
        <v>3015</v>
      </c>
      <c r="AC1703" s="4">
        <v>1</v>
      </c>
      <c r="AF1703" s="3">
        <v>43087</v>
      </c>
      <c r="AG1703" s="3">
        <v>43816</v>
      </c>
    </row>
    <row r="1704" spans="1:33">
      <c r="A1704" s="1">
        <v>3426</v>
      </c>
      <c r="B1704" s="1" t="s">
        <v>52</v>
      </c>
      <c r="C1704" s="1" t="s">
        <v>53</v>
      </c>
      <c r="D1704" s="1" t="s">
        <v>17</v>
      </c>
      <c r="E1704" s="1" t="s">
        <v>3016</v>
      </c>
      <c r="F1704" s="1" t="s">
        <v>3017</v>
      </c>
      <c r="G1704" s="1">
        <v>50</v>
      </c>
      <c r="H1704" s="1" t="s">
        <v>56</v>
      </c>
      <c r="I1704" s="1">
        <v>252.609</v>
      </c>
      <c r="K1704" s="1">
        <v>2017</v>
      </c>
      <c r="L1704" s="2">
        <v>42826</v>
      </c>
      <c r="M1704" s="3">
        <v>42853</v>
      </c>
      <c r="N1704" s="1">
        <v>15690</v>
      </c>
      <c r="O1704" s="1">
        <v>1.6</v>
      </c>
      <c r="P1704" s="1">
        <v>25104</v>
      </c>
      <c r="Q1704" s="1" t="s">
        <v>3016</v>
      </c>
      <c r="AC1704" s="4">
        <v>1</v>
      </c>
      <c r="AF1704" s="3">
        <v>43082</v>
      </c>
      <c r="AG1704" s="3">
        <v>43811</v>
      </c>
    </row>
    <row r="1705" spans="1:33">
      <c r="A1705" s="1">
        <v>3427</v>
      </c>
      <c r="B1705" s="1" t="s">
        <v>52</v>
      </c>
      <c r="C1705" s="1" t="s">
        <v>53</v>
      </c>
      <c r="D1705" s="1" t="s">
        <v>9</v>
      </c>
      <c r="E1705" s="1" t="s">
        <v>3018</v>
      </c>
      <c r="F1705" s="1" t="s">
        <v>3019</v>
      </c>
      <c r="G1705" s="1">
        <v>50</v>
      </c>
      <c r="H1705" s="1" t="s">
        <v>56</v>
      </c>
      <c r="I1705" s="1">
        <v>845.03</v>
      </c>
      <c r="K1705" s="1">
        <v>2017</v>
      </c>
      <c r="L1705" s="2">
        <v>42826</v>
      </c>
      <c r="M1705" s="3">
        <v>42852</v>
      </c>
      <c r="N1705" s="1">
        <v>56335</v>
      </c>
      <c r="O1705" s="1">
        <v>2</v>
      </c>
      <c r="P1705" s="1">
        <v>112670</v>
      </c>
      <c r="Q1705" s="1" t="s">
        <v>3018</v>
      </c>
      <c r="AC1705" s="4">
        <v>1</v>
      </c>
      <c r="AF1705" s="3">
        <v>43036</v>
      </c>
      <c r="AG1705" s="3">
        <v>43766</v>
      </c>
    </row>
    <row r="1706" spans="1:33">
      <c r="A1706" s="1">
        <v>3428</v>
      </c>
      <c r="B1706" s="1" t="s">
        <v>52</v>
      </c>
      <c r="C1706" s="1" t="s">
        <v>53</v>
      </c>
      <c r="D1706" s="1" t="s">
        <v>14</v>
      </c>
      <c r="E1706" s="1" t="s">
        <v>3020</v>
      </c>
      <c r="F1706" s="1" t="s">
        <v>3021</v>
      </c>
      <c r="G1706" s="1">
        <v>50</v>
      </c>
      <c r="H1706" s="1" t="s">
        <v>56</v>
      </c>
      <c r="I1706" s="1">
        <v>195.9951</v>
      </c>
      <c r="K1706" s="1">
        <v>2017</v>
      </c>
      <c r="L1706" s="2">
        <v>42826</v>
      </c>
      <c r="M1706" s="3">
        <v>42852</v>
      </c>
      <c r="N1706" s="1">
        <v>13333</v>
      </c>
      <c r="O1706" s="1">
        <v>1.2</v>
      </c>
      <c r="P1706" s="1">
        <v>15999.6</v>
      </c>
      <c r="Q1706" s="1" t="s">
        <v>3020</v>
      </c>
      <c r="AC1706" s="4">
        <v>1</v>
      </c>
      <c r="AF1706" s="3">
        <v>43099</v>
      </c>
      <c r="AG1706" s="3">
        <v>43828</v>
      </c>
    </row>
    <row r="1707" spans="1:33">
      <c r="A1707" s="1">
        <v>3432</v>
      </c>
      <c r="B1707" s="1" t="s">
        <v>52</v>
      </c>
      <c r="C1707" s="1" t="s">
        <v>53</v>
      </c>
      <c r="D1707" s="1" t="s">
        <v>15</v>
      </c>
      <c r="E1707" s="1" t="s">
        <v>3022</v>
      </c>
      <c r="F1707" s="1" t="s">
        <v>1317</v>
      </c>
      <c r="G1707" s="1">
        <v>50</v>
      </c>
      <c r="H1707" s="1" t="s">
        <v>56</v>
      </c>
      <c r="I1707" s="1">
        <v>548.3052</v>
      </c>
      <c r="K1707" s="1">
        <v>2017</v>
      </c>
      <c r="L1707" s="2">
        <v>42826</v>
      </c>
      <c r="M1707" s="3">
        <v>42849</v>
      </c>
      <c r="N1707" s="1">
        <v>22564</v>
      </c>
      <c r="O1707" s="1">
        <v>0.25</v>
      </c>
      <c r="P1707" s="1">
        <v>5641</v>
      </c>
      <c r="Q1707" s="1" t="s">
        <v>3022</v>
      </c>
      <c r="AC1707" s="4">
        <v>1</v>
      </c>
      <c r="AF1707" s="3">
        <v>43093</v>
      </c>
      <c r="AG1707" s="3">
        <v>44189</v>
      </c>
    </row>
    <row r="1708" spans="1:33">
      <c r="A1708" s="1">
        <v>3433</v>
      </c>
      <c r="B1708" s="1" t="s">
        <v>52</v>
      </c>
      <c r="C1708" s="1" t="s">
        <v>53</v>
      </c>
      <c r="D1708" s="1" t="s">
        <v>15</v>
      </c>
      <c r="E1708" s="1" t="s">
        <v>3023</v>
      </c>
      <c r="F1708" s="1" t="s">
        <v>2547</v>
      </c>
      <c r="G1708" s="1">
        <v>50</v>
      </c>
      <c r="H1708" s="1" t="s">
        <v>56</v>
      </c>
      <c r="I1708" s="1">
        <v>215.5512</v>
      </c>
      <c r="K1708" s="1">
        <v>2017</v>
      </c>
      <c r="L1708" s="2">
        <v>42826</v>
      </c>
      <c r="M1708" s="3">
        <v>42849</v>
      </c>
      <c r="N1708" s="1">
        <v>9454</v>
      </c>
      <c r="O1708" s="1">
        <v>1.4</v>
      </c>
      <c r="P1708" s="1">
        <v>13235.6</v>
      </c>
      <c r="Q1708" s="1" t="s">
        <v>3023</v>
      </c>
      <c r="AC1708" s="4">
        <v>1</v>
      </c>
      <c r="AF1708" s="3">
        <v>43093</v>
      </c>
      <c r="AG1708" s="3">
        <v>43823</v>
      </c>
    </row>
    <row r="1709" spans="1:33">
      <c r="A1709" s="1">
        <v>3434</v>
      </c>
      <c r="B1709" s="1" t="s">
        <v>52</v>
      </c>
      <c r="C1709" s="1" t="s">
        <v>53</v>
      </c>
      <c r="D1709" s="1" t="s">
        <v>15</v>
      </c>
      <c r="E1709" s="1" t="s">
        <v>3024</v>
      </c>
      <c r="F1709" s="1" t="s">
        <v>2547</v>
      </c>
      <c r="G1709" s="1">
        <v>50</v>
      </c>
      <c r="H1709" s="1" t="s">
        <v>56</v>
      </c>
      <c r="I1709" s="1">
        <v>119.0896</v>
      </c>
      <c r="K1709" s="1">
        <v>2017</v>
      </c>
      <c r="L1709" s="2">
        <v>42826</v>
      </c>
      <c r="M1709" s="3">
        <v>42849</v>
      </c>
      <c r="N1709" s="1">
        <v>5488</v>
      </c>
      <c r="O1709" s="1">
        <v>1.4</v>
      </c>
      <c r="P1709" s="1">
        <v>7683.2</v>
      </c>
      <c r="Q1709" s="1" t="s">
        <v>3024</v>
      </c>
      <c r="AC1709" s="4">
        <v>1</v>
      </c>
      <c r="AF1709" s="3">
        <v>43093</v>
      </c>
      <c r="AG1709" s="3">
        <v>43823</v>
      </c>
    </row>
    <row r="1710" spans="1:33">
      <c r="A1710" s="1">
        <v>3435</v>
      </c>
      <c r="B1710" s="1" t="s">
        <v>52</v>
      </c>
      <c r="C1710" s="1" t="s">
        <v>53</v>
      </c>
      <c r="D1710" s="1" t="s">
        <v>14</v>
      </c>
      <c r="E1710" s="1" t="s">
        <v>3025</v>
      </c>
      <c r="F1710" s="1" t="s">
        <v>3026</v>
      </c>
      <c r="G1710" s="1">
        <v>50</v>
      </c>
      <c r="H1710" s="1" t="s">
        <v>56</v>
      </c>
      <c r="I1710" s="1">
        <v>349.9482</v>
      </c>
      <c r="K1710" s="1">
        <v>2017</v>
      </c>
      <c r="L1710" s="2">
        <v>42826</v>
      </c>
      <c r="M1710" s="3">
        <v>42849</v>
      </c>
      <c r="N1710" s="1">
        <v>23806</v>
      </c>
      <c r="O1710" s="1">
        <v>1.2</v>
      </c>
      <c r="P1710" s="1">
        <v>28567.2</v>
      </c>
      <c r="Q1710" s="1" t="s">
        <v>3025</v>
      </c>
      <c r="AC1710" s="4">
        <v>1</v>
      </c>
      <c r="AF1710" s="3">
        <v>43098</v>
      </c>
      <c r="AG1710" s="3">
        <v>43827</v>
      </c>
    </row>
    <row r="1711" spans="1:33">
      <c r="A1711" s="1">
        <v>3436</v>
      </c>
      <c r="B1711" s="1" t="s">
        <v>52</v>
      </c>
      <c r="C1711" s="1" t="s">
        <v>53</v>
      </c>
      <c r="D1711" s="1" t="s">
        <v>14</v>
      </c>
      <c r="E1711" s="1" t="s">
        <v>3027</v>
      </c>
      <c r="F1711" s="1" t="s">
        <v>3028</v>
      </c>
      <c r="G1711" s="1">
        <v>50</v>
      </c>
      <c r="H1711" s="1" t="s">
        <v>56</v>
      </c>
      <c r="I1711" s="1">
        <v>446.7177</v>
      </c>
      <c r="K1711" s="1">
        <v>2017</v>
      </c>
      <c r="L1711" s="2">
        <v>42826</v>
      </c>
      <c r="M1711" s="3">
        <v>42849</v>
      </c>
      <c r="N1711" s="1">
        <v>26433</v>
      </c>
      <c r="O1711" s="1">
        <v>1.2</v>
      </c>
      <c r="P1711" s="1">
        <v>31719.6</v>
      </c>
      <c r="Q1711" s="1" t="s">
        <v>3027</v>
      </c>
      <c r="AC1711" s="4">
        <v>1</v>
      </c>
      <c r="AF1711" s="3">
        <v>43098</v>
      </c>
      <c r="AG1711" s="3">
        <v>43827</v>
      </c>
    </row>
    <row r="1712" spans="1:33">
      <c r="A1712" s="1">
        <v>3437</v>
      </c>
      <c r="B1712" s="1" t="s">
        <v>52</v>
      </c>
      <c r="C1712" s="1" t="s">
        <v>53</v>
      </c>
      <c r="D1712" s="1" t="s">
        <v>14</v>
      </c>
      <c r="E1712" s="1" t="s">
        <v>3029</v>
      </c>
      <c r="F1712" s="1" t="s">
        <v>3030</v>
      </c>
      <c r="G1712" s="1">
        <v>50</v>
      </c>
      <c r="H1712" s="1" t="s">
        <v>56</v>
      </c>
      <c r="I1712" s="1">
        <v>143</v>
      </c>
      <c r="K1712" s="1">
        <v>2017</v>
      </c>
      <c r="L1712" s="2">
        <v>42826</v>
      </c>
      <c r="M1712" s="3">
        <v>42849</v>
      </c>
      <c r="N1712" s="1">
        <v>10000</v>
      </c>
      <c r="O1712" s="1">
        <v>1.2</v>
      </c>
      <c r="P1712" s="1">
        <v>12000</v>
      </c>
      <c r="Q1712" s="1" t="s">
        <v>3029</v>
      </c>
      <c r="AC1712" s="4">
        <v>1</v>
      </c>
      <c r="AF1712" s="3">
        <v>43098</v>
      </c>
      <c r="AG1712" s="3">
        <v>43827</v>
      </c>
    </row>
    <row r="1713" spans="1:33">
      <c r="A1713" s="1">
        <v>3438</v>
      </c>
      <c r="B1713" s="1" t="s">
        <v>52</v>
      </c>
      <c r="C1713" s="1" t="s">
        <v>53</v>
      </c>
      <c r="D1713" s="1" t="s">
        <v>14</v>
      </c>
      <c r="E1713" s="1" t="s">
        <v>3031</v>
      </c>
      <c r="F1713" s="1" t="s">
        <v>3032</v>
      </c>
      <c r="G1713" s="1">
        <v>50</v>
      </c>
      <c r="H1713" s="1" t="s">
        <v>56</v>
      </c>
      <c r="I1713" s="1">
        <v>353.1234</v>
      </c>
      <c r="K1713" s="1">
        <v>2017</v>
      </c>
      <c r="L1713" s="2">
        <v>42826</v>
      </c>
      <c r="M1713" s="3">
        <v>42849</v>
      </c>
      <c r="N1713" s="1">
        <v>24022</v>
      </c>
      <c r="O1713" s="1">
        <v>1.2</v>
      </c>
      <c r="P1713" s="1">
        <v>28826.4</v>
      </c>
      <c r="Q1713" s="1" t="s">
        <v>3031</v>
      </c>
      <c r="AC1713" s="4">
        <v>1</v>
      </c>
      <c r="AF1713" s="3">
        <v>43098</v>
      </c>
      <c r="AG1713" s="3">
        <v>43827</v>
      </c>
    </row>
    <row r="1714" spans="1:33">
      <c r="A1714" s="1">
        <v>3439</v>
      </c>
      <c r="B1714" s="1" t="s">
        <v>52</v>
      </c>
      <c r="C1714" s="1" t="s">
        <v>53</v>
      </c>
      <c r="D1714" s="1" t="s">
        <v>14</v>
      </c>
      <c r="E1714" s="1" t="s">
        <v>3033</v>
      </c>
      <c r="F1714" s="1" t="s">
        <v>3034</v>
      </c>
      <c r="G1714" s="1">
        <v>50</v>
      </c>
      <c r="H1714" s="1" t="s">
        <v>56</v>
      </c>
      <c r="I1714" s="1">
        <v>162.1782</v>
      </c>
      <c r="K1714" s="1">
        <v>2017</v>
      </c>
      <c r="L1714" s="2">
        <v>42826</v>
      </c>
      <c r="M1714" s="3">
        <v>42849</v>
      </c>
      <c r="N1714" s="1">
        <v>11421</v>
      </c>
      <c r="O1714" s="1">
        <v>1.2</v>
      </c>
      <c r="P1714" s="1">
        <v>13705.2</v>
      </c>
      <c r="Q1714" s="1" t="s">
        <v>3033</v>
      </c>
      <c r="AC1714" s="4">
        <v>1</v>
      </c>
      <c r="AF1714" s="3">
        <v>43098</v>
      </c>
      <c r="AG1714" s="3">
        <v>43827</v>
      </c>
    </row>
    <row r="1715" spans="1:33">
      <c r="A1715" s="1">
        <v>3440</v>
      </c>
      <c r="B1715" s="1" t="s">
        <v>52</v>
      </c>
      <c r="C1715" s="1" t="s">
        <v>53</v>
      </c>
      <c r="D1715" s="1" t="s">
        <v>14</v>
      </c>
      <c r="E1715" s="1" t="s">
        <v>3035</v>
      </c>
      <c r="F1715" s="1" t="s">
        <v>3036</v>
      </c>
      <c r="G1715" s="1">
        <v>50</v>
      </c>
      <c r="H1715" s="1" t="s">
        <v>56</v>
      </c>
      <c r="I1715" s="1">
        <v>250.8401</v>
      </c>
      <c r="K1715" s="1">
        <v>2017</v>
      </c>
      <c r="L1715" s="2">
        <v>42826</v>
      </c>
      <c r="M1715" s="3">
        <v>42849</v>
      </c>
      <c r="N1715" s="1">
        <v>12733</v>
      </c>
      <c r="O1715" s="1">
        <v>1.2</v>
      </c>
      <c r="P1715" s="1">
        <v>15279.6</v>
      </c>
      <c r="Q1715" s="1" t="s">
        <v>3035</v>
      </c>
      <c r="AC1715" s="4">
        <v>1</v>
      </c>
      <c r="AF1715" s="3">
        <v>43098</v>
      </c>
      <c r="AG1715" s="3">
        <v>43827</v>
      </c>
    </row>
    <row r="1716" spans="1:33">
      <c r="A1716" s="1">
        <v>3441</v>
      </c>
      <c r="B1716" s="1" t="s">
        <v>52</v>
      </c>
      <c r="C1716" s="1" t="s">
        <v>53</v>
      </c>
      <c r="D1716" s="1" t="s">
        <v>17</v>
      </c>
      <c r="E1716" s="1" t="s">
        <v>3037</v>
      </c>
      <c r="F1716" s="1" t="s">
        <v>2786</v>
      </c>
      <c r="G1716" s="1">
        <v>50</v>
      </c>
      <c r="H1716" s="1" t="s">
        <v>56</v>
      </c>
      <c r="I1716" s="1">
        <v>751.1938</v>
      </c>
      <c r="K1716" s="1">
        <v>2017</v>
      </c>
      <c r="L1716" s="2">
        <v>42826</v>
      </c>
      <c r="M1716" s="3">
        <v>42846</v>
      </c>
      <c r="N1716" s="1">
        <v>46658</v>
      </c>
      <c r="O1716" s="1">
        <v>1.6</v>
      </c>
      <c r="P1716" s="1">
        <v>74652.8</v>
      </c>
      <c r="Q1716" s="1" t="s">
        <v>3037</v>
      </c>
      <c r="AC1716" s="4">
        <v>1</v>
      </c>
      <c r="AF1716" s="3">
        <v>43075</v>
      </c>
      <c r="AG1716" s="3">
        <v>43804</v>
      </c>
    </row>
    <row r="1717" spans="1:33">
      <c r="A1717" s="1">
        <v>3442</v>
      </c>
      <c r="B1717" s="1" t="s">
        <v>52</v>
      </c>
      <c r="C1717" s="1" t="s">
        <v>53</v>
      </c>
      <c r="D1717" s="1" t="s">
        <v>17</v>
      </c>
      <c r="E1717" s="1" t="s">
        <v>3038</v>
      </c>
      <c r="F1717" s="1" t="s">
        <v>3039</v>
      </c>
      <c r="G1717" s="1">
        <v>50</v>
      </c>
      <c r="H1717" s="1" t="s">
        <v>56</v>
      </c>
      <c r="I1717" s="1">
        <v>214.291</v>
      </c>
      <c r="K1717" s="1">
        <v>2017</v>
      </c>
      <c r="L1717" s="2">
        <v>42826</v>
      </c>
      <c r="M1717" s="3">
        <v>42846</v>
      </c>
      <c r="N1717" s="1">
        <v>13310</v>
      </c>
      <c r="O1717" s="1">
        <v>1.6</v>
      </c>
      <c r="P1717" s="1">
        <v>21296</v>
      </c>
      <c r="Q1717" s="1" t="s">
        <v>3038</v>
      </c>
      <c r="AC1717" s="4">
        <v>1</v>
      </c>
      <c r="AF1717" s="3">
        <v>42953</v>
      </c>
      <c r="AG1717" s="3">
        <v>43682</v>
      </c>
    </row>
    <row r="1718" spans="1:33">
      <c r="A1718" s="1">
        <v>3443</v>
      </c>
      <c r="B1718" s="1" t="s">
        <v>52</v>
      </c>
      <c r="C1718" s="1" t="s">
        <v>53</v>
      </c>
      <c r="D1718" s="1" t="s">
        <v>10</v>
      </c>
      <c r="E1718" s="1" t="s">
        <v>3040</v>
      </c>
      <c r="F1718" s="1" t="s">
        <v>3041</v>
      </c>
      <c r="G1718" s="1">
        <v>50</v>
      </c>
      <c r="H1718" s="1" t="s">
        <v>56</v>
      </c>
      <c r="I1718" s="1">
        <v>228.1995</v>
      </c>
      <c r="K1718" s="1">
        <v>2017</v>
      </c>
      <c r="L1718" s="2">
        <v>42826</v>
      </c>
      <c r="M1718" s="3">
        <v>42846</v>
      </c>
      <c r="N1718" s="1">
        <v>13345</v>
      </c>
      <c r="O1718" s="1">
        <v>0.8</v>
      </c>
      <c r="P1718" s="1">
        <v>10676</v>
      </c>
      <c r="Q1718" s="1" t="s">
        <v>3040</v>
      </c>
      <c r="AC1718" s="4">
        <v>1</v>
      </c>
      <c r="AF1718" s="3">
        <v>43090</v>
      </c>
      <c r="AG1718" s="3">
        <v>43820</v>
      </c>
    </row>
    <row r="1719" spans="1:33">
      <c r="A1719" s="1">
        <v>3444</v>
      </c>
      <c r="B1719" s="1" t="s">
        <v>52</v>
      </c>
      <c r="C1719" s="1" t="s">
        <v>53</v>
      </c>
      <c r="D1719" s="1" t="s">
        <v>9</v>
      </c>
      <c r="E1719" s="1" t="s">
        <v>3042</v>
      </c>
      <c r="F1719" s="1" t="s">
        <v>3043</v>
      </c>
      <c r="G1719" s="1">
        <v>50</v>
      </c>
      <c r="H1719" s="1" t="s">
        <v>56</v>
      </c>
      <c r="I1719" s="1">
        <v>1058.45</v>
      </c>
      <c r="K1719" s="1">
        <v>2017</v>
      </c>
      <c r="L1719" s="2">
        <v>42826</v>
      </c>
      <c r="M1719" s="3">
        <v>42846</v>
      </c>
      <c r="N1719" s="1">
        <v>70563</v>
      </c>
      <c r="O1719" s="1">
        <v>1.5</v>
      </c>
      <c r="P1719" s="1">
        <v>105844.5</v>
      </c>
      <c r="Q1719" s="1" t="s">
        <v>3042</v>
      </c>
      <c r="AC1719" s="4">
        <v>1</v>
      </c>
      <c r="AF1719" s="3">
        <v>43030</v>
      </c>
      <c r="AG1719" s="3">
        <v>43760</v>
      </c>
    </row>
    <row r="1720" spans="1:33">
      <c r="A1720" s="1">
        <v>3445</v>
      </c>
      <c r="B1720" s="1" t="s">
        <v>52</v>
      </c>
      <c r="C1720" s="1" t="s">
        <v>53</v>
      </c>
      <c r="D1720" s="1" t="s">
        <v>10</v>
      </c>
      <c r="E1720" s="1" t="s">
        <v>3044</v>
      </c>
      <c r="F1720" s="1" t="s">
        <v>3045</v>
      </c>
      <c r="G1720" s="1">
        <v>50</v>
      </c>
      <c r="H1720" s="1" t="s">
        <v>56</v>
      </c>
      <c r="I1720" s="1">
        <v>707.8374</v>
      </c>
      <c r="K1720" s="1">
        <v>2017</v>
      </c>
      <c r="L1720" s="2">
        <v>42826</v>
      </c>
      <c r="M1720" s="3">
        <v>42846</v>
      </c>
      <c r="N1720" s="1">
        <v>41394</v>
      </c>
      <c r="O1720" s="1">
        <v>0.8</v>
      </c>
      <c r="P1720" s="1">
        <v>33115.2</v>
      </c>
      <c r="Q1720" s="1" t="s">
        <v>3044</v>
      </c>
      <c r="AC1720" s="4">
        <v>1</v>
      </c>
      <c r="AF1720" s="3">
        <v>43090</v>
      </c>
      <c r="AG1720" s="3">
        <v>43820</v>
      </c>
    </row>
    <row r="1721" spans="1:33">
      <c r="A1721" s="1">
        <v>3446</v>
      </c>
      <c r="B1721" s="1" t="s">
        <v>52</v>
      </c>
      <c r="C1721" s="1" t="s">
        <v>53</v>
      </c>
      <c r="D1721" s="1" t="s">
        <v>10</v>
      </c>
      <c r="E1721" s="1" t="s">
        <v>3046</v>
      </c>
      <c r="F1721" s="1" t="s">
        <v>3047</v>
      </c>
      <c r="G1721" s="1">
        <v>50</v>
      </c>
      <c r="H1721" s="1" t="s">
        <v>56</v>
      </c>
      <c r="I1721" s="1">
        <v>540.1206</v>
      </c>
      <c r="K1721" s="1">
        <v>2017</v>
      </c>
      <c r="L1721" s="2">
        <v>42826</v>
      </c>
      <c r="M1721" s="3">
        <v>42846</v>
      </c>
      <c r="N1721" s="1">
        <v>31586</v>
      </c>
      <c r="O1721" s="1">
        <v>0.7</v>
      </c>
      <c r="P1721" s="1">
        <v>22110.2</v>
      </c>
      <c r="Q1721" s="1" t="s">
        <v>3046</v>
      </c>
      <c r="AC1721" s="4">
        <v>1</v>
      </c>
      <c r="AF1721" s="3">
        <v>43090</v>
      </c>
      <c r="AG1721" s="3">
        <v>43820</v>
      </c>
    </row>
    <row r="1722" spans="1:33">
      <c r="A1722" s="1">
        <v>3447</v>
      </c>
      <c r="B1722" s="1" t="s">
        <v>52</v>
      </c>
      <c r="C1722" s="1" t="s">
        <v>53</v>
      </c>
      <c r="D1722" s="1" t="s">
        <v>10</v>
      </c>
      <c r="E1722" s="1" t="s">
        <v>3048</v>
      </c>
      <c r="F1722" s="1" t="s">
        <v>3049</v>
      </c>
      <c r="G1722" s="1">
        <v>50</v>
      </c>
      <c r="H1722" s="1" t="s">
        <v>56</v>
      </c>
      <c r="I1722" s="1">
        <v>133.0893</v>
      </c>
      <c r="K1722" s="1">
        <v>2017</v>
      </c>
      <c r="L1722" s="2">
        <v>42826</v>
      </c>
      <c r="M1722" s="3">
        <v>42846</v>
      </c>
      <c r="N1722" s="1">
        <v>7783</v>
      </c>
      <c r="O1722" s="1">
        <v>1</v>
      </c>
      <c r="P1722" s="1">
        <v>7783</v>
      </c>
      <c r="Q1722" s="1" t="s">
        <v>3048</v>
      </c>
      <c r="AC1722" s="4">
        <v>1</v>
      </c>
      <c r="AF1722" s="3">
        <v>43090</v>
      </c>
      <c r="AG1722" s="3">
        <v>43455</v>
      </c>
    </row>
    <row r="1723" spans="1:33">
      <c r="A1723" s="1">
        <v>3448</v>
      </c>
      <c r="B1723" s="1" t="s">
        <v>52</v>
      </c>
      <c r="C1723" s="1" t="s">
        <v>53</v>
      </c>
      <c r="D1723" s="1" t="s">
        <v>10</v>
      </c>
      <c r="E1723" s="1" t="s">
        <v>3050</v>
      </c>
      <c r="F1723" s="1" t="s">
        <v>3051</v>
      </c>
      <c r="G1723" s="1">
        <v>48.84</v>
      </c>
      <c r="H1723" s="1" t="s">
        <v>56</v>
      </c>
      <c r="I1723" s="1">
        <v>582.2775</v>
      </c>
      <c r="K1723" s="1">
        <v>2017</v>
      </c>
      <c r="L1723" s="2">
        <v>42826</v>
      </c>
      <c r="M1723" s="3">
        <v>42846</v>
      </c>
      <c r="N1723" s="1">
        <v>33273</v>
      </c>
      <c r="O1723" s="1">
        <v>0.8</v>
      </c>
      <c r="P1723" s="1">
        <v>26618.4</v>
      </c>
      <c r="Q1723" s="1" t="s">
        <v>3050</v>
      </c>
      <c r="AC1723" s="4">
        <v>1</v>
      </c>
      <c r="AF1723" s="3">
        <v>43090</v>
      </c>
      <c r="AG1723" s="3">
        <v>44186</v>
      </c>
    </row>
    <row r="1724" spans="1:33">
      <c r="A1724" s="1">
        <v>3459</v>
      </c>
      <c r="B1724" s="1" t="s">
        <v>52</v>
      </c>
      <c r="C1724" s="1" t="s">
        <v>53</v>
      </c>
      <c r="D1724" s="1" t="s">
        <v>10</v>
      </c>
      <c r="E1724" s="1" t="s">
        <v>2592</v>
      </c>
      <c r="F1724" s="1" t="s">
        <v>1383</v>
      </c>
      <c r="G1724" s="1">
        <v>50</v>
      </c>
      <c r="H1724" s="1" t="s">
        <v>56</v>
      </c>
      <c r="I1724" s="1">
        <v>369.8559</v>
      </c>
      <c r="K1724" s="1">
        <v>2017</v>
      </c>
      <c r="L1724" s="2">
        <v>42826</v>
      </c>
      <c r="M1724" s="3">
        <v>42845</v>
      </c>
      <c r="N1724" s="1">
        <v>21629</v>
      </c>
      <c r="O1724" s="1">
        <v>1</v>
      </c>
      <c r="P1724" s="1">
        <v>21629</v>
      </c>
      <c r="Q1724" s="1" t="s">
        <v>2592</v>
      </c>
      <c r="AC1724" s="4">
        <v>1</v>
      </c>
      <c r="AF1724" s="3">
        <v>43089</v>
      </c>
      <c r="AG1724" s="3">
        <v>43819</v>
      </c>
    </row>
    <row r="1725" spans="1:33">
      <c r="A1725" s="1">
        <v>3461</v>
      </c>
      <c r="B1725" s="1" t="s">
        <v>52</v>
      </c>
      <c r="C1725" s="1" t="s">
        <v>53</v>
      </c>
      <c r="D1725" s="1" t="s">
        <v>9</v>
      </c>
      <c r="E1725" s="1" t="s">
        <v>3052</v>
      </c>
      <c r="F1725" s="1" t="s">
        <v>3053</v>
      </c>
      <c r="G1725" s="1">
        <v>50</v>
      </c>
      <c r="H1725" s="1" t="s">
        <v>56</v>
      </c>
      <c r="I1725" s="1">
        <v>31.77</v>
      </c>
      <c r="K1725" s="1">
        <v>2017</v>
      </c>
      <c r="L1725" s="2">
        <v>42826</v>
      </c>
      <c r="M1725" s="3">
        <v>42842</v>
      </c>
      <c r="N1725" s="1">
        <v>2132</v>
      </c>
      <c r="O1725" s="1">
        <v>1.2</v>
      </c>
      <c r="P1725" s="1">
        <v>2558.4</v>
      </c>
      <c r="Q1725" s="1" t="s">
        <v>3052</v>
      </c>
      <c r="AC1725" s="4">
        <v>1</v>
      </c>
      <c r="AF1725" s="3">
        <v>43027</v>
      </c>
      <c r="AG1725" s="3">
        <v>43392</v>
      </c>
    </row>
    <row r="1726" spans="1:33">
      <c r="A1726" s="1">
        <v>3463</v>
      </c>
      <c r="B1726" s="1" t="s">
        <v>52</v>
      </c>
      <c r="C1726" s="1" t="s">
        <v>53</v>
      </c>
      <c r="D1726" s="1" t="s">
        <v>7</v>
      </c>
      <c r="E1726" s="1" t="s">
        <v>3054</v>
      </c>
      <c r="F1726" s="1" t="s">
        <v>2954</v>
      </c>
      <c r="G1726" s="1">
        <v>50</v>
      </c>
      <c r="H1726" s="1" t="s">
        <v>56</v>
      </c>
      <c r="I1726" s="1">
        <v>206.65</v>
      </c>
      <c r="K1726" s="1">
        <v>2017</v>
      </c>
      <c r="L1726" s="2">
        <v>42826</v>
      </c>
      <c r="M1726" s="3">
        <v>42842</v>
      </c>
      <c r="N1726" s="1">
        <v>19134.2</v>
      </c>
      <c r="O1726" s="1">
        <v>0.7</v>
      </c>
      <c r="P1726" s="1">
        <v>13393.94</v>
      </c>
      <c r="Q1726" s="1" t="s">
        <v>3054</v>
      </c>
      <c r="AC1726" s="4">
        <v>1</v>
      </c>
      <c r="AF1726" s="3">
        <v>42903</v>
      </c>
      <c r="AG1726" s="3">
        <v>43633</v>
      </c>
    </row>
    <row r="1727" spans="1:33">
      <c r="A1727" s="1">
        <v>3464</v>
      </c>
      <c r="B1727" s="1" t="s">
        <v>52</v>
      </c>
      <c r="C1727" s="1" t="s">
        <v>53</v>
      </c>
      <c r="D1727" s="1" t="s">
        <v>14</v>
      </c>
      <c r="E1727" s="1" t="s">
        <v>3055</v>
      </c>
      <c r="F1727" s="1" t="s">
        <v>3056</v>
      </c>
      <c r="G1727" s="1">
        <v>50</v>
      </c>
      <c r="H1727" s="1" t="s">
        <v>56</v>
      </c>
      <c r="I1727" s="1">
        <v>114.4</v>
      </c>
      <c r="K1727" s="1">
        <v>2017</v>
      </c>
      <c r="L1727" s="2">
        <v>42826</v>
      </c>
      <c r="M1727" s="3">
        <v>42842</v>
      </c>
      <c r="N1727" s="1">
        <v>8000</v>
      </c>
      <c r="O1727" s="1">
        <v>1.2</v>
      </c>
      <c r="P1727" s="1">
        <v>9600</v>
      </c>
      <c r="Q1727" s="1" t="s">
        <v>3055</v>
      </c>
      <c r="AC1727" s="4">
        <v>1</v>
      </c>
      <c r="AF1727" s="3">
        <v>43098</v>
      </c>
      <c r="AG1727" s="3">
        <v>43827</v>
      </c>
    </row>
    <row r="1728" spans="1:33">
      <c r="A1728" s="1">
        <v>3466</v>
      </c>
      <c r="B1728" s="1" t="s">
        <v>52</v>
      </c>
      <c r="C1728" s="1" t="s">
        <v>53</v>
      </c>
      <c r="D1728" s="1" t="s">
        <v>9</v>
      </c>
      <c r="E1728" s="1" t="s">
        <v>3057</v>
      </c>
      <c r="F1728" s="1" t="s">
        <v>2825</v>
      </c>
      <c r="G1728" s="1">
        <v>50</v>
      </c>
      <c r="H1728" s="1" t="s">
        <v>56</v>
      </c>
      <c r="I1728" s="1">
        <v>169.9</v>
      </c>
      <c r="K1728" s="1">
        <v>2017</v>
      </c>
      <c r="L1728" s="2">
        <v>42826</v>
      </c>
      <c r="M1728" s="3">
        <v>42839</v>
      </c>
      <c r="N1728" s="1">
        <v>11798</v>
      </c>
      <c r="O1728" s="1">
        <v>1.2</v>
      </c>
      <c r="P1728" s="1">
        <v>14157.6</v>
      </c>
      <c r="Q1728" s="1" t="s">
        <v>3057</v>
      </c>
      <c r="AC1728" s="4">
        <v>1</v>
      </c>
      <c r="AF1728" s="3">
        <v>43024</v>
      </c>
      <c r="AG1728" s="3">
        <v>43754</v>
      </c>
    </row>
    <row r="1729" spans="1:33">
      <c r="A1729" s="1">
        <v>3467</v>
      </c>
      <c r="B1729" s="1" t="s">
        <v>52</v>
      </c>
      <c r="C1729" s="1" t="s">
        <v>53</v>
      </c>
      <c r="D1729" s="1" t="s">
        <v>7</v>
      </c>
      <c r="E1729" s="1" t="s">
        <v>3058</v>
      </c>
      <c r="F1729" s="1" t="s">
        <v>2565</v>
      </c>
      <c r="G1729" s="1">
        <v>50</v>
      </c>
      <c r="H1729" s="1" t="s">
        <v>56</v>
      </c>
      <c r="I1729" s="1">
        <v>607.49</v>
      </c>
      <c r="K1729" s="1">
        <v>2017</v>
      </c>
      <c r="L1729" s="2">
        <v>42826</v>
      </c>
      <c r="M1729" s="3">
        <v>42839</v>
      </c>
      <c r="N1729" s="1">
        <v>45676</v>
      </c>
      <c r="O1729" s="1">
        <v>0.7</v>
      </c>
      <c r="P1729" s="1">
        <v>31973.2</v>
      </c>
      <c r="Q1729" s="1" t="s">
        <v>3058</v>
      </c>
      <c r="AC1729" s="4">
        <v>1</v>
      </c>
      <c r="AF1729" s="3">
        <v>42900</v>
      </c>
      <c r="AG1729" s="3">
        <v>43630</v>
      </c>
    </row>
    <row r="1730" spans="1:33">
      <c r="A1730" s="1">
        <v>3468</v>
      </c>
      <c r="B1730" s="1" t="s">
        <v>52</v>
      </c>
      <c r="C1730" s="1" t="s">
        <v>53</v>
      </c>
      <c r="D1730" s="1" t="s">
        <v>7</v>
      </c>
      <c r="E1730" s="1" t="s">
        <v>3059</v>
      </c>
      <c r="F1730" s="1" t="s">
        <v>3060</v>
      </c>
      <c r="G1730" s="1">
        <v>50</v>
      </c>
      <c r="H1730" s="1" t="s">
        <v>56</v>
      </c>
      <c r="I1730" s="1">
        <v>354.18</v>
      </c>
      <c r="K1730" s="1">
        <v>2017</v>
      </c>
      <c r="L1730" s="2">
        <v>42826</v>
      </c>
      <c r="M1730" s="3">
        <v>42839</v>
      </c>
      <c r="N1730" s="1">
        <v>29031</v>
      </c>
      <c r="O1730" s="1">
        <v>0.7</v>
      </c>
      <c r="P1730" s="1">
        <v>20321.7</v>
      </c>
      <c r="Q1730" s="1" t="s">
        <v>3059</v>
      </c>
      <c r="AC1730" s="4">
        <v>1</v>
      </c>
      <c r="AF1730" s="3">
        <v>42900</v>
      </c>
      <c r="AG1730" s="3">
        <v>43630</v>
      </c>
    </row>
    <row r="1731" spans="1:33">
      <c r="A1731" s="1">
        <v>3469</v>
      </c>
      <c r="B1731" s="1" t="s">
        <v>52</v>
      </c>
      <c r="C1731" s="1" t="s">
        <v>53</v>
      </c>
      <c r="D1731" s="1" t="s">
        <v>7</v>
      </c>
      <c r="E1731" s="1" t="s">
        <v>3061</v>
      </c>
      <c r="F1731" s="1" t="s">
        <v>2565</v>
      </c>
      <c r="G1731" s="1">
        <v>50</v>
      </c>
      <c r="H1731" s="1" t="s">
        <v>56</v>
      </c>
      <c r="I1731" s="1">
        <v>243.34</v>
      </c>
      <c r="K1731" s="1">
        <v>2017</v>
      </c>
      <c r="L1731" s="2">
        <v>42826</v>
      </c>
      <c r="M1731" s="3">
        <v>42839</v>
      </c>
      <c r="N1731" s="1">
        <v>16667</v>
      </c>
      <c r="O1731" s="1">
        <v>0.8</v>
      </c>
      <c r="P1731" s="1">
        <v>13333.6</v>
      </c>
      <c r="Q1731" s="1" t="s">
        <v>3061</v>
      </c>
      <c r="AC1731" s="4">
        <v>1</v>
      </c>
      <c r="AF1731" s="3">
        <v>42900</v>
      </c>
      <c r="AG1731" s="3">
        <v>43630</v>
      </c>
    </row>
    <row r="1732" spans="1:33">
      <c r="A1732" s="1">
        <v>3472</v>
      </c>
      <c r="B1732" s="1" t="s">
        <v>52</v>
      </c>
      <c r="C1732" s="1" t="s">
        <v>53</v>
      </c>
      <c r="D1732" s="1" t="s">
        <v>13</v>
      </c>
      <c r="E1732" s="1" t="s">
        <v>3062</v>
      </c>
      <c r="F1732" s="1" t="s">
        <v>2458</v>
      </c>
      <c r="G1732" s="1">
        <v>50</v>
      </c>
      <c r="H1732" s="1" t="s">
        <v>56</v>
      </c>
      <c r="I1732" s="1">
        <v>1944.732</v>
      </c>
      <c r="K1732" s="1">
        <v>2017</v>
      </c>
      <c r="L1732" s="2">
        <v>42826</v>
      </c>
      <c r="M1732" s="3">
        <v>42837</v>
      </c>
      <c r="N1732" s="1">
        <v>76264</v>
      </c>
      <c r="O1732" s="1">
        <v>2</v>
      </c>
      <c r="P1732" s="1">
        <v>152528</v>
      </c>
      <c r="Q1732" s="1" t="s">
        <v>354</v>
      </c>
      <c r="AC1732" s="4">
        <v>1</v>
      </c>
      <c r="AF1732" s="3">
        <v>43020</v>
      </c>
      <c r="AG1732" s="3">
        <v>43750</v>
      </c>
    </row>
    <row r="1733" spans="1:33">
      <c r="A1733" s="1">
        <v>3473</v>
      </c>
      <c r="B1733" s="1" t="s">
        <v>52</v>
      </c>
      <c r="C1733" s="1" t="s">
        <v>53</v>
      </c>
      <c r="D1733" s="1" t="s">
        <v>13</v>
      </c>
      <c r="E1733" s="1" t="s">
        <v>3062</v>
      </c>
      <c r="F1733" s="1" t="s">
        <v>2446</v>
      </c>
      <c r="G1733" s="1">
        <v>50</v>
      </c>
      <c r="H1733" s="1" t="s">
        <v>56</v>
      </c>
      <c r="I1733" s="1">
        <v>354.711</v>
      </c>
      <c r="K1733" s="1">
        <v>2017</v>
      </c>
      <c r="L1733" s="2">
        <v>42826</v>
      </c>
      <c r="M1733" s="3">
        <v>42837</v>
      </c>
      <c r="N1733" s="1">
        <v>13965</v>
      </c>
      <c r="O1733" s="1">
        <v>2</v>
      </c>
      <c r="P1733" s="1">
        <v>27930</v>
      </c>
      <c r="Q1733" s="1" t="s">
        <v>354</v>
      </c>
      <c r="AC1733" s="4">
        <v>1</v>
      </c>
      <c r="AF1733" s="3">
        <v>43020</v>
      </c>
      <c r="AG1733" s="3">
        <v>43750</v>
      </c>
    </row>
    <row r="1734" spans="1:33">
      <c r="A1734" s="1">
        <v>3474</v>
      </c>
      <c r="B1734" s="1" t="s">
        <v>52</v>
      </c>
      <c r="C1734" s="1" t="s">
        <v>53</v>
      </c>
      <c r="D1734" s="1" t="s">
        <v>13</v>
      </c>
      <c r="E1734" s="1" t="s">
        <v>3063</v>
      </c>
      <c r="F1734" s="1" t="s">
        <v>3064</v>
      </c>
      <c r="G1734" s="1">
        <v>50</v>
      </c>
      <c r="H1734" s="1" t="s">
        <v>56</v>
      </c>
      <c r="I1734" s="1">
        <v>629.8235</v>
      </c>
      <c r="K1734" s="1">
        <v>2017</v>
      </c>
      <c r="L1734" s="2">
        <v>42826</v>
      </c>
      <c r="M1734" s="3">
        <v>42837</v>
      </c>
      <c r="N1734" s="1">
        <v>26801</v>
      </c>
      <c r="O1734" s="1">
        <v>2</v>
      </c>
      <c r="P1734" s="1">
        <v>53602</v>
      </c>
      <c r="Q1734" s="1" t="s">
        <v>3065</v>
      </c>
      <c r="AC1734" s="4">
        <v>1</v>
      </c>
      <c r="AF1734" s="3">
        <v>43020</v>
      </c>
      <c r="AG1734" s="3">
        <v>43750</v>
      </c>
    </row>
    <row r="1735" spans="1:33">
      <c r="A1735" s="1">
        <v>3478</v>
      </c>
      <c r="B1735" s="1" t="s">
        <v>52</v>
      </c>
      <c r="C1735" s="1" t="s">
        <v>53</v>
      </c>
      <c r="D1735" s="1" t="s">
        <v>8</v>
      </c>
      <c r="E1735" s="1" t="s">
        <v>3066</v>
      </c>
      <c r="F1735" s="1" t="s">
        <v>3067</v>
      </c>
      <c r="G1735" s="1">
        <v>50</v>
      </c>
      <c r="H1735" s="1" t="s">
        <v>56</v>
      </c>
      <c r="I1735" s="1">
        <v>361.686</v>
      </c>
      <c r="K1735" s="1">
        <v>2017</v>
      </c>
      <c r="L1735" s="2">
        <v>42826</v>
      </c>
      <c r="M1735" s="3">
        <v>42831</v>
      </c>
      <c r="N1735" s="1">
        <v>13911</v>
      </c>
      <c r="O1735" s="1">
        <v>1.7</v>
      </c>
      <c r="P1735" s="1">
        <v>23648.7</v>
      </c>
      <c r="Q1735" s="1" t="s">
        <v>3066</v>
      </c>
      <c r="AC1735" s="4">
        <v>1</v>
      </c>
      <c r="AF1735" s="3">
        <v>43045</v>
      </c>
      <c r="AG1735" s="3">
        <v>43775</v>
      </c>
    </row>
    <row r="1736" spans="1:33">
      <c r="A1736" s="1">
        <v>3479</v>
      </c>
      <c r="B1736" s="1" t="s">
        <v>52</v>
      </c>
      <c r="C1736" s="1" t="s">
        <v>53</v>
      </c>
      <c r="D1736" s="1" t="s">
        <v>17</v>
      </c>
      <c r="E1736" s="1" t="s">
        <v>345</v>
      </c>
      <c r="F1736" s="1" t="s">
        <v>3068</v>
      </c>
      <c r="G1736" s="1">
        <v>50</v>
      </c>
      <c r="H1736" s="1" t="s">
        <v>56</v>
      </c>
      <c r="I1736" s="1">
        <v>785.253</v>
      </c>
      <c r="K1736" s="1">
        <v>2017</v>
      </c>
      <c r="L1736" s="2">
        <v>42826</v>
      </c>
      <c r="M1736" s="3">
        <v>42830</v>
      </c>
      <c r="N1736" s="1">
        <v>37393</v>
      </c>
      <c r="O1736" s="1">
        <v>1.6</v>
      </c>
      <c r="P1736" s="1">
        <v>59828.8</v>
      </c>
      <c r="Q1736" s="1" t="s">
        <v>3069</v>
      </c>
      <c r="AC1736" s="4">
        <v>1</v>
      </c>
      <c r="AF1736" s="3">
        <v>43067</v>
      </c>
      <c r="AG1736" s="3">
        <v>43796</v>
      </c>
    </row>
    <row r="1737" spans="1:33">
      <c r="A1737" s="1">
        <v>3480</v>
      </c>
      <c r="B1737" s="1" t="s">
        <v>52</v>
      </c>
      <c r="C1737" s="1" t="s">
        <v>53</v>
      </c>
      <c r="D1737" s="1" t="s">
        <v>9</v>
      </c>
      <c r="E1737" s="1" t="s">
        <v>64</v>
      </c>
      <c r="F1737" s="1" t="s">
        <v>3070</v>
      </c>
      <c r="G1737" s="1">
        <v>50</v>
      </c>
      <c r="H1737" s="1" t="s">
        <v>56</v>
      </c>
      <c r="I1737" s="1">
        <v>1386.67</v>
      </c>
      <c r="K1737" s="1">
        <v>2017</v>
      </c>
      <c r="L1737" s="2">
        <v>42826</v>
      </c>
      <c r="M1737" s="3">
        <v>42830</v>
      </c>
      <c r="N1737" s="1">
        <v>77037</v>
      </c>
      <c r="O1737" s="1">
        <v>1.5</v>
      </c>
      <c r="P1737" s="1">
        <v>115555.5</v>
      </c>
      <c r="Q1737" s="1" t="s">
        <v>64</v>
      </c>
      <c r="AC1737" s="4">
        <v>1</v>
      </c>
      <c r="AF1737" s="3">
        <v>43022</v>
      </c>
      <c r="AG1737" s="3">
        <v>43752</v>
      </c>
    </row>
    <row r="1738" spans="1:33">
      <c r="A1738" s="1">
        <v>3489</v>
      </c>
      <c r="B1738" s="1" t="s">
        <v>52</v>
      </c>
      <c r="C1738" s="1" t="s">
        <v>53</v>
      </c>
      <c r="D1738" s="1" t="s">
        <v>11</v>
      </c>
      <c r="E1738" s="1" t="s">
        <v>3071</v>
      </c>
      <c r="F1738" s="1" t="s">
        <v>3072</v>
      </c>
      <c r="G1738" s="1">
        <v>50</v>
      </c>
      <c r="H1738" s="1" t="s">
        <v>56</v>
      </c>
      <c r="I1738" s="1">
        <v>231</v>
      </c>
      <c r="K1738" s="1">
        <v>2017</v>
      </c>
      <c r="L1738" s="2">
        <v>42795</v>
      </c>
      <c r="M1738" s="3">
        <v>42823</v>
      </c>
      <c r="N1738" s="1">
        <v>13322.38</v>
      </c>
      <c r="O1738" s="1">
        <v>1</v>
      </c>
      <c r="P1738" s="1">
        <v>13322.38</v>
      </c>
      <c r="Q1738" s="1" t="s">
        <v>3071</v>
      </c>
      <c r="AC1738" s="4">
        <v>1</v>
      </c>
      <c r="AF1738" s="3">
        <v>43017</v>
      </c>
      <c r="AG1738" s="3">
        <v>43382</v>
      </c>
    </row>
    <row r="1739" spans="1:33">
      <c r="A1739" s="1">
        <v>3506</v>
      </c>
      <c r="B1739" s="1" t="s">
        <v>52</v>
      </c>
      <c r="C1739" s="1" t="s">
        <v>53</v>
      </c>
      <c r="D1739" s="1" t="s">
        <v>9</v>
      </c>
      <c r="E1739" s="1" t="s">
        <v>3073</v>
      </c>
      <c r="F1739" s="1" t="s">
        <v>3074</v>
      </c>
      <c r="G1739" s="1">
        <v>50</v>
      </c>
      <c r="H1739" s="1" t="s">
        <v>56</v>
      </c>
      <c r="I1739" s="1">
        <v>479.75</v>
      </c>
      <c r="K1739" s="1">
        <v>2017</v>
      </c>
      <c r="L1739" s="2">
        <v>42795</v>
      </c>
      <c r="M1739" s="3">
        <v>42818</v>
      </c>
      <c r="N1739" s="1">
        <v>32415</v>
      </c>
      <c r="O1739" s="1">
        <v>1.2</v>
      </c>
      <c r="P1739" s="1">
        <v>38898</v>
      </c>
      <c r="Q1739" s="1" t="s">
        <v>3073</v>
      </c>
      <c r="AC1739" s="4">
        <v>1</v>
      </c>
      <c r="AF1739" s="3">
        <v>43008</v>
      </c>
      <c r="AG1739" s="3">
        <v>43738</v>
      </c>
    </row>
    <row r="1740" spans="1:33">
      <c r="A1740" s="1">
        <v>3507</v>
      </c>
      <c r="B1740" s="1" t="s">
        <v>52</v>
      </c>
      <c r="C1740" s="1" t="s">
        <v>53</v>
      </c>
      <c r="D1740" s="1" t="s">
        <v>7</v>
      </c>
      <c r="E1740" s="1" t="s">
        <v>3075</v>
      </c>
      <c r="F1740" s="1" t="s">
        <v>3076</v>
      </c>
      <c r="G1740" s="1">
        <v>50</v>
      </c>
      <c r="H1740" s="1" t="s">
        <v>56</v>
      </c>
      <c r="I1740" s="1">
        <v>325.3496</v>
      </c>
      <c r="K1740" s="1">
        <v>2017</v>
      </c>
      <c r="L1740" s="2">
        <v>42795</v>
      </c>
      <c r="M1740" s="3">
        <v>42817</v>
      </c>
      <c r="N1740" s="1">
        <v>26668</v>
      </c>
      <c r="O1740" s="1">
        <v>0.7</v>
      </c>
      <c r="P1740" s="1">
        <v>18667.6</v>
      </c>
      <c r="Q1740" s="1" t="s">
        <v>3075</v>
      </c>
      <c r="AC1740" s="4">
        <v>1</v>
      </c>
      <c r="AF1740" s="3">
        <v>42878</v>
      </c>
      <c r="AG1740" s="3">
        <v>43608</v>
      </c>
    </row>
    <row r="1741" spans="1:33">
      <c r="A1741" s="1">
        <v>3510</v>
      </c>
      <c r="B1741" s="1" t="s">
        <v>52</v>
      </c>
      <c r="C1741" s="1" t="s">
        <v>53</v>
      </c>
      <c r="D1741" s="1" t="s">
        <v>9</v>
      </c>
      <c r="E1741" s="1" t="s">
        <v>3077</v>
      </c>
      <c r="F1741" s="1" t="s">
        <v>3078</v>
      </c>
      <c r="G1741" s="1">
        <v>50</v>
      </c>
      <c r="H1741" s="1" t="s">
        <v>56</v>
      </c>
      <c r="I1741" s="1">
        <v>576</v>
      </c>
      <c r="K1741" s="1">
        <v>2017</v>
      </c>
      <c r="L1741" s="2">
        <v>42795</v>
      </c>
      <c r="M1741" s="3">
        <v>42814</v>
      </c>
      <c r="N1741" s="1">
        <v>40000</v>
      </c>
      <c r="O1741" s="1">
        <v>0.8</v>
      </c>
      <c r="P1741" s="1">
        <v>32000</v>
      </c>
      <c r="Q1741" s="1" t="s">
        <v>3077</v>
      </c>
      <c r="AC1741" s="4">
        <v>1</v>
      </c>
      <c r="AF1741" s="3">
        <v>43000</v>
      </c>
      <c r="AG1741" s="3">
        <v>43730</v>
      </c>
    </row>
    <row r="1742" spans="1:33">
      <c r="A1742" s="1">
        <v>3512</v>
      </c>
      <c r="B1742" s="1" t="s">
        <v>52</v>
      </c>
      <c r="C1742" s="1" t="s">
        <v>53</v>
      </c>
      <c r="D1742" s="1" t="s">
        <v>9</v>
      </c>
      <c r="E1742" s="1" t="s">
        <v>3079</v>
      </c>
      <c r="F1742" s="1" t="s">
        <v>3080</v>
      </c>
      <c r="G1742" s="1">
        <v>50</v>
      </c>
      <c r="H1742" s="1" t="s">
        <v>56</v>
      </c>
      <c r="I1742" s="1">
        <v>5223.43</v>
      </c>
      <c r="K1742" s="1">
        <v>2017</v>
      </c>
      <c r="L1742" s="2">
        <v>42795</v>
      </c>
      <c r="M1742" s="3">
        <v>42814</v>
      </c>
      <c r="N1742" s="1">
        <v>362738</v>
      </c>
      <c r="O1742" s="1">
        <v>0.8</v>
      </c>
      <c r="P1742" s="1">
        <v>290190.4</v>
      </c>
      <c r="Q1742" s="1" t="s">
        <v>3079</v>
      </c>
      <c r="AC1742" s="4">
        <v>1</v>
      </c>
      <c r="AF1742" s="3">
        <v>43000</v>
      </c>
      <c r="AG1742" s="3">
        <v>44096</v>
      </c>
    </row>
    <row r="1743" spans="1:33">
      <c r="A1743" s="1">
        <v>3513</v>
      </c>
      <c r="B1743" s="1" t="s">
        <v>52</v>
      </c>
      <c r="C1743" s="1" t="s">
        <v>53</v>
      </c>
      <c r="D1743" s="1" t="s">
        <v>13</v>
      </c>
      <c r="E1743" s="1" t="s">
        <v>3081</v>
      </c>
      <c r="F1743" s="1" t="s">
        <v>356</v>
      </c>
      <c r="G1743" s="1">
        <v>50</v>
      </c>
      <c r="H1743" s="1" t="s">
        <v>56</v>
      </c>
      <c r="I1743" s="1">
        <v>841.1685</v>
      </c>
      <c r="K1743" s="1">
        <v>2017</v>
      </c>
      <c r="L1743" s="2">
        <v>42795</v>
      </c>
      <c r="M1743" s="3">
        <v>42813</v>
      </c>
      <c r="N1743" s="1">
        <v>32987</v>
      </c>
      <c r="O1743" s="1">
        <v>2</v>
      </c>
      <c r="P1743" s="1">
        <v>65974</v>
      </c>
      <c r="Q1743" s="1" t="s">
        <v>3082</v>
      </c>
      <c r="AC1743" s="4">
        <v>1</v>
      </c>
      <c r="AF1743" s="3">
        <v>42994</v>
      </c>
      <c r="AG1743" s="3">
        <v>43724</v>
      </c>
    </row>
    <row r="1744" spans="1:33">
      <c r="A1744" s="1">
        <v>3525</v>
      </c>
      <c r="B1744" s="1" t="s">
        <v>52</v>
      </c>
      <c r="C1744" s="1" t="s">
        <v>53</v>
      </c>
      <c r="D1744" s="1" t="s">
        <v>13</v>
      </c>
      <c r="E1744" s="1" t="s">
        <v>3083</v>
      </c>
      <c r="F1744" s="1" t="s">
        <v>645</v>
      </c>
      <c r="G1744" s="1">
        <v>50</v>
      </c>
      <c r="H1744" s="1" t="s">
        <v>56</v>
      </c>
      <c r="I1744" s="1">
        <v>939.008</v>
      </c>
      <c r="K1744" s="1">
        <v>2017</v>
      </c>
      <c r="L1744" s="2">
        <v>42795</v>
      </c>
      <c r="M1744" s="3">
        <v>42810</v>
      </c>
      <c r="N1744" s="1">
        <v>36680</v>
      </c>
      <c r="O1744" s="1">
        <v>2</v>
      </c>
      <c r="P1744" s="1">
        <v>73360</v>
      </c>
      <c r="Q1744" s="1" t="s">
        <v>3084</v>
      </c>
      <c r="AC1744" s="4">
        <v>1</v>
      </c>
      <c r="AF1744" s="3">
        <v>42994</v>
      </c>
      <c r="AG1744" s="3">
        <v>43724</v>
      </c>
    </row>
    <row r="1745" spans="1:33">
      <c r="A1745" s="1">
        <v>3540</v>
      </c>
      <c r="B1745" s="1" t="s">
        <v>52</v>
      </c>
      <c r="C1745" s="1" t="s">
        <v>53</v>
      </c>
      <c r="D1745" s="1" t="s">
        <v>11</v>
      </c>
      <c r="E1745" s="1" t="s">
        <v>3085</v>
      </c>
      <c r="F1745" s="1" t="s">
        <v>3086</v>
      </c>
      <c r="G1745" s="1">
        <v>50</v>
      </c>
      <c r="H1745" s="1" t="s">
        <v>56</v>
      </c>
      <c r="I1745" s="1">
        <v>2661</v>
      </c>
      <c r="K1745" s="1">
        <v>2017</v>
      </c>
      <c r="L1745" s="2">
        <v>42795</v>
      </c>
      <c r="M1745" s="3">
        <v>42808</v>
      </c>
      <c r="N1745" s="1">
        <v>153776.2</v>
      </c>
      <c r="O1745" s="1">
        <v>0.4</v>
      </c>
      <c r="P1745" s="1">
        <v>61510.48</v>
      </c>
      <c r="Q1745" s="1" t="s">
        <v>3085</v>
      </c>
      <c r="AC1745" s="4">
        <v>1</v>
      </c>
      <c r="AF1745" s="3">
        <v>43011</v>
      </c>
      <c r="AG1745" s="3">
        <v>43376</v>
      </c>
    </row>
    <row r="1746" spans="1:33">
      <c r="A1746" s="1">
        <v>3543</v>
      </c>
      <c r="B1746" s="1" t="s">
        <v>52</v>
      </c>
      <c r="C1746" s="1" t="s">
        <v>53</v>
      </c>
      <c r="D1746" s="1" t="s">
        <v>12</v>
      </c>
      <c r="E1746" s="1" t="s">
        <v>3087</v>
      </c>
      <c r="F1746" s="1" t="s">
        <v>673</v>
      </c>
      <c r="G1746" s="1">
        <v>50</v>
      </c>
      <c r="H1746" s="1" t="s">
        <v>56</v>
      </c>
      <c r="I1746" s="1">
        <v>481.122</v>
      </c>
      <c r="K1746" s="1">
        <v>2017</v>
      </c>
      <c r="L1746" s="2">
        <v>42795</v>
      </c>
      <c r="M1746" s="3">
        <v>42808</v>
      </c>
      <c r="N1746" s="1">
        <v>26729</v>
      </c>
      <c r="O1746" s="1">
        <v>0.7</v>
      </c>
      <c r="P1746" s="1">
        <v>18710.3</v>
      </c>
      <c r="Q1746" s="1" t="s">
        <v>3088</v>
      </c>
      <c r="AC1746" s="4">
        <v>1</v>
      </c>
      <c r="AF1746" s="3">
        <v>42949</v>
      </c>
      <c r="AG1746" s="3">
        <v>43678</v>
      </c>
    </row>
    <row r="1747" spans="1:33">
      <c r="A1747" s="1">
        <v>3545</v>
      </c>
      <c r="B1747" s="1" t="s">
        <v>52</v>
      </c>
      <c r="C1747" s="1" t="s">
        <v>53</v>
      </c>
      <c r="D1747" s="1" t="s">
        <v>12</v>
      </c>
      <c r="E1747" s="1" t="s">
        <v>3089</v>
      </c>
      <c r="F1747" s="1" t="s">
        <v>3090</v>
      </c>
      <c r="G1747" s="1">
        <v>50</v>
      </c>
      <c r="H1747" s="1" t="s">
        <v>56</v>
      </c>
      <c r="I1747" s="1">
        <v>681.7685</v>
      </c>
      <c r="K1747" s="1">
        <v>2017</v>
      </c>
      <c r="L1747" s="2">
        <v>42795</v>
      </c>
      <c r="M1747" s="3">
        <v>42808</v>
      </c>
      <c r="N1747" s="1">
        <v>33257</v>
      </c>
      <c r="O1747" s="1">
        <v>0.7</v>
      </c>
      <c r="P1747" s="1">
        <v>23279.9</v>
      </c>
      <c r="Q1747" s="1" t="s">
        <v>3091</v>
      </c>
      <c r="AC1747" s="4">
        <v>1</v>
      </c>
      <c r="AF1747" s="3">
        <v>42962</v>
      </c>
      <c r="AG1747" s="3">
        <v>43691</v>
      </c>
    </row>
    <row r="1748" spans="1:33">
      <c r="A1748" s="1">
        <v>3546</v>
      </c>
      <c r="B1748" s="1" t="s">
        <v>52</v>
      </c>
      <c r="C1748" s="1" t="s">
        <v>53</v>
      </c>
      <c r="D1748" s="1" t="s">
        <v>12</v>
      </c>
      <c r="E1748" s="1" t="s">
        <v>3092</v>
      </c>
      <c r="F1748" s="1" t="s">
        <v>120</v>
      </c>
      <c r="G1748" s="1">
        <v>50</v>
      </c>
      <c r="H1748" s="1" t="s">
        <v>56</v>
      </c>
      <c r="I1748" s="1">
        <v>36.864</v>
      </c>
      <c r="K1748" s="1">
        <v>2017</v>
      </c>
      <c r="L1748" s="2">
        <v>42795</v>
      </c>
      <c r="M1748" s="3">
        <v>42808</v>
      </c>
      <c r="N1748" s="1">
        <v>2048</v>
      </c>
      <c r="O1748" s="1">
        <v>0.7</v>
      </c>
      <c r="P1748" s="1">
        <v>1433.6</v>
      </c>
      <c r="Q1748" s="1" t="s">
        <v>3093</v>
      </c>
      <c r="AC1748" s="4">
        <v>1</v>
      </c>
      <c r="AF1748" s="3">
        <v>42955</v>
      </c>
      <c r="AG1748" s="3">
        <v>43684</v>
      </c>
    </row>
    <row r="1749" spans="1:33">
      <c r="A1749" s="1">
        <v>3547</v>
      </c>
      <c r="B1749" s="1" t="s">
        <v>52</v>
      </c>
      <c r="C1749" s="1" t="s">
        <v>53</v>
      </c>
      <c r="D1749" s="1" t="s">
        <v>12</v>
      </c>
      <c r="E1749" s="1" t="s">
        <v>3094</v>
      </c>
      <c r="F1749" s="1" t="s">
        <v>3095</v>
      </c>
      <c r="G1749" s="1">
        <v>50</v>
      </c>
      <c r="H1749" s="1" t="s">
        <v>56</v>
      </c>
      <c r="I1749" s="1">
        <v>243.954</v>
      </c>
      <c r="K1749" s="1">
        <v>2017</v>
      </c>
      <c r="L1749" s="2">
        <v>42795</v>
      </c>
      <c r="M1749" s="3">
        <v>42808</v>
      </c>
      <c r="N1749" s="1">
        <v>13553</v>
      </c>
      <c r="O1749" s="1">
        <v>0.7</v>
      </c>
      <c r="P1749" s="1">
        <v>9487.1</v>
      </c>
      <c r="Q1749" s="1" t="s">
        <v>3096</v>
      </c>
      <c r="AC1749" s="4">
        <v>1</v>
      </c>
      <c r="AF1749" s="3">
        <v>42977</v>
      </c>
      <c r="AG1749" s="3">
        <v>43706</v>
      </c>
    </row>
    <row r="1750" spans="1:33">
      <c r="A1750" s="1">
        <v>3548</v>
      </c>
      <c r="B1750" s="1" t="s">
        <v>52</v>
      </c>
      <c r="C1750" s="1" t="s">
        <v>53</v>
      </c>
      <c r="D1750" s="1" t="s">
        <v>12</v>
      </c>
      <c r="E1750" s="1" t="s">
        <v>798</v>
      </c>
      <c r="F1750" s="1" t="s">
        <v>799</v>
      </c>
      <c r="G1750" s="1">
        <v>50</v>
      </c>
      <c r="H1750" s="1" t="s">
        <v>56</v>
      </c>
      <c r="I1750" s="1">
        <v>80.2065</v>
      </c>
      <c r="K1750" s="1">
        <v>2017</v>
      </c>
      <c r="L1750" s="2">
        <v>42795</v>
      </c>
      <c r="M1750" s="3">
        <v>42808</v>
      </c>
      <c r="N1750" s="1">
        <v>4861</v>
      </c>
      <c r="O1750" s="1">
        <v>1</v>
      </c>
      <c r="P1750" s="1">
        <v>4861</v>
      </c>
      <c r="Q1750" s="1" t="s">
        <v>800</v>
      </c>
      <c r="AC1750" s="4">
        <v>1</v>
      </c>
      <c r="AF1750" s="3">
        <v>42976</v>
      </c>
      <c r="AG1750" s="3">
        <v>43705</v>
      </c>
    </row>
    <row r="1751" spans="1:33">
      <c r="A1751" s="1">
        <v>3554</v>
      </c>
      <c r="B1751" s="1" t="s">
        <v>52</v>
      </c>
      <c r="C1751" s="1" t="s">
        <v>53</v>
      </c>
      <c r="D1751" s="1" t="s">
        <v>13</v>
      </c>
      <c r="E1751" s="1" t="s">
        <v>3097</v>
      </c>
      <c r="F1751" s="1" t="s">
        <v>3098</v>
      </c>
      <c r="G1751" s="1">
        <v>50</v>
      </c>
      <c r="H1751" s="1" t="s">
        <v>651</v>
      </c>
      <c r="I1751" s="1">
        <v>105.71</v>
      </c>
      <c r="K1751" s="1">
        <v>2017</v>
      </c>
      <c r="L1751" s="2">
        <v>42795</v>
      </c>
      <c r="M1751" s="3">
        <v>42807</v>
      </c>
      <c r="N1751" s="1">
        <v>12829.4</v>
      </c>
      <c r="O1751" s="1">
        <v>0.3</v>
      </c>
      <c r="P1751" s="1">
        <v>3848.82</v>
      </c>
      <c r="Q1751" s="1" t="s">
        <v>3099</v>
      </c>
      <c r="AC1751" s="4">
        <v>1</v>
      </c>
      <c r="AF1751" s="3">
        <v>42929</v>
      </c>
      <c r="AG1751" s="3">
        <v>43294</v>
      </c>
    </row>
    <row r="1752" spans="1:33">
      <c r="A1752" s="1">
        <v>3559</v>
      </c>
      <c r="B1752" s="1" t="s">
        <v>52</v>
      </c>
      <c r="C1752" s="1" t="s">
        <v>53</v>
      </c>
      <c r="D1752" s="1" t="s">
        <v>10</v>
      </c>
      <c r="E1752" s="1" t="s">
        <v>3100</v>
      </c>
      <c r="F1752" s="1" t="s">
        <v>3101</v>
      </c>
      <c r="G1752" s="1">
        <v>40.07</v>
      </c>
      <c r="H1752" s="1" t="s">
        <v>56</v>
      </c>
      <c r="I1752" s="1">
        <v>40.069</v>
      </c>
      <c r="K1752" s="1">
        <v>2017</v>
      </c>
      <c r="L1752" s="2">
        <v>42795</v>
      </c>
      <c r="M1752" s="3">
        <v>42804</v>
      </c>
      <c r="N1752" s="1">
        <v>2357</v>
      </c>
      <c r="O1752" s="1">
        <v>0.8</v>
      </c>
      <c r="P1752" s="1">
        <v>1885.6</v>
      </c>
      <c r="Q1752" s="1" t="s">
        <v>3100</v>
      </c>
      <c r="AC1752" s="4">
        <v>1</v>
      </c>
      <c r="AF1752" s="3">
        <v>43049</v>
      </c>
      <c r="AG1752" s="3">
        <v>43414</v>
      </c>
    </row>
    <row r="1753" spans="1:33">
      <c r="A1753" s="1">
        <v>3560</v>
      </c>
      <c r="B1753" s="1" t="s">
        <v>52</v>
      </c>
      <c r="C1753" s="1" t="s">
        <v>53</v>
      </c>
      <c r="D1753" s="1" t="s">
        <v>10</v>
      </c>
      <c r="E1753" s="1" t="s">
        <v>3102</v>
      </c>
      <c r="F1753" s="1" t="s">
        <v>3103</v>
      </c>
      <c r="G1753" s="1">
        <v>50</v>
      </c>
      <c r="H1753" s="1" t="s">
        <v>56</v>
      </c>
      <c r="I1753" s="1">
        <v>171</v>
      </c>
      <c r="K1753" s="1">
        <v>2017</v>
      </c>
      <c r="L1753" s="2">
        <v>42795</v>
      </c>
      <c r="M1753" s="3">
        <v>42804</v>
      </c>
      <c r="N1753" s="1">
        <v>10000</v>
      </c>
      <c r="O1753" s="1">
        <v>0.7</v>
      </c>
      <c r="P1753" s="1">
        <v>7000</v>
      </c>
      <c r="Q1753" s="1" t="s">
        <v>3102</v>
      </c>
      <c r="AC1753" s="4">
        <v>1</v>
      </c>
      <c r="AF1753" s="3">
        <v>43049</v>
      </c>
      <c r="AG1753" s="3">
        <v>43414</v>
      </c>
    </row>
    <row r="1754" spans="1:33">
      <c r="A1754" s="1">
        <v>3561</v>
      </c>
      <c r="B1754" s="1" t="s">
        <v>52</v>
      </c>
      <c r="C1754" s="1" t="s">
        <v>53</v>
      </c>
      <c r="D1754" s="1" t="s">
        <v>10</v>
      </c>
      <c r="E1754" s="1" t="s">
        <v>3104</v>
      </c>
      <c r="F1754" s="1" t="s">
        <v>1234</v>
      </c>
      <c r="G1754" s="1">
        <v>50</v>
      </c>
      <c r="H1754" s="1" t="s">
        <v>56</v>
      </c>
      <c r="I1754" s="1">
        <v>230.2857</v>
      </c>
      <c r="K1754" s="1">
        <v>2017</v>
      </c>
      <c r="L1754" s="2">
        <v>42795</v>
      </c>
      <c r="M1754" s="3">
        <v>42804</v>
      </c>
      <c r="N1754" s="1">
        <v>13467</v>
      </c>
      <c r="O1754" s="1">
        <v>0.7</v>
      </c>
      <c r="P1754" s="1">
        <v>9426.9</v>
      </c>
      <c r="Q1754" s="1" t="s">
        <v>3104</v>
      </c>
      <c r="AC1754" s="4">
        <v>1</v>
      </c>
      <c r="AF1754" s="3">
        <v>43049</v>
      </c>
      <c r="AG1754" s="3">
        <v>43414</v>
      </c>
    </row>
    <row r="1755" spans="1:33">
      <c r="A1755" s="1">
        <v>3564</v>
      </c>
      <c r="B1755" s="1" t="s">
        <v>52</v>
      </c>
      <c r="C1755" s="1" t="s">
        <v>53</v>
      </c>
      <c r="D1755" s="1" t="s">
        <v>10</v>
      </c>
      <c r="E1755" s="1" t="s">
        <v>3105</v>
      </c>
      <c r="F1755" s="1" t="s">
        <v>3106</v>
      </c>
      <c r="G1755" s="1">
        <v>50</v>
      </c>
      <c r="H1755" s="1" t="s">
        <v>56</v>
      </c>
      <c r="I1755" s="1">
        <v>525.28</v>
      </c>
      <c r="K1755" s="1">
        <v>2017</v>
      </c>
      <c r="L1755" s="2">
        <v>42795</v>
      </c>
      <c r="M1755" s="3">
        <v>42804</v>
      </c>
      <c r="N1755" s="1">
        <v>30016</v>
      </c>
      <c r="O1755" s="1">
        <v>0.8</v>
      </c>
      <c r="P1755" s="1">
        <v>24012.8</v>
      </c>
      <c r="Q1755" s="1" t="s">
        <v>3107</v>
      </c>
      <c r="AC1755" s="4">
        <v>1</v>
      </c>
      <c r="AF1755" s="3">
        <v>43049</v>
      </c>
      <c r="AG1755" s="3">
        <v>43779</v>
      </c>
    </row>
    <row r="1756" spans="1:33">
      <c r="A1756" s="1">
        <v>3565</v>
      </c>
      <c r="B1756" s="1" t="s">
        <v>52</v>
      </c>
      <c r="C1756" s="1" t="s">
        <v>53</v>
      </c>
      <c r="D1756" s="1" t="s">
        <v>10</v>
      </c>
      <c r="E1756" s="1" t="s">
        <v>3108</v>
      </c>
      <c r="F1756" s="1" t="s">
        <v>903</v>
      </c>
      <c r="G1756" s="1">
        <v>50</v>
      </c>
      <c r="H1756" s="1" t="s">
        <v>56</v>
      </c>
      <c r="I1756" s="1">
        <v>1198.1025</v>
      </c>
      <c r="K1756" s="1">
        <v>2017</v>
      </c>
      <c r="L1756" s="2">
        <v>42795</v>
      </c>
      <c r="M1756" s="3">
        <v>42804</v>
      </c>
      <c r="N1756" s="1">
        <v>68463</v>
      </c>
      <c r="O1756" s="1">
        <v>0.7</v>
      </c>
      <c r="P1756" s="1">
        <v>47924.1</v>
      </c>
      <c r="Q1756" s="1" t="s">
        <v>3108</v>
      </c>
      <c r="AC1756" s="4">
        <v>1</v>
      </c>
      <c r="AF1756" s="3">
        <v>43049</v>
      </c>
      <c r="AG1756" s="3">
        <v>43961</v>
      </c>
    </row>
    <row r="1757" spans="1:33">
      <c r="A1757" s="1">
        <v>3570</v>
      </c>
      <c r="B1757" s="1" t="s">
        <v>52</v>
      </c>
      <c r="C1757" s="1" t="s">
        <v>53</v>
      </c>
      <c r="D1757" s="1" t="s">
        <v>10</v>
      </c>
      <c r="E1757" s="1" t="s">
        <v>3109</v>
      </c>
      <c r="F1757" s="1" t="s">
        <v>3110</v>
      </c>
      <c r="G1757" s="1">
        <v>33.97</v>
      </c>
      <c r="H1757" s="1" t="s">
        <v>56</v>
      </c>
      <c r="I1757" s="1">
        <v>26.1072</v>
      </c>
      <c r="K1757" s="1">
        <v>2017</v>
      </c>
      <c r="L1757" s="2">
        <v>42795</v>
      </c>
      <c r="M1757" s="3">
        <v>42802</v>
      </c>
      <c r="N1757" s="1">
        <v>1554</v>
      </c>
      <c r="O1757" s="1">
        <v>0.7</v>
      </c>
      <c r="P1757" s="1">
        <v>1087.8</v>
      </c>
      <c r="Q1757" s="1" t="s">
        <v>3109</v>
      </c>
      <c r="AC1757" s="4">
        <v>1</v>
      </c>
      <c r="AF1757" s="3">
        <v>43047</v>
      </c>
      <c r="AG1757" s="3">
        <v>43412</v>
      </c>
    </row>
    <row r="1758" spans="1:33">
      <c r="A1758" s="1">
        <v>3586</v>
      </c>
      <c r="B1758" s="1" t="s">
        <v>52</v>
      </c>
      <c r="C1758" s="1" t="s">
        <v>53</v>
      </c>
      <c r="D1758" s="1" t="s">
        <v>12</v>
      </c>
      <c r="E1758" s="1" t="s">
        <v>3111</v>
      </c>
      <c r="F1758" s="1" t="s">
        <v>3112</v>
      </c>
      <c r="G1758" s="1">
        <v>50</v>
      </c>
      <c r="H1758" s="1" t="s">
        <v>56</v>
      </c>
      <c r="I1758" s="1">
        <v>562.932</v>
      </c>
      <c r="K1758" s="1">
        <v>2017</v>
      </c>
      <c r="L1758" s="2">
        <v>42795</v>
      </c>
      <c r="M1758" s="3">
        <v>42800</v>
      </c>
      <c r="N1758" s="1">
        <v>31274</v>
      </c>
      <c r="O1758" s="1">
        <v>0.7</v>
      </c>
      <c r="P1758" s="1">
        <v>21891.8</v>
      </c>
      <c r="Q1758" s="1" t="s">
        <v>3113</v>
      </c>
      <c r="AC1758" s="4">
        <v>1</v>
      </c>
      <c r="AF1758" s="3">
        <v>43025</v>
      </c>
      <c r="AG1758" s="3">
        <v>43754</v>
      </c>
    </row>
    <row r="1759" spans="1:33">
      <c r="A1759" s="1">
        <v>3594</v>
      </c>
      <c r="B1759" s="1" t="s">
        <v>52</v>
      </c>
      <c r="C1759" s="1" t="s">
        <v>53</v>
      </c>
      <c r="D1759" s="1" t="s">
        <v>14</v>
      </c>
      <c r="E1759" s="1" t="s">
        <v>3114</v>
      </c>
      <c r="F1759" s="1" t="s">
        <v>3115</v>
      </c>
      <c r="G1759" s="1">
        <v>50</v>
      </c>
      <c r="H1759" s="1" t="s">
        <v>56</v>
      </c>
      <c r="I1759" s="1">
        <v>575.8272</v>
      </c>
      <c r="K1759" s="1">
        <v>2017</v>
      </c>
      <c r="L1759" s="2">
        <v>42795</v>
      </c>
      <c r="M1759" s="3">
        <v>42797</v>
      </c>
      <c r="N1759" s="1">
        <v>39988</v>
      </c>
      <c r="O1759" s="1">
        <v>1.2</v>
      </c>
      <c r="P1759" s="1">
        <v>47985.6</v>
      </c>
      <c r="Q1759" s="1" t="s">
        <v>3114</v>
      </c>
      <c r="AC1759" s="4">
        <v>1</v>
      </c>
      <c r="AF1759" s="3">
        <v>43047</v>
      </c>
      <c r="AG1759" s="3">
        <v>43776</v>
      </c>
    </row>
    <row r="1760" spans="1:33">
      <c r="A1760" s="1">
        <v>3608</v>
      </c>
      <c r="B1760" s="1" t="s">
        <v>52</v>
      </c>
      <c r="C1760" s="1" t="s">
        <v>53</v>
      </c>
      <c r="D1760" s="1" t="s">
        <v>16</v>
      </c>
      <c r="E1760" s="1" t="s">
        <v>3116</v>
      </c>
      <c r="F1760" s="1" t="s">
        <v>3117</v>
      </c>
      <c r="G1760" s="1">
        <v>50</v>
      </c>
      <c r="H1760" s="1" t="s">
        <v>56</v>
      </c>
      <c r="I1760" s="1">
        <v>463</v>
      </c>
      <c r="K1760" s="1">
        <v>2017</v>
      </c>
      <c r="L1760" s="2">
        <v>42795</v>
      </c>
      <c r="M1760" s="3">
        <v>42796</v>
      </c>
      <c r="N1760" s="1">
        <v>29169</v>
      </c>
      <c r="O1760" s="1">
        <v>1.2</v>
      </c>
      <c r="P1760" s="1">
        <v>35002.8</v>
      </c>
      <c r="Q1760" s="1" t="s">
        <v>3116</v>
      </c>
      <c r="AC1760" s="4">
        <v>1</v>
      </c>
      <c r="AF1760" s="3">
        <v>42979</v>
      </c>
      <c r="AG1760" s="3">
        <v>44074</v>
      </c>
    </row>
    <row r="1761" spans="1:33">
      <c r="A1761" s="1">
        <v>3615</v>
      </c>
      <c r="B1761" s="1" t="s">
        <v>52</v>
      </c>
      <c r="C1761" s="1" t="s">
        <v>53</v>
      </c>
      <c r="D1761" s="1" t="s">
        <v>16</v>
      </c>
      <c r="E1761" s="1" t="s">
        <v>3118</v>
      </c>
      <c r="F1761" s="1" t="s">
        <v>1178</v>
      </c>
      <c r="G1761" s="1">
        <v>50</v>
      </c>
      <c r="H1761" s="1" t="s">
        <v>56</v>
      </c>
      <c r="I1761" s="1">
        <v>483</v>
      </c>
      <c r="K1761" s="1">
        <v>2017</v>
      </c>
      <c r="L1761" s="2">
        <v>42767</v>
      </c>
      <c r="M1761" s="3">
        <v>42794</v>
      </c>
      <c r="N1761" s="1">
        <v>29425</v>
      </c>
      <c r="O1761" s="1">
        <v>0.7</v>
      </c>
      <c r="P1761" s="1">
        <v>20597.5</v>
      </c>
      <c r="Q1761" s="1" t="s">
        <v>3118</v>
      </c>
      <c r="AC1761" s="4">
        <v>1</v>
      </c>
      <c r="AF1761" s="3">
        <v>42948</v>
      </c>
      <c r="AG1761" s="3">
        <v>44043</v>
      </c>
    </row>
    <row r="1762" spans="1:33">
      <c r="A1762" s="1">
        <v>3616</v>
      </c>
      <c r="B1762" s="1" t="s">
        <v>52</v>
      </c>
      <c r="C1762" s="1" t="s">
        <v>53</v>
      </c>
      <c r="D1762" s="1" t="s">
        <v>16</v>
      </c>
      <c r="E1762" s="1" t="s">
        <v>3119</v>
      </c>
      <c r="F1762" s="1" t="s">
        <v>1178</v>
      </c>
      <c r="G1762" s="1">
        <v>50</v>
      </c>
      <c r="H1762" s="1" t="s">
        <v>56</v>
      </c>
      <c r="I1762" s="1">
        <v>24</v>
      </c>
      <c r="K1762" s="1">
        <v>2017</v>
      </c>
      <c r="L1762" s="2">
        <v>42767</v>
      </c>
      <c r="M1762" s="3">
        <v>42794</v>
      </c>
      <c r="N1762" s="1">
        <v>1412</v>
      </c>
      <c r="O1762" s="1">
        <v>0.7</v>
      </c>
      <c r="P1762" s="1">
        <v>988.4</v>
      </c>
      <c r="Q1762" s="1" t="s">
        <v>3119</v>
      </c>
      <c r="AC1762" s="4">
        <v>1</v>
      </c>
      <c r="AF1762" s="3">
        <v>42948</v>
      </c>
      <c r="AG1762" s="3">
        <v>44043</v>
      </c>
    </row>
    <row r="1763" spans="1:33">
      <c r="A1763" s="1">
        <v>3617</v>
      </c>
      <c r="B1763" s="1" t="s">
        <v>52</v>
      </c>
      <c r="C1763" s="1" t="s">
        <v>53</v>
      </c>
      <c r="D1763" s="1" t="s">
        <v>9</v>
      </c>
      <c r="E1763" s="1" t="s">
        <v>3120</v>
      </c>
      <c r="F1763" s="1" t="s">
        <v>3121</v>
      </c>
      <c r="G1763" s="1">
        <v>50</v>
      </c>
      <c r="H1763" s="1" t="s">
        <v>56</v>
      </c>
      <c r="I1763" s="1">
        <v>247.56</v>
      </c>
      <c r="K1763" s="1">
        <v>2017</v>
      </c>
      <c r="L1763" s="2">
        <v>42767</v>
      </c>
      <c r="M1763" s="3">
        <v>42794</v>
      </c>
      <c r="N1763" s="1">
        <v>14562</v>
      </c>
      <c r="O1763" s="1">
        <v>1.2</v>
      </c>
      <c r="P1763" s="1">
        <v>17474.4</v>
      </c>
      <c r="Q1763" s="1" t="s">
        <v>3120</v>
      </c>
      <c r="AC1763" s="4">
        <v>1</v>
      </c>
      <c r="AF1763" s="3">
        <v>42977</v>
      </c>
      <c r="AG1763" s="3">
        <v>43707</v>
      </c>
    </row>
    <row r="1764" spans="1:33">
      <c r="A1764" s="1">
        <v>3618</v>
      </c>
      <c r="B1764" s="1" t="s">
        <v>52</v>
      </c>
      <c r="C1764" s="1" t="s">
        <v>53</v>
      </c>
      <c r="D1764" s="1" t="s">
        <v>14</v>
      </c>
      <c r="E1764" s="1" t="s">
        <v>584</v>
      </c>
      <c r="F1764" s="1" t="s">
        <v>3122</v>
      </c>
      <c r="G1764" s="1">
        <v>50</v>
      </c>
      <c r="H1764" s="1" t="s">
        <v>56</v>
      </c>
      <c r="I1764" s="1">
        <v>102.2679</v>
      </c>
      <c r="K1764" s="1">
        <v>2017</v>
      </c>
      <c r="L1764" s="2">
        <v>42767</v>
      </c>
      <c r="M1764" s="3">
        <v>42794</v>
      </c>
      <c r="N1764" s="1">
        <v>6957</v>
      </c>
      <c r="O1764" s="1">
        <v>1.2</v>
      </c>
      <c r="P1764" s="1">
        <v>8348.4</v>
      </c>
      <c r="Q1764" s="1" t="s">
        <v>584</v>
      </c>
      <c r="AC1764" s="4">
        <v>1</v>
      </c>
      <c r="AF1764" s="3">
        <v>43039</v>
      </c>
      <c r="AG1764" s="3">
        <v>43768</v>
      </c>
    </row>
    <row r="1765" spans="1:33">
      <c r="A1765" s="1">
        <v>3619</v>
      </c>
      <c r="B1765" s="1" t="s">
        <v>52</v>
      </c>
      <c r="C1765" s="1" t="s">
        <v>53</v>
      </c>
      <c r="D1765" s="1" t="s">
        <v>14</v>
      </c>
      <c r="E1765" s="1" t="s">
        <v>3123</v>
      </c>
      <c r="F1765" s="1" t="s">
        <v>3124</v>
      </c>
      <c r="G1765" s="1">
        <v>50</v>
      </c>
      <c r="H1765" s="1" t="s">
        <v>56</v>
      </c>
      <c r="I1765" s="1">
        <v>489.9951</v>
      </c>
      <c r="K1765" s="1">
        <v>2017</v>
      </c>
      <c r="L1765" s="2">
        <v>42767</v>
      </c>
      <c r="M1765" s="3">
        <v>42794</v>
      </c>
      <c r="N1765" s="1">
        <v>33333</v>
      </c>
      <c r="O1765" s="1">
        <v>1.2</v>
      </c>
      <c r="P1765" s="1">
        <v>39999.6</v>
      </c>
      <c r="Q1765" s="1" t="s">
        <v>3123</v>
      </c>
      <c r="AC1765" s="4">
        <v>1</v>
      </c>
      <c r="AF1765" s="3">
        <v>43039</v>
      </c>
      <c r="AG1765" s="3">
        <v>43768</v>
      </c>
    </row>
    <row r="1766" spans="1:33">
      <c r="A1766" s="1">
        <v>3620</v>
      </c>
      <c r="B1766" s="1" t="s">
        <v>52</v>
      </c>
      <c r="C1766" s="1" t="s">
        <v>53</v>
      </c>
      <c r="D1766" s="1" t="s">
        <v>14</v>
      </c>
      <c r="E1766" s="1" t="s">
        <v>584</v>
      </c>
      <c r="F1766" s="1" t="s">
        <v>3125</v>
      </c>
      <c r="G1766" s="1">
        <v>50</v>
      </c>
      <c r="H1766" s="1" t="s">
        <v>56</v>
      </c>
      <c r="I1766" s="1">
        <v>37.5291</v>
      </c>
      <c r="K1766" s="1">
        <v>2017</v>
      </c>
      <c r="L1766" s="2">
        <v>42767</v>
      </c>
      <c r="M1766" s="3">
        <v>42794</v>
      </c>
      <c r="N1766" s="1">
        <v>2553</v>
      </c>
      <c r="O1766" s="1">
        <v>1.2</v>
      </c>
      <c r="P1766" s="1">
        <v>3063.6</v>
      </c>
      <c r="Q1766" s="1" t="s">
        <v>584</v>
      </c>
      <c r="AC1766" s="4">
        <v>1</v>
      </c>
      <c r="AF1766" s="3">
        <v>43039</v>
      </c>
      <c r="AG1766" s="3">
        <v>43768</v>
      </c>
    </row>
    <row r="1767" spans="1:33">
      <c r="A1767" s="1">
        <v>3622</v>
      </c>
      <c r="B1767" s="1" t="s">
        <v>52</v>
      </c>
      <c r="C1767" s="1" t="s">
        <v>53</v>
      </c>
      <c r="D1767" s="1" t="s">
        <v>15</v>
      </c>
      <c r="E1767" s="1" t="s">
        <v>3126</v>
      </c>
      <c r="F1767" s="1" t="s">
        <v>2213</v>
      </c>
      <c r="G1767" s="1">
        <v>50</v>
      </c>
      <c r="H1767" s="1" t="s">
        <v>56</v>
      </c>
      <c r="I1767" s="1">
        <v>1088.2015</v>
      </c>
      <c r="K1767" s="1">
        <v>2017</v>
      </c>
      <c r="L1767" s="2">
        <v>42767</v>
      </c>
      <c r="M1767" s="3">
        <v>42793</v>
      </c>
      <c r="N1767" s="1">
        <v>43182.6</v>
      </c>
      <c r="O1767" s="1">
        <v>1.4</v>
      </c>
      <c r="P1767" s="1">
        <v>60455.64</v>
      </c>
      <c r="Q1767" s="1" t="s">
        <v>3126</v>
      </c>
      <c r="AC1767" s="4">
        <v>1</v>
      </c>
      <c r="AF1767" s="3">
        <v>43005</v>
      </c>
      <c r="AG1767" s="3">
        <v>44101</v>
      </c>
    </row>
    <row r="1768" spans="1:33">
      <c r="A1768" s="1">
        <v>3623</v>
      </c>
      <c r="B1768" s="1" t="s">
        <v>52</v>
      </c>
      <c r="C1768" s="1" t="s">
        <v>53</v>
      </c>
      <c r="D1768" s="1" t="s">
        <v>15</v>
      </c>
      <c r="E1768" s="1" t="s">
        <v>3127</v>
      </c>
      <c r="F1768" s="1" t="s">
        <v>3128</v>
      </c>
      <c r="G1768" s="1">
        <v>50</v>
      </c>
      <c r="H1768" s="1" t="s">
        <v>56</v>
      </c>
      <c r="I1768" s="1">
        <v>93.0062</v>
      </c>
      <c r="K1768" s="1">
        <v>2017</v>
      </c>
      <c r="L1768" s="2">
        <v>42767</v>
      </c>
      <c r="M1768" s="3">
        <v>42793</v>
      </c>
      <c r="N1768" s="1">
        <v>4286</v>
      </c>
      <c r="O1768" s="1">
        <v>1.4</v>
      </c>
      <c r="P1768" s="1">
        <v>6000.4</v>
      </c>
      <c r="Q1768" s="1" t="s">
        <v>3127</v>
      </c>
      <c r="AC1768" s="4">
        <v>1</v>
      </c>
      <c r="AF1768" s="3">
        <v>42943</v>
      </c>
      <c r="AG1768" s="3">
        <v>43308</v>
      </c>
    </row>
    <row r="1769" spans="1:33">
      <c r="A1769" s="1">
        <v>3624</v>
      </c>
      <c r="B1769" s="1" t="s">
        <v>52</v>
      </c>
      <c r="C1769" s="1" t="s">
        <v>53</v>
      </c>
      <c r="D1769" s="1" t="s">
        <v>9</v>
      </c>
      <c r="E1769" s="1" t="s">
        <v>3129</v>
      </c>
      <c r="F1769" s="1" t="s">
        <v>3130</v>
      </c>
      <c r="G1769" s="1">
        <v>50</v>
      </c>
      <c r="H1769" s="1" t="s">
        <v>56</v>
      </c>
      <c r="I1769" s="1">
        <v>48.67</v>
      </c>
      <c r="K1769" s="1">
        <v>2017</v>
      </c>
      <c r="L1769" s="2">
        <v>42767</v>
      </c>
      <c r="M1769" s="3">
        <v>42793</v>
      </c>
      <c r="N1769" s="1">
        <v>3333</v>
      </c>
      <c r="O1769" s="1">
        <v>1.5</v>
      </c>
      <c r="P1769" s="1">
        <v>4999.5</v>
      </c>
      <c r="Q1769" s="1" t="s">
        <v>3129</v>
      </c>
      <c r="AC1769" s="4">
        <v>1</v>
      </c>
      <c r="AF1769" s="3">
        <v>42976</v>
      </c>
      <c r="AG1769" s="3">
        <v>43706</v>
      </c>
    </row>
    <row r="1770" spans="1:33">
      <c r="A1770" s="1">
        <v>3625</v>
      </c>
      <c r="B1770" s="1" t="s">
        <v>52</v>
      </c>
      <c r="C1770" s="1" t="s">
        <v>53</v>
      </c>
      <c r="D1770" s="1" t="s">
        <v>7</v>
      </c>
      <c r="E1770" s="1" t="s">
        <v>3131</v>
      </c>
      <c r="F1770" s="1" t="s">
        <v>2794</v>
      </c>
      <c r="G1770" s="1">
        <v>50</v>
      </c>
      <c r="H1770" s="1" t="s">
        <v>56</v>
      </c>
      <c r="I1770" s="1">
        <v>488.489</v>
      </c>
      <c r="K1770" s="1">
        <v>2017</v>
      </c>
      <c r="L1770" s="2">
        <v>42767</v>
      </c>
      <c r="M1770" s="3">
        <v>42793</v>
      </c>
      <c r="N1770" s="1">
        <v>44815.9</v>
      </c>
      <c r="O1770" s="1">
        <v>1</v>
      </c>
      <c r="P1770" s="1">
        <v>44815.9</v>
      </c>
      <c r="Q1770" s="1" t="s">
        <v>3131</v>
      </c>
      <c r="AC1770" s="4">
        <v>1</v>
      </c>
      <c r="AF1770" s="3">
        <v>42852</v>
      </c>
      <c r="AG1770" s="3">
        <v>43582</v>
      </c>
    </row>
    <row r="1771" spans="1:33">
      <c r="A1771" s="1">
        <v>3626</v>
      </c>
      <c r="B1771" s="1" t="s">
        <v>52</v>
      </c>
      <c r="C1771" s="1" t="s">
        <v>53</v>
      </c>
      <c r="D1771" s="1" t="s">
        <v>7</v>
      </c>
      <c r="E1771" s="1" t="s">
        <v>3132</v>
      </c>
      <c r="F1771" s="1" t="s">
        <v>3133</v>
      </c>
      <c r="G1771" s="1">
        <v>50</v>
      </c>
      <c r="H1771" s="1" t="s">
        <v>56</v>
      </c>
      <c r="I1771" s="1">
        <v>813.72</v>
      </c>
      <c r="K1771" s="1">
        <v>2017</v>
      </c>
      <c r="L1771" s="2">
        <v>42767</v>
      </c>
      <c r="M1771" s="3">
        <v>42790</v>
      </c>
      <c r="N1771" s="1">
        <v>66698</v>
      </c>
      <c r="O1771" s="1">
        <v>0.7</v>
      </c>
      <c r="P1771" s="1">
        <v>46688.6</v>
      </c>
      <c r="Q1771" s="1" t="s">
        <v>3132</v>
      </c>
      <c r="AC1771" s="4">
        <v>1</v>
      </c>
      <c r="AF1771" s="3">
        <v>42930</v>
      </c>
      <c r="AG1771" s="3">
        <v>43692</v>
      </c>
    </row>
    <row r="1772" spans="1:33">
      <c r="A1772" s="1">
        <v>3628</v>
      </c>
      <c r="B1772" s="1" t="s">
        <v>52</v>
      </c>
      <c r="C1772" s="1" t="s">
        <v>53</v>
      </c>
      <c r="D1772" s="1" t="s">
        <v>7</v>
      </c>
      <c r="E1772" s="1" t="s">
        <v>3134</v>
      </c>
      <c r="F1772" s="1" t="s">
        <v>3135</v>
      </c>
      <c r="G1772" s="1">
        <v>50</v>
      </c>
      <c r="H1772" s="1" t="s">
        <v>56</v>
      </c>
      <c r="I1772" s="1">
        <v>132.03</v>
      </c>
      <c r="K1772" s="1">
        <v>2017</v>
      </c>
      <c r="L1772" s="2">
        <v>42767</v>
      </c>
      <c r="M1772" s="3">
        <v>42790</v>
      </c>
      <c r="N1772" s="1">
        <v>10478.2</v>
      </c>
      <c r="O1772" s="1">
        <v>0.7</v>
      </c>
      <c r="P1772" s="1">
        <v>7334.74</v>
      </c>
      <c r="Q1772" s="1" t="s">
        <v>3134</v>
      </c>
      <c r="AC1772" s="4">
        <v>1</v>
      </c>
      <c r="AF1772" s="3">
        <v>42992</v>
      </c>
      <c r="AG1772" s="3">
        <v>43755</v>
      </c>
    </row>
    <row r="1773" spans="1:33">
      <c r="A1773" s="1">
        <v>3636</v>
      </c>
      <c r="B1773" s="1" t="s">
        <v>52</v>
      </c>
      <c r="C1773" s="1" t="s">
        <v>53</v>
      </c>
      <c r="D1773" s="1" t="s">
        <v>7</v>
      </c>
      <c r="E1773" s="1" t="s">
        <v>3136</v>
      </c>
      <c r="F1773" s="1" t="s">
        <v>2398</v>
      </c>
      <c r="G1773" s="1">
        <v>50</v>
      </c>
      <c r="H1773" s="1" t="s">
        <v>56</v>
      </c>
      <c r="I1773" s="1">
        <v>123.89</v>
      </c>
      <c r="K1773" s="1">
        <v>2017</v>
      </c>
      <c r="L1773" s="2">
        <v>42767</v>
      </c>
      <c r="M1773" s="3">
        <v>42789</v>
      </c>
      <c r="N1773" s="1">
        <v>11471</v>
      </c>
      <c r="O1773" s="1">
        <v>0.7</v>
      </c>
      <c r="P1773" s="1">
        <v>8029.7</v>
      </c>
      <c r="Q1773" s="1" t="s">
        <v>3136</v>
      </c>
      <c r="AC1773" s="4">
        <v>1</v>
      </c>
      <c r="AF1773" s="3">
        <v>42873</v>
      </c>
      <c r="AG1773" s="3">
        <v>43658</v>
      </c>
    </row>
    <row r="1774" spans="1:33">
      <c r="A1774" s="1">
        <v>3637</v>
      </c>
      <c r="B1774" s="1" t="s">
        <v>52</v>
      </c>
      <c r="C1774" s="1" t="s">
        <v>53</v>
      </c>
      <c r="D1774" s="1" t="s">
        <v>7</v>
      </c>
      <c r="E1774" s="1" t="s">
        <v>3137</v>
      </c>
      <c r="F1774" s="1" t="s">
        <v>3135</v>
      </c>
      <c r="G1774" s="1">
        <v>50</v>
      </c>
      <c r="H1774" s="1" t="s">
        <v>56</v>
      </c>
      <c r="I1774" s="1">
        <v>224.02</v>
      </c>
      <c r="K1774" s="1">
        <v>2017</v>
      </c>
      <c r="L1774" s="2">
        <v>42767</v>
      </c>
      <c r="M1774" s="3">
        <v>42789</v>
      </c>
      <c r="N1774" s="1">
        <v>17779</v>
      </c>
      <c r="O1774" s="1">
        <v>0.7</v>
      </c>
      <c r="P1774" s="1">
        <v>12445.3</v>
      </c>
      <c r="Q1774" s="1" t="s">
        <v>3137</v>
      </c>
      <c r="AC1774" s="4">
        <v>1</v>
      </c>
      <c r="AF1774" s="3">
        <v>43028</v>
      </c>
      <c r="AG1774" s="3">
        <v>43783</v>
      </c>
    </row>
    <row r="1775" spans="1:33">
      <c r="A1775" s="1">
        <v>3640</v>
      </c>
      <c r="B1775" s="1" t="s">
        <v>52</v>
      </c>
      <c r="C1775" s="1" t="s">
        <v>53</v>
      </c>
      <c r="D1775" s="1" t="s">
        <v>14</v>
      </c>
      <c r="E1775" s="1" t="s">
        <v>3138</v>
      </c>
      <c r="F1775" s="1" t="s">
        <v>3139</v>
      </c>
      <c r="G1775" s="1">
        <v>50</v>
      </c>
      <c r="H1775" s="1" t="s">
        <v>56</v>
      </c>
      <c r="I1775" s="1">
        <v>111.8712</v>
      </c>
      <c r="K1775" s="1">
        <v>2017</v>
      </c>
      <c r="L1775" s="2">
        <v>42767</v>
      </c>
      <c r="M1775" s="3">
        <v>42789</v>
      </c>
      <c r="N1775" s="1">
        <v>6659</v>
      </c>
      <c r="O1775" s="1">
        <v>1.2</v>
      </c>
      <c r="P1775" s="1">
        <v>7990.8</v>
      </c>
      <c r="Q1775" s="1" t="s">
        <v>3138</v>
      </c>
      <c r="AC1775" s="4">
        <v>1</v>
      </c>
      <c r="AF1775" s="3">
        <v>43027</v>
      </c>
      <c r="AG1775" s="3">
        <v>43756</v>
      </c>
    </row>
    <row r="1776" spans="1:33">
      <c r="A1776" s="1">
        <v>3642</v>
      </c>
      <c r="B1776" s="1" t="s">
        <v>52</v>
      </c>
      <c r="C1776" s="1" t="s">
        <v>53</v>
      </c>
      <c r="D1776" s="1" t="s">
        <v>14</v>
      </c>
      <c r="E1776" s="1" t="s">
        <v>3138</v>
      </c>
      <c r="F1776" s="1" t="s">
        <v>3140</v>
      </c>
      <c r="G1776" s="1">
        <v>50</v>
      </c>
      <c r="H1776" s="1" t="s">
        <v>56</v>
      </c>
      <c r="I1776" s="1">
        <v>80.9592</v>
      </c>
      <c r="K1776" s="1">
        <v>2017</v>
      </c>
      <c r="L1776" s="2">
        <v>42767</v>
      </c>
      <c r="M1776" s="3">
        <v>42789</v>
      </c>
      <c r="N1776" s="1">
        <v>4819</v>
      </c>
      <c r="O1776" s="1">
        <v>1.2</v>
      </c>
      <c r="P1776" s="1">
        <v>5782.8</v>
      </c>
      <c r="Q1776" s="1" t="s">
        <v>3138</v>
      </c>
      <c r="AC1776" s="4">
        <v>1</v>
      </c>
      <c r="AF1776" s="3">
        <v>43027</v>
      </c>
      <c r="AG1776" s="3">
        <v>43756</v>
      </c>
    </row>
    <row r="1777" spans="1:33">
      <c r="A1777" s="1">
        <v>3643</v>
      </c>
      <c r="B1777" s="1" t="s">
        <v>52</v>
      </c>
      <c r="C1777" s="1" t="s">
        <v>53</v>
      </c>
      <c r="D1777" s="1" t="s">
        <v>14</v>
      </c>
      <c r="E1777" s="1" t="s">
        <v>3141</v>
      </c>
      <c r="F1777" s="1" t="s">
        <v>3142</v>
      </c>
      <c r="G1777" s="1">
        <v>50</v>
      </c>
      <c r="H1777" s="1" t="s">
        <v>56</v>
      </c>
      <c r="I1777" s="1">
        <v>413.6328</v>
      </c>
      <c r="K1777" s="1">
        <v>2017</v>
      </c>
      <c r="L1777" s="2">
        <v>42767</v>
      </c>
      <c r="M1777" s="3">
        <v>42788</v>
      </c>
      <c r="N1777" s="1">
        <v>24621</v>
      </c>
      <c r="O1777" s="1">
        <v>1.2</v>
      </c>
      <c r="P1777" s="1">
        <v>29545.2</v>
      </c>
      <c r="Q1777" s="1" t="s">
        <v>3141</v>
      </c>
      <c r="AC1777" s="4">
        <v>1</v>
      </c>
      <c r="AF1777" s="3">
        <v>43028</v>
      </c>
      <c r="AG1777" s="3">
        <v>43757</v>
      </c>
    </row>
    <row r="1778" spans="1:33">
      <c r="A1778" s="1">
        <v>3644</v>
      </c>
      <c r="B1778" s="1" t="s">
        <v>52</v>
      </c>
      <c r="C1778" s="1" t="s">
        <v>53</v>
      </c>
      <c r="D1778" s="1" t="s">
        <v>14</v>
      </c>
      <c r="E1778" s="1" t="s">
        <v>2121</v>
      </c>
      <c r="F1778" s="1" t="s">
        <v>3143</v>
      </c>
      <c r="G1778" s="1">
        <v>50</v>
      </c>
      <c r="H1778" s="1" t="s">
        <v>56</v>
      </c>
      <c r="I1778" s="1">
        <v>222.264</v>
      </c>
      <c r="K1778" s="1">
        <v>2017</v>
      </c>
      <c r="L1778" s="2">
        <v>42767</v>
      </c>
      <c r="M1778" s="3">
        <v>42788</v>
      </c>
      <c r="N1778" s="1">
        <v>15120</v>
      </c>
      <c r="O1778" s="1">
        <v>1.2</v>
      </c>
      <c r="P1778" s="1">
        <v>18144</v>
      </c>
      <c r="Q1778" s="1" t="s">
        <v>2121</v>
      </c>
      <c r="AC1778" s="4">
        <v>1</v>
      </c>
      <c r="AF1778" s="3">
        <v>43027</v>
      </c>
      <c r="AG1778" s="3">
        <v>43756</v>
      </c>
    </row>
    <row r="1779" spans="1:33">
      <c r="A1779" s="1">
        <v>3645</v>
      </c>
      <c r="B1779" s="1" t="s">
        <v>52</v>
      </c>
      <c r="C1779" s="1" t="s">
        <v>53</v>
      </c>
      <c r="D1779" s="1" t="s">
        <v>14</v>
      </c>
      <c r="E1779" s="1" t="s">
        <v>2121</v>
      </c>
      <c r="F1779" s="1" t="s">
        <v>3144</v>
      </c>
      <c r="G1779" s="1">
        <v>50</v>
      </c>
      <c r="H1779" s="1" t="s">
        <v>56</v>
      </c>
      <c r="I1779" s="1">
        <v>564.2727</v>
      </c>
      <c r="K1779" s="1">
        <v>2017</v>
      </c>
      <c r="L1779" s="2">
        <v>42767</v>
      </c>
      <c r="M1779" s="3">
        <v>42788</v>
      </c>
      <c r="N1779" s="1">
        <v>38385.9</v>
      </c>
      <c r="O1779" s="1">
        <v>1.2</v>
      </c>
      <c r="P1779" s="1">
        <v>46063.08</v>
      </c>
      <c r="Q1779" s="1" t="s">
        <v>2121</v>
      </c>
      <c r="AC1779" s="4">
        <v>1</v>
      </c>
      <c r="AF1779" s="3">
        <v>43027</v>
      </c>
      <c r="AG1779" s="3">
        <v>43756</v>
      </c>
    </row>
    <row r="1780" spans="1:33">
      <c r="A1780" s="1">
        <v>3646</v>
      </c>
      <c r="B1780" s="1" t="s">
        <v>52</v>
      </c>
      <c r="C1780" s="1" t="s">
        <v>53</v>
      </c>
      <c r="D1780" s="1" t="s">
        <v>14</v>
      </c>
      <c r="E1780" s="1" t="s">
        <v>2121</v>
      </c>
      <c r="F1780" s="1" t="s">
        <v>3145</v>
      </c>
      <c r="G1780" s="1">
        <v>50</v>
      </c>
      <c r="H1780" s="1" t="s">
        <v>56</v>
      </c>
      <c r="I1780" s="1">
        <v>261.954</v>
      </c>
      <c r="K1780" s="1">
        <v>2017</v>
      </c>
      <c r="L1780" s="2">
        <v>42767</v>
      </c>
      <c r="M1780" s="3">
        <v>42788</v>
      </c>
      <c r="N1780" s="1">
        <v>17820</v>
      </c>
      <c r="O1780" s="1">
        <v>1.2</v>
      </c>
      <c r="P1780" s="1">
        <v>21384</v>
      </c>
      <c r="Q1780" s="1" t="s">
        <v>2121</v>
      </c>
      <c r="AC1780" s="4">
        <v>1</v>
      </c>
      <c r="AF1780" s="3">
        <v>43027</v>
      </c>
      <c r="AG1780" s="3">
        <v>43756</v>
      </c>
    </row>
    <row r="1781" spans="1:33">
      <c r="A1781" s="1">
        <v>3647</v>
      </c>
      <c r="B1781" s="1" t="s">
        <v>52</v>
      </c>
      <c r="C1781" s="1" t="s">
        <v>53</v>
      </c>
      <c r="D1781" s="1" t="s">
        <v>14</v>
      </c>
      <c r="E1781" s="1" t="s">
        <v>2121</v>
      </c>
      <c r="F1781" s="1" t="s">
        <v>3146</v>
      </c>
      <c r="G1781" s="1">
        <v>50</v>
      </c>
      <c r="H1781" s="1" t="s">
        <v>56</v>
      </c>
      <c r="I1781" s="1">
        <v>778.2621</v>
      </c>
      <c r="K1781" s="1">
        <v>2017</v>
      </c>
      <c r="L1781" s="2">
        <v>42767</v>
      </c>
      <c r="M1781" s="3">
        <v>42788</v>
      </c>
      <c r="N1781" s="1">
        <v>52943</v>
      </c>
      <c r="O1781" s="1">
        <v>1.2</v>
      </c>
      <c r="P1781" s="1">
        <v>63531.6</v>
      </c>
      <c r="Q1781" s="1" t="s">
        <v>2121</v>
      </c>
      <c r="AC1781" s="4">
        <v>1</v>
      </c>
      <c r="AF1781" s="3">
        <v>43027</v>
      </c>
      <c r="AG1781" s="3">
        <v>43756</v>
      </c>
    </row>
    <row r="1782" spans="1:33">
      <c r="A1782" s="1">
        <v>3649</v>
      </c>
      <c r="B1782" s="1" t="s">
        <v>52</v>
      </c>
      <c r="C1782" s="1" t="s">
        <v>53</v>
      </c>
      <c r="D1782" s="1" t="s">
        <v>14</v>
      </c>
      <c r="E1782" s="1" t="s">
        <v>2121</v>
      </c>
      <c r="F1782" s="1" t="s">
        <v>3147</v>
      </c>
      <c r="G1782" s="1">
        <v>50</v>
      </c>
      <c r="H1782" s="1" t="s">
        <v>56</v>
      </c>
      <c r="I1782" s="1">
        <v>584.0119</v>
      </c>
      <c r="K1782" s="1">
        <v>2017</v>
      </c>
      <c r="L1782" s="2">
        <v>42767</v>
      </c>
      <c r="M1782" s="3">
        <v>42788</v>
      </c>
      <c r="N1782" s="1">
        <v>39728.7</v>
      </c>
      <c r="O1782" s="1">
        <v>1.2</v>
      </c>
      <c r="P1782" s="1">
        <v>47674.44</v>
      </c>
      <c r="Q1782" s="1" t="s">
        <v>2121</v>
      </c>
      <c r="AC1782" s="4">
        <v>1</v>
      </c>
      <c r="AF1782" s="3">
        <v>43027</v>
      </c>
      <c r="AG1782" s="3">
        <v>43756</v>
      </c>
    </row>
    <row r="1783" spans="1:33">
      <c r="A1783" s="1">
        <v>3650</v>
      </c>
      <c r="B1783" s="1" t="s">
        <v>52</v>
      </c>
      <c r="C1783" s="1" t="s">
        <v>53</v>
      </c>
      <c r="D1783" s="1" t="s">
        <v>14</v>
      </c>
      <c r="E1783" s="1" t="s">
        <v>2121</v>
      </c>
      <c r="F1783" s="1" t="s">
        <v>3148</v>
      </c>
      <c r="G1783" s="1">
        <v>50</v>
      </c>
      <c r="H1783" s="1" t="s">
        <v>56</v>
      </c>
      <c r="I1783" s="1">
        <v>238.9441</v>
      </c>
      <c r="K1783" s="1">
        <v>2017</v>
      </c>
      <c r="L1783" s="2">
        <v>42767</v>
      </c>
      <c r="M1783" s="3">
        <v>42788</v>
      </c>
      <c r="N1783" s="1">
        <v>16254.7</v>
      </c>
      <c r="O1783" s="1">
        <v>1.2</v>
      </c>
      <c r="P1783" s="1">
        <v>19505.64</v>
      </c>
      <c r="Q1783" s="1" t="s">
        <v>2121</v>
      </c>
      <c r="AC1783" s="4">
        <v>1</v>
      </c>
      <c r="AF1783" s="3">
        <v>43027</v>
      </c>
      <c r="AG1783" s="3">
        <v>43756</v>
      </c>
    </row>
    <row r="1784" spans="1:33">
      <c r="A1784" s="1">
        <v>3658</v>
      </c>
      <c r="B1784" s="1" t="s">
        <v>52</v>
      </c>
      <c r="C1784" s="1" t="s">
        <v>53</v>
      </c>
      <c r="D1784" s="1" t="s">
        <v>15</v>
      </c>
      <c r="E1784" s="1" t="s">
        <v>3149</v>
      </c>
      <c r="F1784" s="1" t="s">
        <v>3150</v>
      </c>
      <c r="G1784" s="1">
        <v>50</v>
      </c>
      <c r="H1784" s="1" t="s">
        <v>651</v>
      </c>
      <c r="I1784" s="1">
        <v>12.9305</v>
      </c>
      <c r="K1784" s="1">
        <v>2017</v>
      </c>
      <c r="L1784" s="2">
        <v>42767</v>
      </c>
      <c r="M1784" s="3">
        <v>42786</v>
      </c>
      <c r="N1784" s="1">
        <v>470.2</v>
      </c>
      <c r="O1784" s="1">
        <v>1</v>
      </c>
      <c r="P1784" s="1">
        <v>470.2</v>
      </c>
      <c r="Q1784" s="1" t="s">
        <v>3149</v>
      </c>
      <c r="AC1784" s="4">
        <v>1</v>
      </c>
      <c r="AF1784" s="3">
        <v>42845</v>
      </c>
      <c r="AG1784" s="3">
        <v>42846</v>
      </c>
    </row>
    <row r="1785" spans="1:33">
      <c r="A1785" s="1">
        <v>3659</v>
      </c>
      <c r="B1785" s="1" t="s">
        <v>52</v>
      </c>
      <c r="C1785" s="1" t="s">
        <v>53</v>
      </c>
      <c r="D1785" s="1" t="s">
        <v>15</v>
      </c>
      <c r="E1785" s="1" t="s">
        <v>3151</v>
      </c>
      <c r="F1785" s="1" t="s">
        <v>3152</v>
      </c>
      <c r="G1785" s="1">
        <v>50</v>
      </c>
      <c r="H1785" s="1" t="s">
        <v>56</v>
      </c>
      <c r="I1785" s="1">
        <v>3557.0165</v>
      </c>
      <c r="K1785" s="1">
        <v>2017</v>
      </c>
      <c r="L1785" s="2">
        <v>42767</v>
      </c>
      <c r="M1785" s="3">
        <v>42786</v>
      </c>
      <c r="N1785" s="1">
        <v>142280.66</v>
      </c>
      <c r="O1785" s="1">
        <v>1.6</v>
      </c>
      <c r="P1785" s="1">
        <v>227649.056</v>
      </c>
      <c r="Q1785" s="1" t="s">
        <v>3151</v>
      </c>
      <c r="AC1785" s="4">
        <v>1</v>
      </c>
      <c r="AF1785" s="3">
        <v>43028</v>
      </c>
      <c r="AG1785" s="3">
        <v>44124</v>
      </c>
    </row>
    <row r="1786" spans="1:33">
      <c r="A1786" s="1">
        <v>3662</v>
      </c>
      <c r="B1786" s="1" t="s">
        <v>52</v>
      </c>
      <c r="C1786" s="1" t="s">
        <v>53</v>
      </c>
      <c r="D1786" s="1" t="s">
        <v>7</v>
      </c>
      <c r="E1786" s="1" t="s">
        <v>3153</v>
      </c>
      <c r="F1786" s="1" t="s">
        <v>2035</v>
      </c>
      <c r="G1786" s="1">
        <v>50</v>
      </c>
      <c r="H1786" s="1" t="s">
        <v>56</v>
      </c>
      <c r="I1786" s="1">
        <v>154.88</v>
      </c>
      <c r="K1786" s="1">
        <v>2017</v>
      </c>
      <c r="L1786" s="2">
        <v>42767</v>
      </c>
      <c r="M1786" s="3">
        <v>42781</v>
      </c>
      <c r="N1786" s="1">
        <v>11388.6</v>
      </c>
      <c r="O1786" s="1">
        <v>0.7</v>
      </c>
      <c r="P1786" s="1">
        <v>7972.02</v>
      </c>
      <c r="Q1786" s="1" t="s">
        <v>3153</v>
      </c>
      <c r="AC1786" s="4">
        <v>1</v>
      </c>
      <c r="AF1786" s="3">
        <v>42937</v>
      </c>
      <c r="AG1786" s="3">
        <v>43686</v>
      </c>
    </row>
    <row r="1787" spans="1:33">
      <c r="A1787" s="1">
        <v>3663</v>
      </c>
      <c r="B1787" s="1" t="s">
        <v>52</v>
      </c>
      <c r="C1787" s="1" t="s">
        <v>53</v>
      </c>
      <c r="D1787" s="1" t="s">
        <v>7</v>
      </c>
      <c r="E1787" s="1" t="s">
        <v>3154</v>
      </c>
      <c r="F1787" s="1" t="s">
        <v>3155</v>
      </c>
      <c r="G1787" s="1">
        <v>50</v>
      </c>
      <c r="H1787" s="1" t="s">
        <v>56</v>
      </c>
      <c r="I1787" s="1">
        <v>13.14</v>
      </c>
      <c r="K1787" s="1">
        <v>2017</v>
      </c>
      <c r="L1787" s="2">
        <v>42767</v>
      </c>
      <c r="M1787" s="3">
        <v>42781</v>
      </c>
      <c r="N1787" s="1">
        <v>1123</v>
      </c>
      <c r="O1787" s="1">
        <v>0.7</v>
      </c>
      <c r="P1787" s="1">
        <v>786.1</v>
      </c>
      <c r="Q1787" s="1" t="s">
        <v>3154</v>
      </c>
      <c r="AC1787" s="4">
        <v>1</v>
      </c>
      <c r="AF1787" s="3">
        <v>42838</v>
      </c>
      <c r="AG1787" s="3">
        <v>43595</v>
      </c>
    </row>
    <row r="1788" spans="1:33">
      <c r="A1788" s="1">
        <v>3665</v>
      </c>
      <c r="B1788" s="1" t="s">
        <v>52</v>
      </c>
      <c r="C1788" s="1" t="s">
        <v>53</v>
      </c>
      <c r="D1788" s="1" t="s">
        <v>14</v>
      </c>
      <c r="E1788" s="1" t="s">
        <v>2121</v>
      </c>
      <c r="F1788" s="1" t="s">
        <v>3156</v>
      </c>
      <c r="G1788" s="1">
        <v>50</v>
      </c>
      <c r="H1788" s="1" t="s">
        <v>56</v>
      </c>
      <c r="I1788" s="1">
        <v>283.7688</v>
      </c>
      <c r="K1788" s="1">
        <v>2017</v>
      </c>
      <c r="L1788" s="2">
        <v>42767</v>
      </c>
      <c r="M1788" s="3">
        <v>42781</v>
      </c>
      <c r="N1788" s="1">
        <v>19304</v>
      </c>
      <c r="O1788" s="1">
        <v>1.2</v>
      </c>
      <c r="P1788" s="1">
        <v>23164.8</v>
      </c>
      <c r="Q1788" s="1" t="s">
        <v>2121</v>
      </c>
      <c r="AC1788" s="4">
        <v>1</v>
      </c>
      <c r="AF1788" s="3">
        <v>43024</v>
      </c>
      <c r="AG1788" s="3">
        <v>43753</v>
      </c>
    </row>
    <row r="1789" spans="1:33">
      <c r="A1789" s="1">
        <v>3666</v>
      </c>
      <c r="B1789" s="1" t="s">
        <v>52</v>
      </c>
      <c r="C1789" s="1" t="s">
        <v>53</v>
      </c>
      <c r="D1789" s="1" t="s">
        <v>14</v>
      </c>
      <c r="E1789" s="1" t="s">
        <v>2121</v>
      </c>
      <c r="F1789" s="1" t="s">
        <v>3157</v>
      </c>
      <c r="G1789" s="1">
        <v>50</v>
      </c>
      <c r="H1789" s="1" t="s">
        <v>56</v>
      </c>
      <c r="I1789" s="1">
        <v>66.1059</v>
      </c>
      <c r="K1789" s="1">
        <v>2017</v>
      </c>
      <c r="L1789" s="2">
        <v>42767</v>
      </c>
      <c r="M1789" s="3">
        <v>42781</v>
      </c>
      <c r="N1789" s="1">
        <v>4497</v>
      </c>
      <c r="O1789" s="1">
        <v>1.2</v>
      </c>
      <c r="P1789" s="1">
        <v>5396.4</v>
      </c>
      <c r="Q1789" s="1" t="s">
        <v>2121</v>
      </c>
      <c r="AC1789" s="4">
        <v>1</v>
      </c>
      <c r="AF1789" s="3">
        <v>43024</v>
      </c>
      <c r="AG1789" s="3">
        <v>43753</v>
      </c>
    </row>
    <row r="1790" spans="1:33">
      <c r="A1790" s="1">
        <v>3667</v>
      </c>
      <c r="B1790" s="1" t="s">
        <v>52</v>
      </c>
      <c r="C1790" s="1" t="s">
        <v>53</v>
      </c>
      <c r="D1790" s="1" t="s">
        <v>14</v>
      </c>
      <c r="E1790" s="1" t="s">
        <v>2121</v>
      </c>
      <c r="F1790" s="1" t="s">
        <v>3158</v>
      </c>
      <c r="G1790" s="1">
        <v>50</v>
      </c>
      <c r="H1790" s="1" t="s">
        <v>56</v>
      </c>
      <c r="I1790" s="1">
        <v>62.0193</v>
      </c>
      <c r="K1790" s="1">
        <v>2017</v>
      </c>
      <c r="L1790" s="2">
        <v>42767</v>
      </c>
      <c r="M1790" s="3">
        <v>42781</v>
      </c>
      <c r="N1790" s="1">
        <v>4219</v>
      </c>
      <c r="O1790" s="1">
        <v>1.2</v>
      </c>
      <c r="P1790" s="1">
        <v>5062.8</v>
      </c>
      <c r="Q1790" s="1" t="s">
        <v>2121</v>
      </c>
      <c r="AC1790" s="4">
        <v>1</v>
      </c>
      <c r="AF1790" s="3">
        <v>43024</v>
      </c>
      <c r="AG1790" s="3">
        <v>43753</v>
      </c>
    </row>
    <row r="1791" spans="1:33">
      <c r="A1791" s="1">
        <v>3668</v>
      </c>
      <c r="B1791" s="1" t="s">
        <v>52</v>
      </c>
      <c r="C1791" s="1" t="s">
        <v>53</v>
      </c>
      <c r="D1791" s="1" t="s">
        <v>14</v>
      </c>
      <c r="E1791" s="1" t="s">
        <v>3159</v>
      </c>
      <c r="F1791" s="1" t="s">
        <v>3160</v>
      </c>
      <c r="G1791" s="1">
        <v>50</v>
      </c>
      <c r="H1791" s="1" t="s">
        <v>56</v>
      </c>
      <c r="I1791" s="1">
        <v>539.9664</v>
      </c>
      <c r="K1791" s="1">
        <v>2017</v>
      </c>
      <c r="L1791" s="2">
        <v>42767</v>
      </c>
      <c r="M1791" s="3">
        <v>42781</v>
      </c>
      <c r="N1791" s="1">
        <v>36984</v>
      </c>
      <c r="O1791" s="1">
        <v>1.2</v>
      </c>
      <c r="P1791" s="1">
        <v>44380.8</v>
      </c>
      <c r="Q1791" s="1" t="s">
        <v>3159</v>
      </c>
      <c r="AC1791" s="4">
        <v>1</v>
      </c>
      <c r="AF1791" s="3">
        <v>43024</v>
      </c>
      <c r="AG1791" s="3">
        <v>43753</v>
      </c>
    </row>
    <row r="1792" spans="1:33">
      <c r="A1792" s="1">
        <v>3669</v>
      </c>
      <c r="B1792" s="1" t="s">
        <v>52</v>
      </c>
      <c r="C1792" s="1" t="s">
        <v>53</v>
      </c>
      <c r="D1792" s="1" t="s">
        <v>14</v>
      </c>
      <c r="E1792" s="1" t="s">
        <v>2121</v>
      </c>
      <c r="F1792" s="1" t="s">
        <v>3161</v>
      </c>
      <c r="G1792" s="1">
        <v>50</v>
      </c>
      <c r="H1792" s="1" t="s">
        <v>56</v>
      </c>
      <c r="I1792" s="1">
        <v>126.7434</v>
      </c>
      <c r="K1792" s="1">
        <v>2017</v>
      </c>
      <c r="L1792" s="2">
        <v>42767</v>
      </c>
      <c r="M1792" s="3">
        <v>42781</v>
      </c>
      <c r="N1792" s="1">
        <v>8622</v>
      </c>
      <c r="O1792" s="1">
        <v>1.2</v>
      </c>
      <c r="P1792" s="1">
        <v>10346.4</v>
      </c>
      <c r="Q1792" s="1" t="s">
        <v>2121</v>
      </c>
      <c r="AC1792" s="4">
        <v>1</v>
      </c>
      <c r="AF1792" s="3">
        <v>43024</v>
      </c>
      <c r="AG1792" s="3">
        <v>43753</v>
      </c>
    </row>
    <row r="1793" spans="1:33">
      <c r="A1793" s="1">
        <v>3671</v>
      </c>
      <c r="B1793" s="1" t="s">
        <v>52</v>
      </c>
      <c r="C1793" s="1" t="s">
        <v>53</v>
      </c>
      <c r="D1793" s="1" t="s">
        <v>14</v>
      </c>
      <c r="E1793" s="1" t="s">
        <v>2121</v>
      </c>
      <c r="F1793" s="1" t="s">
        <v>3162</v>
      </c>
      <c r="G1793" s="1">
        <v>50</v>
      </c>
      <c r="H1793" s="1" t="s">
        <v>56</v>
      </c>
      <c r="I1793" s="1">
        <v>299.1009</v>
      </c>
      <c r="K1793" s="1">
        <v>2017</v>
      </c>
      <c r="L1793" s="2">
        <v>42767</v>
      </c>
      <c r="M1793" s="3">
        <v>42781</v>
      </c>
      <c r="N1793" s="1">
        <v>20347</v>
      </c>
      <c r="O1793" s="1">
        <v>1.2</v>
      </c>
      <c r="P1793" s="1">
        <v>24416.4</v>
      </c>
      <c r="Q1793" s="1" t="s">
        <v>2121</v>
      </c>
      <c r="AC1793" s="4">
        <v>1</v>
      </c>
      <c r="AF1793" s="3">
        <v>43024</v>
      </c>
      <c r="AG1793" s="3">
        <v>43753</v>
      </c>
    </row>
    <row r="1794" spans="1:33">
      <c r="A1794" s="1">
        <v>3679</v>
      </c>
      <c r="B1794" s="1" t="s">
        <v>52</v>
      </c>
      <c r="C1794" s="1" t="s">
        <v>53</v>
      </c>
      <c r="D1794" s="1" t="s">
        <v>14</v>
      </c>
      <c r="E1794" s="1" t="s">
        <v>1423</v>
      </c>
      <c r="F1794" s="1" t="s">
        <v>3163</v>
      </c>
      <c r="G1794" s="1">
        <v>50</v>
      </c>
      <c r="H1794" s="1" t="s">
        <v>56</v>
      </c>
      <c r="I1794" s="1">
        <v>525.1722</v>
      </c>
      <c r="K1794" s="1">
        <v>2017</v>
      </c>
      <c r="L1794" s="2">
        <v>42767</v>
      </c>
      <c r="M1794" s="3">
        <v>42779</v>
      </c>
      <c r="N1794" s="1">
        <v>35726</v>
      </c>
      <c r="O1794" s="1">
        <v>1.2</v>
      </c>
      <c r="P1794" s="1">
        <v>42871.2</v>
      </c>
      <c r="Q1794" s="1" t="s">
        <v>1423</v>
      </c>
      <c r="AC1794" s="4">
        <v>1</v>
      </c>
      <c r="AF1794" s="3">
        <v>43017</v>
      </c>
      <c r="AG1794" s="3">
        <v>43747</v>
      </c>
    </row>
    <row r="1795" spans="1:33">
      <c r="A1795" s="1">
        <v>3680</v>
      </c>
      <c r="B1795" s="1" t="s">
        <v>52</v>
      </c>
      <c r="C1795" s="1" t="s">
        <v>53</v>
      </c>
      <c r="D1795" s="1" t="s">
        <v>14</v>
      </c>
      <c r="E1795" s="1" t="s">
        <v>2337</v>
      </c>
      <c r="F1795" s="1" t="s">
        <v>3164</v>
      </c>
      <c r="G1795" s="1">
        <v>50</v>
      </c>
      <c r="H1795" s="1" t="s">
        <v>56</v>
      </c>
      <c r="I1795" s="1">
        <v>290</v>
      </c>
      <c r="K1795" s="1">
        <v>2017</v>
      </c>
      <c r="L1795" s="2">
        <v>42767</v>
      </c>
      <c r="M1795" s="3">
        <v>42779</v>
      </c>
      <c r="N1795" s="1">
        <v>20000</v>
      </c>
      <c r="O1795" s="1">
        <v>1.2</v>
      </c>
      <c r="P1795" s="1">
        <v>24000</v>
      </c>
      <c r="Q1795" s="1" t="s">
        <v>2337</v>
      </c>
      <c r="AC1795" s="4">
        <v>1</v>
      </c>
      <c r="AF1795" s="3">
        <v>43018</v>
      </c>
      <c r="AG1795" s="3">
        <v>43747</v>
      </c>
    </row>
    <row r="1796" spans="1:33">
      <c r="A1796" s="1">
        <v>3681</v>
      </c>
      <c r="B1796" s="1" t="s">
        <v>70</v>
      </c>
      <c r="C1796" s="1" t="s">
        <v>53</v>
      </c>
      <c r="D1796" s="1" t="s">
        <v>13</v>
      </c>
      <c r="E1796" s="1" t="s">
        <v>3165</v>
      </c>
      <c r="F1796" s="1" t="s">
        <v>3166</v>
      </c>
      <c r="G1796" s="1">
        <v>50</v>
      </c>
      <c r="H1796" s="1" t="s">
        <v>56</v>
      </c>
      <c r="I1796" s="1">
        <v>959.9488</v>
      </c>
      <c r="K1796" s="1">
        <v>2017</v>
      </c>
      <c r="L1796" s="2">
        <v>42767</v>
      </c>
      <c r="M1796" s="3">
        <v>42778</v>
      </c>
      <c r="N1796" s="1">
        <v>37498</v>
      </c>
      <c r="O1796" s="1">
        <v>0.7</v>
      </c>
      <c r="P1796" s="1">
        <v>26248.6</v>
      </c>
      <c r="Q1796" s="1" t="s">
        <v>2423</v>
      </c>
      <c r="AC1796" s="4">
        <v>1</v>
      </c>
      <c r="AF1796" s="3">
        <v>42959</v>
      </c>
      <c r="AG1796" s="3">
        <v>43689</v>
      </c>
    </row>
    <row r="1797" spans="1:33">
      <c r="A1797" s="1">
        <v>3682</v>
      </c>
      <c r="B1797" s="1" t="s">
        <v>52</v>
      </c>
      <c r="C1797" s="1" t="s">
        <v>53</v>
      </c>
      <c r="D1797" s="1" t="s">
        <v>13</v>
      </c>
      <c r="E1797" s="1" t="s">
        <v>3167</v>
      </c>
      <c r="F1797" s="1" t="s">
        <v>3168</v>
      </c>
      <c r="G1797" s="1">
        <v>50</v>
      </c>
      <c r="H1797" s="1" t="s">
        <v>56</v>
      </c>
      <c r="I1797" s="1">
        <v>1664.2334</v>
      </c>
      <c r="K1797" s="1">
        <v>2017</v>
      </c>
      <c r="L1797" s="2">
        <v>42767</v>
      </c>
      <c r="M1797" s="3">
        <v>42778</v>
      </c>
      <c r="N1797" s="1">
        <v>65521</v>
      </c>
      <c r="O1797" s="1">
        <v>2</v>
      </c>
      <c r="P1797" s="1">
        <v>131042</v>
      </c>
      <c r="Q1797" s="1" t="s">
        <v>2423</v>
      </c>
      <c r="AC1797" s="4">
        <v>1</v>
      </c>
      <c r="AF1797" s="3">
        <v>42959</v>
      </c>
      <c r="AG1797" s="3">
        <v>43689</v>
      </c>
    </row>
    <row r="1798" spans="1:33">
      <c r="A1798" s="1">
        <v>3683</v>
      </c>
      <c r="B1798" s="1" t="s">
        <v>52</v>
      </c>
      <c r="C1798" s="1" t="s">
        <v>53</v>
      </c>
      <c r="D1798" s="1" t="s">
        <v>13</v>
      </c>
      <c r="E1798" s="1" t="s">
        <v>3167</v>
      </c>
      <c r="F1798" s="1" t="s">
        <v>3169</v>
      </c>
      <c r="G1798" s="1">
        <v>50</v>
      </c>
      <c r="H1798" s="1" t="s">
        <v>56</v>
      </c>
      <c r="I1798" s="1">
        <v>879.2509</v>
      </c>
      <c r="K1798" s="1">
        <v>2017</v>
      </c>
      <c r="L1798" s="2">
        <v>42767</v>
      </c>
      <c r="M1798" s="3">
        <v>42778</v>
      </c>
      <c r="N1798" s="1">
        <v>34753</v>
      </c>
      <c r="O1798" s="1">
        <v>2</v>
      </c>
      <c r="P1798" s="1">
        <v>69506</v>
      </c>
      <c r="Q1798" s="1" t="s">
        <v>2423</v>
      </c>
      <c r="AC1798" s="4">
        <v>1</v>
      </c>
      <c r="AF1798" s="3">
        <v>42959</v>
      </c>
      <c r="AG1798" s="3">
        <v>43689</v>
      </c>
    </row>
    <row r="1799" spans="1:33">
      <c r="A1799" s="1">
        <v>3685</v>
      </c>
      <c r="B1799" s="1" t="s">
        <v>52</v>
      </c>
      <c r="C1799" s="1" t="s">
        <v>53</v>
      </c>
      <c r="D1799" s="1" t="s">
        <v>12</v>
      </c>
      <c r="E1799" s="1" t="s">
        <v>3170</v>
      </c>
      <c r="F1799" s="1" t="s">
        <v>1556</v>
      </c>
      <c r="G1799" s="1">
        <v>50</v>
      </c>
      <c r="H1799" s="1" t="s">
        <v>56</v>
      </c>
      <c r="I1799" s="1">
        <v>133.332</v>
      </c>
      <c r="K1799" s="1">
        <v>2017</v>
      </c>
      <c r="L1799" s="2">
        <v>42767</v>
      </c>
      <c r="M1799" s="3">
        <v>42774</v>
      </c>
      <c r="N1799" s="1">
        <v>6504</v>
      </c>
      <c r="O1799" s="1">
        <v>0.7</v>
      </c>
      <c r="P1799" s="1">
        <v>4552.8</v>
      </c>
      <c r="Q1799" s="1" t="s">
        <v>3171</v>
      </c>
      <c r="AC1799" s="4">
        <v>1</v>
      </c>
      <c r="AF1799" s="3">
        <v>42934</v>
      </c>
      <c r="AG1799" s="3">
        <v>43663</v>
      </c>
    </row>
    <row r="1800" spans="1:33">
      <c r="A1800" s="1">
        <v>3686</v>
      </c>
      <c r="B1800" s="1" t="s">
        <v>52</v>
      </c>
      <c r="C1800" s="1" t="s">
        <v>53</v>
      </c>
      <c r="D1800" s="1" t="s">
        <v>12</v>
      </c>
      <c r="E1800" s="1" t="s">
        <v>3172</v>
      </c>
      <c r="F1800" s="1" t="s">
        <v>3173</v>
      </c>
      <c r="G1800" s="1">
        <v>50</v>
      </c>
      <c r="H1800" s="1" t="s">
        <v>56</v>
      </c>
      <c r="I1800" s="1">
        <v>510.901</v>
      </c>
      <c r="K1800" s="1">
        <v>2017</v>
      </c>
      <c r="L1800" s="2">
        <v>42767</v>
      </c>
      <c r="M1800" s="3">
        <v>42774</v>
      </c>
      <c r="N1800" s="1">
        <v>24922</v>
      </c>
      <c r="O1800" s="1">
        <v>0.7</v>
      </c>
      <c r="P1800" s="1">
        <v>17445.4</v>
      </c>
      <c r="Q1800" s="1" t="s">
        <v>3174</v>
      </c>
      <c r="AC1800" s="4">
        <v>1</v>
      </c>
      <c r="AF1800" s="3">
        <v>42926</v>
      </c>
      <c r="AG1800" s="3">
        <v>43655</v>
      </c>
    </row>
    <row r="1801" spans="1:33">
      <c r="A1801" s="1">
        <v>3690</v>
      </c>
      <c r="B1801" s="1" t="s">
        <v>52</v>
      </c>
      <c r="C1801" s="1" t="s">
        <v>53</v>
      </c>
      <c r="D1801" s="1" t="s">
        <v>12</v>
      </c>
      <c r="E1801" s="1" t="s">
        <v>3175</v>
      </c>
      <c r="F1801" s="1" t="s">
        <v>2295</v>
      </c>
      <c r="G1801" s="1">
        <v>50</v>
      </c>
      <c r="H1801" s="1" t="s">
        <v>56</v>
      </c>
      <c r="I1801" s="1">
        <v>146.25</v>
      </c>
      <c r="K1801" s="1">
        <v>2017</v>
      </c>
      <c r="L1801" s="2">
        <v>42767</v>
      </c>
      <c r="M1801" s="3">
        <v>42774</v>
      </c>
      <c r="N1801" s="1">
        <v>8125</v>
      </c>
      <c r="O1801" s="1">
        <v>0.7</v>
      </c>
      <c r="P1801" s="1">
        <v>5687.5</v>
      </c>
      <c r="Q1801" s="1" t="s">
        <v>3176</v>
      </c>
      <c r="AC1801" s="4">
        <v>1</v>
      </c>
      <c r="AF1801" s="3">
        <v>42943</v>
      </c>
      <c r="AG1801" s="3">
        <v>43672</v>
      </c>
    </row>
    <row r="1802" spans="1:33">
      <c r="A1802" s="1">
        <v>3691</v>
      </c>
      <c r="B1802" s="1" t="s">
        <v>52</v>
      </c>
      <c r="C1802" s="1" t="s">
        <v>53</v>
      </c>
      <c r="D1802" s="1" t="s">
        <v>15</v>
      </c>
      <c r="E1802" s="1" t="s">
        <v>3177</v>
      </c>
      <c r="F1802" s="1" t="s">
        <v>2213</v>
      </c>
      <c r="G1802" s="1">
        <v>50</v>
      </c>
      <c r="H1802" s="1" t="s">
        <v>56</v>
      </c>
      <c r="I1802" s="1">
        <v>191.2075</v>
      </c>
      <c r="K1802" s="1">
        <v>2017</v>
      </c>
      <c r="L1802" s="2">
        <v>42767</v>
      </c>
      <c r="M1802" s="3">
        <v>42773</v>
      </c>
      <c r="N1802" s="1">
        <v>7587.6</v>
      </c>
      <c r="O1802" s="1">
        <v>1.4</v>
      </c>
      <c r="P1802" s="1">
        <v>10622.64</v>
      </c>
      <c r="Q1802" s="1" t="s">
        <v>3177</v>
      </c>
      <c r="AC1802" s="4">
        <v>1</v>
      </c>
      <c r="AF1802" s="3">
        <v>43015</v>
      </c>
      <c r="AG1802" s="3">
        <v>43745</v>
      </c>
    </row>
    <row r="1803" spans="1:33">
      <c r="A1803" s="1">
        <v>3692</v>
      </c>
      <c r="B1803" s="1" t="s">
        <v>52</v>
      </c>
      <c r="C1803" s="1" t="s">
        <v>53</v>
      </c>
      <c r="D1803" s="1" t="s">
        <v>15</v>
      </c>
      <c r="E1803" s="1" t="s">
        <v>3178</v>
      </c>
      <c r="F1803" s="1" t="s">
        <v>2213</v>
      </c>
      <c r="G1803" s="1">
        <v>50</v>
      </c>
      <c r="H1803" s="1" t="s">
        <v>56</v>
      </c>
      <c r="I1803" s="1">
        <v>347.6844</v>
      </c>
      <c r="K1803" s="1">
        <v>2017</v>
      </c>
      <c r="L1803" s="2">
        <v>42767</v>
      </c>
      <c r="M1803" s="3">
        <v>42773</v>
      </c>
      <c r="N1803" s="1">
        <v>13797</v>
      </c>
      <c r="O1803" s="1">
        <v>1.6</v>
      </c>
      <c r="P1803" s="1">
        <v>22075.2</v>
      </c>
      <c r="Q1803" s="1" t="s">
        <v>3178</v>
      </c>
      <c r="AC1803" s="4">
        <v>1</v>
      </c>
      <c r="AF1803" s="3">
        <v>43015</v>
      </c>
      <c r="AG1803" s="3">
        <v>43745</v>
      </c>
    </row>
    <row r="1804" spans="1:33">
      <c r="A1804" s="1">
        <v>3693</v>
      </c>
      <c r="B1804" s="1" t="s">
        <v>52</v>
      </c>
      <c r="C1804" s="1" t="s">
        <v>53</v>
      </c>
      <c r="D1804" s="1" t="s">
        <v>15</v>
      </c>
      <c r="E1804" s="1" t="s">
        <v>3179</v>
      </c>
      <c r="F1804" s="1" t="s">
        <v>2213</v>
      </c>
      <c r="G1804" s="1">
        <v>50</v>
      </c>
      <c r="H1804" s="1" t="s">
        <v>56</v>
      </c>
      <c r="I1804" s="1">
        <v>246.2796</v>
      </c>
      <c r="K1804" s="1">
        <v>2017</v>
      </c>
      <c r="L1804" s="2">
        <v>42767</v>
      </c>
      <c r="M1804" s="3">
        <v>42773</v>
      </c>
      <c r="N1804" s="1">
        <v>9773</v>
      </c>
      <c r="O1804" s="1">
        <v>1.4</v>
      </c>
      <c r="P1804" s="1">
        <v>13682.2</v>
      </c>
      <c r="Q1804" s="1" t="s">
        <v>3179</v>
      </c>
      <c r="AC1804" s="4">
        <v>1</v>
      </c>
      <c r="AF1804" s="3">
        <v>43015</v>
      </c>
      <c r="AG1804" s="3">
        <v>43745</v>
      </c>
    </row>
    <row r="1805" spans="1:33">
      <c r="A1805" s="1">
        <v>3694</v>
      </c>
      <c r="B1805" s="1" t="s">
        <v>52</v>
      </c>
      <c r="C1805" s="1" t="s">
        <v>53</v>
      </c>
      <c r="D1805" s="1" t="s">
        <v>15</v>
      </c>
      <c r="E1805" s="1" t="s">
        <v>3180</v>
      </c>
      <c r="F1805" s="1" t="s">
        <v>3181</v>
      </c>
      <c r="G1805" s="1">
        <v>50</v>
      </c>
      <c r="H1805" s="1" t="s">
        <v>56</v>
      </c>
      <c r="I1805" s="1">
        <v>849.7872</v>
      </c>
      <c r="K1805" s="1">
        <v>2017</v>
      </c>
      <c r="L1805" s="2">
        <v>42767</v>
      </c>
      <c r="M1805" s="3">
        <v>42773</v>
      </c>
      <c r="N1805" s="1">
        <v>35856</v>
      </c>
      <c r="O1805" s="1">
        <v>1.4</v>
      </c>
      <c r="P1805" s="1">
        <v>50198.4</v>
      </c>
      <c r="Q1805" s="1" t="s">
        <v>3180</v>
      </c>
      <c r="AC1805" s="4">
        <v>1</v>
      </c>
      <c r="AF1805" s="3">
        <v>43015</v>
      </c>
      <c r="AG1805" s="3">
        <v>44111</v>
      </c>
    </row>
    <row r="1806" spans="1:33">
      <c r="A1806" s="1">
        <v>3695</v>
      </c>
      <c r="B1806" s="1" t="s">
        <v>52</v>
      </c>
      <c r="C1806" s="1" t="s">
        <v>53</v>
      </c>
      <c r="D1806" s="1" t="s">
        <v>9</v>
      </c>
      <c r="E1806" s="1" t="s">
        <v>2735</v>
      </c>
      <c r="F1806" s="1" t="s">
        <v>2736</v>
      </c>
      <c r="G1806" s="1">
        <v>50</v>
      </c>
      <c r="H1806" s="1" t="s">
        <v>56</v>
      </c>
      <c r="I1806" s="1">
        <v>144.41</v>
      </c>
      <c r="K1806" s="1">
        <v>2017</v>
      </c>
      <c r="L1806" s="2">
        <v>42767</v>
      </c>
      <c r="M1806" s="3">
        <v>42773</v>
      </c>
      <c r="N1806" s="1">
        <v>9627</v>
      </c>
      <c r="O1806" s="1">
        <v>1.5</v>
      </c>
      <c r="P1806" s="1">
        <v>14440.5</v>
      </c>
      <c r="Q1806" s="1" t="s">
        <v>2735</v>
      </c>
      <c r="AC1806" s="4">
        <v>1</v>
      </c>
      <c r="AF1806" s="3">
        <v>42956</v>
      </c>
      <c r="AG1806" s="3">
        <v>43686</v>
      </c>
    </row>
    <row r="1807" spans="1:33">
      <c r="A1807" s="1">
        <v>3696</v>
      </c>
      <c r="B1807" s="1" t="s">
        <v>52</v>
      </c>
      <c r="C1807" s="1" t="s">
        <v>53</v>
      </c>
      <c r="D1807" s="1" t="s">
        <v>9</v>
      </c>
      <c r="E1807" s="1" t="s">
        <v>3182</v>
      </c>
      <c r="F1807" s="1" t="s">
        <v>2421</v>
      </c>
      <c r="G1807" s="1">
        <v>50</v>
      </c>
      <c r="H1807" s="1" t="s">
        <v>56</v>
      </c>
      <c r="I1807" s="1">
        <v>282.43</v>
      </c>
      <c r="K1807" s="1">
        <v>2017</v>
      </c>
      <c r="L1807" s="2">
        <v>42767</v>
      </c>
      <c r="M1807" s="3">
        <v>42773</v>
      </c>
      <c r="N1807" s="1">
        <v>19344</v>
      </c>
      <c r="O1807" s="1">
        <v>0.6</v>
      </c>
      <c r="P1807" s="1">
        <v>11606.4</v>
      </c>
      <c r="Q1807" s="1" t="s">
        <v>3182</v>
      </c>
      <c r="AC1807" s="4">
        <v>1</v>
      </c>
      <c r="AF1807" s="3">
        <v>42956</v>
      </c>
      <c r="AG1807" s="3">
        <v>43686</v>
      </c>
    </row>
    <row r="1808" spans="1:33">
      <c r="A1808" s="1">
        <v>3697</v>
      </c>
      <c r="B1808" s="1" t="s">
        <v>52</v>
      </c>
      <c r="C1808" s="1" t="s">
        <v>53</v>
      </c>
      <c r="D1808" s="1" t="s">
        <v>9</v>
      </c>
      <c r="E1808" s="1" t="s">
        <v>3183</v>
      </c>
      <c r="F1808" s="1" t="s">
        <v>3184</v>
      </c>
      <c r="G1808" s="1">
        <v>50</v>
      </c>
      <c r="H1808" s="1" t="s">
        <v>56</v>
      </c>
      <c r="I1808" s="1">
        <v>105.72</v>
      </c>
      <c r="K1808" s="1">
        <v>2017</v>
      </c>
      <c r="L1808" s="2">
        <v>42767</v>
      </c>
      <c r="M1808" s="3">
        <v>42773</v>
      </c>
      <c r="N1808" s="1">
        <v>7048</v>
      </c>
      <c r="O1808" s="1">
        <v>1.5</v>
      </c>
      <c r="P1808" s="1">
        <v>10572</v>
      </c>
      <c r="Q1808" s="1" t="s">
        <v>3183</v>
      </c>
      <c r="AC1808" s="4">
        <v>1</v>
      </c>
      <c r="AF1808" s="3">
        <v>42956</v>
      </c>
      <c r="AG1808" s="3">
        <v>43686</v>
      </c>
    </row>
    <row r="1809" spans="1:33">
      <c r="A1809" s="1">
        <v>3701</v>
      </c>
      <c r="B1809" s="1" t="s">
        <v>52</v>
      </c>
      <c r="C1809" s="1" t="s">
        <v>53</v>
      </c>
      <c r="D1809" s="1" t="s">
        <v>14</v>
      </c>
      <c r="E1809" s="1" t="s">
        <v>3185</v>
      </c>
      <c r="F1809" s="1" t="s">
        <v>3186</v>
      </c>
      <c r="G1809" s="1">
        <v>50</v>
      </c>
      <c r="H1809" s="1" t="s">
        <v>56</v>
      </c>
      <c r="I1809" s="1">
        <v>377.989</v>
      </c>
      <c r="K1809" s="1">
        <v>2017</v>
      </c>
      <c r="L1809" s="2">
        <v>42767</v>
      </c>
      <c r="M1809" s="3">
        <v>42772</v>
      </c>
      <c r="N1809" s="1">
        <v>25539.8</v>
      </c>
      <c r="O1809" s="1">
        <v>1.2</v>
      </c>
      <c r="P1809" s="1">
        <v>30647.76</v>
      </c>
      <c r="Q1809" s="1" t="s">
        <v>3185</v>
      </c>
      <c r="AC1809" s="4">
        <v>1</v>
      </c>
      <c r="AF1809" s="3">
        <v>43018</v>
      </c>
      <c r="AG1809" s="3">
        <v>43747</v>
      </c>
    </row>
    <row r="1810" spans="1:33">
      <c r="A1810" s="1">
        <v>3702</v>
      </c>
      <c r="B1810" s="1" t="s">
        <v>52</v>
      </c>
      <c r="C1810" s="1" t="s">
        <v>53</v>
      </c>
      <c r="D1810" s="1" t="s">
        <v>9</v>
      </c>
      <c r="E1810" s="1" t="s">
        <v>3187</v>
      </c>
      <c r="F1810" s="1" t="s">
        <v>3188</v>
      </c>
      <c r="G1810" s="1">
        <v>50</v>
      </c>
      <c r="H1810" s="1" t="s">
        <v>56</v>
      </c>
      <c r="I1810" s="1">
        <v>294.89</v>
      </c>
      <c r="K1810" s="1">
        <v>2017</v>
      </c>
      <c r="L1810" s="2">
        <v>42767</v>
      </c>
      <c r="M1810" s="3">
        <v>42769</v>
      </c>
      <c r="N1810" s="1">
        <v>19791</v>
      </c>
      <c r="O1810" s="1">
        <v>1.2</v>
      </c>
      <c r="P1810" s="1">
        <v>23749.2</v>
      </c>
      <c r="Q1810" s="1" t="s">
        <v>3187</v>
      </c>
      <c r="AC1810" s="4">
        <v>1</v>
      </c>
      <c r="AF1810" s="3">
        <v>42952</v>
      </c>
      <c r="AG1810" s="3">
        <v>43682</v>
      </c>
    </row>
    <row r="1811" spans="1:33">
      <c r="A1811" s="1">
        <v>3703</v>
      </c>
      <c r="B1811" s="1" t="s">
        <v>52</v>
      </c>
      <c r="C1811" s="1" t="s">
        <v>53</v>
      </c>
      <c r="D1811" s="1" t="s">
        <v>9</v>
      </c>
      <c r="E1811" s="1" t="s">
        <v>3189</v>
      </c>
      <c r="F1811" s="1" t="s">
        <v>3190</v>
      </c>
      <c r="G1811" s="1">
        <v>50</v>
      </c>
      <c r="H1811" s="1" t="s">
        <v>56</v>
      </c>
      <c r="I1811" s="1">
        <v>249.31</v>
      </c>
      <c r="K1811" s="1">
        <v>2017</v>
      </c>
      <c r="L1811" s="2">
        <v>42767</v>
      </c>
      <c r="M1811" s="3">
        <v>42769</v>
      </c>
      <c r="N1811" s="1">
        <v>16732</v>
      </c>
      <c r="O1811" s="1">
        <v>1.2</v>
      </c>
      <c r="P1811" s="1">
        <v>20078.4</v>
      </c>
      <c r="Q1811" s="1" t="s">
        <v>3189</v>
      </c>
      <c r="AC1811" s="4">
        <v>1</v>
      </c>
      <c r="AF1811" s="3">
        <v>42952</v>
      </c>
      <c r="AG1811" s="3">
        <v>43682</v>
      </c>
    </row>
    <row r="1812" spans="1:33">
      <c r="A1812" s="1">
        <v>3704</v>
      </c>
      <c r="B1812" s="1" t="s">
        <v>52</v>
      </c>
      <c r="C1812" s="1" t="s">
        <v>53</v>
      </c>
      <c r="D1812" s="1" t="s">
        <v>9</v>
      </c>
      <c r="E1812" s="1" t="s">
        <v>3191</v>
      </c>
      <c r="F1812" s="1" t="s">
        <v>3130</v>
      </c>
      <c r="G1812" s="1">
        <v>50</v>
      </c>
      <c r="H1812" s="1" t="s">
        <v>56</v>
      </c>
      <c r="I1812" s="1">
        <v>140.6</v>
      </c>
      <c r="K1812" s="1">
        <v>2017</v>
      </c>
      <c r="L1812" s="2">
        <v>42767</v>
      </c>
      <c r="M1812" s="3">
        <v>42769</v>
      </c>
      <c r="N1812" s="1">
        <v>9630</v>
      </c>
      <c r="O1812" s="1">
        <v>1.5</v>
      </c>
      <c r="P1812" s="1">
        <v>14445</v>
      </c>
      <c r="Q1812" s="1" t="s">
        <v>3191</v>
      </c>
      <c r="AC1812" s="4">
        <v>1</v>
      </c>
      <c r="AF1812" s="3">
        <v>42952</v>
      </c>
      <c r="AG1812" s="3">
        <v>43682</v>
      </c>
    </row>
    <row r="1813" spans="1:33">
      <c r="A1813" s="1">
        <v>3705</v>
      </c>
      <c r="B1813" s="1" t="s">
        <v>52</v>
      </c>
      <c r="C1813" s="1" t="s">
        <v>53</v>
      </c>
      <c r="D1813" s="1" t="s">
        <v>9</v>
      </c>
      <c r="E1813" s="1" t="s">
        <v>3192</v>
      </c>
      <c r="F1813" s="1" t="s">
        <v>602</v>
      </c>
      <c r="G1813" s="1">
        <v>50</v>
      </c>
      <c r="H1813" s="1" t="s">
        <v>56</v>
      </c>
      <c r="I1813" s="1">
        <v>337.32</v>
      </c>
      <c r="K1813" s="1">
        <v>2017</v>
      </c>
      <c r="L1813" s="2">
        <v>42767</v>
      </c>
      <c r="M1813" s="3">
        <v>42769</v>
      </c>
      <c r="N1813" s="1">
        <v>23104</v>
      </c>
      <c r="O1813" s="1">
        <v>1.2</v>
      </c>
      <c r="P1813" s="1">
        <v>27724.8</v>
      </c>
      <c r="Q1813" s="1" t="s">
        <v>3192</v>
      </c>
      <c r="AC1813" s="4">
        <v>1</v>
      </c>
      <c r="AF1813" s="3">
        <v>42952</v>
      </c>
      <c r="AG1813" s="3">
        <v>43682</v>
      </c>
    </row>
    <row r="1814" spans="1:33">
      <c r="A1814" s="1">
        <v>3706</v>
      </c>
      <c r="B1814" s="1" t="s">
        <v>52</v>
      </c>
      <c r="C1814" s="1" t="s">
        <v>53</v>
      </c>
      <c r="D1814" s="1" t="s">
        <v>9</v>
      </c>
      <c r="E1814" s="1" t="s">
        <v>3193</v>
      </c>
      <c r="F1814" s="1" t="s">
        <v>3194</v>
      </c>
      <c r="G1814" s="1">
        <v>50</v>
      </c>
      <c r="H1814" s="1" t="s">
        <v>56</v>
      </c>
      <c r="I1814" s="1">
        <v>1126.85</v>
      </c>
      <c r="K1814" s="1">
        <v>2017</v>
      </c>
      <c r="L1814" s="2">
        <v>42767</v>
      </c>
      <c r="M1814" s="3">
        <v>42769</v>
      </c>
      <c r="N1814" s="1">
        <v>75123</v>
      </c>
      <c r="O1814" s="1">
        <v>1.5</v>
      </c>
      <c r="P1814" s="1">
        <v>112684.5</v>
      </c>
      <c r="Q1814" s="1" t="s">
        <v>3193</v>
      </c>
      <c r="AC1814" s="4">
        <v>1</v>
      </c>
      <c r="AF1814" s="3">
        <v>42952</v>
      </c>
      <c r="AG1814" s="3">
        <v>43682</v>
      </c>
    </row>
    <row r="1815" spans="1:33">
      <c r="A1815" s="1">
        <v>3707</v>
      </c>
      <c r="B1815" s="1" t="s">
        <v>52</v>
      </c>
      <c r="C1815" s="1" t="s">
        <v>53</v>
      </c>
      <c r="D1815" s="1" t="s">
        <v>9</v>
      </c>
      <c r="E1815" s="1" t="s">
        <v>3195</v>
      </c>
      <c r="F1815" s="1" t="s">
        <v>3194</v>
      </c>
      <c r="G1815" s="1">
        <v>50</v>
      </c>
      <c r="H1815" s="1" t="s">
        <v>56</v>
      </c>
      <c r="I1815" s="1">
        <v>2901.54</v>
      </c>
      <c r="K1815" s="1">
        <v>2017</v>
      </c>
      <c r="L1815" s="2">
        <v>42767</v>
      </c>
      <c r="M1815" s="3">
        <v>42769</v>
      </c>
      <c r="N1815" s="1">
        <v>193436</v>
      </c>
      <c r="O1815" s="1">
        <v>1.5</v>
      </c>
      <c r="P1815" s="1">
        <v>290154</v>
      </c>
      <c r="Q1815" s="1" t="s">
        <v>3195</v>
      </c>
      <c r="AC1815" s="4">
        <v>1</v>
      </c>
      <c r="AF1815" s="3">
        <v>42952</v>
      </c>
      <c r="AG1815" s="3">
        <v>44048</v>
      </c>
    </row>
    <row r="1816" spans="1:33">
      <c r="A1816" s="1">
        <v>3718</v>
      </c>
      <c r="B1816" s="1" t="s">
        <v>52</v>
      </c>
      <c r="C1816" s="1" t="s">
        <v>53</v>
      </c>
      <c r="D1816" s="1" t="s">
        <v>12</v>
      </c>
      <c r="E1816" s="1" t="s">
        <v>3196</v>
      </c>
      <c r="F1816" s="1" t="s">
        <v>3197</v>
      </c>
      <c r="G1816" s="1">
        <v>50</v>
      </c>
      <c r="H1816" s="1" t="s">
        <v>56</v>
      </c>
      <c r="I1816" s="1">
        <v>190.5475</v>
      </c>
      <c r="K1816" s="1">
        <v>2017</v>
      </c>
      <c r="L1816" s="2">
        <v>42736</v>
      </c>
      <c r="M1816" s="3">
        <v>42761</v>
      </c>
      <c r="N1816" s="1">
        <v>9295</v>
      </c>
      <c r="O1816" s="1">
        <v>0.7</v>
      </c>
      <c r="P1816" s="1">
        <v>6506.5</v>
      </c>
      <c r="Q1816" s="1" t="s">
        <v>3198</v>
      </c>
      <c r="AC1816" s="4">
        <v>1</v>
      </c>
      <c r="AF1816" s="3">
        <v>42913</v>
      </c>
      <c r="AG1816" s="3">
        <v>43642</v>
      </c>
    </row>
    <row r="1817" spans="1:33">
      <c r="A1817" s="1">
        <v>3719</v>
      </c>
      <c r="B1817" s="1" t="s">
        <v>52</v>
      </c>
      <c r="C1817" s="1" t="s">
        <v>53</v>
      </c>
      <c r="D1817" s="1" t="s">
        <v>12</v>
      </c>
      <c r="E1817" s="1" t="s">
        <v>3199</v>
      </c>
      <c r="F1817" s="1" t="s">
        <v>1570</v>
      </c>
      <c r="G1817" s="1">
        <v>50</v>
      </c>
      <c r="H1817" s="1" t="s">
        <v>56</v>
      </c>
      <c r="I1817" s="1">
        <v>62.5515</v>
      </c>
      <c r="K1817" s="1">
        <v>2017</v>
      </c>
      <c r="L1817" s="2">
        <v>42736</v>
      </c>
      <c r="M1817" s="3">
        <v>42761</v>
      </c>
      <c r="N1817" s="1">
        <v>3791</v>
      </c>
      <c r="O1817" s="1">
        <v>1</v>
      </c>
      <c r="P1817" s="1">
        <v>3791</v>
      </c>
      <c r="Q1817" s="1" t="s">
        <v>3200</v>
      </c>
      <c r="AC1817" s="4">
        <v>1</v>
      </c>
      <c r="AF1817" s="3">
        <v>42898</v>
      </c>
      <c r="AG1817" s="3">
        <v>43627</v>
      </c>
    </row>
    <row r="1818" spans="1:33">
      <c r="A1818" s="1">
        <v>3720</v>
      </c>
      <c r="B1818" s="1" t="s">
        <v>52</v>
      </c>
      <c r="C1818" s="1" t="s">
        <v>53</v>
      </c>
      <c r="D1818" s="1" t="s">
        <v>12</v>
      </c>
      <c r="E1818" s="1" t="s">
        <v>1569</v>
      </c>
      <c r="F1818" s="1" t="s">
        <v>1570</v>
      </c>
      <c r="G1818" s="1">
        <v>50</v>
      </c>
      <c r="H1818" s="1" t="s">
        <v>56</v>
      </c>
      <c r="I1818" s="1">
        <v>64.812</v>
      </c>
      <c r="K1818" s="1">
        <v>2017</v>
      </c>
      <c r="L1818" s="2">
        <v>42736</v>
      </c>
      <c r="M1818" s="3">
        <v>42761</v>
      </c>
      <c r="N1818" s="1">
        <v>3928</v>
      </c>
      <c r="O1818" s="1">
        <v>0.7</v>
      </c>
      <c r="P1818" s="1">
        <v>2749.6</v>
      </c>
      <c r="Q1818" s="1" t="s">
        <v>1571</v>
      </c>
      <c r="AC1818" s="4">
        <v>1</v>
      </c>
      <c r="AF1818" s="3">
        <v>42864</v>
      </c>
      <c r="AG1818" s="3">
        <v>43593</v>
      </c>
    </row>
    <row r="1819" spans="1:33">
      <c r="A1819" s="1">
        <v>3721</v>
      </c>
      <c r="B1819" s="1" t="s">
        <v>52</v>
      </c>
      <c r="C1819" s="1" t="s">
        <v>53</v>
      </c>
      <c r="D1819" s="1" t="s">
        <v>12</v>
      </c>
      <c r="E1819" s="1" t="s">
        <v>3201</v>
      </c>
      <c r="F1819" s="1" t="s">
        <v>673</v>
      </c>
      <c r="G1819" s="1">
        <v>50</v>
      </c>
      <c r="H1819" s="1" t="s">
        <v>56</v>
      </c>
      <c r="I1819" s="1">
        <v>310.518</v>
      </c>
      <c r="K1819" s="1">
        <v>2017</v>
      </c>
      <c r="L1819" s="2">
        <v>42736</v>
      </c>
      <c r="M1819" s="3">
        <v>42761</v>
      </c>
      <c r="N1819" s="1">
        <v>17251</v>
      </c>
      <c r="O1819" s="1">
        <v>1.1</v>
      </c>
      <c r="P1819" s="1">
        <v>18976.1</v>
      </c>
      <c r="Q1819" s="1" t="s">
        <v>3202</v>
      </c>
      <c r="AC1819" s="4">
        <v>1</v>
      </c>
      <c r="AF1819" s="3">
        <v>42885</v>
      </c>
      <c r="AG1819" s="3">
        <v>43614</v>
      </c>
    </row>
    <row r="1820" spans="1:33">
      <c r="A1820" s="1">
        <v>3722</v>
      </c>
      <c r="B1820" s="1" t="s">
        <v>52</v>
      </c>
      <c r="C1820" s="1" t="s">
        <v>53</v>
      </c>
      <c r="D1820" s="1" t="s">
        <v>12</v>
      </c>
      <c r="E1820" s="1" t="s">
        <v>3203</v>
      </c>
      <c r="F1820" s="1" t="s">
        <v>1570</v>
      </c>
      <c r="G1820" s="1">
        <v>50</v>
      </c>
      <c r="H1820" s="1" t="s">
        <v>56</v>
      </c>
      <c r="I1820" s="1">
        <v>29.5185</v>
      </c>
      <c r="K1820" s="1">
        <v>2017</v>
      </c>
      <c r="L1820" s="2">
        <v>42736</v>
      </c>
      <c r="M1820" s="3">
        <v>42761</v>
      </c>
      <c r="N1820" s="1">
        <v>1789</v>
      </c>
      <c r="O1820" s="1">
        <v>0.8</v>
      </c>
      <c r="P1820" s="1">
        <v>1431.2</v>
      </c>
      <c r="Q1820" s="1" t="s">
        <v>3204</v>
      </c>
      <c r="AC1820" s="4">
        <v>1</v>
      </c>
      <c r="AF1820" s="3">
        <v>42895</v>
      </c>
      <c r="AG1820" s="3">
        <v>43624</v>
      </c>
    </row>
    <row r="1821" spans="1:33">
      <c r="A1821" s="1">
        <v>3724</v>
      </c>
      <c r="B1821" s="1" t="s">
        <v>52</v>
      </c>
      <c r="C1821" s="1" t="s">
        <v>53</v>
      </c>
      <c r="D1821" s="1" t="s">
        <v>9</v>
      </c>
      <c r="E1821" s="1" t="s">
        <v>3205</v>
      </c>
      <c r="F1821" s="1" t="s">
        <v>3206</v>
      </c>
      <c r="G1821" s="1">
        <v>50</v>
      </c>
      <c r="H1821" s="1" t="s">
        <v>56</v>
      </c>
      <c r="I1821" s="1">
        <v>16.39</v>
      </c>
      <c r="K1821" s="1">
        <v>2017</v>
      </c>
      <c r="L1821" s="2">
        <v>42736</v>
      </c>
      <c r="M1821" s="3">
        <v>42759</v>
      </c>
      <c r="N1821" s="1">
        <v>1100</v>
      </c>
      <c r="O1821" s="1">
        <v>1.2</v>
      </c>
      <c r="P1821" s="1">
        <v>1320</v>
      </c>
      <c r="Q1821" s="1" t="s">
        <v>3205</v>
      </c>
      <c r="AC1821" s="4">
        <v>1</v>
      </c>
      <c r="AF1821" s="3">
        <v>42941</v>
      </c>
      <c r="AG1821" s="3">
        <v>43306</v>
      </c>
    </row>
    <row r="1822" spans="1:33">
      <c r="A1822" s="1">
        <v>3725</v>
      </c>
      <c r="B1822" s="1" t="s">
        <v>52</v>
      </c>
      <c r="C1822" s="1" t="s">
        <v>53</v>
      </c>
      <c r="D1822" s="1" t="s">
        <v>12</v>
      </c>
      <c r="E1822" s="1" t="s">
        <v>3207</v>
      </c>
      <c r="F1822" s="1" t="s">
        <v>2538</v>
      </c>
      <c r="G1822" s="1">
        <v>50</v>
      </c>
      <c r="H1822" s="1" t="s">
        <v>56</v>
      </c>
      <c r="I1822" s="1">
        <v>472.525</v>
      </c>
      <c r="K1822" s="1">
        <v>2017</v>
      </c>
      <c r="L1822" s="2">
        <v>42736</v>
      </c>
      <c r="M1822" s="3">
        <v>42758</v>
      </c>
      <c r="N1822" s="1">
        <v>23050</v>
      </c>
      <c r="O1822" s="1">
        <v>1</v>
      </c>
      <c r="P1822" s="1">
        <v>23050</v>
      </c>
      <c r="Q1822" s="1" t="s">
        <v>3208</v>
      </c>
      <c r="AC1822" s="4">
        <v>1</v>
      </c>
      <c r="AF1822" s="3">
        <v>42934</v>
      </c>
      <c r="AG1822" s="3">
        <v>43663</v>
      </c>
    </row>
    <row r="1823" spans="1:33">
      <c r="A1823" s="1">
        <v>3735</v>
      </c>
      <c r="B1823" s="1" t="s">
        <v>52</v>
      </c>
      <c r="C1823" s="1" t="s">
        <v>53</v>
      </c>
      <c r="D1823" s="1" t="s">
        <v>12</v>
      </c>
      <c r="E1823" s="1" t="s">
        <v>3209</v>
      </c>
      <c r="F1823" s="1" t="s">
        <v>3210</v>
      </c>
      <c r="G1823" s="1">
        <v>50</v>
      </c>
      <c r="H1823" s="1" t="s">
        <v>56</v>
      </c>
      <c r="I1823" s="1">
        <v>168.4155</v>
      </c>
      <c r="K1823" s="1">
        <v>2017</v>
      </c>
      <c r="L1823" s="2">
        <v>42736</v>
      </c>
      <c r="M1823" s="3">
        <v>42755</v>
      </c>
      <c r="N1823" s="1">
        <v>10207</v>
      </c>
      <c r="O1823" s="1">
        <v>1</v>
      </c>
      <c r="P1823" s="1">
        <v>10207</v>
      </c>
      <c r="Q1823" s="1" t="s">
        <v>3211</v>
      </c>
      <c r="AC1823" s="4">
        <v>1</v>
      </c>
      <c r="AF1823" s="3">
        <v>42843</v>
      </c>
      <c r="AG1823" s="3">
        <v>43572</v>
      </c>
    </row>
    <row r="1824" spans="1:33">
      <c r="A1824" s="1">
        <v>3736</v>
      </c>
      <c r="B1824" s="1" t="s">
        <v>52</v>
      </c>
      <c r="C1824" s="1" t="s">
        <v>53</v>
      </c>
      <c r="D1824" s="1" t="s">
        <v>11</v>
      </c>
      <c r="E1824" s="1" t="s">
        <v>3212</v>
      </c>
      <c r="F1824" s="1" t="s">
        <v>3213</v>
      </c>
      <c r="G1824" s="1">
        <v>50</v>
      </c>
      <c r="H1824" s="1" t="s">
        <v>56</v>
      </c>
      <c r="I1824" s="1">
        <v>65</v>
      </c>
      <c r="K1824" s="1">
        <v>2017</v>
      </c>
      <c r="L1824" s="2">
        <v>42736</v>
      </c>
      <c r="M1824" s="3">
        <v>42755</v>
      </c>
      <c r="N1824" s="1">
        <v>3899.76</v>
      </c>
      <c r="O1824" s="1">
        <v>2</v>
      </c>
      <c r="P1824" s="1">
        <v>7799.52</v>
      </c>
      <c r="Q1824" s="1" t="s">
        <v>3212</v>
      </c>
      <c r="AC1824" s="4">
        <v>1</v>
      </c>
      <c r="AF1824" s="3">
        <v>42956</v>
      </c>
      <c r="AG1824" s="3">
        <v>43321</v>
      </c>
    </row>
    <row r="1825" spans="1:33">
      <c r="A1825" s="1">
        <v>3737</v>
      </c>
      <c r="B1825" s="1" t="s">
        <v>52</v>
      </c>
      <c r="C1825" s="1" t="s">
        <v>53</v>
      </c>
      <c r="D1825" s="1" t="s">
        <v>11</v>
      </c>
      <c r="E1825" s="1" t="s">
        <v>326</v>
      </c>
      <c r="F1825" s="1" t="s">
        <v>3213</v>
      </c>
      <c r="G1825" s="1">
        <v>50</v>
      </c>
      <c r="H1825" s="1" t="s">
        <v>56</v>
      </c>
      <c r="I1825" s="1">
        <v>348</v>
      </c>
      <c r="K1825" s="1">
        <v>2017</v>
      </c>
      <c r="L1825" s="2">
        <v>42736</v>
      </c>
      <c r="M1825" s="3">
        <v>42755</v>
      </c>
      <c r="N1825" s="1">
        <v>21085.34</v>
      </c>
      <c r="O1825" s="1">
        <v>2</v>
      </c>
      <c r="P1825" s="1">
        <v>42170.68</v>
      </c>
      <c r="Q1825" s="1" t="s">
        <v>326</v>
      </c>
      <c r="AC1825" s="4">
        <v>1</v>
      </c>
      <c r="AF1825" s="3">
        <v>42956</v>
      </c>
      <c r="AG1825" s="3">
        <v>43321</v>
      </c>
    </row>
    <row r="1826" spans="1:33">
      <c r="A1826" s="1">
        <v>3738</v>
      </c>
      <c r="B1826" s="1" t="s">
        <v>52</v>
      </c>
      <c r="C1826" s="1" t="s">
        <v>53</v>
      </c>
      <c r="D1826" s="1" t="s">
        <v>11</v>
      </c>
      <c r="E1826" s="1" t="s">
        <v>3214</v>
      </c>
      <c r="F1826" s="1" t="s">
        <v>3215</v>
      </c>
      <c r="G1826" s="1">
        <v>50</v>
      </c>
      <c r="H1826" s="1" t="s">
        <v>56</v>
      </c>
      <c r="I1826" s="1">
        <v>60</v>
      </c>
      <c r="K1826" s="1">
        <v>2017</v>
      </c>
      <c r="L1826" s="2">
        <v>42736</v>
      </c>
      <c r="M1826" s="3">
        <v>42755</v>
      </c>
      <c r="N1826" s="1">
        <v>3574.55</v>
      </c>
      <c r="O1826" s="1">
        <v>1.2</v>
      </c>
      <c r="P1826" s="1">
        <v>4289.46</v>
      </c>
      <c r="Q1826" s="1" t="s">
        <v>3214</v>
      </c>
      <c r="AC1826" s="4">
        <v>1</v>
      </c>
      <c r="AF1826" s="3">
        <v>42956</v>
      </c>
      <c r="AG1826" s="3">
        <v>43321</v>
      </c>
    </row>
    <row r="1827" spans="1:33">
      <c r="A1827" s="1">
        <v>3739</v>
      </c>
      <c r="B1827" s="1" t="s">
        <v>52</v>
      </c>
      <c r="C1827" s="1" t="s">
        <v>53</v>
      </c>
      <c r="D1827" s="1" t="s">
        <v>11</v>
      </c>
      <c r="E1827" s="1" t="s">
        <v>3216</v>
      </c>
      <c r="F1827" s="1" t="s">
        <v>3213</v>
      </c>
      <c r="G1827" s="1">
        <v>50</v>
      </c>
      <c r="H1827" s="1" t="s">
        <v>56</v>
      </c>
      <c r="I1827" s="1">
        <v>87</v>
      </c>
      <c r="K1827" s="1">
        <v>2017</v>
      </c>
      <c r="L1827" s="2">
        <v>42736</v>
      </c>
      <c r="M1827" s="3">
        <v>42755</v>
      </c>
      <c r="N1827" s="1">
        <v>5250</v>
      </c>
      <c r="O1827" s="1">
        <v>2</v>
      </c>
      <c r="P1827" s="1">
        <v>10500</v>
      </c>
      <c r="Q1827" s="1" t="s">
        <v>3216</v>
      </c>
      <c r="AC1827" s="4">
        <v>1</v>
      </c>
      <c r="AF1827" s="3">
        <v>42956</v>
      </c>
      <c r="AG1827" s="3">
        <v>43321</v>
      </c>
    </row>
    <row r="1828" spans="1:33">
      <c r="A1828" s="1">
        <v>3740</v>
      </c>
      <c r="B1828" s="1" t="s">
        <v>52</v>
      </c>
      <c r="C1828" s="1" t="s">
        <v>53</v>
      </c>
      <c r="D1828" s="1" t="s">
        <v>14</v>
      </c>
      <c r="E1828" s="1" t="s">
        <v>3217</v>
      </c>
      <c r="F1828" s="1" t="s">
        <v>3218</v>
      </c>
      <c r="G1828" s="1">
        <v>50</v>
      </c>
      <c r="H1828" s="1" t="s">
        <v>56</v>
      </c>
      <c r="I1828" s="1">
        <v>384.6108</v>
      </c>
      <c r="K1828" s="1">
        <v>2017</v>
      </c>
      <c r="L1828" s="2">
        <v>42736</v>
      </c>
      <c r="M1828" s="3">
        <v>42754</v>
      </c>
      <c r="N1828" s="1">
        <v>26164</v>
      </c>
      <c r="O1828" s="1">
        <v>1.2</v>
      </c>
      <c r="P1828" s="1">
        <v>31396.8</v>
      </c>
      <c r="Q1828" s="1" t="s">
        <v>3217</v>
      </c>
      <c r="AC1828" s="4">
        <v>1</v>
      </c>
      <c r="AF1828" s="3">
        <v>43006</v>
      </c>
      <c r="AG1828" s="3">
        <v>43735</v>
      </c>
    </row>
    <row r="1829" spans="1:33">
      <c r="A1829" s="1">
        <v>3741</v>
      </c>
      <c r="B1829" s="1" t="s">
        <v>52</v>
      </c>
      <c r="C1829" s="1" t="s">
        <v>53</v>
      </c>
      <c r="D1829" s="1" t="s">
        <v>15</v>
      </c>
      <c r="E1829" s="1" t="s">
        <v>3219</v>
      </c>
      <c r="F1829" s="1" t="s">
        <v>3220</v>
      </c>
      <c r="G1829" s="1">
        <v>50</v>
      </c>
      <c r="H1829" s="1" t="s">
        <v>56</v>
      </c>
      <c r="I1829" s="1">
        <v>985.5667</v>
      </c>
      <c r="K1829" s="1">
        <v>2017</v>
      </c>
      <c r="L1829" s="2">
        <v>42736</v>
      </c>
      <c r="M1829" s="3">
        <v>42753</v>
      </c>
      <c r="N1829" s="1">
        <v>42299</v>
      </c>
      <c r="O1829" s="1">
        <v>1.6</v>
      </c>
      <c r="P1829" s="1">
        <v>67678.4</v>
      </c>
      <c r="Q1829" s="1" t="s">
        <v>3219</v>
      </c>
      <c r="AC1829" s="4">
        <v>1</v>
      </c>
      <c r="AF1829" s="3">
        <v>42996</v>
      </c>
      <c r="AG1829" s="3">
        <v>44092</v>
      </c>
    </row>
    <row r="1830" spans="1:33">
      <c r="A1830" s="1">
        <v>3742</v>
      </c>
      <c r="B1830" s="1" t="s">
        <v>52</v>
      </c>
      <c r="C1830" s="1" t="s">
        <v>53</v>
      </c>
      <c r="D1830" s="1" t="s">
        <v>15</v>
      </c>
      <c r="E1830" s="1" t="s">
        <v>3221</v>
      </c>
      <c r="F1830" s="1" t="s">
        <v>3222</v>
      </c>
      <c r="G1830" s="1">
        <v>50</v>
      </c>
      <c r="H1830" s="1" t="s">
        <v>56</v>
      </c>
      <c r="I1830" s="1">
        <v>162.7971</v>
      </c>
      <c r="K1830" s="1">
        <v>2017</v>
      </c>
      <c r="L1830" s="2">
        <v>42736</v>
      </c>
      <c r="M1830" s="3">
        <v>42753</v>
      </c>
      <c r="N1830" s="1">
        <v>6987</v>
      </c>
      <c r="O1830" s="1">
        <v>1.4</v>
      </c>
      <c r="P1830" s="1">
        <v>9781.8</v>
      </c>
      <c r="Q1830" s="1" t="s">
        <v>3221</v>
      </c>
      <c r="AC1830" s="4">
        <v>1</v>
      </c>
      <c r="AF1830" s="3">
        <v>42996</v>
      </c>
      <c r="AG1830" s="3">
        <v>43726</v>
      </c>
    </row>
    <row r="1831" spans="1:33">
      <c r="A1831" s="1">
        <v>3743</v>
      </c>
      <c r="B1831" s="1" t="s">
        <v>52</v>
      </c>
      <c r="C1831" s="1" t="s">
        <v>53</v>
      </c>
      <c r="D1831" s="1" t="s">
        <v>15</v>
      </c>
      <c r="E1831" s="1" t="s">
        <v>3221</v>
      </c>
      <c r="F1831" s="1" t="s">
        <v>2291</v>
      </c>
      <c r="G1831" s="1">
        <v>50</v>
      </c>
      <c r="H1831" s="1" t="s">
        <v>56</v>
      </c>
      <c r="I1831" s="1">
        <v>256.8359</v>
      </c>
      <c r="K1831" s="1">
        <v>2017</v>
      </c>
      <c r="L1831" s="2">
        <v>42736</v>
      </c>
      <c r="M1831" s="3">
        <v>42753</v>
      </c>
      <c r="N1831" s="1">
        <v>11023</v>
      </c>
      <c r="O1831" s="1">
        <v>1.4</v>
      </c>
      <c r="P1831" s="1">
        <v>15432.2</v>
      </c>
      <c r="Q1831" s="1" t="s">
        <v>3221</v>
      </c>
      <c r="AC1831" s="4">
        <v>1</v>
      </c>
      <c r="AF1831" s="3">
        <v>42996</v>
      </c>
      <c r="AG1831" s="3">
        <v>43726</v>
      </c>
    </row>
    <row r="1832" spans="1:33">
      <c r="A1832" s="1">
        <v>3744</v>
      </c>
      <c r="B1832" s="1" t="s">
        <v>52</v>
      </c>
      <c r="C1832" s="1" t="s">
        <v>53</v>
      </c>
      <c r="D1832" s="1" t="s">
        <v>15</v>
      </c>
      <c r="E1832" s="1" t="s">
        <v>3223</v>
      </c>
      <c r="F1832" s="1" t="s">
        <v>3220</v>
      </c>
      <c r="G1832" s="1">
        <v>50</v>
      </c>
      <c r="H1832" s="1" t="s">
        <v>56</v>
      </c>
      <c r="I1832" s="1">
        <v>766.659</v>
      </c>
      <c r="K1832" s="1">
        <v>2017</v>
      </c>
      <c r="L1832" s="2">
        <v>42736</v>
      </c>
      <c r="M1832" s="3">
        <v>42753</v>
      </c>
      <c r="N1832" s="1">
        <v>33333</v>
      </c>
      <c r="O1832" s="1">
        <v>1.4</v>
      </c>
      <c r="P1832" s="1">
        <v>46666.2</v>
      </c>
      <c r="Q1832" s="1" t="s">
        <v>3223</v>
      </c>
      <c r="AC1832" s="4">
        <v>1</v>
      </c>
      <c r="AF1832" s="3">
        <v>42996</v>
      </c>
      <c r="AG1832" s="3">
        <v>44092</v>
      </c>
    </row>
    <row r="1833" spans="1:33">
      <c r="A1833" s="1">
        <v>3745</v>
      </c>
      <c r="B1833" s="1" t="s">
        <v>70</v>
      </c>
      <c r="C1833" s="1" t="s">
        <v>53</v>
      </c>
      <c r="D1833" s="1" t="s">
        <v>15</v>
      </c>
      <c r="E1833" s="1" t="s">
        <v>3224</v>
      </c>
      <c r="F1833" s="1" t="s">
        <v>3225</v>
      </c>
      <c r="G1833" s="1">
        <v>50</v>
      </c>
      <c r="H1833" s="1" t="s">
        <v>56</v>
      </c>
      <c r="I1833" s="1">
        <v>1578.7901</v>
      </c>
      <c r="K1833" s="1">
        <v>2017</v>
      </c>
      <c r="L1833" s="2">
        <v>42736</v>
      </c>
      <c r="M1833" s="3">
        <v>42753</v>
      </c>
      <c r="N1833" s="1">
        <v>62650.4</v>
      </c>
      <c r="O1833" s="1">
        <v>1.6</v>
      </c>
      <c r="P1833" s="1">
        <v>100240.64</v>
      </c>
      <c r="Q1833" s="1" t="s">
        <v>3224</v>
      </c>
      <c r="AC1833" s="4">
        <v>1</v>
      </c>
      <c r="AF1833" s="3">
        <v>42996</v>
      </c>
      <c r="AG1833" s="3">
        <v>44092</v>
      </c>
    </row>
    <row r="1834" spans="1:33">
      <c r="A1834" s="1">
        <v>3746</v>
      </c>
      <c r="B1834" s="1" t="s">
        <v>52</v>
      </c>
      <c r="C1834" s="1" t="s">
        <v>53</v>
      </c>
      <c r="D1834" s="1" t="s">
        <v>15</v>
      </c>
      <c r="E1834" s="1" t="s">
        <v>2958</v>
      </c>
      <c r="F1834" s="1" t="s">
        <v>2553</v>
      </c>
      <c r="G1834" s="1">
        <v>50</v>
      </c>
      <c r="H1834" s="1" t="s">
        <v>56</v>
      </c>
      <c r="I1834" s="1">
        <v>1166.805</v>
      </c>
      <c r="K1834" s="1">
        <v>2017</v>
      </c>
      <c r="L1834" s="2">
        <v>42736</v>
      </c>
      <c r="M1834" s="3">
        <v>42753</v>
      </c>
      <c r="N1834" s="1">
        <v>54270</v>
      </c>
      <c r="O1834" s="1">
        <v>1.4</v>
      </c>
      <c r="P1834" s="1">
        <v>75978</v>
      </c>
      <c r="Q1834" s="1" t="s">
        <v>2958</v>
      </c>
      <c r="AC1834" s="4">
        <v>1</v>
      </c>
      <c r="AF1834" s="3">
        <v>42996</v>
      </c>
      <c r="AG1834" s="3">
        <v>44092</v>
      </c>
    </row>
    <row r="1835" spans="1:33">
      <c r="A1835" s="1">
        <v>3748</v>
      </c>
      <c r="B1835" s="1" t="s">
        <v>52</v>
      </c>
      <c r="C1835" s="1" t="s">
        <v>53</v>
      </c>
      <c r="D1835" s="1" t="s">
        <v>9</v>
      </c>
      <c r="E1835" s="1" t="s">
        <v>3226</v>
      </c>
      <c r="F1835" s="1" t="s">
        <v>1359</v>
      </c>
      <c r="G1835" s="1">
        <v>50</v>
      </c>
      <c r="H1835" s="1" t="s">
        <v>56</v>
      </c>
      <c r="I1835" s="1">
        <v>553.58</v>
      </c>
      <c r="K1835" s="1">
        <v>2017</v>
      </c>
      <c r="L1835" s="2">
        <v>42736</v>
      </c>
      <c r="M1835" s="3">
        <v>42752</v>
      </c>
      <c r="N1835" s="1">
        <v>38443</v>
      </c>
      <c r="O1835" s="1">
        <v>1.2</v>
      </c>
      <c r="P1835" s="1">
        <v>46131.6</v>
      </c>
      <c r="Q1835" s="1" t="s">
        <v>3226</v>
      </c>
      <c r="AC1835" s="4">
        <v>1</v>
      </c>
      <c r="AF1835" s="3">
        <v>42935</v>
      </c>
      <c r="AG1835" s="3">
        <v>43665</v>
      </c>
    </row>
    <row r="1836" spans="1:33">
      <c r="A1836" s="1">
        <v>3750</v>
      </c>
      <c r="B1836" s="1" t="s">
        <v>52</v>
      </c>
      <c r="C1836" s="1" t="s">
        <v>53</v>
      </c>
      <c r="D1836" s="1" t="s">
        <v>9</v>
      </c>
      <c r="E1836" s="1" t="s">
        <v>1199</v>
      </c>
      <c r="F1836" s="1" t="s">
        <v>3227</v>
      </c>
      <c r="G1836" s="1">
        <v>50</v>
      </c>
      <c r="H1836" s="1" t="s">
        <v>56</v>
      </c>
      <c r="I1836" s="1">
        <v>391.27</v>
      </c>
      <c r="K1836" s="1">
        <v>2017</v>
      </c>
      <c r="L1836" s="2">
        <v>42736</v>
      </c>
      <c r="M1836" s="3">
        <v>42748</v>
      </c>
      <c r="N1836" s="1">
        <v>27171</v>
      </c>
      <c r="O1836" s="1">
        <v>1.2</v>
      </c>
      <c r="P1836" s="1">
        <v>32605.2</v>
      </c>
      <c r="Q1836" s="1" t="s">
        <v>1199</v>
      </c>
      <c r="AC1836" s="4">
        <v>1</v>
      </c>
      <c r="AF1836" s="3">
        <v>42930</v>
      </c>
      <c r="AG1836" s="3">
        <v>43660</v>
      </c>
    </row>
    <row r="1837" spans="1:33">
      <c r="A1837" s="1">
        <v>3751</v>
      </c>
      <c r="B1837" s="1" t="s">
        <v>52</v>
      </c>
      <c r="C1837" s="1" t="s">
        <v>53</v>
      </c>
      <c r="D1837" s="1" t="s">
        <v>9</v>
      </c>
      <c r="E1837" s="1" t="s">
        <v>3228</v>
      </c>
      <c r="F1837" s="1" t="s">
        <v>3229</v>
      </c>
      <c r="G1837" s="1">
        <v>50</v>
      </c>
      <c r="H1837" s="1" t="s">
        <v>56</v>
      </c>
      <c r="I1837" s="1">
        <v>33.86</v>
      </c>
      <c r="K1837" s="1">
        <v>2017</v>
      </c>
      <c r="L1837" s="2">
        <v>42736</v>
      </c>
      <c r="M1837" s="3">
        <v>42748</v>
      </c>
      <c r="N1837" s="1">
        <v>2351</v>
      </c>
      <c r="O1837" s="1">
        <v>1</v>
      </c>
      <c r="P1837" s="1">
        <v>2351</v>
      </c>
      <c r="Q1837" s="1" t="s">
        <v>3228</v>
      </c>
      <c r="AC1837" s="4">
        <v>1</v>
      </c>
      <c r="AF1837" s="3">
        <v>42931</v>
      </c>
      <c r="AG1837" s="3">
        <v>43661</v>
      </c>
    </row>
    <row r="1838" spans="1:33">
      <c r="A1838" s="1">
        <v>3754</v>
      </c>
      <c r="B1838" s="1" t="s">
        <v>52</v>
      </c>
      <c r="C1838" s="1" t="s">
        <v>53</v>
      </c>
      <c r="D1838" s="1" t="s">
        <v>10</v>
      </c>
      <c r="E1838" s="1" t="s">
        <v>3230</v>
      </c>
      <c r="F1838" s="1" t="s">
        <v>3231</v>
      </c>
      <c r="G1838" s="1">
        <v>49.42</v>
      </c>
      <c r="H1838" s="1" t="s">
        <v>56</v>
      </c>
      <c r="I1838" s="1">
        <v>732.224</v>
      </c>
      <c r="K1838" s="1">
        <v>2017</v>
      </c>
      <c r="L1838" s="2">
        <v>42736</v>
      </c>
      <c r="M1838" s="3">
        <v>42747</v>
      </c>
      <c r="N1838" s="1">
        <v>43072</v>
      </c>
      <c r="O1838" s="1">
        <v>0.8</v>
      </c>
      <c r="P1838" s="1">
        <v>34457.6</v>
      </c>
      <c r="Q1838" s="1" t="s">
        <v>3230</v>
      </c>
      <c r="AC1838" s="4">
        <v>1</v>
      </c>
      <c r="AF1838" s="3">
        <v>42959</v>
      </c>
      <c r="AG1838" s="3">
        <v>43689</v>
      </c>
    </row>
    <row r="1839" spans="1:33">
      <c r="A1839" s="1">
        <v>3757</v>
      </c>
      <c r="B1839" s="1" t="s">
        <v>52</v>
      </c>
      <c r="C1839" s="1" t="s">
        <v>53</v>
      </c>
      <c r="D1839" s="1" t="s">
        <v>9</v>
      </c>
      <c r="E1839" s="1" t="s">
        <v>3232</v>
      </c>
      <c r="F1839" s="1" t="s">
        <v>3233</v>
      </c>
      <c r="G1839" s="1">
        <v>50</v>
      </c>
      <c r="H1839" s="1" t="s">
        <v>56</v>
      </c>
      <c r="I1839" s="1">
        <v>853.8</v>
      </c>
      <c r="K1839" s="1">
        <v>2017</v>
      </c>
      <c r="L1839" s="2">
        <v>42736</v>
      </c>
      <c r="M1839" s="3">
        <v>42746</v>
      </c>
      <c r="N1839" s="1">
        <v>56920</v>
      </c>
      <c r="O1839" s="1">
        <v>1.5</v>
      </c>
      <c r="P1839" s="1">
        <v>85380</v>
      </c>
      <c r="Q1839" s="1" t="s">
        <v>3232</v>
      </c>
      <c r="AC1839" s="4">
        <v>1</v>
      </c>
      <c r="AF1839" s="3">
        <v>42929</v>
      </c>
      <c r="AG1839" s="3">
        <v>43659</v>
      </c>
    </row>
    <row r="1840" spans="1:33">
      <c r="A1840" s="1">
        <v>3758</v>
      </c>
      <c r="B1840" s="1" t="s">
        <v>52</v>
      </c>
      <c r="C1840" s="1" t="s">
        <v>53</v>
      </c>
      <c r="D1840" s="1" t="s">
        <v>9</v>
      </c>
      <c r="E1840" s="1" t="s">
        <v>3234</v>
      </c>
      <c r="F1840" s="1" t="s">
        <v>3235</v>
      </c>
      <c r="G1840" s="1">
        <v>50</v>
      </c>
      <c r="H1840" s="1" t="s">
        <v>56</v>
      </c>
      <c r="I1840" s="1">
        <v>441.78</v>
      </c>
      <c r="K1840" s="1">
        <v>2017</v>
      </c>
      <c r="L1840" s="2">
        <v>42736</v>
      </c>
      <c r="M1840" s="3">
        <v>42746</v>
      </c>
      <c r="N1840" s="1">
        <v>29452</v>
      </c>
      <c r="O1840" s="1">
        <v>1.5</v>
      </c>
      <c r="P1840" s="1">
        <v>44178</v>
      </c>
      <c r="Q1840" s="1" t="s">
        <v>3234</v>
      </c>
      <c r="AC1840" s="4">
        <v>1</v>
      </c>
      <c r="AF1840" s="3">
        <v>42929</v>
      </c>
      <c r="AG1840" s="3">
        <v>43659</v>
      </c>
    </row>
    <row r="1841" spans="1:33">
      <c r="A1841" s="1">
        <v>3759</v>
      </c>
      <c r="B1841" s="1" t="s">
        <v>52</v>
      </c>
      <c r="C1841" s="1" t="s">
        <v>53</v>
      </c>
      <c r="D1841" s="1" t="s">
        <v>9</v>
      </c>
      <c r="E1841" s="1" t="s">
        <v>3236</v>
      </c>
      <c r="F1841" s="1" t="s">
        <v>2736</v>
      </c>
      <c r="G1841" s="1">
        <v>50</v>
      </c>
      <c r="H1841" s="1" t="s">
        <v>56</v>
      </c>
      <c r="I1841" s="1">
        <v>396.42</v>
      </c>
      <c r="K1841" s="1">
        <v>2017</v>
      </c>
      <c r="L1841" s="2">
        <v>42736</v>
      </c>
      <c r="M1841" s="3">
        <v>42746</v>
      </c>
      <c r="N1841" s="1">
        <v>26428</v>
      </c>
      <c r="O1841" s="1">
        <v>1.5</v>
      </c>
      <c r="P1841" s="1">
        <v>39642</v>
      </c>
      <c r="Q1841" s="1" t="s">
        <v>3236</v>
      </c>
      <c r="AC1841" s="4">
        <v>1</v>
      </c>
      <c r="AF1841" s="3">
        <v>42929</v>
      </c>
      <c r="AG1841" s="3">
        <v>43659</v>
      </c>
    </row>
    <row r="1842" spans="1:33">
      <c r="A1842" s="1">
        <v>3760</v>
      </c>
      <c r="B1842" s="1" t="s">
        <v>52</v>
      </c>
      <c r="C1842" s="1" t="s">
        <v>53</v>
      </c>
      <c r="D1842" s="1" t="s">
        <v>9</v>
      </c>
      <c r="E1842" s="1" t="s">
        <v>3237</v>
      </c>
      <c r="F1842" s="1" t="s">
        <v>1142</v>
      </c>
      <c r="G1842" s="1">
        <v>50</v>
      </c>
      <c r="H1842" s="1" t="s">
        <v>56</v>
      </c>
      <c r="I1842" s="1">
        <v>237.47</v>
      </c>
      <c r="K1842" s="1">
        <v>2017</v>
      </c>
      <c r="L1842" s="2">
        <v>42736</v>
      </c>
      <c r="M1842" s="3">
        <v>42746</v>
      </c>
      <c r="N1842" s="1">
        <v>15831</v>
      </c>
      <c r="O1842" s="1">
        <v>1.5</v>
      </c>
      <c r="P1842" s="1">
        <v>23746.5</v>
      </c>
      <c r="Q1842" s="1" t="s">
        <v>3237</v>
      </c>
      <c r="AC1842" s="4">
        <v>1</v>
      </c>
      <c r="AF1842" s="3">
        <v>42929</v>
      </c>
      <c r="AG1842" s="3">
        <v>43659</v>
      </c>
    </row>
    <row r="1843" spans="1:33">
      <c r="A1843" s="1">
        <v>3761</v>
      </c>
      <c r="B1843" s="1" t="s">
        <v>52</v>
      </c>
      <c r="C1843" s="1" t="s">
        <v>53</v>
      </c>
      <c r="D1843" s="1" t="s">
        <v>9</v>
      </c>
      <c r="E1843" s="1" t="s">
        <v>3238</v>
      </c>
      <c r="F1843" s="1" t="s">
        <v>3239</v>
      </c>
      <c r="G1843" s="1">
        <v>50</v>
      </c>
      <c r="H1843" s="1" t="s">
        <v>56</v>
      </c>
      <c r="I1843" s="1">
        <v>402.02</v>
      </c>
      <c r="K1843" s="1">
        <v>2017</v>
      </c>
      <c r="L1843" s="2">
        <v>42736</v>
      </c>
      <c r="M1843" s="3">
        <v>42746</v>
      </c>
      <c r="N1843" s="1">
        <v>26801</v>
      </c>
      <c r="O1843" s="1">
        <v>1.5</v>
      </c>
      <c r="P1843" s="1">
        <v>40201.5</v>
      </c>
      <c r="Q1843" s="1" t="s">
        <v>3238</v>
      </c>
      <c r="AC1843" s="4">
        <v>1</v>
      </c>
      <c r="AF1843" s="3">
        <v>42929</v>
      </c>
      <c r="AG1843" s="3">
        <v>43659</v>
      </c>
    </row>
    <row r="1844" spans="1:33">
      <c r="A1844" s="1">
        <v>3762</v>
      </c>
      <c r="B1844" s="1" t="s">
        <v>52</v>
      </c>
      <c r="C1844" s="1" t="s">
        <v>53</v>
      </c>
      <c r="D1844" s="1" t="s">
        <v>9</v>
      </c>
      <c r="E1844" s="1" t="s">
        <v>3240</v>
      </c>
      <c r="F1844" s="1" t="s">
        <v>3241</v>
      </c>
      <c r="G1844" s="1">
        <v>50</v>
      </c>
      <c r="H1844" s="1" t="s">
        <v>56</v>
      </c>
      <c r="I1844" s="1">
        <v>373.43</v>
      </c>
      <c r="K1844" s="1">
        <v>2017</v>
      </c>
      <c r="L1844" s="2">
        <v>42736</v>
      </c>
      <c r="M1844" s="3">
        <v>42746</v>
      </c>
      <c r="N1844" s="1">
        <v>24895</v>
      </c>
      <c r="O1844" s="1">
        <v>1.5</v>
      </c>
      <c r="P1844" s="1">
        <v>37342.5</v>
      </c>
      <c r="Q1844" s="1" t="s">
        <v>3240</v>
      </c>
      <c r="AC1844" s="4">
        <v>1</v>
      </c>
      <c r="AF1844" s="3">
        <v>42929</v>
      </c>
      <c r="AG1844" s="3">
        <v>43659</v>
      </c>
    </row>
    <row r="1845" spans="1:33">
      <c r="A1845" s="1">
        <v>3763</v>
      </c>
      <c r="B1845" s="1" t="s">
        <v>52</v>
      </c>
      <c r="C1845" s="1" t="s">
        <v>53</v>
      </c>
      <c r="D1845" s="1" t="s">
        <v>9</v>
      </c>
      <c r="E1845" s="1" t="s">
        <v>3242</v>
      </c>
      <c r="F1845" s="1" t="s">
        <v>3243</v>
      </c>
      <c r="G1845" s="1">
        <v>50</v>
      </c>
      <c r="H1845" s="1" t="s">
        <v>56</v>
      </c>
      <c r="I1845" s="1">
        <v>249.69</v>
      </c>
      <c r="K1845" s="1">
        <v>2017</v>
      </c>
      <c r="L1845" s="2">
        <v>42736</v>
      </c>
      <c r="M1845" s="3">
        <v>42746</v>
      </c>
      <c r="N1845" s="1">
        <v>16646</v>
      </c>
      <c r="O1845" s="1">
        <v>1.5</v>
      </c>
      <c r="P1845" s="1">
        <v>24969</v>
      </c>
      <c r="Q1845" s="1" t="s">
        <v>3242</v>
      </c>
      <c r="AC1845" s="4">
        <v>1</v>
      </c>
      <c r="AF1845" s="3">
        <v>42929</v>
      </c>
      <c r="AG1845" s="3">
        <v>43659</v>
      </c>
    </row>
    <row r="1846" spans="1:33">
      <c r="A1846" s="1">
        <v>3764</v>
      </c>
      <c r="B1846" s="1" t="s">
        <v>52</v>
      </c>
      <c r="C1846" s="1" t="s">
        <v>53</v>
      </c>
      <c r="D1846" s="1" t="s">
        <v>9</v>
      </c>
      <c r="E1846" s="1" t="s">
        <v>3244</v>
      </c>
      <c r="F1846" s="1" t="s">
        <v>3245</v>
      </c>
      <c r="G1846" s="1">
        <v>50</v>
      </c>
      <c r="H1846" s="1" t="s">
        <v>56</v>
      </c>
      <c r="I1846" s="1">
        <v>150.39</v>
      </c>
      <c r="K1846" s="1">
        <v>2017</v>
      </c>
      <c r="L1846" s="2">
        <v>42736</v>
      </c>
      <c r="M1846" s="3">
        <v>42746</v>
      </c>
      <c r="N1846" s="1">
        <v>10026</v>
      </c>
      <c r="O1846" s="1">
        <v>1.5</v>
      </c>
      <c r="P1846" s="1">
        <v>15039</v>
      </c>
      <c r="Q1846" s="1" t="s">
        <v>3244</v>
      </c>
      <c r="AC1846" s="4">
        <v>1</v>
      </c>
      <c r="AF1846" s="3">
        <v>42929</v>
      </c>
      <c r="AG1846" s="3">
        <v>43659</v>
      </c>
    </row>
    <row r="1847" spans="1:33">
      <c r="A1847" s="1">
        <v>3765</v>
      </c>
      <c r="B1847" s="1" t="s">
        <v>70</v>
      </c>
      <c r="C1847" s="1" t="s">
        <v>53</v>
      </c>
      <c r="D1847" s="1" t="s">
        <v>16</v>
      </c>
      <c r="E1847" s="1" t="s">
        <v>3246</v>
      </c>
      <c r="F1847" s="1" t="s">
        <v>3247</v>
      </c>
      <c r="G1847" s="1">
        <v>50</v>
      </c>
      <c r="H1847" s="1" t="s">
        <v>56</v>
      </c>
      <c r="I1847" s="1">
        <v>77</v>
      </c>
      <c r="K1847" s="1">
        <v>2017</v>
      </c>
      <c r="L1847" s="2">
        <v>42736</v>
      </c>
      <c r="M1847" s="3">
        <v>42746</v>
      </c>
      <c r="N1847" s="1">
        <v>4920</v>
      </c>
      <c r="O1847" s="1">
        <v>1.2</v>
      </c>
      <c r="P1847" s="1">
        <v>5904</v>
      </c>
      <c r="Q1847" s="1" t="s">
        <v>3248</v>
      </c>
      <c r="AC1847" s="4">
        <v>1</v>
      </c>
      <c r="AF1847" s="3">
        <v>42917</v>
      </c>
      <c r="AG1847" s="3">
        <v>44012</v>
      </c>
    </row>
    <row r="1848" spans="1:33">
      <c r="A1848" s="1">
        <v>3766</v>
      </c>
      <c r="B1848" s="1" t="s">
        <v>70</v>
      </c>
      <c r="C1848" s="1" t="s">
        <v>53</v>
      </c>
      <c r="D1848" s="1" t="s">
        <v>16</v>
      </c>
      <c r="E1848" s="1" t="s">
        <v>3246</v>
      </c>
      <c r="F1848" s="1" t="s">
        <v>3247</v>
      </c>
      <c r="G1848" s="1">
        <v>50</v>
      </c>
      <c r="H1848" s="1" t="s">
        <v>56</v>
      </c>
      <c r="I1848" s="1">
        <v>51</v>
      </c>
      <c r="K1848" s="1">
        <v>2017</v>
      </c>
      <c r="L1848" s="2">
        <v>42736</v>
      </c>
      <c r="M1848" s="3">
        <v>42746</v>
      </c>
      <c r="N1848" s="1">
        <v>3234</v>
      </c>
      <c r="O1848" s="1">
        <v>1.2</v>
      </c>
      <c r="P1848" s="1">
        <v>3880.8</v>
      </c>
      <c r="Q1848" s="1" t="s">
        <v>3248</v>
      </c>
      <c r="AC1848" s="4">
        <v>1</v>
      </c>
      <c r="AF1848" s="3">
        <v>42917</v>
      </c>
      <c r="AG1848" s="3">
        <v>44012</v>
      </c>
    </row>
    <row r="1849" spans="1:33">
      <c r="A1849" s="1">
        <v>3768</v>
      </c>
      <c r="B1849" s="1" t="s">
        <v>52</v>
      </c>
      <c r="C1849" s="1" t="s">
        <v>53</v>
      </c>
      <c r="D1849" s="1" t="s">
        <v>10</v>
      </c>
      <c r="E1849" s="1" t="s">
        <v>3249</v>
      </c>
      <c r="F1849" s="1" t="s">
        <v>3250</v>
      </c>
      <c r="G1849" s="1">
        <v>50</v>
      </c>
      <c r="H1849" s="1" t="s">
        <v>56</v>
      </c>
      <c r="I1849" s="1">
        <v>477.84</v>
      </c>
      <c r="K1849" s="1">
        <v>2017</v>
      </c>
      <c r="L1849" s="2">
        <v>42736</v>
      </c>
      <c r="M1849" s="3">
        <v>42745</v>
      </c>
      <c r="N1849" s="1">
        <v>28108</v>
      </c>
      <c r="O1849" s="1">
        <v>0.7</v>
      </c>
      <c r="P1849" s="1">
        <v>19675.6</v>
      </c>
      <c r="Q1849" s="1" t="s">
        <v>3249</v>
      </c>
      <c r="AC1849" s="4">
        <v>1</v>
      </c>
      <c r="AF1849" s="3">
        <v>42988</v>
      </c>
      <c r="AG1849" s="3">
        <v>43534</v>
      </c>
    </row>
    <row r="1850" spans="1:33">
      <c r="A1850" s="1">
        <v>3769</v>
      </c>
      <c r="B1850" s="1" t="s">
        <v>52</v>
      </c>
      <c r="C1850" s="1" t="s">
        <v>53</v>
      </c>
      <c r="D1850" s="1" t="s">
        <v>14</v>
      </c>
      <c r="E1850" s="1" t="s">
        <v>3251</v>
      </c>
      <c r="F1850" s="1" t="s">
        <v>3252</v>
      </c>
      <c r="G1850" s="1">
        <v>50</v>
      </c>
      <c r="H1850" s="1" t="s">
        <v>56</v>
      </c>
      <c r="I1850" s="1">
        <v>0.715</v>
      </c>
      <c r="K1850" s="1">
        <v>2017</v>
      </c>
      <c r="L1850" s="2">
        <v>42736</v>
      </c>
      <c r="M1850" s="3">
        <v>42745</v>
      </c>
      <c r="N1850" s="1">
        <v>50</v>
      </c>
      <c r="O1850" s="1">
        <v>1</v>
      </c>
      <c r="P1850" s="1">
        <v>50</v>
      </c>
      <c r="Q1850" s="1" t="s">
        <v>3251</v>
      </c>
      <c r="AC1850" s="4">
        <v>1</v>
      </c>
      <c r="AF1850" s="3">
        <v>42990</v>
      </c>
      <c r="AG1850" s="3">
        <v>43719</v>
      </c>
    </row>
    <row r="1851" spans="1:33">
      <c r="A1851" s="1">
        <v>3770</v>
      </c>
      <c r="B1851" s="1" t="s">
        <v>52</v>
      </c>
      <c r="C1851" s="1" t="s">
        <v>53</v>
      </c>
      <c r="D1851" s="1" t="s">
        <v>14</v>
      </c>
      <c r="E1851" s="1" t="s">
        <v>3251</v>
      </c>
      <c r="F1851" s="1" t="s">
        <v>3253</v>
      </c>
      <c r="G1851" s="1">
        <v>50</v>
      </c>
      <c r="H1851" s="1" t="s">
        <v>56</v>
      </c>
      <c r="I1851" s="1">
        <v>0.715</v>
      </c>
      <c r="K1851" s="1">
        <v>2017</v>
      </c>
      <c r="L1851" s="2">
        <v>42736</v>
      </c>
      <c r="M1851" s="3">
        <v>42745</v>
      </c>
      <c r="N1851" s="1">
        <v>50</v>
      </c>
      <c r="O1851" s="1">
        <v>1</v>
      </c>
      <c r="P1851" s="1">
        <v>50</v>
      </c>
      <c r="Q1851" s="1" t="s">
        <v>3251</v>
      </c>
      <c r="AC1851" s="4">
        <v>1</v>
      </c>
      <c r="AF1851" s="3">
        <v>42990</v>
      </c>
      <c r="AG1851" s="3">
        <v>43719</v>
      </c>
    </row>
    <row r="1852" spans="1:33">
      <c r="A1852" s="1">
        <v>3771</v>
      </c>
      <c r="B1852" s="1" t="s">
        <v>52</v>
      </c>
      <c r="C1852" s="1" t="s">
        <v>53</v>
      </c>
      <c r="D1852" s="1" t="s">
        <v>14</v>
      </c>
      <c r="E1852" s="1" t="s">
        <v>3251</v>
      </c>
      <c r="F1852" s="1" t="s">
        <v>3254</v>
      </c>
      <c r="G1852" s="1">
        <v>50</v>
      </c>
      <c r="H1852" s="1" t="s">
        <v>56</v>
      </c>
      <c r="I1852" s="1">
        <v>0.715</v>
      </c>
      <c r="K1852" s="1">
        <v>2017</v>
      </c>
      <c r="L1852" s="2">
        <v>42736</v>
      </c>
      <c r="M1852" s="3">
        <v>42745</v>
      </c>
      <c r="N1852" s="1">
        <v>50</v>
      </c>
      <c r="O1852" s="1">
        <v>1</v>
      </c>
      <c r="P1852" s="1">
        <v>50</v>
      </c>
      <c r="Q1852" s="1" t="s">
        <v>3251</v>
      </c>
      <c r="AC1852" s="4">
        <v>1</v>
      </c>
      <c r="AF1852" s="3">
        <v>42990</v>
      </c>
      <c r="AG1852" s="3">
        <v>43719</v>
      </c>
    </row>
    <row r="1853" spans="1:33">
      <c r="A1853" s="1">
        <v>3772</v>
      </c>
      <c r="B1853" s="1" t="s">
        <v>52</v>
      </c>
      <c r="C1853" s="1" t="s">
        <v>53</v>
      </c>
      <c r="D1853" s="1" t="s">
        <v>14</v>
      </c>
      <c r="E1853" s="1" t="s">
        <v>3251</v>
      </c>
      <c r="F1853" s="1" t="s">
        <v>3255</v>
      </c>
      <c r="G1853" s="1">
        <v>50</v>
      </c>
      <c r="H1853" s="1" t="s">
        <v>56</v>
      </c>
      <c r="I1853" s="1">
        <v>9.5381</v>
      </c>
      <c r="K1853" s="1">
        <v>2017</v>
      </c>
      <c r="L1853" s="2">
        <v>42736</v>
      </c>
      <c r="M1853" s="3">
        <v>42745</v>
      </c>
      <c r="N1853" s="1">
        <v>667</v>
      </c>
      <c r="O1853" s="1">
        <v>1</v>
      </c>
      <c r="P1853" s="1">
        <v>667</v>
      </c>
      <c r="Q1853" s="1" t="s">
        <v>3251</v>
      </c>
      <c r="AC1853" s="4">
        <v>1</v>
      </c>
      <c r="AF1853" s="3">
        <v>42990</v>
      </c>
      <c r="AG1853" s="3">
        <v>43719</v>
      </c>
    </row>
    <row r="1854" spans="1:33">
      <c r="A1854" s="1">
        <v>3773</v>
      </c>
      <c r="B1854" s="1" t="s">
        <v>52</v>
      </c>
      <c r="C1854" s="1" t="s">
        <v>53</v>
      </c>
      <c r="D1854" s="1" t="s">
        <v>14</v>
      </c>
      <c r="E1854" s="1" t="s">
        <v>3251</v>
      </c>
      <c r="F1854" s="1" t="s">
        <v>3256</v>
      </c>
      <c r="G1854" s="1">
        <v>50</v>
      </c>
      <c r="H1854" s="1" t="s">
        <v>56</v>
      </c>
      <c r="I1854" s="1">
        <v>0.715</v>
      </c>
      <c r="K1854" s="1">
        <v>2017</v>
      </c>
      <c r="L1854" s="2">
        <v>42736</v>
      </c>
      <c r="M1854" s="3">
        <v>42745</v>
      </c>
      <c r="N1854" s="1">
        <v>50</v>
      </c>
      <c r="O1854" s="1">
        <v>1</v>
      </c>
      <c r="P1854" s="1">
        <v>50</v>
      </c>
      <c r="Q1854" s="1" t="s">
        <v>3251</v>
      </c>
      <c r="AC1854" s="4">
        <v>1</v>
      </c>
      <c r="AF1854" s="3">
        <v>42990</v>
      </c>
      <c r="AG1854" s="3">
        <v>43719</v>
      </c>
    </row>
    <row r="1855" spans="1:33">
      <c r="A1855" s="1">
        <v>3774</v>
      </c>
      <c r="B1855" s="1" t="s">
        <v>52</v>
      </c>
      <c r="C1855" s="1" t="s">
        <v>53</v>
      </c>
      <c r="D1855" s="1" t="s">
        <v>14</v>
      </c>
      <c r="E1855" s="1" t="s">
        <v>3251</v>
      </c>
      <c r="F1855" s="1" t="s">
        <v>3257</v>
      </c>
      <c r="G1855" s="1">
        <v>50</v>
      </c>
      <c r="H1855" s="1" t="s">
        <v>56</v>
      </c>
      <c r="I1855" s="1">
        <v>0.715</v>
      </c>
      <c r="K1855" s="1">
        <v>2017</v>
      </c>
      <c r="L1855" s="2">
        <v>42736</v>
      </c>
      <c r="M1855" s="3">
        <v>42745</v>
      </c>
      <c r="N1855" s="1">
        <v>50</v>
      </c>
      <c r="O1855" s="1">
        <v>1</v>
      </c>
      <c r="P1855" s="1">
        <v>50</v>
      </c>
      <c r="Q1855" s="1" t="s">
        <v>3251</v>
      </c>
      <c r="AC1855" s="4">
        <v>1</v>
      </c>
      <c r="AF1855" s="3">
        <v>42990</v>
      </c>
      <c r="AG1855" s="3">
        <v>43719</v>
      </c>
    </row>
    <row r="1856" spans="1:33">
      <c r="A1856" s="1">
        <v>3776</v>
      </c>
      <c r="B1856" s="1" t="s">
        <v>52</v>
      </c>
      <c r="C1856" s="1" t="s">
        <v>53</v>
      </c>
      <c r="D1856" s="1" t="s">
        <v>14</v>
      </c>
      <c r="E1856" s="1" t="s">
        <v>3258</v>
      </c>
      <c r="F1856" s="1" t="s">
        <v>3259</v>
      </c>
      <c r="G1856" s="1">
        <v>50</v>
      </c>
      <c r="H1856" s="1" t="s">
        <v>56</v>
      </c>
      <c r="I1856" s="1">
        <v>28.743</v>
      </c>
      <c r="K1856" s="1">
        <v>2017</v>
      </c>
      <c r="L1856" s="2">
        <v>42736</v>
      </c>
      <c r="M1856" s="3">
        <v>42745</v>
      </c>
      <c r="N1856" s="1">
        <v>2010</v>
      </c>
      <c r="O1856" s="1">
        <v>1.2</v>
      </c>
      <c r="P1856" s="1">
        <v>2412</v>
      </c>
      <c r="Q1856" s="1" t="s">
        <v>3258</v>
      </c>
      <c r="AC1856" s="4">
        <v>1</v>
      </c>
      <c r="AF1856" s="3">
        <v>42990</v>
      </c>
      <c r="AG1856" s="3">
        <v>43719</v>
      </c>
    </row>
    <row r="1857" spans="1:33">
      <c r="A1857" s="1">
        <v>3777</v>
      </c>
      <c r="B1857" s="1" t="s">
        <v>52</v>
      </c>
      <c r="C1857" s="1" t="s">
        <v>53</v>
      </c>
      <c r="D1857" s="1" t="s">
        <v>17</v>
      </c>
      <c r="E1857" s="1" t="s">
        <v>3260</v>
      </c>
      <c r="F1857" s="1" t="s">
        <v>3261</v>
      </c>
      <c r="G1857" s="1">
        <v>50</v>
      </c>
      <c r="H1857" s="1" t="s">
        <v>651</v>
      </c>
      <c r="I1857" s="1">
        <v>283.8302</v>
      </c>
      <c r="K1857" s="1">
        <v>2017</v>
      </c>
      <c r="L1857" s="2">
        <v>42736</v>
      </c>
      <c r="M1857" s="3">
        <v>42744</v>
      </c>
      <c r="N1857" s="1">
        <v>14051</v>
      </c>
      <c r="O1857" s="1">
        <v>1</v>
      </c>
      <c r="P1857" s="1">
        <v>14051</v>
      </c>
      <c r="Q1857" s="1" t="s">
        <v>3260</v>
      </c>
      <c r="AC1857" s="4">
        <v>1</v>
      </c>
      <c r="AF1857" s="3">
        <v>42987</v>
      </c>
      <c r="AG1857" s="3">
        <v>43716</v>
      </c>
    </row>
    <row r="1858" spans="1:33">
      <c r="A1858" s="1">
        <v>3779</v>
      </c>
      <c r="B1858" s="1" t="s">
        <v>52</v>
      </c>
      <c r="C1858" s="1" t="s">
        <v>53</v>
      </c>
      <c r="D1858" s="1" t="s">
        <v>15</v>
      </c>
      <c r="E1858" s="1" t="s">
        <v>3262</v>
      </c>
      <c r="F1858" s="1" t="s">
        <v>3263</v>
      </c>
      <c r="G1858" s="1">
        <v>50</v>
      </c>
      <c r="H1858" s="1" t="s">
        <v>56</v>
      </c>
      <c r="I1858" s="1">
        <v>129.2508</v>
      </c>
      <c r="K1858" s="1">
        <v>2017</v>
      </c>
      <c r="L1858" s="2">
        <v>42736</v>
      </c>
      <c r="M1858" s="3">
        <v>42741</v>
      </c>
      <c r="N1858" s="1">
        <v>4683</v>
      </c>
      <c r="O1858" s="1">
        <v>1.4</v>
      </c>
      <c r="P1858" s="1">
        <v>6556.2</v>
      </c>
      <c r="Q1858" s="1" t="s">
        <v>3262</v>
      </c>
      <c r="AC1858" s="4">
        <v>1</v>
      </c>
      <c r="AF1858" s="3">
        <v>42984</v>
      </c>
      <c r="AG1858" s="3">
        <v>43714</v>
      </c>
    </row>
    <row r="1859" spans="1:33">
      <c r="A1859" s="1">
        <v>3780</v>
      </c>
      <c r="B1859" s="1" t="s">
        <v>52</v>
      </c>
      <c r="C1859" s="1" t="s">
        <v>53</v>
      </c>
      <c r="D1859" s="1" t="s">
        <v>15</v>
      </c>
      <c r="E1859" s="1" t="s">
        <v>3264</v>
      </c>
      <c r="F1859" s="1" t="s">
        <v>3263</v>
      </c>
      <c r="G1859" s="1">
        <v>50</v>
      </c>
      <c r="H1859" s="1" t="s">
        <v>56</v>
      </c>
      <c r="I1859" s="1">
        <v>121.8678</v>
      </c>
      <c r="K1859" s="1">
        <v>2017</v>
      </c>
      <c r="L1859" s="2">
        <v>42736</v>
      </c>
      <c r="M1859" s="3">
        <v>42741</v>
      </c>
      <c r="N1859" s="1">
        <v>4415.5</v>
      </c>
      <c r="O1859" s="1">
        <v>1.4</v>
      </c>
      <c r="P1859" s="1">
        <v>6181.7</v>
      </c>
      <c r="Q1859" s="1" t="s">
        <v>3264</v>
      </c>
      <c r="AC1859" s="4">
        <v>1</v>
      </c>
      <c r="AF1859" s="3">
        <v>42922</v>
      </c>
      <c r="AG1859" s="3">
        <v>43652</v>
      </c>
    </row>
    <row r="1860" spans="1:33">
      <c r="A1860" s="1">
        <v>3781</v>
      </c>
      <c r="B1860" s="1" t="s">
        <v>52</v>
      </c>
      <c r="C1860" s="1" t="s">
        <v>53</v>
      </c>
      <c r="D1860" s="1" t="s">
        <v>15</v>
      </c>
      <c r="E1860" s="1" t="s">
        <v>3265</v>
      </c>
      <c r="F1860" s="1" t="s">
        <v>3128</v>
      </c>
      <c r="G1860" s="1">
        <v>50</v>
      </c>
      <c r="H1860" s="1" t="s">
        <v>56</v>
      </c>
      <c r="I1860" s="1">
        <v>90.6626</v>
      </c>
      <c r="K1860" s="1">
        <v>2017</v>
      </c>
      <c r="L1860" s="2">
        <v>42736</v>
      </c>
      <c r="M1860" s="3">
        <v>42741</v>
      </c>
      <c r="N1860" s="1">
        <v>4178</v>
      </c>
      <c r="O1860" s="1">
        <v>1.4</v>
      </c>
      <c r="P1860" s="1">
        <v>5849.2</v>
      </c>
      <c r="Q1860" s="1" t="s">
        <v>3265</v>
      </c>
      <c r="AC1860" s="4">
        <v>1</v>
      </c>
      <c r="AF1860" s="3">
        <v>42984</v>
      </c>
      <c r="AG1860" s="3">
        <v>43714</v>
      </c>
    </row>
    <row r="1861" spans="1:33">
      <c r="A1861" s="1">
        <v>3782</v>
      </c>
      <c r="B1861" s="1" t="s">
        <v>52</v>
      </c>
      <c r="C1861" s="1" t="s">
        <v>53</v>
      </c>
      <c r="D1861" s="1" t="s">
        <v>15</v>
      </c>
      <c r="E1861" s="1" t="s">
        <v>3266</v>
      </c>
      <c r="F1861" s="1" t="s">
        <v>3267</v>
      </c>
      <c r="G1861" s="1">
        <v>50</v>
      </c>
      <c r="H1861" s="1" t="s">
        <v>56</v>
      </c>
      <c r="I1861" s="1">
        <v>74.9705</v>
      </c>
      <c r="K1861" s="1">
        <v>2017</v>
      </c>
      <c r="L1861" s="2">
        <v>42736</v>
      </c>
      <c r="M1861" s="3">
        <v>42741</v>
      </c>
      <c r="N1861" s="1">
        <v>3487</v>
      </c>
      <c r="O1861" s="1">
        <v>1.4</v>
      </c>
      <c r="P1861" s="1">
        <v>4881.8</v>
      </c>
      <c r="Q1861" s="1" t="s">
        <v>3266</v>
      </c>
      <c r="AC1861" s="4">
        <v>1</v>
      </c>
      <c r="AF1861" s="3">
        <v>42922</v>
      </c>
      <c r="AG1861" s="3">
        <v>43652</v>
      </c>
    </row>
    <row r="1862" spans="1:33">
      <c r="A1862" s="1">
        <v>3783</v>
      </c>
      <c r="B1862" s="1" t="s">
        <v>52</v>
      </c>
      <c r="C1862" s="1" t="s">
        <v>53</v>
      </c>
      <c r="D1862" s="1" t="s">
        <v>15</v>
      </c>
      <c r="E1862" s="1" t="s">
        <v>3268</v>
      </c>
      <c r="F1862" s="1" t="s">
        <v>3269</v>
      </c>
      <c r="G1862" s="1">
        <v>50</v>
      </c>
      <c r="H1862" s="1" t="s">
        <v>56</v>
      </c>
      <c r="I1862" s="1">
        <v>466</v>
      </c>
      <c r="K1862" s="1">
        <v>2017</v>
      </c>
      <c r="L1862" s="2">
        <v>42736</v>
      </c>
      <c r="M1862" s="3">
        <v>42741</v>
      </c>
      <c r="N1862" s="1">
        <v>20000</v>
      </c>
      <c r="O1862" s="1">
        <v>1.4</v>
      </c>
      <c r="P1862" s="1">
        <v>28000</v>
      </c>
      <c r="Q1862" s="1" t="s">
        <v>3268</v>
      </c>
      <c r="AC1862" s="4">
        <v>1</v>
      </c>
      <c r="AF1862" s="3">
        <v>42984</v>
      </c>
      <c r="AG1862" s="3">
        <v>44080</v>
      </c>
    </row>
    <row r="1863" spans="1:33">
      <c r="A1863" s="1">
        <v>3784</v>
      </c>
      <c r="B1863" s="1" t="s">
        <v>52</v>
      </c>
      <c r="C1863" s="1" t="s">
        <v>53</v>
      </c>
      <c r="D1863" s="1" t="s">
        <v>15</v>
      </c>
      <c r="E1863" s="1" t="s">
        <v>3270</v>
      </c>
      <c r="F1863" s="1" t="s">
        <v>2291</v>
      </c>
      <c r="G1863" s="1">
        <v>50</v>
      </c>
      <c r="H1863" s="1" t="s">
        <v>56</v>
      </c>
      <c r="I1863" s="1">
        <v>808.0906</v>
      </c>
      <c r="K1863" s="1">
        <v>2017</v>
      </c>
      <c r="L1863" s="2">
        <v>42736</v>
      </c>
      <c r="M1863" s="3">
        <v>42741</v>
      </c>
      <c r="N1863" s="1">
        <v>34682</v>
      </c>
      <c r="O1863" s="1">
        <v>1.6</v>
      </c>
      <c r="P1863" s="1">
        <v>55491.2</v>
      </c>
      <c r="Q1863" s="1" t="s">
        <v>3270</v>
      </c>
      <c r="AC1863" s="4">
        <v>1</v>
      </c>
      <c r="AF1863" s="3">
        <v>42984</v>
      </c>
      <c r="AG1863" s="3">
        <v>44080</v>
      </c>
    </row>
    <row r="1864" spans="1:33">
      <c r="A1864" s="1">
        <v>3785</v>
      </c>
      <c r="B1864" s="1" t="s">
        <v>52</v>
      </c>
      <c r="C1864" s="1" t="s">
        <v>53</v>
      </c>
      <c r="D1864" s="1" t="s">
        <v>15</v>
      </c>
      <c r="E1864" s="1" t="s">
        <v>3271</v>
      </c>
      <c r="F1864" s="1" t="s">
        <v>2956</v>
      </c>
      <c r="G1864" s="1">
        <v>50</v>
      </c>
      <c r="H1864" s="1" t="s">
        <v>56</v>
      </c>
      <c r="I1864" s="1">
        <v>510.002</v>
      </c>
      <c r="K1864" s="1">
        <v>2017</v>
      </c>
      <c r="L1864" s="2">
        <v>42736</v>
      </c>
      <c r="M1864" s="3">
        <v>42741</v>
      </c>
      <c r="N1864" s="1">
        <v>22174</v>
      </c>
      <c r="O1864" s="1">
        <v>1.4</v>
      </c>
      <c r="P1864" s="1">
        <v>31043.6</v>
      </c>
      <c r="Q1864" s="1" t="s">
        <v>3271</v>
      </c>
      <c r="AC1864" s="4">
        <v>1</v>
      </c>
      <c r="AF1864" s="3">
        <v>42984</v>
      </c>
      <c r="AG1864" s="3">
        <v>44080</v>
      </c>
    </row>
    <row r="1865" spans="1:33">
      <c r="A1865" s="1">
        <v>3786</v>
      </c>
      <c r="B1865" s="1" t="s">
        <v>52</v>
      </c>
      <c r="C1865" s="1" t="s">
        <v>53</v>
      </c>
      <c r="D1865" s="1" t="s">
        <v>15</v>
      </c>
      <c r="E1865" s="1" t="s">
        <v>3272</v>
      </c>
      <c r="F1865" s="1" t="s">
        <v>662</v>
      </c>
      <c r="G1865" s="1">
        <v>50</v>
      </c>
      <c r="H1865" s="1" t="s">
        <v>56</v>
      </c>
      <c r="I1865" s="1">
        <v>900.432</v>
      </c>
      <c r="K1865" s="1">
        <v>2017</v>
      </c>
      <c r="L1865" s="2">
        <v>42736</v>
      </c>
      <c r="M1865" s="3">
        <v>42741</v>
      </c>
      <c r="N1865" s="1">
        <v>38480</v>
      </c>
      <c r="O1865" s="1">
        <v>1.4</v>
      </c>
      <c r="P1865" s="1">
        <v>53872</v>
      </c>
      <c r="Q1865" s="1" t="s">
        <v>3272</v>
      </c>
      <c r="AC1865" s="4">
        <v>1</v>
      </c>
      <c r="AF1865" s="3">
        <v>42984</v>
      </c>
      <c r="AG1865" s="3">
        <v>44080</v>
      </c>
    </row>
    <row r="1866" spans="1:33">
      <c r="A1866" s="1">
        <v>3787</v>
      </c>
      <c r="B1866" s="1" t="s">
        <v>52</v>
      </c>
      <c r="C1866" s="1" t="s">
        <v>53</v>
      </c>
      <c r="D1866" s="1" t="s">
        <v>15</v>
      </c>
      <c r="E1866" s="1" t="s">
        <v>3273</v>
      </c>
      <c r="F1866" s="1" t="s">
        <v>3274</v>
      </c>
      <c r="G1866" s="1">
        <v>50</v>
      </c>
      <c r="H1866" s="1" t="s">
        <v>56</v>
      </c>
      <c r="I1866" s="1">
        <v>1012.9154</v>
      </c>
      <c r="K1866" s="1">
        <v>2017</v>
      </c>
      <c r="L1866" s="2">
        <v>42736</v>
      </c>
      <c r="M1866" s="3">
        <v>42741</v>
      </c>
      <c r="N1866" s="1">
        <v>44039.8</v>
      </c>
      <c r="O1866" s="1">
        <v>1.6</v>
      </c>
      <c r="P1866" s="1">
        <v>70463.68</v>
      </c>
      <c r="Q1866" s="1" t="s">
        <v>3273</v>
      </c>
      <c r="AC1866" s="4">
        <v>1</v>
      </c>
      <c r="AF1866" s="3">
        <v>42984</v>
      </c>
      <c r="AG1866" s="3">
        <v>44080</v>
      </c>
    </row>
    <row r="1867" spans="1:33">
      <c r="A1867" s="1">
        <v>3788</v>
      </c>
      <c r="B1867" s="1" t="s">
        <v>52</v>
      </c>
      <c r="C1867" s="1" t="s">
        <v>53</v>
      </c>
      <c r="D1867" s="1" t="s">
        <v>15</v>
      </c>
      <c r="E1867" s="1" t="s">
        <v>642</v>
      </c>
      <c r="F1867" s="1" t="s">
        <v>662</v>
      </c>
      <c r="G1867" s="1">
        <v>50</v>
      </c>
      <c r="H1867" s="1" t="s">
        <v>56</v>
      </c>
      <c r="I1867" s="1">
        <v>984.055</v>
      </c>
      <c r="K1867" s="1">
        <v>2017</v>
      </c>
      <c r="L1867" s="2">
        <v>42736</v>
      </c>
      <c r="M1867" s="3">
        <v>42741</v>
      </c>
      <c r="N1867" s="1">
        <v>42785</v>
      </c>
      <c r="O1867" s="1">
        <v>1.6</v>
      </c>
      <c r="P1867" s="1">
        <v>68456</v>
      </c>
      <c r="Q1867" s="1" t="s">
        <v>642</v>
      </c>
      <c r="AC1867" s="4">
        <v>1</v>
      </c>
      <c r="AF1867" s="3">
        <v>42984</v>
      </c>
      <c r="AG1867" s="3">
        <v>44080</v>
      </c>
    </row>
    <row r="1868" spans="1:33">
      <c r="A1868" s="1">
        <v>3789</v>
      </c>
      <c r="B1868" s="1" t="s">
        <v>52</v>
      </c>
      <c r="C1868" s="1" t="s">
        <v>53</v>
      </c>
      <c r="D1868" s="1" t="s">
        <v>15</v>
      </c>
      <c r="E1868" s="1" t="s">
        <v>3275</v>
      </c>
      <c r="F1868" s="1" t="s">
        <v>3276</v>
      </c>
      <c r="G1868" s="1">
        <v>50</v>
      </c>
      <c r="H1868" s="1" t="s">
        <v>56</v>
      </c>
      <c r="I1868" s="1">
        <v>1445.803</v>
      </c>
      <c r="K1868" s="1">
        <v>2017</v>
      </c>
      <c r="L1868" s="2">
        <v>42736</v>
      </c>
      <c r="M1868" s="3">
        <v>42741</v>
      </c>
      <c r="N1868" s="1">
        <v>62861</v>
      </c>
      <c r="O1868" s="1">
        <v>1.4</v>
      </c>
      <c r="P1868" s="1">
        <v>88005.4</v>
      </c>
      <c r="Q1868" s="1" t="s">
        <v>3275</v>
      </c>
      <c r="AC1868" s="4">
        <v>1</v>
      </c>
      <c r="AF1868" s="3">
        <v>42984</v>
      </c>
      <c r="AG1868" s="3">
        <v>44080</v>
      </c>
    </row>
    <row r="1869" spans="1:33">
      <c r="A1869" s="1">
        <v>3790</v>
      </c>
      <c r="B1869" s="1" t="s">
        <v>52</v>
      </c>
      <c r="C1869" s="1" t="s">
        <v>53</v>
      </c>
      <c r="D1869" s="1" t="s">
        <v>15</v>
      </c>
      <c r="E1869" s="1" t="s">
        <v>3275</v>
      </c>
      <c r="F1869" s="1" t="s">
        <v>3276</v>
      </c>
      <c r="G1869" s="1">
        <v>50</v>
      </c>
      <c r="H1869" s="1" t="s">
        <v>56</v>
      </c>
      <c r="I1869" s="1">
        <v>1577.455</v>
      </c>
      <c r="K1869" s="1">
        <v>2017</v>
      </c>
      <c r="L1869" s="2">
        <v>42736</v>
      </c>
      <c r="M1869" s="3">
        <v>42741</v>
      </c>
      <c r="N1869" s="1">
        <v>68585</v>
      </c>
      <c r="O1869" s="1">
        <v>1.4</v>
      </c>
      <c r="P1869" s="1">
        <v>96019</v>
      </c>
      <c r="Q1869" s="1" t="s">
        <v>3275</v>
      </c>
      <c r="AC1869" s="4">
        <v>1</v>
      </c>
      <c r="AF1869" s="3">
        <v>42984</v>
      </c>
      <c r="AG1869" s="3">
        <v>44080</v>
      </c>
    </row>
    <row r="1870" spans="1:33">
      <c r="A1870" s="1">
        <v>3792</v>
      </c>
      <c r="B1870" s="1" t="s">
        <v>52</v>
      </c>
      <c r="C1870" s="1" t="s">
        <v>53</v>
      </c>
      <c r="D1870" s="1" t="s">
        <v>13</v>
      </c>
      <c r="E1870" s="1" t="s">
        <v>3277</v>
      </c>
      <c r="F1870" s="1" t="s">
        <v>722</v>
      </c>
      <c r="G1870" s="1">
        <v>50</v>
      </c>
      <c r="H1870" s="1" t="s">
        <v>56</v>
      </c>
      <c r="I1870" s="1">
        <v>3584.178</v>
      </c>
      <c r="K1870" s="1">
        <v>2017</v>
      </c>
      <c r="L1870" s="2">
        <v>42736</v>
      </c>
      <c r="M1870" s="3">
        <v>42741</v>
      </c>
      <c r="N1870" s="1">
        <v>140556</v>
      </c>
      <c r="O1870" s="1">
        <v>2</v>
      </c>
      <c r="P1870" s="1">
        <v>281112</v>
      </c>
      <c r="Q1870" s="1" t="s">
        <v>2423</v>
      </c>
      <c r="AC1870" s="4">
        <v>1</v>
      </c>
      <c r="AF1870" s="3">
        <v>42892</v>
      </c>
      <c r="AG1870" s="3">
        <v>43622</v>
      </c>
    </row>
    <row r="1871" spans="1:33">
      <c r="A1871" s="1">
        <v>3793</v>
      </c>
      <c r="B1871" s="1" t="s">
        <v>70</v>
      </c>
      <c r="C1871" s="1" t="s">
        <v>53</v>
      </c>
      <c r="D1871" s="1" t="s">
        <v>13</v>
      </c>
      <c r="E1871" s="1" t="s">
        <v>3277</v>
      </c>
      <c r="F1871" s="1" t="s">
        <v>722</v>
      </c>
      <c r="G1871" s="1">
        <v>50</v>
      </c>
      <c r="H1871" s="1" t="s">
        <v>56</v>
      </c>
      <c r="I1871" s="1">
        <v>4551.189</v>
      </c>
      <c r="K1871" s="1">
        <v>2017</v>
      </c>
      <c r="L1871" s="2">
        <v>42736</v>
      </c>
      <c r="M1871" s="3">
        <v>42741</v>
      </c>
      <c r="N1871" s="1">
        <v>178478</v>
      </c>
      <c r="O1871" s="1">
        <v>2</v>
      </c>
      <c r="P1871" s="1">
        <v>356956</v>
      </c>
      <c r="Q1871" s="1" t="s">
        <v>2423</v>
      </c>
      <c r="AC1871" s="4">
        <v>1</v>
      </c>
      <c r="AF1871" s="3">
        <v>42892</v>
      </c>
      <c r="AG1871" s="3">
        <v>43622</v>
      </c>
    </row>
    <row r="1872" spans="1:33">
      <c r="A1872" s="1">
        <v>3794</v>
      </c>
      <c r="B1872" s="1" t="s">
        <v>52</v>
      </c>
      <c r="C1872" s="1" t="s">
        <v>53</v>
      </c>
      <c r="D1872" s="1" t="s">
        <v>10</v>
      </c>
      <c r="E1872" s="1" t="s">
        <v>3278</v>
      </c>
      <c r="F1872" s="1" t="s">
        <v>3279</v>
      </c>
      <c r="G1872" s="1">
        <v>50</v>
      </c>
      <c r="H1872" s="1" t="s">
        <v>56</v>
      </c>
      <c r="I1872" s="1">
        <v>538.09</v>
      </c>
      <c r="K1872" s="1">
        <v>2017</v>
      </c>
      <c r="L1872" s="2">
        <v>42736</v>
      </c>
      <c r="M1872" s="3">
        <v>42741</v>
      </c>
      <c r="N1872" s="1">
        <v>30748</v>
      </c>
      <c r="O1872" s="1">
        <v>0.8</v>
      </c>
      <c r="P1872" s="1">
        <v>24598.4</v>
      </c>
      <c r="Q1872" s="1" t="s">
        <v>3278</v>
      </c>
      <c r="AC1872" s="4">
        <v>1</v>
      </c>
      <c r="AF1872" s="3">
        <v>42984</v>
      </c>
      <c r="AG1872" s="3">
        <v>43530</v>
      </c>
    </row>
    <row r="1873" spans="1:33">
      <c r="A1873" s="1">
        <v>3795</v>
      </c>
      <c r="B1873" s="1" t="s">
        <v>52</v>
      </c>
      <c r="C1873" s="1" t="s">
        <v>53</v>
      </c>
      <c r="D1873" s="1" t="s">
        <v>10</v>
      </c>
      <c r="E1873" s="1" t="s">
        <v>3280</v>
      </c>
      <c r="F1873" s="1" t="s">
        <v>944</v>
      </c>
      <c r="G1873" s="1">
        <v>41.79</v>
      </c>
      <c r="H1873" s="1" t="s">
        <v>56</v>
      </c>
      <c r="I1873" s="1">
        <v>53.694</v>
      </c>
      <c r="K1873" s="1">
        <v>2017</v>
      </c>
      <c r="L1873" s="2">
        <v>42736</v>
      </c>
      <c r="M1873" s="3">
        <v>42741</v>
      </c>
      <c r="N1873" s="1">
        <v>3140</v>
      </c>
      <c r="O1873" s="1">
        <v>0.8</v>
      </c>
      <c r="P1873" s="1">
        <v>2512</v>
      </c>
      <c r="Q1873" s="1" t="s">
        <v>3280</v>
      </c>
      <c r="AC1873" s="4">
        <v>1</v>
      </c>
      <c r="AF1873" s="3">
        <v>42984</v>
      </c>
      <c r="AG1873" s="3">
        <v>43349</v>
      </c>
    </row>
    <row r="1874" spans="1:33">
      <c r="A1874" s="1">
        <v>3796</v>
      </c>
      <c r="B1874" s="1" t="s">
        <v>52</v>
      </c>
      <c r="C1874" s="1" t="s">
        <v>53</v>
      </c>
      <c r="D1874" s="1" t="s">
        <v>17</v>
      </c>
      <c r="E1874" s="1" t="s">
        <v>3281</v>
      </c>
      <c r="F1874" s="1" t="s">
        <v>3282</v>
      </c>
      <c r="G1874" s="1">
        <v>50</v>
      </c>
      <c r="H1874" s="1" t="s">
        <v>56</v>
      </c>
      <c r="I1874" s="1">
        <v>196.6146</v>
      </c>
      <c r="K1874" s="1">
        <v>2017</v>
      </c>
      <c r="L1874" s="2">
        <v>42736</v>
      </c>
      <c r="M1874" s="3">
        <v>42741</v>
      </c>
      <c r="N1874" s="1">
        <v>10803</v>
      </c>
      <c r="O1874" s="1">
        <v>1.6</v>
      </c>
      <c r="P1874" s="1">
        <v>17284.8</v>
      </c>
      <c r="Q1874" s="1" t="s">
        <v>3281</v>
      </c>
      <c r="AC1874" s="4">
        <v>1</v>
      </c>
      <c r="AF1874" s="3">
        <v>42984</v>
      </c>
      <c r="AG1874" s="3">
        <v>43713</v>
      </c>
    </row>
    <row r="1875" spans="1:33">
      <c r="A1875" s="1">
        <v>3802</v>
      </c>
      <c r="B1875" s="1" t="s">
        <v>52</v>
      </c>
      <c r="C1875" s="1" t="s">
        <v>53</v>
      </c>
      <c r="D1875" s="1" t="s">
        <v>15</v>
      </c>
      <c r="E1875" s="1" t="s">
        <v>3283</v>
      </c>
      <c r="F1875" s="1" t="s">
        <v>2213</v>
      </c>
      <c r="G1875" s="1">
        <v>50</v>
      </c>
      <c r="H1875" s="1" t="s">
        <v>56</v>
      </c>
      <c r="I1875" s="1">
        <v>391.4719</v>
      </c>
      <c r="K1875" s="1">
        <v>2017</v>
      </c>
      <c r="L1875" s="2">
        <v>42736</v>
      </c>
      <c r="M1875" s="3">
        <v>42740</v>
      </c>
      <c r="N1875" s="1">
        <v>15534.6</v>
      </c>
      <c r="O1875" s="1">
        <v>1.6</v>
      </c>
      <c r="P1875" s="1">
        <v>24855.36</v>
      </c>
      <c r="Q1875" s="1" t="s">
        <v>3283</v>
      </c>
      <c r="AC1875" s="4">
        <v>1</v>
      </c>
      <c r="AF1875" s="3">
        <v>42983</v>
      </c>
      <c r="AG1875" s="3">
        <v>44079</v>
      </c>
    </row>
    <row r="1876" spans="1:33">
      <c r="A1876" s="1">
        <v>3803</v>
      </c>
      <c r="B1876" s="1" t="s">
        <v>52</v>
      </c>
      <c r="C1876" s="1" t="s">
        <v>53</v>
      </c>
      <c r="D1876" s="1" t="s">
        <v>15</v>
      </c>
      <c r="E1876" s="1" t="s">
        <v>3284</v>
      </c>
      <c r="F1876" s="1" t="s">
        <v>3285</v>
      </c>
      <c r="G1876" s="1">
        <v>50</v>
      </c>
      <c r="H1876" s="1" t="s">
        <v>56</v>
      </c>
      <c r="I1876" s="1">
        <v>570.649</v>
      </c>
      <c r="K1876" s="1">
        <v>2017</v>
      </c>
      <c r="L1876" s="2">
        <v>42736</v>
      </c>
      <c r="M1876" s="3">
        <v>42740</v>
      </c>
      <c r="N1876" s="1">
        <v>22644.8</v>
      </c>
      <c r="O1876" s="1">
        <v>1.6</v>
      </c>
      <c r="P1876" s="1">
        <v>36231.68</v>
      </c>
      <c r="Q1876" s="1" t="s">
        <v>3284</v>
      </c>
      <c r="AC1876" s="4">
        <v>1</v>
      </c>
      <c r="AF1876" s="3">
        <v>42983</v>
      </c>
      <c r="AG1876" s="3">
        <v>44079</v>
      </c>
    </row>
    <row r="1877" spans="1:33">
      <c r="A1877" s="1">
        <v>3804</v>
      </c>
      <c r="B1877" s="1" t="s">
        <v>52</v>
      </c>
      <c r="C1877" s="1" t="s">
        <v>53</v>
      </c>
      <c r="D1877" s="1" t="s">
        <v>15</v>
      </c>
      <c r="E1877" s="1" t="s">
        <v>3286</v>
      </c>
      <c r="F1877" s="1" t="s">
        <v>2213</v>
      </c>
      <c r="G1877" s="1">
        <v>50</v>
      </c>
      <c r="H1877" s="1" t="s">
        <v>56</v>
      </c>
      <c r="I1877" s="1">
        <v>542.299</v>
      </c>
      <c r="K1877" s="1">
        <v>2017</v>
      </c>
      <c r="L1877" s="2">
        <v>42736</v>
      </c>
      <c r="M1877" s="3">
        <v>42740</v>
      </c>
      <c r="N1877" s="1">
        <v>21519.8</v>
      </c>
      <c r="O1877" s="1">
        <v>1.6</v>
      </c>
      <c r="P1877" s="1">
        <v>34431.68</v>
      </c>
      <c r="Q1877" s="1" t="s">
        <v>3286</v>
      </c>
      <c r="AC1877" s="4">
        <v>1</v>
      </c>
      <c r="AF1877" s="3">
        <v>42983</v>
      </c>
      <c r="AG1877" s="3">
        <v>44079</v>
      </c>
    </row>
    <row r="1878" spans="1:33">
      <c r="A1878" s="1">
        <v>3805</v>
      </c>
      <c r="B1878" s="1" t="s">
        <v>70</v>
      </c>
      <c r="C1878" s="1" t="s">
        <v>53</v>
      </c>
      <c r="D1878" s="1" t="s">
        <v>15</v>
      </c>
      <c r="E1878" s="1" t="s">
        <v>1896</v>
      </c>
      <c r="F1878" s="1" t="s">
        <v>3287</v>
      </c>
      <c r="G1878" s="1">
        <v>50</v>
      </c>
      <c r="H1878" s="1" t="s">
        <v>56</v>
      </c>
      <c r="I1878" s="1">
        <v>969.1275</v>
      </c>
      <c r="K1878" s="1">
        <v>2017</v>
      </c>
      <c r="L1878" s="2">
        <v>42736</v>
      </c>
      <c r="M1878" s="3">
        <v>42740</v>
      </c>
      <c r="N1878" s="1">
        <v>35241</v>
      </c>
      <c r="O1878" s="1">
        <v>1.4</v>
      </c>
      <c r="P1878" s="1">
        <v>49337.4</v>
      </c>
      <c r="Q1878" s="1" t="s">
        <v>1896</v>
      </c>
      <c r="AC1878" s="4">
        <v>1</v>
      </c>
      <c r="AF1878" s="3">
        <v>42983</v>
      </c>
      <c r="AG1878" s="3">
        <v>44079</v>
      </c>
    </row>
    <row r="1879" spans="1:33">
      <c r="A1879" s="1">
        <v>3806</v>
      </c>
      <c r="B1879" s="1" t="s">
        <v>70</v>
      </c>
      <c r="C1879" s="1" t="s">
        <v>53</v>
      </c>
      <c r="D1879" s="1" t="s">
        <v>15</v>
      </c>
      <c r="E1879" s="1" t="s">
        <v>3288</v>
      </c>
      <c r="F1879" s="1" t="s">
        <v>3289</v>
      </c>
      <c r="G1879" s="1">
        <v>50</v>
      </c>
      <c r="H1879" s="1" t="s">
        <v>56</v>
      </c>
      <c r="I1879" s="1">
        <v>1179.48</v>
      </c>
      <c r="K1879" s="1">
        <v>2017</v>
      </c>
      <c r="L1879" s="2">
        <v>42736</v>
      </c>
      <c r="M1879" s="3">
        <v>42740</v>
      </c>
      <c r="N1879" s="1">
        <v>49145</v>
      </c>
      <c r="O1879" s="1">
        <v>1.6</v>
      </c>
      <c r="P1879" s="1">
        <v>78632</v>
      </c>
      <c r="Q1879" s="1" t="s">
        <v>3288</v>
      </c>
      <c r="AC1879" s="4">
        <v>1</v>
      </c>
      <c r="AF1879" s="3">
        <v>42983</v>
      </c>
      <c r="AG1879" s="3">
        <v>44079</v>
      </c>
    </row>
    <row r="1880" spans="1:33">
      <c r="A1880" s="1">
        <v>3807</v>
      </c>
      <c r="B1880" s="1" t="s">
        <v>52</v>
      </c>
      <c r="C1880" s="1" t="s">
        <v>53</v>
      </c>
      <c r="D1880" s="1" t="s">
        <v>15</v>
      </c>
      <c r="E1880" s="1" t="s">
        <v>3290</v>
      </c>
      <c r="F1880" s="1" t="s">
        <v>3291</v>
      </c>
      <c r="G1880" s="1">
        <v>50</v>
      </c>
      <c r="H1880" s="1" t="s">
        <v>56</v>
      </c>
      <c r="I1880" s="1">
        <v>333.9196</v>
      </c>
      <c r="K1880" s="1">
        <v>2017</v>
      </c>
      <c r="L1880" s="2">
        <v>42736</v>
      </c>
      <c r="M1880" s="3">
        <v>42740</v>
      </c>
      <c r="N1880" s="1">
        <v>15388</v>
      </c>
      <c r="O1880" s="1">
        <v>1.4</v>
      </c>
      <c r="P1880" s="1">
        <v>21543.2</v>
      </c>
      <c r="Q1880" s="1" t="s">
        <v>3290</v>
      </c>
      <c r="AC1880" s="4">
        <v>1</v>
      </c>
      <c r="AF1880" s="3">
        <v>42983</v>
      </c>
      <c r="AG1880" s="3">
        <v>44079</v>
      </c>
    </row>
    <row r="1881" spans="1:33">
      <c r="A1881" s="1">
        <v>3808</v>
      </c>
      <c r="B1881" s="1" t="s">
        <v>52</v>
      </c>
      <c r="C1881" s="1" t="s">
        <v>53</v>
      </c>
      <c r="D1881" s="1" t="s">
        <v>9</v>
      </c>
      <c r="E1881" s="1" t="s">
        <v>3292</v>
      </c>
      <c r="F1881" s="1" t="s">
        <v>3293</v>
      </c>
      <c r="G1881" s="1">
        <v>50</v>
      </c>
      <c r="H1881" s="1" t="s">
        <v>56</v>
      </c>
      <c r="I1881" s="1">
        <v>500</v>
      </c>
      <c r="K1881" s="1">
        <v>2017</v>
      </c>
      <c r="L1881" s="2">
        <v>42736</v>
      </c>
      <c r="M1881" s="3">
        <v>42740</v>
      </c>
      <c r="N1881" s="1">
        <v>33333</v>
      </c>
      <c r="O1881" s="1">
        <v>1.5</v>
      </c>
      <c r="P1881" s="1">
        <v>49999.5</v>
      </c>
      <c r="Q1881" s="1" t="s">
        <v>3292</v>
      </c>
      <c r="AC1881" s="4">
        <v>1</v>
      </c>
      <c r="AF1881" s="3">
        <v>42923</v>
      </c>
      <c r="AG1881" s="3">
        <v>43653</v>
      </c>
    </row>
    <row r="1882" spans="1:33">
      <c r="A1882" s="1">
        <v>3811</v>
      </c>
      <c r="B1882" s="1" t="s">
        <v>52</v>
      </c>
      <c r="C1882" s="1" t="s">
        <v>53</v>
      </c>
      <c r="D1882" s="1" t="s">
        <v>14</v>
      </c>
      <c r="E1882" s="1" t="s">
        <v>3294</v>
      </c>
      <c r="F1882" s="1" t="s">
        <v>3295</v>
      </c>
      <c r="G1882" s="1">
        <v>50</v>
      </c>
      <c r="H1882" s="1" t="s">
        <v>56</v>
      </c>
      <c r="I1882" s="1">
        <v>66.5695</v>
      </c>
      <c r="K1882" s="1">
        <v>2017</v>
      </c>
      <c r="L1882" s="2">
        <v>42736</v>
      </c>
      <c r="M1882" s="3">
        <v>42740</v>
      </c>
      <c r="N1882" s="1">
        <v>4591</v>
      </c>
      <c r="O1882" s="1">
        <v>1.2</v>
      </c>
      <c r="P1882" s="1">
        <v>5509.2</v>
      </c>
      <c r="Q1882" s="1" t="s">
        <v>3294</v>
      </c>
      <c r="AC1882" s="4">
        <v>1</v>
      </c>
      <c r="AF1882" s="3">
        <v>42990</v>
      </c>
      <c r="AG1882" s="3">
        <v>43719</v>
      </c>
    </row>
    <row r="1883" spans="1:33">
      <c r="A1883" s="1">
        <v>3816</v>
      </c>
      <c r="B1883" s="1" t="s">
        <v>52</v>
      </c>
      <c r="C1883" s="1" t="s">
        <v>53</v>
      </c>
      <c r="D1883" s="1" t="s">
        <v>9</v>
      </c>
      <c r="E1883" s="1" t="s">
        <v>3296</v>
      </c>
      <c r="F1883" s="1" t="s">
        <v>3297</v>
      </c>
      <c r="G1883" s="1">
        <v>50</v>
      </c>
      <c r="H1883" s="1" t="s">
        <v>56</v>
      </c>
      <c r="I1883" s="1">
        <v>98.41</v>
      </c>
      <c r="K1883" s="1">
        <v>2017</v>
      </c>
      <c r="L1883" s="2">
        <v>42736</v>
      </c>
      <c r="M1883" s="3">
        <v>42738</v>
      </c>
      <c r="N1883" s="1">
        <v>6834</v>
      </c>
      <c r="O1883" s="1">
        <v>1</v>
      </c>
      <c r="P1883" s="1">
        <v>6834</v>
      </c>
      <c r="Q1883" s="1" t="s">
        <v>3296</v>
      </c>
      <c r="AC1883" s="4">
        <v>1</v>
      </c>
      <c r="AF1883" s="3">
        <v>42921</v>
      </c>
      <c r="AG1883" s="3">
        <v>43651</v>
      </c>
    </row>
    <row r="1884" spans="1:33">
      <c r="A1884" s="1">
        <v>3817</v>
      </c>
      <c r="B1884" s="1" t="s">
        <v>52</v>
      </c>
      <c r="C1884" s="1" t="s">
        <v>53</v>
      </c>
      <c r="D1884" s="1" t="s">
        <v>9</v>
      </c>
      <c r="E1884" s="1" t="s">
        <v>3298</v>
      </c>
      <c r="F1884" s="1" t="s">
        <v>3299</v>
      </c>
      <c r="G1884" s="1">
        <v>50</v>
      </c>
      <c r="H1884" s="1" t="s">
        <v>56</v>
      </c>
      <c r="I1884" s="1">
        <v>863.69</v>
      </c>
      <c r="K1884" s="1">
        <v>2017</v>
      </c>
      <c r="L1884" s="2">
        <v>42736</v>
      </c>
      <c r="M1884" s="3">
        <v>42738</v>
      </c>
      <c r="N1884" s="1">
        <v>59978</v>
      </c>
      <c r="O1884" s="1">
        <v>0.6</v>
      </c>
      <c r="P1884" s="1">
        <v>35986.8</v>
      </c>
      <c r="Q1884" s="1" t="s">
        <v>3298</v>
      </c>
      <c r="AC1884" s="4">
        <v>1</v>
      </c>
      <c r="AF1884" s="3">
        <v>42921</v>
      </c>
      <c r="AG1884" s="3">
        <v>43651</v>
      </c>
    </row>
    <row r="1885" spans="1:33">
      <c r="A1885" s="1">
        <v>3821</v>
      </c>
      <c r="B1885" s="1" t="s">
        <v>52</v>
      </c>
      <c r="C1885" s="1" t="s">
        <v>53</v>
      </c>
      <c r="D1885" s="1" t="s">
        <v>7</v>
      </c>
      <c r="E1885" s="1" t="s">
        <v>2397</v>
      </c>
      <c r="F1885" s="1" t="s">
        <v>3300</v>
      </c>
      <c r="G1885" s="1">
        <v>50</v>
      </c>
      <c r="H1885" s="1" t="s">
        <v>56</v>
      </c>
      <c r="I1885" s="1">
        <v>157.31</v>
      </c>
      <c r="K1885" s="1">
        <v>2016</v>
      </c>
      <c r="L1885" s="2">
        <v>42705</v>
      </c>
      <c r="M1885" s="3">
        <v>42734</v>
      </c>
      <c r="N1885" s="1">
        <v>14565.8</v>
      </c>
      <c r="O1885" s="1">
        <v>0.7</v>
      </c>
      <c r="P1885" s="1">
        <v>10196.06</v>
      </c>
      <c r="Q1885" s="1" t="s">
        <v>2397</v>
      </c>
      <c r="AC1885" s="4">
        <v>1</v>
      </c>
      <c r="AF1885" s="3">
        <v>42838</v>
      </c>
      <c r="AG1885" s="3">
        <v>43238</v>
      </c>
    </row>
    <row r="1886" spans="1:33">
      <c r="A1886" s="1">
        <v>3886</v>
      </c>
      <c r="B1886" s="1" t="s">
        <v>52</v>
      </c>
      <c r="C1886" s="1" t="s">
        <v>53</v>
      </c>
      <c r="D1886" s="1" t="s">
        <v>14</v>
      </c>
      <c r="E1886" s="1" t="s">
        <v>3301</v>
      </c>
      <c r="F1886" s="1" t="s">
        <v>3302</v>
      </c>
      <c r="G1886" s="1">
        <v>50</v>
      </c>
      <c r="H1886" s="1" t="s">
        <v>56</v>
      </c>
      <c r="I1886" s="1">
        <v>107.2176</v>
      </c>
      <c r="K1886" s="1">
        <v>2016</v>
      </c>
      <c r="L1886" s="2">
        <v>42705</v>
      </c>
      <c r="M1886" s="3">
        <v>42731</v>
      </c>
      <c r="N1886" s="1">
        <v>6382</v>
      </c>
      <c r="O1886" s="1">
        <v>1.2</v>
      </c>
      <c r="P1886" s="1">
        <v>7658.4</v>
      </c>
      <c r="Q1886" s="1" t="s">
        <v>3301</v>
      </c>
      <c r="AC1886" s="4">
        <v>1</v>
      </c>
      <c r="AF1886" s="3">
        <v>42968</v>
      </c>
      <c r="AG1886" s="3">
        <v>43697</v>
      </c>
    </row>
    <row r="1887" spans="1:33">
      <c r="A1887" s="1">
        <v>3889</v>
      </c>
      <c r="B1887" s="1" t="s">
        <v>52</v>
      </c>
      <c r="C1887" s="1" t="s">
        <v>53</v>
      </c>
      <c r="D1887" s="1" t="s">
        <v>11</v>
      </c>
      <c r="E1887" s="1" t="s">
        <v>3303</v>
      </c>
      <c r="F1887" s="1" t="s">
        <v>3304</v>
      </c>
      <c r="G1887" s="1">
        <v>50</v>
      </c>
      <c r="H1887" s="1" t="s">
        <v>56</v>
      </c>
      <c r="I1887" s="1">
        <v>517</v>
      </c>
      <c r="K1887" s="1">
        <v>2016</v>
      </c>
      <c r="L1887" s="2">
        <v>42705</v>
      </c>
      <c r="M1887" s="3">
        <v>42730</v>
      </c>
      <c r="N1887" s="1">
        <v>30950.4</v>
      </c>
      <c r="O1887" s="1">
        <v>2</v>
      </c>
      <c r="P1887" s="1">
        <v>61900.8</v>
      </c>
      <c r="Q1887" s="1" t="s">
        <v>3303</v>
      </c>
      <c r="AC1887" s="4">
        <v>1</v>
      </c>
      <c r="AF1887" s="3">
        <v>42931</v>
      </c>
      <c r="AG1887" s="3">
        <v>43296</v>
      </c>
    </row>
    <row r="1888" spans="1:33">
      <c r="A1888" s="1">
        <v>3890</v>
      </c>
      <c r="B1888" s="1" t="s">
        <v>52</v>
      </c>
      <c r="C1888" s="1" t="s">
        <v>53</v>
      </c>
      <c r="D1888" s="1" t="s">
        <v>11</v>
      </c>
      <c r="E1888" s="1" t="s">
        <v>3305</v>
      </c>
      <c r="F1888" s="1" t="s">
        <v>3306</v>
      </c>
      <c r="G1888" s="1">
        <v>50</v>
      </c>
      <c r="H1888" s="1" t="s">
        <v>56</v>
      </c>
      <c r="I1888" s="1">
        <v>320</v>
      </c>
      <c r="K1888" s="1">
        <v>2016</v>
      </c>
      <c r="L1888" s="2">
        <v>42705</v>
      </c>
      <c r="M1888" s="3">
        <v>42730</v>
      </c>
      <c r="N1888" s="1">
        <v>19143.57</v>
      </c>
      <c r="O1888" s="1">
        <v>1.5</v>
      </c>
      <c r="P1888" s="1">
        <v>28715.355</v>
      </c>
      <c r="Q1888" s="1" t="s">
        <v>3305</v>
      </c>
      <c r="AC1888" s="4">
        <v>1</v>
      </c>
      <c r="AF1888" s="3">
        <v>42931</v>
      </c>
      <c r="AG1888" s="3">
        <v>43296</v>
      </c>
    </row>
    <row r="1889" spans="1:33">
      <c r="A1889" s="1">
        <v>3894</v>
      </c>
      <c r="B1889" s="1" t="s">
        <v>52</v>
      </c>
      <c r="C1889" s="1" t="s">
        <v>53</v>
      </c>
      <c r="D1889" s="1" t="s">
        <v>15</v>
      </c>
      <c r="E1889" s="1" t="s">
        <v>3307</v>
      </c>
      <c r="F1889" s="1" t="s">
        <v>3308</v>
      </c>
      <c r="G1889" s="1">
        <v>50</v>
      </c>
      <c r="H1889" s="1" t="s">
        <v>56</v>
      </c>
      <c r="I1889" s="1">
        <v>753.825</v>
      </c>
      <c r="K1889" s="1">
        <v>2016</v>
      </c>
      <c r="L1889" s="2">
        <v>42705</v>
      </c>
      <c r="M1889" s="3">
        <v>42730</v>
      </c>
      <c r="N1889" s="1">
        <v>30153</v>
      </c>
      <c r="O1889" s="1">
        <v>1.4</v>
      </c>
      <c r="P1889" s="1">
        <v>42214.2</v>
      </c>
      <c r="Q1889" s="1" t="s">
        <v>3307</v>
      </c>
      <c r="AC1889" s="4">
        <v>1</v>
      </c>
      <c r="AF1889" s="3">
        <v>42973</v>
      </c>
      <c r="AG1889" s="3">
        <v>44069</v>
      </c>
    </row>
    <row r="1890" spans="1:33">
      <c r="A1890" s="1">
        <v>3895</v>
      </c>
      <c r="B1890" s="1" t="s">
        <v>52</v>
      </c>
      <c r="C1890" s="1" t="s">
        <v>53</v>
      </c>
      <c r="D1890" s="1" t="s">
        <v>15</v>
      </c>
      <c r="E1890" s="1" t="s">
        <v>3309</v>
      </c>
      <c r="F1890" s="1" t="s">
        <v>3310</v>
      </c>
      <c r="G1890" s="1">
        <v>50</v>
      </c>
      <c r="H1890" s="1" t="s">
        <v>56</v>
      </c>
      <c r="I1890" s="1">
        <v>54.7796</v>
      </c>
      <c r="K1890" s="1">
        <v>2016</v>
      </c>
      <c r="L1890" s="2">
        <v>42705</v>
      </c>
      <c r="M1890" s="3">
        <v>42730</v>
      </c>
      <c r="N1890" s="1">
        <v>2489.98</v>
      </c>
      <c r="O1890" s="1">
        <v>1.6</v>
      </c>
      <c r="P1890" s="1">
        <v>3983.968</v>
      </c>
      <c r="Q1890" s="1" t="s">
        <v>3309</v>
      </c>
      <c r="AC1890" s="4">
        <v>1</v>
      </c>
      <c r="AF1890" s="3">
        <v>42973</v>
      </c>
      <c r="AG1890" s="3">
        <v>43703</v>
      </c>
    </row>
    <row r="1891" spans="1:33">
      <c r="A1891" s="1">
        <v>3898</v>
      </c>
      <c r="B1891" s="1" t="s">
        <v>52</v>
      </c>
      <c r="C1891" s="1" t="s">
        <v>53</v>
      </c>
      <c r="D1891" s="1" t="s">
        <v>17</v>
      </c>
      <c r="E1891" s="1" t="s">
        <v>3311</v>
      </c>
      <c r="F1891" s="1" t="s">
        <v>3282</v>
      </c>
      <c r="G1891" s="1">
        <v>50</v>
      </c>
      <c r="H1891" s="1" t="s">
        <v>651</v>
      </c>
      <c r="I1891" s="1">
        <v>14.8148</v>
      </c>
      <c r="K1891" s="1">
        <v>2016</v>
      </c>
      <c r="L1891" s="2">
        <v>42705</v>
      </c>
      <c r="M1891" s="3">
        <v>42730</v>
      </c>
      <c r="N1891" s="1">
        <v>814</v>
      </c>
      <c r="O1891" s="1">
        <v>1.6</v>
      </c>
      <c r="P1891" s="1">
        <v>1302.4</v>
      </c>
      <c r="Q1891" s="1" t="s">
        <v>3311</v>
      </c>
      <c r="AC1891" s="4">
        <v>1</v>
      </c>
      <c r="AF1891" s="3">
        <v>42973</v>
      </c>
      <c r="AG1891" s="3">
        <v>43702</v>
      </c>
    </row>
    <row r="1892" spans="1:33">
      <c r="A1892" s="1">
        <v>3902</v>
      </c>
      <c r="B1892" s="1" t="s">
        <v>52</v>
      </c>
      <c r="C1892" s="1" t="s">
        <v>53</v>
      </c>
      <c r="D1892" s="1" t="s">
        <v>11</v>
      </c>
      <c r="E1892" s="1" t="s">
        <v>1191</v>
      </c>
      <c r="F1892" s="1" t="s">
        <v>3312</v>
      </c>
      <c r="G1892" s="1">
        <v>50</v>
      </c>
      <c r="H1892" s="1" t="s">
        <v>56</v>
      </c>
      <c r="I1892" s="1">
        <v>70</v>
      </c>
      <c r="K1892" s="1">
        <v>2016</v>
      </c>
      <c r="L1892" s="2">
        <v>42705</v>
      </c>
      <c r="M1892" s="3">
        <v>42727</v>
      </c>
      <c r="N1892" s="1">
        <v>3940.32</v>
      </c>
      <c r="O1892" s="1">
        <v>2</v>
      </c>
      <c r="P1892" s="1">
        <v>7880.64</v>
      </c>
      <c r="Q1892" s="1" t="s">
        <v>1191</v>
      </c>
      <c r="AC1892" s="4">
        <v>1</v>
      </c>
      <c r="AF1892" s="3">
        <v>42928</v>
      </c>
      <c r="AG1892" s="3">
        <v>43293</v>
      </c>
    </row>
    <row r="1893" spans="1:33">
      <c r="A1893" s="1">
        <v>3903</v>
      </c>
      <c r="B1893" s="1" t="s">
        <v>52</v>
      </c>
      <c r="C1893" s="1" t="s">
        <v>53</v>
      </c>
      <c r="D1893" s="1" t="s">
        <v>11</v>
      </c>
      <c r="E1893" s="1" t="s">
        <v>3313</v>
      </c>
      <c r="F1893" s="1" t="s">
        <v>3312</v>
      </c>
      <c r="G1893" s="1">
        <v>50</v>
      </c>
      <c r="H1893" s="1" t="s">
        <v>56</v>
      </c>
      <c r="I1893" s="1">
        <v>45</v>
      </c>
      <c r="K1893" s="1">
        <v>2016</v>
      </c>
      <c r="L1893" s="2">
        <v>42705</v>
      </c>
      <c r="M1893" s="3">
        <v>42727</v>
      </c>
      <c r="N1893" s="1">
        <v>2561.35</v>
      </c>
      <c r="O1893" s="1">
        <v>2</v>
      </c>
      <c r="P1893" s="1">
        <v>5122.7</v>
      </c>
      <c r="Q1893" s="1" t="s">
        <v>3313</v>
      </c>
      <c r="AC1893" s="4">
        <v>1</v>
      </c>
      <c r="AF1893" s="3">
        <v>42928</v>
      </c>
      <c r="AG1893" s="3">
        <v>43293</v>
      </c>
    </row>
    <row r="1894" spans="1:33">
      <c r="A1894" s="1">
        <v>3904</v>
      </c>
      <c r="B1894" s="1" t="s">
        <v>52</v>
      </c>
      <c r="C1894" s="1" t="s">
        <v>53</v>
      </c>
      <c r="D1894" s="1" t="s">
        <v>11</v>
      </c>
      <c r="E1894" s="1" t="s">
        <v>3314</v>
      </c>
      <c r="F1894" s="1" t="s">
        <v>3315</v>
      </c>
      <c r="G1894" s="1">
        <v>50</v>
      </c>
      <c r="H1894" s="1" t="s">
        <v>56</v>
      </c>
      <c r="I1894" s="1">
        <v>56</v>
      </c>
      <c r="K1894" s="1">
        <v>2016</v>
      </c>
      <c r="L1894" s="2">
        <v>42705</v>
      </c>
      <c r="M1894" s="3">
        <v>42727</v>
      </c>
      <c r="N1894" s="1">
        <v>3178</v>
      </c>
      <c r="O1894" s="1">
        <v>2</v>
      </c>
      <c r="P1894" s="1">
        <v>6356</v>
      </c>
      <c r="Q1894" s="1" t="s">
        <v>3314</v>
      </c>
      <c r="AC1894" s="4">
        <v>1</v>
      </c>
      <c r="AF1894" s="3">
        <v>42928</v>
      </c>
      <c r="AG1894" s="3">
        <v>43293</v>
      </c>
    </row>
    <row r="1895" spans="1:33">
      <c r="A1895" s="1">
        <v>3927</v>
      </c>
      <c r="B1895" s="1" t="s">
        <v>52</v>
      </c>
      <c r="C1895" s="1" t="s">
        <v>53</v>
      </c>
      <c r="D1895" s="1" t="s">
        <v>7</v>
      </c>
      <c r="E1895" s="1" t="s">
        <v>3316</v>
      </c>
      <c r="F1895" s="1" t="s">
        <v>2035</v>
      </c>
      <c r="G1895" s="1">
        <v>50</v>
      </c>
      <c r="H1895" s="1" t="s">
        <v>56</v>
      </c>
      <c r="I1895" s="1">
        <v>299.2</v>
      </c>
      <c r="K1895" s="1">
        <v>2016</v>
      </c>
      <c r="L1895" s="2">
        <v>42705</v>
      </c>
      <c r="M1895" s="3">
        <v>42725</v>
      </c>
      <c r="N1895" s="1">
        <v>22000</v>
      </c>
      <c r="O1895" s="1">
        <v>0.7</v>
      </c>
      <c r="P1895" s="1">
        <v>15400</v>
      </c>
      <c r="Q1895" s="1" t="s">
        <v>3316</v>
      </c>
      <c r="AC1895" s="4">
        <v>1</v>
      </c>
      <c r="AF1895" s="3">
        <v>42811</v>
      </c>
      <c r="AG1895" s="3">
        <v>43203</v>
      </c>
    </row>
    <row r="1896" spans="1:33">
      <c r="A1896" s="1">
        <v>3928</v>
      </c>
      <c r="B1896" s="1" t="s">
        <v>52</v>
      </c>
      <c r="C1896" s="1" t="s">
        <v>53</v>
      </c>
      <c r="D1896" s="1" t="s">
        <v>7</v>
      </c>
      <c r="E1896" s="1" t="s">
        <v>3317</v>
      </c>
      <c r="F1896" s="1" t="s">
        <v>770</v>
      </c>
      <c r="G1896" s="1">
        <v>50</v>
      </c>
      <c r="H1896" s="1" t="s">
        <v>56</v>
      </c>
      <c r="I1896" s="1">
        <v>147.99</v>
      </c>
      <c r="K1896" s="1">
        <v>2016</v>
      </c>
      <c r="L1896" s="2">
        <v>42705</v>
      </c>
      <c r="M1896" s="3">
        <v>42725</v>
      </c>
      <c r="N1896" s="1">
        <v>13703.2</v>
      </c>
      <c r="O1896" s="1">
        <v>0.7</v>
      </c>
      <c r="P1896" s="1">
        <v>9592.24</v>
      </c>
      <c r="Q1896" s="1" t="s">
        <v>3317</v>
      </c>
      <c r="AC1896" s="4">
        <v>1</v>
      </c>
      <c r="AF1896" s="3">
        <v>42838</v>
      </c>
      <c r="AG1896" s="3">
        <v>43231</v>
      </c>
    </row>
    <row r="1897" spans="1:33">
      <c r="A1897" s="1">
        <v>3936</v>
      </c>
      <c r="B1897" s="1" t="s">
        <v>70</v>
      </c>
      <c r="C1897" s="1" t="s">
        <v>53</v>
      </c>
      <c r="D1897" s="1" t="s">
        <v>7</v>
      </c>
      <c r="E1897" s="1" t="s">
        <v>3318</v>
      </c>
      <c r="F1897" s="1" t="s">
        <v>1816</v>
      </c>
      <c r="G1897" s="1">
        <v>50</v>
      </c>
      <c r="H1897" s="1" t="s">
        <v>651</v>
      </c>
      <c r="I1897" s="1">
        <v>465.16</v>
      </c>
      <c r="K1897" s="1">
        <v>2016</v>
      </c>
      <c r="L1897" s="2">
        <v>42705</v>
      </c>
      <c r="M1897" s="3">
        <v>42724</v>
      </c>
      <c r="N1897" s="1">
        <v>31860</v>
      </c>
      <c r="O1897" s="1">
        <v>0.7</v>
      </c>
      <c r="P1897" s="1">
        <v>22302</v>
      </c>
      <c r="Q1897" s="1" t="s">
        <v>3318</v>
      </c>
      <c r="AC1897" s="4">
        <v>1</v>
      </c>
      <c r="AF1897" s="3">
        <v>42754</v>
      </c>
      <c r="AG1897" s="3">
        <v>43508</v>
      </c>
    </row>
    <row r="1898" spans="1:33">
      <c r="A1898" s="1">
        <v>3940</v>
      </c>
      <c r="B1898" s="1" t="s">
        <v>52</v>
      </c>
      <c r="C1898" s="1" t="s">
        <v>53</v>
      </c>
      <c r="D1898" s="1" t="s">
        <v>17</v>
      </c>
      <c r="E1898" s="1" t="s">
        <v>345</v>
      </c>
      <c r="F1898" s="1" t="s">
        <v>3319</v>
      </c>
      <c r="G1898" s="1">
        <v>50</v>
      </c>
      <c r="H1898" s="1" t="s">
        <v>56</v>
      </c>
      <c r="I1898" s="1">
        <v>1658.37</v>
      </c>
      <c r="K1898" s="1">
        <v>2016</v>
      </c>
      <c r="L1898" s="2">
        <v>42705</v>
      </c>
      <c r="M1898" s="3">
        <v>42724</v>
      </c>
      <c r="N1898" s="1">
        <v>78970</v>
      </c>
      <c r="O1898" s="1">
        <v>1.6</v>
      </c>
      <c r="P1898" s="1">
        <v>126352</v>
      </c>
      <c r="Q1898" s="1" t="s">
        <v>345</v>
      </c>
      <c r="AC1898" s="4">
        <v>1</v>
      </c>
      <c r="AF1898" s="3">
        <v>42967</v>
      </c>
      <c r="AG1898" s="3">
        <v>43696</v>
      </c>
    </row>
    <row r="1899" spans="1:33">
      <c r="A1899" s="1">
        <v>3941</v>
      </c>
      <c r="B1899" s="1" t="s">
        <v>52</v>
      </c>
      <c r="C1899" s="1" t="s">
        <v>53</v>
      </c>
      <c r="D1899" s="1" t="s">
        <v>17</v>
      </c>
      <c r="E1899" s="1" t="s">
        <v>345</v>
      </c>
      <c r="F1899" s="1" t="s">
        <v>3320</v>
      </c>
      <c r="G1899" s="1">
        <v>50</v>
      </c>
      <c r="H1899" s="1" t="s">
        <v>56</v>
      </c>
      <c r="I1899" s="1">
        <v>894.621</v>
      </c>
      <c r="K1899" s="1">
        <v>2016</v>
      </c>
      <c r="L1899" s="2">
        <v>42705</v>
      </c>
      <c r="M1899" s="3">
        <v>42724</v>
      </c>
      <c r="N1899" s="1">
        <v>42601</v>
      </c>
      <c r="O1899" s="1">
        <v>1.6</v>
      </c>
      <c r="P1899" s="1">
        <v>68161.6</v>
      </c>
      <c r="Q1899" s="1" t="s">
        <v>345</v>
      </c>
      <c r="AC1899" s="4">
        <v>1</v>
      </c>
      <c r="AF1899" s="3">
        <v>42967</v>
      </c>
      <c r="AG1899" s="3">
        <v>43696</v>
      </c>
    </row>
    <row r="1900" spans="1:33">
      <c r="A1900" s="1">
        <v>3945</v>
      </c>
      <c r="B1900" s="1" t="s">
        <v>52</v>
      </c>
      <c r="C1900" s="1" t="s">
        <v>53</v>
      </c>
      <c r="D1900" s="1" t="s">
        <v>17</v>
      </c>
      <c r="E1900" s="1" t="s">
        <v>3321</v>
      </c>
      <c r="F1900" s="1" t="s">
        <v>3322</v>
      </c>
      <c r="G1900" s="1">
        <v>50</v>
      </c>
      <c r="H1900" s="1" t="s">
        <v>56</v>
      </c>
      <c r="I1900" s="1">
        <v>312.7776</v>
      </c>
      <c r="K1900" s="1">
        <v>2016</v>
      </c>
      <c r="L1900" s="2">
        <v>42705</v>
      </c>
      <c r="M1900" s="3">
        <v>42724</v>
      </c>
      <c r="N1900" s="1">
        <v>16816</v>
      </c>
      <c r="O1900" s="1">
        <v>1.6</v>
      </c>
      <c r="P1900" s="1">
        <v>26905.6</v>
      </c>
      <c r="Q1900" s="1" t="s">
        <v>3321</v>
      </c>
      <c r="AC1900" s="4">
        <v>1</v>
      </c>
      <c r="AF1900" s="3">
        <v>42967</v>
      </c>
      <c r="AG1900" s="3">
        <v>43696</v>
      </c>
    </row>
    <row r="1901" spans="1:33">
      <c r="A1901" s="1">
        <v>3946</v>
      </c>
      <c r="B1901" s="1" t="s">
        <v>52</v>
      </c>
      <c r="C1901" s="1" t="s">
        <v>53</v>
      </c>
      <c r="D1901" s="1" t="s">
        <v>10</v>
      </c>
      <c r="E1901" s="1" t="s">
        <v>3323</v>
      </c>
      <c r="F1901" s="1" t="s">
        <v>3324</v>
      </c>
      <c r="G1901" s="1">
        <v>50</v>
      </c>
      <c r="H1901" s="1" t="s">
        <v>56</v>
      </c>
      <c r="I1901" s="1">
        <v>220.218</v>
      </c>
      <c r="K1901" s="1">
        <v>2016</v>
      </c>
      <c r="L1901" s="2">
        <v>42705</v>
      </c>
      <c r="M1901" s="3">
        <v>42723</v>
      </c>
      <c r="N1901" s="1">
        <v>12954</v>
      </c>
      <c r="O1901" s="1">
        <v>0.8</v>
      </c>
      <c r="P1901" s="1">
        <v>10363.2</v>
      </c>
      <c r="Q1901" s="1" t="s">
        <v>3323</v>
      </c>
      <c r="AC1901" s="4">
        <v>1</v>
      </c>
      <c r="AF1901" s="3">
        <v>42966</v>
      </c>
      <c r="AG1901" s="3">
        <v>43331</v>
      </c>
    </row>
    <row r="1902" spans="1:33">
      <c r="A1902" s="1">
        <v>3947</v>
      </c>
      <c r="B1902" s="1" t="s">
        <v>52</v>
      </c>
      <c r="C1902" s="1" t="s">
        <v>53</v>
      </c>
      <c r="D1902" s="1" t="s">
        <v>10</v>
      </c>
      <c r="E1902" s="1" t="s">
        <v>3325</v>
      </c>
      <c r="F1902" s="1" t="s">
        <v>1668</v>
      </c>
      <c r="G1902" s="1">
        <v>50</v>
      </c>
      <c r="H1902" s="1" t="s">
        <v>56</v>
      </c>
      <c r="I1902" s="1">
        <v>29.291</v>
      </c>
      <c r="K1902" s="1">
        <v>2016</v>
      </c>
      <c r="L1902" s="2">
        <v>42705</v>
      </c>
      <c r="M1902" s="3">
        <v>42723</v>
      </c>
      <c r="N1902" s="1">
        <v>1723</v>
      </c>
      <c r="O1902" s="1">
        <v>0.7</v>
      </c>
      <c r="P1902" s="1">
        <v>1206.1</v>
      </c>
      <c r="Q1902" s="1" t="s">
        <v>277</v>
      </c>
      <c r="AC1902" s="4">
        <v>1</v>
      </c>
      <c r="AF1902" s="3">
        <v>42966</v>
      </c>
      <c r="AG1902" s="3">
        <v>43331</v>
      </c>
    </row>
    <row r="1903" spans="1:33">
      <c r="A1903" s="1">
        <v>3948</v>
      </c>
      <c r="B1903" s="1" t="s">
        <v>52</v>
      </c>
      <c r="C1903" s="1" t="s">
        <v>53</v>
      </c>
      <c r="D1903" s="1" t="s">
        <v>9</v>
      </c>
      <c r="E1903" s="1" t="s">
        <v>3326</v>
      </c>
      <c r="F1903" s="1" t="s">
        <v>2360</v>
      </c>
      <c r="G1903" s="1">
        <v>50</v>
      </c>
      <c r="H1903" s="1" t="s">
        <v>56</v>
      </c>
      <c r="I1903" s="1">
        <v>348.87</v>
      </c>
      <c r="K1903" s="1">
        <v>2016</v>
      </c>
      <c r="L1903" s="2">
        <v>42705</v>
      </c>
      <c r="M1903" s="3">
        <v>42723</v>
      </c>
      <c r="N1903" s="1">
        <v>23258</v>
      </c>
      <c r="O1903" s="1">
        <v>1.5</v>
      </c>
      <c r="P1903" s="1">
        <v>34887</v>
      </c>
      <c r="Q1903" s="1" t="s">
        <v>3326</v>
      </c>
      <c r="AC1903" s="4">
        <v>1</v>
      </c>
      <c r="AF1903" s="3">
        <v>42907</v>
      </c>
      <c r="AG1903" s="3">
        <v>43637</v>
      </c>
    </row>
    <row r="1904" spans="1:33">
      <c r="A1904" s="1">
        <v>3949</v>
      </c>
      <c r="B1904" s="1" t="s">
        <v>52</v>
      </c>
      <c r="C1904" s="1" t="s">
        <v>53</v>
      </c>
      <c r="D1904" s="1" t="s">
        <v>17</v>
      </c>
      <c r="E1904" s="1" t="s">
        <v>3327</v>
      </c>
      <c r="F1904" s="1" t="s">
        <v>3322</v>
      </c>
      <c r="G1904" s="1">
        <v>50</v>
      </c>
      <c r="H1904" s="1" t="s">
        <v>56</v>
      </c>
      <c r="I1904" s="1">
        <v>123.9876</v>
      </c>
      <c r="K1904" s="1">
        <v>2016</v>
      </c>
      <c r="L1904" s="2">
        <v>42705</v>
      </c>
      <c r="M1904" s="3">
        <v>42723</v>
      </c>
      <c r="N1904" s="1">
        <v>6666</v>
      </c>
      <c r="O1904" s="1">
        <v>1.6</v>
      </c>
      <c r="P1904" s="1">
        <v>10665.6</v>
      </c>
      <c r="Q1904" s="1" t="s">
        <v>3327</v>
      </c>
      <c r="AC1904" s="4">
        <v>1</v>
      </c>
      <c r="AF1904" s="3">
        <v>42966</v>
      </c>
      <c r="AG1904" s="3">
        <v>43695</v>
      </c>
    </row>
    <row r="1905" spans="1:33">
      <c r="A1905" s="1">
        <v>3950</v>
      </c>
      <c r="B1905" s="1" t="s">
        <v>52</v>
      </c>
      <c r="C1905" s="1" t="s">
        <v>53</v>
      </c>
      <c r="D1905" s="1" t="s">
        <v>14</v>
      </c>
      <c r="E1905" s="1" t="s">
        <v>3328</v>
      </c>
      <c r="F1905" s="1" t="s">
        <v>3329</v>
      </c>
      <c r="G1905" s="1">
        <v>50</v>
      </c>
      <c r="H1905" s="1" t="s">
        <v>56</v>
      </c>
      <c r="I1905" s="1">
        <v>537.342</v>
      </c>
      <c r="K1905" s="1">
        <v>2016</v>
      </c>
      <c r="L1905" s="2">
        <v>42705</v>
      </c>
      <c r="M1905" s="3">
        <v>42723</v>
      </c>
      <c r="N1905" s="1">
        <v>27556</v>
      </c>
      <c r="O1905" s="1">
        <v>1.2</v>
      </c>
      <c r="P1905" s="1">
        <v>33067.2</v>
      </c>
      <c r="Q1905" s="1" t="s">
        <v>3330</v>
      </c>
      <c r="AC1905" s="4">
        <v>1</v>
      </c>
      <c r="AF1905" s="3">
        <v>42968</v>
      </c>
      <c r="AG1905" s="3">
        <v>43697</v>
      </c>
    </row>
    <row r="1906" spans="1:33">
      <c r="A1906" s="1">
        <v>3957</v>
      </c>
      <c r="B1906" s="1" t="s">
        <v>52</v>
      </c>
      <c r="C1906" s="1" t="s">
        <v>53</v>
      </c>
      <c r="D1906" s="1" t="s">
        <v>10</v>
      </c>
      <c r="E1906" s="1" t="s">
        <v>3331</v>
      </c>
      <c r="F1906" s="1" t="s">
        <v>3332</v>
      </c>
      <c r="G1906" s="1">
        <v>50</v>
      </c>
      <c r="H1906" s="1" t="s">
        <v>56</v>
      </c>
      <c r="I1906" s="1">
        <v>425.561</v>
      </c>
      <c r="K1906" s="1">
        <v>2016</v>
      </c>
      <c r="L1906" s="2">
        <v>42705</v>
      </c>
      <c r="M1906" s="3">
        <v>42723</v>
      </c>
      <c r="N1906" s="1">
        <v>25033</v>
      </c>
      <c r="O1906" s="1">
        <v>0.7</v>
      </c>
      <c r="P1906" s="1">
        <v>17523.1</v>
      </c>
      <c r="Q1906" s="1" t="s">
        <v>3331</v>
      </c>
      <c r="AC1906" s="4">
        <v>1</v>
      </c>
      <c r="AF1906" s="3">
        <v>42966</v>
      </c>
      <c r="AG1906" s="3">
        <v>43331</v>
      </c>
    </row>
    <row r="1907" spans="1:33">
      <c r="A1907" s="1">
        <v>3958</v>
      </c>
      <c r="B1907" s="1" t="s">
        <v>52</v>
      </c>
      <c r="C1907" s="1" t="s">
        <v>53</v>
      </c>
      <c r="D1907" s="1" t="s">
        <v>17</v>
      </c>
      <c r="E1907" s="1" t="s">
        <v>3333</v>
      </c>
      <c r="F1907" s="1" t="s">
        <v>3322</v>
      </c>
      <c r="G1907" s="1">
        <v>50</v>
      </c>
      <c r="H1907" s="1" t="s">
        <v>56</v>
      </c>
      <c r="I1907" s="1">
        <v>247.9938</v>
      </c>
      <c r="K1907" s="1">
        <v>2016</v>
      </c>
      <c r="L1907" s="2">
        <v>42705</v>
      </c>
      <c r="M1907" s="3">
        <v>42723</v>
      </c>
      <c r="N1907" s="1">
        <v>13333</v>
      </c>
      <c r="O1907" s="1">
        <v>1.6</v>
      </c>
      <c r="P1907" s="1">
        <v>21332.8</v>
      </c>
      <c r="Q1907" s="1" t="s">
        <v>3333</v>
      </c>
      <c r="AC1907" s="4">
        <v>1</v>
      </c>
      <c r="AF1907" s="3">
        <v>42966</v>
      </c>
      <c r="AG1907" s="3">
        <v>43695</v>
      </c>
    </row>
    <row r="1908" spans="1:33">
      <c r="A1908" s="1">
        <v>3959</v>
      </c>
      <c r="B1908" s="1" t="s">
        <v>52</v>
      </c>
      <c r="C1908" s="1" t="s">
        <v>53</v>
      </c>
      <c r="D1908" s="1" t="s">
        <v>9</v>
      </c>
      <c r="E1908" s="1" t="s">
        <v>3334</v>
      </c>
      <c r="F1908" s="1" t="s">
        <v>3335</v>
      </c>
      <c r="G1908" s="1">
        <v>50</v>
      </c>
      <c r="H1908" s="1" t="s">
        <v>56</v>
      </c>
      <c r="I1908" s="1">
        <v>468.15</v>
      </c>
      <c r="K1908" s="1">
        <v>2016</v>
      </c>
      <c r="L1908" s="2">
        <v>42705</v>
      </c>
      <c r="M1908" s="3">
        <v>42722</v>
      </c>
      <c r="N1908" s="1">
        <v>31210</v>
      </c>
      <c r="O1908" s="1">
        <v>1.2</v>
      </c>
      <c r="P1908" s="1">
        <v>37452</v>
      </c>
      <c r="Q1908" s="1" t="s">
        <v>3334</v>
      </c>
      <c r="AC1908" s="4">
        <v>1</v>
      </c>
      <c r="AF1908" s="3">
        <v>42906</v>
      </c>
      <c r="AG1908" s="3">
        <v>43636</v>
      </c>
    </row>
    <row r="1909" spans="1:33">
      <c r="A1909" s="1">
        <v>3961</v>
      </c>
      <c r="B1909" s="1" t="s">
        <v>52</v>
      </c>
      <c r="C1909" s="1" t="s">
        <v>53</v>
      </c>
      <c r="D1909" s="1" t="s">
        <v>11</v>
      </c>
      <c r="E1909" s="1" t="s">
        <v>3336</v>
      </c>
      <c r="F1909" s="1" t="s">
        <v>3337</v>
      </c>
      <c r="G1909" s="1">
        <v>50</v>
      </c>
      <c r="H1909" s="1" t="s">
        <v>56</v>
      </c>
      <c r="I1909" s="1">
        <v>1124</v>
      </c>
      <c r="K1909" s="1">
        <v>2016</v>
      </c>
      <c r="L1909" s="2">
        <v>42705</v>
      </c>
      <c r="M1909" s="3">
        <v>42720</v>
      </c>
      <c r="N1909" s="1">
        <v>66908.78</v>
      </c>
      <c r="O1909" s="1">
        <v>1.2</v>
      </c>
      <c r="P1909" s="1">
        <v>80290.536</v>
      </c>
      <c r="Q1909" s="1" t="s">
        <v>3336</v>
      </c>
      <c r="AC1909" s="4">
        <v>1</v>
      </c>
      <c r="AF1909" s="3">
        <v>42922</v>
      </c>
      <c r="AG1909" s="3">
        <v>43287</v>
      </c>
    </row>
    <row r="1910" spans="1:33">
      <c r="A1910" s="1">
        <v>3971</v>
      </c>
      <c r="B1910" s="1" t="s">
        <v>52</v>
      </c>
      <c r="C1910" s="1" t="s">
        <v>53</v>
      </c>
      <c r="D1910" s="1" t="s">
        <v>14</v>
      </c>
      <c r="E1910" s="1" t="s">
        <v>2141</v>
      </c>
      <c r="F1910" s="1" t="s">
        <v>3338</v>
      </c>
      <c r="G1910" s="1">
        <v>50</v>
      </c>
      <c r="H1910" s="1" t="s">
        <v>56</v>
      </c>
      <c r="I1910" s="1">
        <v>68.5776</v>
      </c>
      <c r="K1910" s="1">
        <v>2016</v>
      </c>
      <c r="L1910" s="2">
        <v>42705</v>
      </c>
      <c r="M1910" s="3">
        <v>42718</v>
      </c>
      <c r="N1910" s="1">
        <v>4082</v>
      </c>
      <c r="O1910" s="1">
        <v>1.2</v>
      </c>
      <c r="P1910" s="1">
        <v>4898.4</v>
      </c>
      <c r="Q1910" s="1" t="s">
        <v>2141</v>
      </c>
      <c r="AC1910" s="4">
        <v>1</v>
      </c>
      <c r="AF1910" s="3">
        <v>42963</v>
      </c>
      <c r="AG1910" s="3">
        <v>43692</v>
      </c>
    </row>
    <row r="1911" spans="1:33">
      <c r="A1911" s="1">
        <v>3972</v>
      </c>
      <c r="B1911" s="1" t="s">
        <v>52</v>
      </c>
      <c r="C1911" s="1" t="s">
        <v>53</v>
      </c>
      <c r="D1911" s="1" t="s">
        <v>14</v>
      </c>
      <c r="E1911" s="1" t="s">
        <v>3339</v>
      </c>
      <c r="F1911" s="1" t="s">
        <v>3340</v>
      </c>
      <c r="G1911" s="1">
        <v>50</v>
      </c>
      <c r="H1911" s="1" t="s">
        <v>56</v>
      </c>
      <c r="I1911" s="1">
        <v>268.8168</v>
      </c>
      <c r="K1911" s="1">
        <v>2016</v>
      </c>
      <c r="L1911" s="2">
        <v>42705</v>
      </c>
      <c r="M1911" s="3">
        <v>42718</v>
      </c>
      <c r="N1911" s="1">
        <v>16001</v>
      </c>
      <c r="O1911" s="1">
        <v>1.2</v>
      </c>
      <c r="P1911" s="1">
        <v>19201.2</v>
      </c>
      <c r="Q1911" s="1" t="s">
        <v>3339</v>
      </c>
      <c r="AC1911" s="4">
        <v>1</v>
      </c>
      <c r="AF1911" s="3">
        <v>42963</v>
      </c>
      <c r="AG1911" s="3">
        <v>43692</v>
      </c>
    </row>
    <row r="1912" spans="1:33">
      <c r="A1912" s="1">
        <v>3973</v>
      </c>
      <c r="B1912" s="1" t="s">
        <v>52</v>
      </c>
      <c r="C1912" s="1" t="s">
        <v>53</v>
      </c>
      <c r="D1912" s="1" t="s">
        <v>14</v>
      </c>
      <c r="E1912" s="1" t="s">
        <v>2143</v>
      </c>
      <c r="F1912" s="1" t="s">
        <v>3341</v>
      </c>
      <c r="G1912" s="1">
        <v>50</v>
      </c>
      <c r="H1912" s="1" t="s">
        <v>56</v>
      </c>
      <c r="I1912" s="1">
        <v>301.0056</v>
      </c>
      <c r="K1912" s="1">
        <v>2016</v>
      </c>
      <c r="L1912" s="2">
        <v>42705</v>
      </c>
      <c r="M1912" s="3">
        <v>42718</v>
      </c>
      <c r="N1912" s="1">
        <v>17917</v>
      </c>
      <c r="O1912" s="1">
        <v>1.2</v>
      </c>
      <c r="P1912" s="1">
        <v>21500.4</v>
      </c>
      <c r="Q1912" s="1" t="s">
        <v>2143</v>
      </c>
      <c r="AC1912" s="4">
        <v>1</v>
      </c>
      <c r="AF1912" s="3">
        <v>42963</v>
      </c>
      <c r="AG1912" s="3">
        <v>43692</v>
      </c>
    </row>
    <row r="1913" spans="1:33">
      <c r="A1913" s="1">
        <v>3974</v>
      </c>
      <c r="B1913" s="1" t="s">
        <v>52</v>
      </c>
      <c r="C1913" s="1" t="s">
        <v>53</v>
      </c>
      <c r="D1913" s="1" t="s">
        <v>14</v>
      </c>
      <c r="E1913" s="1" t="s">
        <v>2142</v>
      </c>
      <c r="F1913" s="1" t="s">
        <v>3342</v>
      </c>
      <c r="G1913" s="1">
        <v>50</v>
      </c>
      <c r="H1913" s="1" t="s">
        <v>56</v>
      </c>
      <c r="I1913" s="1">
        <v>366.3408</v>
      </c>
      <c r="K1913" s="1">
        <v>2016</v>
      </c>
      <c r="L1913" s="2">
        <v>42705</v>
      </c>
      <c r="M1913" s="3">
        <v>42718</v>
      </c>
      <c r="N1913" s="1">
        <v>21806</v>
      </c>
      <c r="O1913" s="1">
        <v>1.2</v>
      </c>
      <c r="P1913" s="1">
        <v>26167.2</v>
      </c>
      <c r="Q1913" s="1" t="s">
        <v>3343</v>
      </c>
      <c r="AC1913" s="4">
        <v>1</v>
      </c>
      <c r="AF1913" s="3">
        <v>42963</v>
      </c>
      <c r="AG1913" s="3">
        <v>43692</v>
      </c>
    </row>
    <row r="1914" spans="1:33">
      <c r="A1914" s="1">
        <v>3975</v>
      </c>
      <c r="B1914" s="1" t="s">
        <v>52</v>
      </c>
      <c r="C1914" s="1" t="s">
        <v>53</v>
      </c>
      <c r="D1914" s="1" t="s">
        <v>14</v>
      </c>
      <c r="E1914" s="1" t="s">
        <v>2144</v>
      </c>
      <c r="F1914" s="1" t="s">
        <v>3344</v>
      </c>
      <c r="G1914" s="1">
        <v>50</v>
      </c>
      <c r="H1914" s="1" t="s">
        <v>56</v>
      </c>
      <c r="I1914" s="1">
        <v>268.1616</v>
      </c>
      <c r="K1914" s="1">
        <v>2016</v>
      </c>
      <c r="L1914" s="2">
        <v>42705</v>
      </c>
      <c r="M1914" s="3">
        <v>42718</v>
      </c>
      <c r="N1914" s="1">
        <v>15962</v>
      </c>
      <c r="O1914" s="1">
        <v>1.2</v>
      </c>
      <c r="P1914" s="1">
        <v>19154.4</v>
      </c>
      <c r="Q1914" s="1" t="s">
        <v>2144</v>
      </c>
      <c r="AC1914" s="4">
        <v>1</v>
      </c>
      <c r="AF1914" s="3">
        <v>42963</v>
      </c>
      <c r="AG1914" s="3">
        <v>43692</v>
      </c>
    </row>
    <row r="1915" spans="1:33">
      <c r="A1915" s="1">
        <v>3976</v>
      </c>
      <c r="B1915" s="1" t="s">
        <v>52</v>
      </c>
      <c r="C1915" s="1" t="s">
        <v>53</v>
      </c>
      <c r="D1915" s="1" t="s">
        <v>14</v>
      </c>
      <c r="E1915" s="1" t="s">
        <v>3345</v>
      </c>
      <c r="F1915" s="1" t="s">
        <v>3346</v>
      </c>
      <c r="G1915" s="1">
        <v>50</v>
      </c>
      <c r="H1915" s="1" t="s">
        <v>56</v>
      </c>
      <c r="I1915" s="1">
        <v>143</v>
      </c>
      <c r="K1915" s="1">
        <v>2016</v>
      </c>
      <c r="L1915" s="2">
        <v>42705</v>
      </c>
      <c r="M1915" s="3">
        <v>42718</v>
      </c>
      <c r="N1915" s="1">
        <v>10000</v>
      </c>
      <c r="O1915" s="1">
        <v>1.2</v>
      </c>
      <c r="P1915" s="1">
        <v>12000</v>
      </c>
      <c r="Q1915" s="1" t="s">
        <v>3345</v>
      </c>
      <c r="AC1915" s="4">
        <v>1</v>
      </c>
      <c r="AF1915" s="3">
        <v>42963</v>
      </c>
      <c r="AG1915" s="3">
        <v>43692</v>
      </c>
    </row>
    <row r="1916" spans="1:33">
      <c r="A1916" s="1">
        <v>3981</v>
      </c>
      <c r="B1916" s="1" t="s">
        <v>52</v>
      </c>
      <c r="C1916" s="1" t="s">
        <v>53</v>
      </c>
      <c r="D1916" s="1" t="s">
        <v>11</v>
      </c>
      <c r="E1916" s="1" t="s">
        <v>3347</v>
      </c>
      <c r="F1916" s="1" t="s">
        <v>3348</v>
      </c>
      <c r="G1916" s="1">
        <v>50</v>
      </c>
      <c r="H1916" s="1" t="s">
        <v>56</v>
      </c>
      <c r="I1916" s="1">
        <v>78</v>
      </c>
      <c r="K1916" s="1">
        <v>2016</v>
      </c>
      <c r="L1916" s="2">
        <v>42705</v>
      </c>
      <c r="M1916" s="3">
        <v>42716</v>
      </c>
      <c r="N1916" s="1">
        <v>5110.32</v>
      </c>
      <c r="O1916" s="1">
        <v>1.2</v>
      </c>
      <c r="P1916" s="1">
        <v>6132.384</v>
      </c>
      <c r="Q1916" s="1" t="s">
        <v>3347</v>
      </c>
      <c r="AC1916" s="4">
        <v>1</v>
      </c>
      <c r="AF1916" s="3">
        <v>42915</v>
      </c>
      <c r="AG1916" s="3">
        <v>43280</v>
      </c>
    </row>
    <row r="1917" spans="1:33">
      <c r="A1917" s="1">
        <v>3982</v>
      </c>
      <c r="B1917" s="1" t="s">
        <v>70</v>
      </c>
      <c r="C1917" s="1" t="s">
        <v>53</v>
      </c>
      <c r="D1917" s="1" t="s">
        <v>11</v>
      </c>
      <c r="E1917" s="1" t="s">
        <v>1961</v>
      </c>
      <c r="F1917" s="1" t="s">
        <v>3349</v>
      </c>
      <c r="G1917" s="1">
        <v>50</v>
      </c>
      <c r="H1917" s="1" t="s">
        <v>56</v>
      </c>
      <c r="I1917" s="1">
        <v>875</v>
      </c>
      <c r="K1917" s="1">
        <v>2016</v>
      </c>
      <c r="L1917" s="2">
        <v>42705</v>
      </c>
      <c r="M1917" s="3">
        <v>42716</v>
      </c>
      <c r="N1917" s="1">
        <v>53333</v>
      </c>
      <c r="O1917" s="1">
        <v>1</v>
      </c>
      <c r="P1917" s="1">
        <v>53333</v>
      </c>
      <c r="Q1917" s="1" t="s">
        <v>1961</v>
      </c>
      <c r="AC1917" s="4">
        <v>1</v>
      </c>
      <c r="AF1917" s="3">
        <v>42915</v>
      </c>
      <c r="AG1917" s="3">
        <v>43280</v>
      </c>
    </row>
    <row r="1918" spans="1:33">
      <c r="A1918" s="1">
        <v>3983</v>
      </c>
      <c r="B1918" s="1" t="s">
        <v>52</v>
      </c>
      <c r="C1918" s="1" t="s">
        <v>53</v>
      </c>
      <c r="D1918" s="1" t="s">
        <v>11</v>
      </c>
      <c r="E1918" s="1" t="s">
        <v>3350</v>
      </c>
      <c r="F1918" s="1" t="s">
        <v>3351</v>
      </c>
      <c r="G1918" s="1">
        <v>50</v>
      </c>
      <c r="H1918" s="1" t="s">
        <v>56</v>
      </c>
      <c r="I1918" s="1">
        <v>182</v>
      </c>
      <c r="K1918" s="1">
        <v>2016</v>
      </c>
      <c r="L1918" s="2">
        <v>42705</v>
      </c>
      <c r="M1918" s="3">
        <v>42716</v>
      </c>
      <c r="N1918" s="1">
        <v>10320.03</v>
      </c>
      <c r="O1918" s="1">
        <v>1</v>
      </c>
      <c r="P1918" s="1">
        <v>10320.03</v>
      </c>
      <c r="Q1918" s="1" t="s">
        <v>3350</v>
      </c>
      <c r="AC1918" s="4">
        <v>1</v>
      </c>
      <c r="AF1918" s="3">
        <v>42915</v>
      </c>
      <c r="AG1918" s="3">
        <v>43280</v>
      </c>
    </row>
    <row r="1919" spans="1:33">
      <c r="A1919" s="1">
        <v>3998</v>
      </c>
      <c r="B1919" s="1" t="s">
        <v>52</v>
      </c>
      <c r="C1919" s="1" t="s">
        <v>53</v>
      </c>
      <c r="D1919" s="1" t="s">
        <v>14</v>
      </c>
      <c r="E1919" s="1" t="s">
        <v>1796</v>
      </c>
      <c r="F1919" s="1" t="s">
        <v>3352</v>
      </c>
      <c r="G1919" s="1">
        <v>50</v>
      </c>
      <c r="H1919" s="1" t="s">
        <v>56</v>
      </c>
      <c r="I1919" s="1">
        <v>37.8336</v>
      </c>
      <c r="K1919" s="1">
        <v>2016</v>
      </c>
      <c r="L1919" s="2">
        <v>42705</v>
      </c>
      <c r="M1919" s="3">
        <v>42712</v>
      </c>
      <c r="N1919" s="1">
        <v>2252</v>
      </c>
      <c r="O1919" s="1">
        <v>1.2</v>
      </c>
      <c r="P1919" s="1">
        <v>2702.4</v>
      </c>
      <c r="Q1919" s="1" t="s">
        <v>1796</v>
      </c>
      <c r="AC1919" s="4">
        <v>1</v>
      </c>
      <c r="AF1919" s="3">
        <v>42955</v>
      </c>
      <c r="AG1919" s="3">
        <v>43684</v>
      </c>
    </row>
    <row r="1920" spans="1:33">
      <c r="A1920" s="1">
        <v>3999</v>
      </c>
      <c r="B1920" s="1" t="s">
        <v>52</v>
      </c>
      <c r="C1920" s="1" t="s">
        <v>53</v>
      </c>
      <c r="D1920" s="1" t="s">
        <v>14</v>
      </c>
      <c r="E1920" s="1" t="s">
        <v>2898</v>
      </c>
      <c r="F1920" s="1" t="s">
        <v>3353</v>
      </c>
      <c r="G1920" s="1">
        <v>50</v>
      </c>
      <c r="H1920" s="1" t="s">
        <v>56</v>
      </c>
      <c r="I1920" s="1">
        <v>827.2395</v>
      </c>
      <c r="K1920" s="1">
        <v>2016</v>
      </c>
      <c r="L1920" s="2">
        <v>42705</v>
      </c>
      <c r="M1920" s="3">
        <v>42712</v>
      </c>
      <c r="N1920" s="1">
        <v>57051</v>
      </c>
      <c r="O1920" s="1">
        <v>1.2</v>
      </c>
      <c r="P1920" s="1">
        <v>68461.2</v>
      </c>
      <c r="Q1920" s="1" t="s">
        <v>2898</v>
      </c>
      <c r="AC1920" s="4">
        <v>1</v>
      </c>
      <c r="AF1920" s="3">
        <v>42955</v>
      </c>
      <c r="AG1920" s="3">
        <v>43684</v>
      </c>
    </row>
    <row r="1921" spans="1:33">
      <c r="A1921" s="1">
        <v>4006</v>
      </c>
      <c r="B1921" s="1" t="s">
        <v>52</v>
      </c>
      <c r="C1921" s="1" t="s">
        <v>53</v>
      </c>
      <c r="D1921" s="1" t="s">
        <v>9</v>
      </c>
      <c r="E1921" s="1" t="s">
        <v>3354</v>
      </c>
      <c r="F1921" s="1" t="s">
        <v>3355</v>
      </c>
      <c r="G1921" s="1">
        <v>50</v>
      </c>
      <c r="H1921" s="1" t="s">
        <v>56</v>
      </c>
      <c r="I1921" s="1">
        <v>30.27</v>
      </c>
      <c r="K1921" s="1">
        <v>2016</v>
      </c>
      <c r="L1921" s="2">
        <v>42705</v>
      </c>
      <c r="M1921" s="3">
        <v>42711</v>
      </c>
      <c r="N1921" s="1">
        <v>2102</v>
      </c>
      <c r="O1921" s="1">
        <v>1.2</v>
      </c>
      <c r="P1921" s="1">
        <v>2522.4</v>
      </c>
      <c r="Q1921" s="1" t="s">
        <v>3354</v>
      </c>
      <c r="AC1921" s="4">
        <v>1</v>
      </c>
      <c r="AF1921" s="3">
        <v>42895</v>
      </c>
      <c r="AG1921" s="3">
        <v>43625</v>
      </c>
    </row>
    <row r="1922" spans="1:33">
      <c r="A1922" s="1">
        <v>4007</v>
      </c>
      <c r="B1922" s="1" t="s">
        <v>52</v>
      </c>
      <c r="C1922" s="1" t="s">
        <v>53</v>
      </c>
      <c r="D1922" s="1" t="s">
        <v>9</v>
      </c>
      <c r="E1922" s="1" t="s">
        <v>3354</v>
      </c>
      <c r="F1922" s="1" t="s">
        <v>3355</v>
      </c>
      <c r="G1922" s="1">
        <v>50</v>
      </c>
      <c r="H1922" s="1" t="s">
        <v>56</v>
      </c>
      <c r="I1922" s="1">
        <v>59.68</v>
      </c>
      <c r="K1922" s="1">
        <v>2016</v>
      </c>
      <c r="L1922" s="2">
        <v>42705</v>
      </c>
      <c r="M1922" s="3">
        <v>42711</v>
      </c>
      <c r="N1922" s="1">
        <v>4144</v>
      </c>
      <c r="O1922" s="1">
        <v>1.2</v>
      </c>
      <c r="P1922" s="1">
        <v>4972.8</v>
      </c>
      <c r="Q1922" s="1" t="s">
        <v>3354</v>
      </c>
      <c r="AC1922" s="4">
        <v>1</v>
      </c>
      <c r="AF1922" s="3">
        <v>42895</v>
      </c>
      <c r="AG1922" s="3">
        <v>43625</v>
      </c>
    </row>
    <row r="1923" spans="1:33">
      <c r="A1923" s="1">
        <v>4008</v>
      </c>
      <c r="B1923" s="1" t="s">
        <v>52</v>
      </c>
      <c r="C1923" s="1" t="s">
        <v>53</v>
      </c>
      <c r="D1923" s="1" t="s">
        <v>9</v>
      </c>
      <c r="E1923" s="1" t="s">
        <v>3356</v>
      </c>
      <c r="F1923" s="1" t="s">
        <v>3357</v>
      </c>
      <c r="G1923" s="1">
        <v>50</v>
      </c>
      <c r="H1923" s="1" t="s">
        <v>56</v>
      </c>
      <c r="I1923" s="1">
        <v>1262.81</v>
      </c>
      <c r="K1923" s="1">
        <v>2016</v>
      </c>
      <c r="L1923" s="2">
        <v>42705</v>
      </c>
      <c r="M1923" s="3">
        <v>42711</v>
      </c>
      <c r="N1923" s="1">
        <v>87695</v>
      </c>
      <c r="O1923" s="1">
        <v>1.2</v>
      </c>
      <c r="P1923" s="1">
        <v>105234</v>
      </c>
      <c r="Q1923" s="1" t="s">
        <v>3356</v>
      </c>
      <c r="AC1923" s="4">
        <v>1</v>
      </c>
      <c r="AF1923" s="3">
        <v>42895</v>
      </c>
      <c r="AG1923" s="3">
        <v>43991</v>
      </c>
    </row>
    <row r="1924" spans="1:33">
      <c r="A1924" s="1">
        <v>4012</v>
      </c>
      <c r="B1924" s="1" t="s">
        <v>52</v>
      </c>
      <c r="C1924" s="1" t="s">
        <v>53</v>
      </c>
      <c r="D1924" s="1" t="s">
        <v>15</v>
      </c>
      <c r="E1924" s="1" t="s">
        <v>3126</v>
      </c>
      <c r="F1924" s="1" t="s">
        <v>2213</v>
      </c>
      <c r="G1924" s="1">
        <v>50</v>
      </c>
      <c r="H1924" s="1" t="s">
        <v>56</v>
      </c>
      <c r="I1924" s="1">
        <v>1053.9396</v>
      </c>
      <c r="K1924" s="1">
        <v>2016</v>
      </c>
      <c r="L1924" s="2">
        <v>42705</v>
      </c>
      <c r="M1924" s="3">
        <v>42711</v>
      </c>
      <c r="N1924" s="1">
        <v>41823</v>
      </c>
      <c r="O1924" s="1">
        <v>1.6</v>
      </c>
      <c r="P1924" s="1">
        <v>66916.8</v>
      </c>
      <c r="Q1924" s="1" t="s">
        <v>3126</v>
      </c>
      <c r="AC1924" s="4">
        <v>1</v>
      </c>
      <c r="AF1924" s="3">
        <v>42954</v>
      </c>
      <c r="AG1924" s="3">
        <v>44050</v>
      </c>
    </row>
    <row r="1925" spans="1:33">
      <c r="A1925" s="1">
        <v>4013</v>
      </c>
      <c r="B1925" s="1" t="s">
        <v>52</v>
      </c>
      <c r="C1925" s="1" t="s">
        <v>53</v>
      </c>
      <c r="D1925" s="1" t="s">
        <v>15</v>
      </c>
      <c r="E1925" s="1" t="s">
        <v>3126</v>
      </c>
      <c r="F1925" s="1" t="s">
        <v>3358</v>
      </c>
      <c r="G1925" s="1">
        <v>50</v>
      </c>
      <c r="H1925" s="1" t="s">
        <v>56</v>
      </c>
      <c r="I1925" s="1">
        <v>836.8164</v>
      </c>
      <c r="K1925" s="1">
        <v>2016</v>
      </c>
      <c r="L1925" s="2">
        <v>42705</v>
      </c>
      <c r="M1925" s="3">
        <v>42711</v>
      </c>
      <c r="N1925" s="1">
        <v>33207</v>
      </c>
      <c r="O1925" s="1">
        <v>1.4</v>
      </c>
      <c r="P1925" s="1">
        <v>46489.8</v>
      </c>
      <c r="Q1925" s="1" t="s">
        <v>3126</v>
      </c>
      <c r="AC1925" s="4">
        <v>1</v>
      </c>
      <c r="AF1925" s="3">
        <v>42954</v>
      </c>
      <c r="AG1925" s="3">
        <v>44050</v>
      </c>
    </row>
    <row r="1926" spans="1:33">
      <c r="A1926" s="1">
        <v>4014</v>
      </c>
      <c r="B1926" s="1" t="s">
        <v>52</v>
      </c>
      <c r="C1926" s="1" t="s">
        <v>53</v>
      </c>
      <c r="D1926" s="1" t="s">
        <v>15</v>
      </c>
      <c r="E1926" s="1" t="s">
        <v>3126</v>
      </c>
      <c r="F1926" s="1" t="s">
        <v>3359</v>
      </c>
      <c r="G1926" s="1">
        <v>50</v>
      </c>
      <c r="H1926" s="1" t="s">
        <v>56</v>
      </c>
      <c r="I1926" s="1">
        <v>931.5605</v>
      </c>
      <c r="K1926" s="1">
        <v>2016</v>
      </c>
      <c r="L1926" s="2">
        <v>42705</v>
      </c>
      <c r="M1926" s="3">
        <v>42711</v>
      </c>
      <c r="N1926" s="1">
        <v>37715</v>
      </c>
      <c r="O1926" s="1">
        <v>1.6</v>
      </c>
      <c r="P1926" s="1">
        <v>60344</v>
      </c>
      <c r="Q1926" s="1" t="s">
        <v>3126</v>
      </c>
      <c r="AC1926" s="4">
        <v>1</v>
      </c>
      <c r="AF1926" s="3">
        <v>42954</v>
      </c>
      <c r="AG1926" s="3">
        <v>44050</v>
      </c>
    </row>
    <row r="1927" spans="1:33">
      <c r="A1927" s="1">
        <v>4015</v>
      </c>
      <c r="B1927" s="1" t="s">
        <v>52</v>
      </c>
      <c r="C1927" s="1" t="s">
        <v>53</v>
      </c>
      <c r="D1927" s="1" t="s">
        <v>15</v>
      </c>
      <c r="E1927" s="1" t="s">
        <v>3360</v>
      </c>
      <c r="F1927" s="1" t="s">
        <v>3361</v>
      </c>
      <c r="G1927" s="1">
        <v>50</v>
      </c>
      <c r="H1927" s="1" t="s">
        <v>56</v>
      </c>
      <c r="I1927" s="1">
        <v>1642.1832</v>
      </c>
      <c r="K1927" s="1">
        <v>2016</v>
      </c>
      <c r="L1927" s="2">
        <v>42705</v>
      </c>
      <c r="M1927" s="3">
        <v>42711</v>
      </c>
      <c r="N1927" s="1">
        <v>65166</v>
      </c>
      <c r="O1927" s="1">
        <v>1.4</v>
      </c>
      <c r="P1927" s="1">
        <v>91232.4</v>
      </c>
      <c r="Q1927" s="1" t="s">
        <v>3360</v>
      </c>
      <c r="AC1927" s="4">
        <v>1</v>
      </c>
      <c r="AF1927" s="3">
        <v>42954</v>
      </c>
      <c r="AG1927" s="3">
        <v>44050</v>
      </c>
    </row>
    <row r="1928" spans="1:33">
      <c r="A1928" s="1">
        <v>4016</v>
      </c>
      <c r="B1928" s="1" t="s">
        <v>52</v>
      </c>
      <c r="C1928" s="1" t="s">
        <v>53</v>
      </c>
      <c r="D1928" s="1" t="s">
        <v>15</v>
      </c>
      <c r="E1928" s="1" t="s">
        <v>3362</v>
      </c>
      <c r="F1928" s="1" t="s">
        <v>2213</v>
      </c>
      <c r="G1928" s="1">
        <v>50</v>
      </c>
      <c r="H1928" s="1" t="s">
        <v>56</v>
      </c>
      <c r="I1928" s="1">
        <v>488.6366</v>
      </c>
      <c r="K1928" s="1">
        <v>2016</v>
      </c>
      <c r="L1928" s="2">
        <v>42705</v>
      </c>
      <c r="M1928" s="3">
        <v>42711</v>
      </c>
      <c r="N1928" s="1">
        <v>20108.5</v>
      </c>
      <c r="O1928" s="1">
        <v>1.6</v>
      </c>
      <c r="P1928" s="1">
        <v>32173.6</v>
      </c>
      <c r="Q1928" s="1" t="s">
        <v>3362</v>
      </c>
      <c r="AC1928" s="4">
        <v>1</v>
      </c>
      <c r="AF1928" s="3">
        <v>42954</v>
      </c>
      <c r="AG1928" s="3">
        <v>44050</v>
      </c>
    </row>
    <row r="1929" spans="1:33">
      <c r="A1929" s="1">
        <v>4021</v>
      </c>
      <c r="B1929" s="1" t="s">
        <v>52</v>
      </c>
      <c r="C1929" s="1" t="s">
        <v>53</v>
      </c>
      <c r="D1929" s="1" t="s">
        <v>10</v>
      </c>
      <c r="E1929" s="1" t="s">
        <v>3363</v>
      </c>
      <c r="F1929" s="1" t="s">
        <v>3364</v>
      </c>
      <c r="G1929" s="1">
        <v>50</v>
      </c>
      <c r="H1929" s="1" t="s">
        <v>56</v>
      </c>
      <c r="I1929" s="1">
        <v>342</v>
      </c>
      <c r="K1929" s="1">
        <v>2016</v>
      </c>
      <c r="L1929" s="2">
        <v>42705</v>
      </c>
      <c r="M1929" s="3">
        <v>42705</v>
      </c>
      <c r="N1929" s="1">
        <v>20000</v>
      </c>
      <c r="O1929" s="1">
        <v>0.8</v>
      </c>
      <c r="P1929" s="1">
        <v>16000</v>
      </c>
      <c r="Q1929" s="1" t="s">
        <v>3363</v>
      </c>
      <c r="AC1929" s="4">
        <v>1</v>
      </c>
      <c r="AF1929" s="3">
        <v>42948</v>
      </c>
      <c r="AG1929" s="3">
        <v>43313</v>
      </c>
    </row>
    <row r="1930" spans="1:33">
      <c r="A1930" s="1">
        <v>4022</v>
      </c>
      <c r="B1930" s="1" t="s">
        <v>52</v>
      </c>
      <c r="C1930" s="1" t="s">
        <v>53</v>
      </c>
      <c r="D1930" s="1" t="s">
        <v>17</v>
      </c>
      <c r="E1930" s="1" t="s">
        <v>3365</v>
      </c>
      <c r="F1930" s="1" t="s">
        <v>3366</v>
      </c>
      <c r="G1930" s="1">
        <v>50</v>
      </c>
      <c r="H1930" s="1" t="s">
        <v>56</v>
      </c>
      <c r="I1930" s="1">
        <v>352.926</v>
      </c>
      <c r="K1930" s="1">
        <v>2016</v>
      </c>
      <c r="L1930" s="2">
        <v>42705</v>
      </c>
      <c r="M1930" s="3">
        <v>42705</v>
      </c>
      <c r="N1930" s="1">
        <v>16806</v>
      </c>
      <c r="O1930" s="1">
        <v>1.6</v>
      </c>
      <c r="P1930" s="1">
        <v>26889.6</v>
      </c>
      <c r="Q1930" s="1" t="s">
        <v>3365</v>
      </c>
      <c r="AC1930" s="4">
        <v>1</v>
      </c>
      <c r="AF1930" s="3">
        <v>42948</v>
      </c>
      <c r="AG1930" s="3">
        <v>43677</v>
      </c>
    </row>
    <row r="1931" spans="1:33">
      <c r="A1931" s="1">
        <v>4024</v>
      </c>
      <c r="B1931" s="1" t="s">
        <v>52</v>
      </c>
      <c r="C1931" s="1" t="s">
        <v>53</v>
      </c>
      <c r="D1931" s="1" t="s">
        <v>17</v>
      </c>
      <c r="E1931" s="1" t="s">
        <v>345</v>
      </c>
      <c r="F1931" s="1" t="s">
        <v>3367</v>
      </c>
      <c r="G1931" s="1">
        <v>50</v>
      </c>
      <c r="H1931" s="1" t="s">
        <v>56</v>
      </c>
      <c r="I1931" s="1">
        <v>1213.464</v>
      </c>
      <c r="K1931" s="1">
        <v>2016</v>
      </c>
      <c r="L1931" s="2">
        <v>42705</v>
      </c>
      <c r="M1931" s="3">
        <v>42705</v>
      </c>
      <c r="N1931" s="1">
        <v>57784</v>
      </c>
      <c r="O1931" s="1">
        <v>1.6</v>
      </c>
      <c r="P1931" s="1">
        <v>92454.4</v>
      </c>
      <c r="Q1931" s="1" t="s">
        <v>345</v>
      </c>
      <c r="AC1931" s="4">
        <v>1</v>
      </c>
      <c r="AF1931" s="3">
        <v>42948</v>
      </c>
      <c r="AG1931" s="3">
        <v>43677</v>
      </c>
    </row>
    <row r="1932" spans="1:33">
      <c r="A1932" s="1">
        <v>4025</v>
      </c>
      <c r="B1932" s="1" t="s">
        <v>52</v>
      </c>
      <c r="C1932" s="1" t="s">
        <v>53</v>
      </c>
      <c r="D1932" s="1" t="s">
        <v>17</v>
      </c>
      <c r="E1932" s="1" t="s">
        <v>345</v>
      </c>
      <c r="F1932" s="1" t="s">
        <v>3319</v>
      </c>
      <c r="G1932" s="1">
        <v>50</v>
      </c>
      <c r="H1932" s="1" t="s">
        <v>56</v>
      </c>
      <c r="I1932" s="1">
        <v>816.144</v>
      </c>
      <c r="K1932" s="1">
        <v>2016</v>
      </c>
      <c r="L1932" s="2">
        <v>42705</v>
      </c>
      <c r="M1932" s="3">
        <v>42705</v>
      </c>
      <c r="N1932" s="1">
        <v>38864</v>
      </c>
      <c r="O1932" s="1">
        <v>1.6</v>
      </c>
      <c r="P1932" s="1">
        <v>62182.4</v>
      </c>
      <c r="Q1932" s="1" t="s">
        <v>345</v>
      </c>
      <c r="AC1932" s="4">
        <v>1</v>
      </c>
      <c r="AF1932" s="3">
        <v>42948</v>
      </c>
      <c r="AG1932" s="3">
        <v>43677</v>
      </c>
    </row>
    <row r="1933" spans="1:33">
      <c r="A1933" s="1">
        <v>4026</v>
      </c>
      <c r="B1933" s="1" t="s">
        <v>52</v>
      </c>
      <c r="C1933" s="1" t="s">
        <v>53</v>
      </c>
      <c r="D1933" s="1" t="s">
        <v>17</v>
      </c>
      <c r="E1933" s="1" t="s">
        <v>345</v>
      </c>
      <c r="F1933" s="1" t="s">
        <v>3368</v>
      </c>
      <c r="G1933" s="1">
        <v>50</v>
      </c>
      <c r="H1933" s="1" t="s">
        <v>56</v>
      </c>
      <c r="I1933" s="1">
        <v>1593.06</v>
      </c>
      <c r="K1933" s="1">
        <v>2016</v>
      </c>
      <c r="L1933" s="2">
        <v>42705</v>
      </c>
      <c r="M1933" s="3">
        <v>42705</v>
      </c>
      <c r="N1933" s="1">
        <v>75860</v>
      </c>
      <c r="O1933" s="1">
        <v>1.6</v>
      </c>
      <c r="P1933" s="1">
        <v>121376</v>
      </c>
      <c r="Q1933" s="1" t="s">
        <v>345</v>
      </c>
      <c r="AC1933" s="4">
        <v>1</v>
      </c>
      <c r="AF1933" s="3">
        <v>42948</v>
      </c>
      <c r="AG1933" s="3">
        <v>43677</v>
      </c>
    </row>
    <row r="1934" spans="1:33">
      <c r="A1934" s="1">
        <v>4027</v>
      </c>
      <c r="B1934" s="1" t="s">
        <v>52</v>
      </c>
      <c r="C1934" s="1" t="s">
        <v>53</v>
      </c>
      <c r="D1934" s="1" t="s">
        <v>10</v>
      </c>
      <c r="E1934" s="1" t="s">
        <v>3369</v>
      </c>
      <c r="F1934" s="1" t="s">
        <v>3370</v>
      </c>
      <c r="G1934" s="1">
        <v>50</v>
      </c>
      <c r="H1934" s="1" t="s">
        <v>56</v>
      </c>
      <c r="I1934" s="1">
        <v>432.67</v>
      </c>
      <c r="K1934" s="1">
        <v>2016</v>
      </c>
      <c r="L1934" s="2">
        <v>42675</v>
      </c>
      <c r="M1934" s="3">
        <v>42704</v>
      </c>
      <c r="N1934" s="1">
        <v>24724</v>
      </c>
      <c r="O1934" s="1">
        <v>0.8</v>
      </c>
      <c r="P1934" s="1">
        <v>19779.2</v>
      </c>
      <c r="Q1934" s="1" t="s">
        <v>3369</v>
      </c>
      <c r="AC1934" s="4">
        <v>1</v>
      </c>
      <c r="AF1934" s="3">
        <v>42946</v>
      </c>
      <c r="AG1934" s="3">
        <v>43130</v>
      </c>
    </row>
    <row r="1935" spans="1:33">
      <c r="A1935" s="1">
        <v>4028</v>
      </c>
      <c r="B1935" s="1" t="s">
        <v>52</v>
      </c>
      <c r="C1935" s="1" t="s">
        <v>53</v>
      </c>
      <c r="D1935" s="1" t="s">
        <v>10</v>
      </c>
      <c r="E1935" s="1" t="s">
        <v>3371</v>
      </c>
      <c r="F1935" s="1" t="s">
        <v>3372</v>
      </c>
      <c r="G1935" s="1">
        <v>50</v>
      </c>
      <c r="H1935" s="1" t="s">
        <v>56</v>
      </c>
      <c r="I1935" s="1">
        <v>1584.0125</v>
      </c>
      <c r="K1935" s="1">
        <v>2016</v>
      </c>
      <c r="L1935" s="2">
        <v>42675</v>
      </c>
      <c r="M1935" s="3">
        <v>42704</v>
      </c>
      <c r="N1935" s="1">
        <v>90515</v>
      </c>
      <c r="O1935" s="1">
        <v>1.1</v>
      </c>
      <c r="P1935" s="1">
        <v>99566.5</v>
      </c>
      <c r="Q1935" s="1" t="s">
        <v>3371</v>
      </c>
      <c r="AC1935" s="4">
        <v>1</v>
      </c>
      <c r="AF1935" s="3">
        <v>42946</v>
      </c>
      <c r="AG1935" s="3">
        <v>43676</v>
      </c>
    </row>
    <row r="1936" spans="1:33">
      <c r="A1936" s="1">
        <v>4029</v>
      </c>
      <c r="B1936" s="1" t="s">
        <v>52</v>
      </c>
      <c r="C1936" s="1" t="s">
        <v>53</v>
      </c>
      <c r="D1936" s="1" t="s">
        <v>10</v>
      </c>
      <c r="E1936" s="1" t="s">
        <v>1695</v>
      </c>
      <c r="F1936" s="1" t="s">
        <v>1696</v>
      </c>
      <c r="G1936" s="1">
        <v>47.59</v>
      </c>
      <c r="H1936" s="1" t="s">
        <v>56</v>
      </c>
      <c r="I1936" s="1">
        <v>47.5776</v>
      </c>
      <c r="K1936" s="1">
        <v>2016</v>
      </c>
      <c r="L1936" s="2">
        <v>42675</v>
      </c>
      <c r="M1936" s="3">
        <v>42704</v>
      </c>
      <c r="N1936" s="1">
        <v>2832</v>
      </c>
      <c r="O1936" s="1">
        <v>1</v>
      </c>
      <c r="P1936" s="1">
        <v>2832</v>
      </c>
      <c r="Q1936" s="1" t="s">
        <v>1695</v>
      </c>
      <c r="AC1936" s="4">
        <v>1</v>
      </c>
      <c r="AF1936" s="3">
        <v>42946</v>
      </c>
      <c r="AG1936" s="3">
        <v>43311</v>
      </c>
    </row>
    <row r="1937" spans="1:33">
      <c r="A1937" s="1">
        <v>4033</v>
      </c>
      <c r="B1937" s="1" t="s">
        <v>52</v>
      </c>
      <c r="C1937" s="1" t="s">
        <v>53</v>
      </c>
      <c r="D1937" s="1" t="s">
        <v>11</v>
      </c>
      <c r="E1937" s="1" t="s">
        <v>3373</v>
      </c>
      <c r="F1937" s="1" t="s">
        <v>3374</v>
      </c>
      <c r="G1937" s="1">
        <v>50</v>
      </c>
      <c r="H1937" s="1" t="s">
        <v>56</v>
      </c>
      <c r="I1937" s="1">
        <v>119</v>
      </c>
      <c r="K1937" s="1">
        <v>2016</v>
      </c>
      <c r="L1937" s="2">
        <v>42675</v>
      </c>
      <c r="M1937" s="3">
        <v>42703</v>
      </c>
      <c r="N1937" s="1">
        <v>6714.97</v>
      </c>
      <c r="O1937" s="1">
        <v>2</v>
      </c>
      <c r="P1937" s="1">
        <v>13429.94</v>
      </c>
      <c r="Q1937" s="1" t="s">
        <v>3373</v>
      </c>
      <c r="AC1937" s="4">
        <v>1</v>
      </c>
      <c r="AF1937" s="3">
        <v>42903</v>
      </c>
      <c r="AG1937" s="3">
        <v>43268</v>
      </c>
    </row>
    <row r="1938" spans="1:33">
      <c r="A1938" s="1">
        <v>4034</v>
      </c>
      <c r="B1938" s="1" t="s">
        <v>52</v>
      </c>
      <c r="C1938" s="1" t="s">
        <v>53</v>
      </c>
      <c r="D1938" s="1" t="s">
        <v>11</v>
      </c>
      <c r="E1938" s="1" t="s">
        <v>2542</v>
      </c>
      <c r="F1938" s="1" t="s">
        <v>3375</v>
      </c>
      <c r="G1938" s="1">
        <v>50</v>
      </c>
      <c r="H1938" s="1" t="s">
        <v>56</v>
      </c>
      <c r="I1938" s="1">
        <v>84</v>
      </c>
      <c r="K1938" s="1">
        <v>2016</v>
      </c>
      <c r="L1938" s="2">
        <v>42675</v>
      </c>
      <c r="M1938" s="3">
        <v>42703</v>
      </c>
      <c r="N1938" s="1">
        <v>4731.62</v>
      </c>
      <c r="O1938" s="1">
        <v>2</v>
      </c>
      <c r="P1938" s="1">
        <v>9463.24</v>
      </c>
      <c r="Q1938" s="1" t="s">
        <v>2542</v>
      </c>
      <c r="AC1938" s="4">
        <v>1</v>
      </c>
      <c r="AF1938" s="3">
        <v>42903</v>
      </c>
      <c r="AG1938" s="3">
        <v>43268</v>
      </c>
    </row>
    <row r="1939" spans="1:33">
      <c r="A1939" s="1">
        <v>4035</v>
      </c>
      <c r="B1939" s="1" t="s">
        <v>52</v>
      </c>
      <c r="C1939" s="1" t="s">
        <v>53</v>
      </c>
      <c r="D1939" s="1" t="s">
        <v>11</v>
      </c>
      <c r="E1939" s="1" t="s">
        <v>3376</v>
      </c>
      <c r="F1939" s="1" t="s">
        <v>3312</v>
      </c>
      <c r="G1939" s="1">
        <v>50</v>
      </c>
      <c r="H1939" s="1" t="s">
        <v>56</v>
      </c>
      <c r="I1939" s="1">
        <v>63</v>
      </c>
      <c r="K1939" s="1">
        <v>2016</v>
      </c>
      <c r="L1939" s="2">
        <v>42675</v>
      </c>
      <c r="M1939" s="3">
        <v>42703</v>
      </c>
      <c r="N1939" s="1">
        <v>3546.88</v>
      </c>
      <c r="O1939" s="1">
        <v>2</v>
      </c>
      <c r="P1939" s="1">
        <v>7093.76</v>
      </c>
      <c r="Q1939" s="1" t="s">
        <v>3376</v>
      </c>
      <c r="AC1939" s="4">
        <v>1</v>
      </c>
      <c r="AF1939" s="3">
        <v>42903</v>
      </c>
      <c r="AG1939" s="3">
        <v>43268</v>
      </c>
    </row>
    <row r="1940" spans="1:33">
      <c r="A1940" s="1">
        <v>4039</v>
      </c>
      <c r="B1940" s="1" t="s">
        <v>52</v>
      </c>
      <c r="C1940" s="1" t="s">
        <v>53</v>
      </c>
      <c r="D1940" s="1" t="s">
        <v>10</v>
      </c>
      <c r="E1940" s="1" t="s">
        <v>3377</v>
      </c>
      <c r="F1940" s="1" t="s">
        <v>1218</v>
      </c>
      <c r="G1940" s="1">
        <v>50</v>
      </c>
      <c r="H1940" s="1" t="s">
        <v>56</v>
      </c>
      <c r="I1940" s="1">
        <v>539.2998</v>
      </c>
      <c r="K1940" s="1">
        <v>2016</v>
      </c>
      <c r="L1940" s="2">
        <v>42675</v>
      </c>
      <c r="M1940" s="3">
        <v>42703</v>
      </c>
      <c r="N1940" s="1">
        <v>31538</v>
      </c>
      <c r="O1940" s="1">
        <v>0.7</v>
      </c>
      <c r="P1940" s="1">
        <v>22076.6</v>
      </c>
      <c r="Q1940" s="1" t="s">
        <v>3377</v>
      </c>
      <c r="AC1940" s="4">
        <v>1</v>
      </c>
      <c r="AF1940" s="3">
        <v>42947</v>
      </c>
      <c r="AG1940" s="3">
        <v>43312</v>
      </c>
    </row>
    <row r="1941" spans="1:33">
      <c r="A1941" s="1">
        <v>4040</v>
      </c>
      <c r="B1941" s="1" t="s">
        <v>52</v>
      </c>
      <c r="C1941" s="1" t="s">
        <v>53</v>
      </c>
      <c r="D1941" s="1" t="s">
        <v>10</v>
      </c>
      <c r="E1941" s="1" t="s">
        <v>3378</v>
      </c>
      <c r="F1941" s="1" t="s">
        <v>3379</v>
      </c>
      <c r="G1941" s="1">
        <v>39.92</v>
      </c>
      <c r="H1941" s="1" t="s">
        <v>56</v>
      </c>
      <c r="I1941" s="1">
        <v>20.2272</v>
      </c>
      <c r="K1941" s="1">
        <v>2016</v>
      </c>
      <c r="L1941" s="2">
        <v>42675</v>
      </c>
      <c r="M1941" s="3">
        <v>42703</v>
      </c>
      <c r="N1941" s="1">
        <v>1204</v>
      </c>
      <c r="O1941" s="1">
        <v>1</v>
      </c>
      <c r="P1941" s="1">
        <v>1204</v>
      </c>
      <c r="Q1941" s="1" t="s">
        <v>3378</v>
      </c>
      <c r="AC1941" s="4">
        <v>1</v>
      </c>
      <c r="AF1941" s="3">
        <v>42945</v>
      </c>
      <c r="AG1941" s="3">
        <v>43310</v>
      </c>
    </row>
    <row r="1942" spans="1:33">
      <c r="A1942" s="1">
        <v>4041</v>
      </c>
      <c r="B1942" s="1" t="s">
        <v>52</v>
      </c>
      <c r="C1942" s="1" t="s">
        <v>53</v>
      </c>
      <c r="D1942" s="1" t="s">
        <v>10</v>
      </c>
      <c r="E1942" s="1" t="s">
        <v>3380</v>
      </c>
      <c r="F1942" s="1" t="s">
        <v>3381</v>
      </c>
      <c r="G1942" s="1">
        <v>50</v>
      </c>
      <c r="H1942" s="1" t="s">
        <v>56</v>
      </c>
      <c r="I1942" s="1">
        <v>104.8914</v>
      </c>
      <c r="K1942" s="1">
        <v>2016</v>
      </c>
      <c r="L1942" s="2">
        <v>42675</v>
      </c>
      <c r="M1942" s="3">
        <v>42703</v>
      </c>
      <c r="N1942" s="1">
        <v>6134</v>
      </c>
      <c r="O1942" s="1">
        <v>0.7</v>
      </c>
      <c r="P1942" s="1">
        <v>4293.8</v>
      </c>
      <c r="Q1942" s="1" t="s">
        <v>3380</v>
      </c>
      <c r="AC1942" s="4">
        <v>1</v>
      </c>
      <c r="AF1942" s="3">
        <v>42945</v>
      </c>
      <c r="AG1942" s="3">
        <v>43310</v>
      </c>
    </row>
    <row r="1943" spans="1:33">
      <c r="A1943" s="1">
        <v>4042</v>
      </c>
      <c r="B1943" s="1" t="s">
        <v>52</v>
      </c>
      <c r="C1943" s="1" t="s">
        <v>53</v>
      </c>
      <c r="D1943" s="1" t="s">
        <v>10</v>
      </c>
      <c r="E1943" s="1" t="s">
        <v>3382</v>
      </c>
      <c r="F1943" s="1" t="s">
        <v>3383</v>
      </c>
      <c r="G1943" s="1">
        <v>50</v>
      </c>
      <c r="H1943" s="1" t="s">
        <v>56</v>
      </c>
      <c r="I1943" s="1">
        <v>138.0312</v>
      </c>
      <c r="K1943" s="1">
        <v>2016</v>
      </c>
      <c r="L1943" s="2">
        <v>42675</v>
      </c>
      <c r="M1943" s="3">
        <v>42703</v>
      </c>
      <c r="N1943" s="1">
        <v>8072</v>
      </c>
      <c r="O1943" s="1">
        <v>0.7</v>
      </c>
      <c r="P1943" s="1">
        <v>5650.4</v>
      </c>
      <c r="Q1943" s="1" t="s">
        <v>3382</v>
      </c>
      <c r="AC1943" s="4">
        <v>1</v>
      </c>
      <c r="AF1943" s="3">
        <v>42947</v>
      </c>
      <c r="AG1943" s="3">
        <v>43312</v>
      </c>
    </row>
    <row r="1944" spans="1:33">
      <c r="A1944" s="1">
        <v>4043</v>
      </c>
      <c r="B1944" s="1" t="s">
        <v>52</v>
      </c>
      <c r="C1944" s="1" t="s">
        <v>53</v>
      </c>
      <c r="D1944" s="1" t="s">
        <v>10</v>
      </c>
      <c r="E1944" s="1" t="s">
        <v>3384</v>
      </c>
      <c r="F1944" s="1" t="s">
        <v>3385</v>
      </c>
      <c r="G1944" s="1">
        <v>50</v>
      </c>
      <c r="H1944" s="1" t="s">
        <v>56</v>
      </c>
      <c r="I1944" s="1">
        <v>35.0675</v>
      </c>
      <c r="K1944" s="1">
        <v>2016</v>
      </c>
      <c r="L1944" s="2">
        <v>42675</v>
      </c>
      <c r="M1944" s="3">
        <v>42703</v>
      </c>
      <c r="N1944" s="1">
        <v>2075</v>
      </c>
      <c r="O1944" s="1">
        <v>0.7</v>
      </c>
      <c r="P1944" s="1">
        <v>1452.5</v>
      </c>
      <c r="Q1944" s="1" t="s">
        <v>3384</v>
      </c>
      <c r="AC1944" s="4">
        <v>1</v>
      </c>
      <c r="AF1944" s="3">
        <v>42947</v>
      </c>
      <c r="AG1944" s="3">
        <v>43312</v>
      </c>
    </row>
    <row r="1945" spans="1:33">
      <c r="A1945" s="1">
        <v>4044</v>
      </c>
      <c r="B1945" s="1" t="s">
        <v>52</v>
      </c>
      <c r="C1945" s="1" t="s">
        <v>53</v>
      </c>
      <c r="D1945" s="1" t="s">
        <v>10</v>
      </c>
      <c r="E1945" s="1" t="s">
        <v>3386</v>
      </c>
      <c r="F1945" s="1" t="s">
        <v>3103</v>
      </c>
      <c r="G1945" s="1">
        <v>50</v>
      </c>
      <c r="H1945" s="1" t="s">
        <v>56</v>
      </c>
      <c r="I1945" s="1">
        <v>361.7334</v>
      </c>
      <c r="K1945" s="1">
        <v>2016</v>
      </c>
      <c r="L1945" s="2">
        <v>42675</v>
      </c>
      <c r="M1945" s="3">
        <v>42703</v>
      </c>
      <c r="N1945" s="1">
        <v>21154</v>
      </c>
      <c r="O1945" s="1">
        <v>0.7</v>
      </c>
      <c r="P1945" s="1">
        <v>14807.8</v>
      </c>
      <c r="Q1945" s="1" t="s">
        <v>3386</v>
      </c>
      <c r="AC1945" s="4">
        <v>1</v>
      </c>
      <c r="AF1945" s="3">
        <v>42945</v>
      </c>
      <c r="AG1945" s="3">
        <v>43310</v>
      </c>
    </row>
    <row r="1946" spans="1:33">
      <c r="A1946" s="1">
        <v>4046</v>
      </c>
      <c r="B1946" s="1" t="s">
        <v>52</v>
      </c>
      <c r="C1946" s="1" t="s">
        <v>53</v>
      </c>
      <c r="D1946" s="1" t="s">
        <v>10</v>
      </c>
      <c r="E1946" s="1" t="s">
        <v>3387</v>
      </c>
      <c r="F1946" s="1" t="s">
        <v>3388</v>
      </c>
      <c r="G1946" s="1">
        <v>43.89</v>
      </c>
      <c r="H1946" s="1" t="s">
        <v>56</v>
      </c>
      <c r="I1946" s="1">
        <v>102.515</v>
      </c>
      <c r="K1946" s="1">
        <v>2016</v>
      </c>
      <c r="L1946" s="2">
        <v>42675</v>
      </c>
      <c r="M1946" s="3">
        <v>42702</v>
      </c>
      <c r="N1946" s="1">
        <v>5858</v>
      </c>
      <c r="O1946" s="1">
        <v>0.7</v>
      </c>
      <c r="P1946" s="1">
        <v>4100.6</v>
      </c>
      <c r="Q1946" s="1" t="s">
        <v>3387</v>
      </c>
      <c r="AC1946" s="4">
        <v>1</v>
      </c>
      <c r="AF1946" s="3">
        <v>42944</v>
      </c>
      <c r="AG1946" s="3">
        <v>43128</v>
      </c>
    </row>
    <row r="1947" spans="1:33">
      <c r="A1947" s="1">
        <v>4048</v>
      </c>
      <c r="B1947" s="1" t="s">
        <v>52</v>
      </c>
      <c r="C1947" s="1" t="s">
        <v>53</v>
      </c>
      <c r="D1947" s="1" t="s">
        <v>15</v>
      </c>
      <c r="E1947" s="1" t="s">
        <v>3389</v>
      </c>
      <c r="F1947" s="1" t="s">
        <v>3390</v>
      </c>
      <c r="G1947" s="1">
        <v>50</v>
      </c>
      <c r="H1947" s="1" t="s">
        <v>651</v>
      </c>
      <c r="I1947" s="1">
        <v>8.4138</v>
      </c>
      <c r="K1947" s="1">
        <v>2016</v>
      </c>
      <c r="L1947" s="2">
        <v>42675</v>
      </c>
      <c r="M1947" s="3">
        <v>42702</v>
      </c>
      <c r="N1947" s="1">
        <v>379</v>
      </c>
      <c r="O1947" s="1">
        <v>1.4</v>
      </c>
      <c r="P1947" s="1">
        <v>530.6</v>
      </c>
      <c r="Q1947" s="1" t="s">
        <v>3389</v>
      </c>
      <c r="AC1947" s="4">
        <v>1</v>
      </c>
      <c r="AF1947" s="3">
        <v>42783</v>
      </c>
      <c r="AG1947" s="3">
        <v>43148</v>
      </c>
    </row>
    <row r="1948" spans="1:33">
      <c r="A1948" s="1">
        <v>4050</v>
      </c>
      <c r="B1948" s="1" t="s">
        <v>52</v>
      </c>
      <c r="C1948" s="1" t="s">
        <v>53</v>
      </c>
      <c r="D1948" s="1" t="s">
        <v>10</v>
      </c>
      <c r="E1948" s="1" t="s">
        <v>3391</v>
      </c>
      <c r="F1948" s="1" t="s">
        <v>3392</v>
      </c>
      <c r="G1948" s="1">
        <v>50</v>
      </c>
      <c r="H1948" s="1" t="s">
        <v>56</v>
      </c>
      <c r="I1948" s="1">
        <v>115.8495</v>
      </c>
      <c r="K1948" s="1">
        <v>2016</v>
      </c>
      <c r="L1948" s="2">
        <v>42675</v>
      </c>
      <c r="M1948" s="3">
        <v>42702</v>
      </c>
      <c r="N1948" s="1">
        <v>6855</v>
      </c>
      <c r="O1948" s="1">
        <v>0.7</v>
      </c>
      <c r="P1948" s="1">
        <v>4798.5</v>
      </c>
      <c r="Q1948" s="1" t="s">
        <v>3391</v>
      </c>
      <c r="AC1948" s="4">
        <v>1</v>
      </c>
      <c r="AF1948" s="3">
        <v>42944</v>
      </c>
      <c r="AG1948" s="3">
        <v>43309</v>
      </c>
    </row>
    <row r="1949" spans="1:33">
      <c r="A1949" s="1">
        <v>4051</v>
      </c>
      <c r="B1949" s="1" t="s">
        <v>52</v>
      </c>
      <c r="C1949" s="1" t="s">
        <v>53</v>
      </c>
      <c r="D1949" s="1" t="s">
        <v>10</v>
      </c>
      <c r="E1949" s="1" t="s">
        <v>3393</v>
      </c>
      <c r="F1949" s="1" t="s">
        <v>2625</v>
      </c>
      <c r="G1949" s="1">
        <v>50</v>
      </c>
      <c r="H1949" s="1" t="s">
        <v>56</v>
      </c>
      <c r="I1949" s="1">
        <v>229.3623</v>
      </c>
      <c r="K1949" s="1">
        <v>2016</v>
      </c>
      <c r="L1949" s="2">
        <v>42675</v>
      </c>
      <c r="M1949" s="3">
        <v>42699</v>
      </c>
      <c r="N1949" s="1">
        <v>13413</v>
      </c>
      <c r="O1949" s="1">
        <v>0.8</v>
      </c>
      <c r="P1949" s="1">
        <v>10730.4</v>
      </c>
      <c r="Q1949" s="1" t="s">
        <v>3393</v>
      </c>
      <c r="AC1949" s="4">
        <v>1</v>
      </c>
      <c r="AF1949" s="3">
        <v>42941</v>
      </c>
      <c r="AG1949" s="3">
        <v>43306</v>
      </c>
    </row>
    <row r="1950" spans="1:33">
      <c r="A1950" s="1">
        <v>4052</v>
      </c>
      <c r="B1950" s="1" t="s">
        <v>52</v>
      </c>
      <c r="C1950" s="1" t="s">
        <v>53</v>
      </c>
      <c r="D1950" s="1" t="s">
        <v>10</v>
      </c>
      <c r="E1950" s="1" t="s">
        <v>3394</v>
      </c>
      <c r="F1950" s="1" t="s">
        <v>2625</v>
      </c>
      <c r="G1950" s="1">
        <v>50</v>
      </c>
      <c r="H1950" s="1" t="s">
        <v>56</v>
      </c>
      <c r="I1950" s="1">
        <v>411.939</v>
      </c>
      <c r="K1950" s="1">
        <v>2016</v>
      </c>
      <c r="L1950" s="2">
        <v>42675</v>
      </c>
      <c r="M1950" s="3">
        <v>42699</v>
      </c>
      <c r="N1950" s="1">
        <v>24090</v>
      </c>
      <c r="O1950" s="1">
        <v>0.8</v>
      </c>
      <c r="P1950" s="1">
        <v>19272</v>
      </c>
      <c r="Q1950" s="1" t="s">
        <v>3394</v>
      </c>
      <c r="AC1950" s="4">
        <v>1</v>
      </c>
      <c r="AF1950" s="3">
        <v>42941</v>
      </c>
      <c r="AG1950" s="3">
        <v>43306</v>
      </c>
    </row>
    <row r="1951" spans="1:33">
      <c r="A1951" s="1">
        <v>4054</v>
      </c>
      <c r="B1951" s="1" t="s">
        <v>52</v>
      </c>
      <c r="C1951" s="1" t="s">
        <v>53</v>
      </c>
      <c r="D1951" s="1" t="s">
        <v>16</v>
      </c>
      <c r="E1951" s="1" t="s">
        <v>3395</v>
      </c>
      <c r="F1951" s="1" t="s">
        <v>3396</v>
      </c>
      <c r="G1951" s="1">
        <v>50</v>
      </c>
      <c r="H1951" s="1" t="s">
        <v>56</v>
      </c>
      <c r="I1951" s="1">
        <v>257</v>
      </c>
      <c r="K1951" s="1">
        <v>2016</v>
      </c>
      <c r="L1951" s="2">
        <v>42675</v>
      </c>
      <c r="M1951" s="3">
        <v>42699</v>
      </c>
      <c r="N1951" s="1">
        <v>16489</v>
      </c>
      <c r="O1951" s="1">
        <v>2</v>
      </c>
      <c r="P1951" s="1">
        <v>32978</v>
      </c>
      <c r="Q1951" s="1" t="s">
        <v>3395</v>
      </c>
      <c r="AC1951" s="4">
        <v>1</v>
      </c>
      <c r="AF1951" s="3">
        <v>42826</v>
      </c>
      <c r="AG1951" s="3">
        <v>43922</v>
      </c>
    </row>
    <row r="1952" spans="1:33">
      <c r="A1952" s="1">
        <v>4057</v>
      </c>
      <c r="B1952" s="1" t="s">
        <v>52</v>
      </c>
      <c r="C1952" s="1" t="s">
        <v>53</v>
      </c>
      <c r="D1952" s="1" t="s">
        <v>10</v>
      </c>
      <c r="E1952" s="1" t="s">
        <v>3397</v>
      </c>
      <c r="F1952" s="1" t="s">
        <v>1198</v>
      </c>
      <c r="G1952" s="1">
        <v>50</v>
      </c>
      <c r="H1952" s="1" t="s">
        <v>56</v>
      </c>
      <c r="I1952" s="1">
        <v>281.3121</v>
      </c>
      <c r="K1952" s="1">
        <v>2016</v>
      </c>
      <c r="L1952" s="2">
        <v>42675</v>
      </c>
      <c r="M1952" s="3">
        <v>42697</v>
      </c>
      <c r="N1952" s="1">
        <v>16451</v>
      </c>
      <c r="O1952" s="1">
        <v>0.7</v>
      </c>
      <c r="P1952" s="1">
        <v>11515.7</v>
      </c>
      <c r="Q1952" s="1" t="s">
        <v>3397</v>
      </c>
      <c r="AC1952" s="4">
        <v>1</v>
      </c>
      <c r="AF1952" s="3">
        <v>42939</v>
      </c>
      <c r="AG1952" s="3">
        <v>43304</v>
      </c>
    </row>
    <row r="1953" spans="1:33">
      <c r="A1953" s="1">
        <v>4058</v>
      </c>
      <c r="B1953" s="1" t="s">
        <v>52</v>
      </c>
      <c r="C1953" s="1" t="s">
        <v>53</v>
      </c>
      <c r="D1953" s="1" t="s">
        <v>10</v>
      </c>
      <c r="E1953" s="1" t="s">
        <v>3398</v>
      </c>
      <c r="F1953" s="1" t="s">
        <v>3399</v>
      </c>
      <c r="G1953" s="1">
        <v>50</v>
      </c>
      <c r="H1953" s="1" t="s">
        <v>56</v>
      </c>
      <c r="I1953" s="1">
        <v>29.7027</v>
      </c>
      <c r="K1953" s="1">
        <v>2016</v>
      </c>
      <c r="L1953" s="2">
        <v>42675</v>
      </c>
      <c r="M1953" s="3">
        <v>42697</v>
      </c>
      <c r="N1953" s="1">
        <v>1737</v>
      </c>
      <c r="O1953" s="1">
        <v>0.7</v>
      </c>
      <c r="P1953" s="1">
        <v>1215.9</v>
      </c>
      <c r="Q1953" s="1" t="s">
        <v>3398</v>
      </c>
      <c r="AC1953" s="4">
        <v>1</v>
      </c>
      <c r="AF1953" s="3">
        <v>42939</v>
      </c>
      <c r="AG1953" s="3">
        <v>43304</v>
      </c>
    </row>
    <row r="1954" spans="1:33">
      <c r="A1954" s="1">
        <v>4059</v>
      </c>
      <c r="B1954" s="1" t="s">
        <v>52</v>
      </c>
      <c r="C1954" s="1" t="s">
        <v>53</v>
      </c>
      <c r="D1954" s="1" t="s">
        <v>10</v>
      </c>
      <c r="E1954" s="1" t="s">
        <v>3400</v>
      </c>
      <c r="F1954" s="1" t="s">
        <v>3399</v>
      </c>
      <c r="G1954" s="1">
        <v>37.25</v>
      </c>
      <c r="H1954" s="1" t="s">
        <v>56</v>
      </c>
      <c r="I1954" s="1">
        <v>13.8096</v>
      </c>
      <c r="K1954" s="1">
        <v>2016</v>
      </c>
      <c r="L1954" s="2">
        <v>42675</v>
      </c>
      <c r="M1954" s="3">
        <v>42697</v>
      </c>
      <c r="N1954" s="1">
        <v>822</v>
      </c>
      <c r="O1954" s="1">
        <v>0.7</v>
      </c>
      <c r="P1954" s="1">
        <v>575.4</v>
      </c>
      <c r="Q1954" s="1" t="s">
        <v>3400</v>
      </c>
      <c r="AC1954" s="4">
        <v>1</v>
      </c>
      <c r="AF1954" s="3">
        <v>42939</v>
      </c>
      <c r="AG1954" s="3">
        <v>43304</v>
      </c>
    </row>
    <row r="1955" spans="1:33">
      <c r="A1955" s="1">
        <v>4060</v>
      </c>
      <c r="B1955" s="1" t="s">
        <v>52</v>
      </c>
      <c r="C1955" s="1" t="s">
        <v>53</v>
      </c>
      <c r="D1955" s="1" t="s">
        <v>10</v>
      </c>
      <c r="E1955" s="1" t="s">
        <v>3401</v>
      </c>
      <c r="F1955" s="1" t="s">
        <v>3402</v>
      </c>
      <c r="G1955" s="1">
        <v>44.17</v>
      </c>
      <c r="H1955" s="1" t="s">
        <v>56</v>
      </c>
      <c r="I1955" s="1">
        <v>11.832</v>
      </c>
      <c r="K1955" s="1">
        <v>2016</v>
      </c>
      <c r="L1955" s="2">
        <v>42675</v>
      </c>
      <c r="M1955" s="3">
        <v>42697</v>
      </c>
      <c r="N1955" s="1">
        <v>696</v>
      </c>
      <c r="O1955" s="1">
        <v>0.7</v>
      </c>
      <c r="P1955" s="1">
        <v>487.2</v>
      </c>
      <c r="Q1955" s="1" t="s">
        <v>3401</v>
      </c>
      <c r="AC1955" s="4">
        <v>1</v>
      </c>
      <c r="AF1955" s="3">
        <v>42939</v>
      </c>
      <c r="AG1955" s="3">
        <v>43304</v>
      </c>
    </row>
    <row r="1956" spans="1:33">
      <c r="A1956" s="1">
        <v>4061</v>
      </c>
      <c r="B1956" s="1" t="s">
        <v>70</v>
      </c>
      <c r="C1956" s="1" t="s">
        <v>53</v>
      </c>
      <c r="D1956" s="1" t="s">
        <v>12</v>
      </c>
      <c r="E1956" s="1" t="s">
        <v>3403</v>
      </c>
      <c r="F1956" s="1" t="s">
        <v>3404</v>
      </c>
      <c r="G1956" s="1">
        <v>50</v>
      </c>
      <c r="H1956" s="1" t="s">
        <v>56</v>
      </c>
      <c r="I1956" s="1">
        <v>4942.1295</v>
      </c>
      <c r="K1956" s="1">
        <v>2016</v>
      </c>
      <c r="L1956" s="2">
        <v>42675</v>
      </c>
      <c r="M1956" s="3">
        <v>42697</v>
      </c>
      <c r="N1956" s="1">
        <v>99841</v>
      </c>
      <c r="O1956" s="1">
        <v>1</v>
      </c>
      <c r="P1956" s="1">
        <v>99841</v>
      </c>
      <c r="Q1956" s="1" t="s">
        <v>3405</v>
      </c>
      <c r="AC1956" s="4">
        <v>1</v>
      </c>
      <c r="AF1956" s="3">
        <v>42978</v>
      </c>
      <c r="AG1956" s="3">
        <v>43707</v>
      </c>
    </row>
    <row r="1957" spans="1:33">
      <c r="A1957" s="1">
        <v>4062</v>
      </c>
      <c r="B1957" s="1" t="s">
        <v>52</v>
      </c>
      <c r="C1957" s="1" t="s">
        <v>53</v>
      </c>
      <c r="D1957" s="1" t="s">
        <v>10</v>
      </c>
      <c r="E1957" s="1" t="s">
        <v>3406</v>
      </c>
      <c r="F1957" s="1" t="s">
        <v>3407</v>
      </c>
      <c r="G1957" s="1">
        <v>50</v>
      </c>
      <c r="H1957" s="1" t="s">
        <v>56</v>
      </c>
      <c r="I1957" s="1">
        <v>23.3757</v>
      </c>
      <c r="K1957" s="1">
        <v>2016</v>
      </c>
      <c r="L1957" s="2">
        <v>42675</v>
      </c>
      <c r="M1957" s="3">
        <v>42697</v>
      </c>
      <c r="N1957" s="1">
        <v>1367</v>
      </c>
      <c r="O1957" s="1">
        <v>0.7</v>
      </c>
      <c r="P1957" s="1">
        <v>956.9</v>
      </c>
      <c r="Q1957" s="1" t="s">
        <v>3406</v>
      </c>
      <c r="AC1957" s="4">
        <v>1</v>
      </c>
      <c r="AF1957" s="3">
        <v>42939</v>
      </c>
      <c r="AG1957" s="3">
        <v>43304</v>
      </c>
    </row>
    <row r="1958" spans="1:33">
      <c r="A1958" s="1">
        <v>4063</v>
      </c>
      <c r="B1958" s="1" t="s">
        <v>52</v>
      </c>
      <c r="C1958" s="1" t="s">
        <v>53</v>
      </c>
      <c r="D1958" s="1" t="s">
        <v>10</v>
      </c>
      <c r="E1958" s="1" t="s">
        <v>3408</v>
      </c>
      <c r="F1958" s="1" t="s">
        <v>3407</v>
      </c>
      <c r="G1958" s="1">
        <v>50</v>
      </c>
      <c r="H1958" s="1" t="s">
        <v>56</v>
      </c>
      <c r="I1958" s="1">
        <v>33.8238</v>
      </c>
      <c r="K1958" s="1">
        <v>2016</v>
      </c>
      <c r="L1958" s="2">
        <v>42675</v>
      </c>
      <c r="M1958" s="3">
        <v>42697</v>
      </c>
      <c r="N1958" s="1">
        <v>1978</v>
      </c>
      <c r="O1958" s="1">
        <v>0.7</v>
      </c>
      <c r="P1958" s="1">
        <v>1384.6</v>
      </c>
      <c r="Q1958" s="1" t="s">
        <v>3408</v>
      </c>
      <c r="AC1958" s="4">
        <v>1</v>
      </c>
      <c r="AF1958" s="3">
        <v>42939</v>
      </c>
      <c r="AG1958" s="3">
        <v>43304</v>
      </c>
    </row>
    <row r="1959" spans="1:33">
      <c r="A1959" s="1">
        <v>4066</v>
      </c>
      <c r="B1959" s="1" t="s">
        <v>52</v>
      </c>
      <c r="C1959" s="1" t="s">
        <v>53</v>
      </c>
      <c r="D1959" s="1" t="s">
        <v>14</v>
      </c>
      <c r="E1959" s="1" t="s">
        <v>2141</v>
      </c>
      <c r="F1959" s="1" t="s">
        <v>3409</v>
      </c>
      <c r="G1959" s="1">
        <v>50</v>
      </c>
      <c r="H1959" s="1" t="s">
        <v>56</v>
      </c>
      <c r="I1959" s="1">
        <v>225.1368</v>
      </c>
      <c r="K1959" s="1">
        <v>2016</v>
      </c>
      <c r="L1959" s="2">
        <v>42675</v>
      </c>
      <c r="M1959" s="3">
        <v>42696</v>
      </c>
      <c r="N1959" s="1">
        <v>13401</v>
      </c>
      <c r="O1959" s="1">
        <v>1.2</v>
      </c>
      <c r="P1959" s="1">
        <v>16081.2</v>
      </c>
      <c r="Q1959" s="1" t="s">
        <v>2141</v>
      </c>
      <c r="AC1959" s="4">
        <v>1</v>
      </c>
      <c r="AF1959" s="3">
        <v>42937</v>
      </c>
      <c r="AG1959" s="3">
        <v>43666</v>
      </c>
    </row>
    <row r="1960" spans="1:33">
      <c r="A1960" s="1">
        <v>4067</v>
      </c>
      <c r="B1960" s="1" t="s">
        <v>52</v>
      </c>
      <c r="C1960" s="1" t="s">
        <v>53</v>
      </c>
      <c r="D1960" s="1" t="s">
        <v>14</v>
      </c>
      <c r="E1960" s="1" t="s">
        <v>1796</v>
      </c>
      <c r="F1960" s="1" t="s">
        <v>3410</v>
      </c>
      <c r="G1960" s="1">
        <v>50</v>
      </c>
      <c r="H1960" s="1" t="s">
        <v>56</v>
      </c>
      <c r="I1960" s="1">
        <v>255.192</v>
      </c>
      <c r="K1960" s="1">
        <v>2016</v>
      </c>
      <c r="L1960" s="2">
        <v>42675</v>
      </c>
      <c r="M1960" s="3">
        <v>42696</v>
      </c>
      <c r="N1960" s="1">
        <v>15190</v>
      </c>
      <c r="O1960" s="1">
        <v>1.2</v>
      </c>
      <c r="P1960" s="1">
        <v>18228</v>
      </c>
      <c r="Q1960" s="1" t="s">
        <v>1796</v>
      </c>
      <c r="AC1960" s="4">
        <v>1</v>
      </c>
      <c r="AF1960" s="3">
        <v>42937</v>
      </c>
      <c r="AG1960" s="3">
        <v>43666</v>
      </c>
    </row>
    <row r="1961" spans="1:33">
      <c r="A1961" s="1">
        <v>4068</v>
      </c>
      <c r="B1961" s="1" t="s">
        <v>52</v>
      </c>
      <c r="C1961" s="1" t="s">
        <v>53</v>
      </c>
      <c r="D1961" s="1" t="s">
        <v>14</v>
      </c>
      <c r="E1961" s="1" t="s">
        <v>2137</v>
      </c>
      <c r="F1961" s="1" t="s">
        <v>3411</v>
      </c>
      <c r="G1961" s="1">
        <v>50</v>
      </c>
      <c r="H1961" s="1" t="s">
        <v>56</v>
      </c>
      <c r="I1961" s="1">
        <v>73.6848</v>
      </c>
      <c r="K1961" s="1">
        <v>2016</v>
      </c>
      <c r="L1961" s="2">
        <v>42675</v>
      </c>
      <c r="M1961" s="3">
        <v>42696</v>
      </c>
      <c r="N1961" s="1">
        <v>4386</v>
      </c>
      <c r="O1961" s="1">
        <v>1.2</v>
      </c>
      <c r="P1961" s="1">
        <v>5263.2</v>
      </c>
      <c r="Q1961" s="1" t="s">
        <v>2137</v>
      </c>
      <c r="AC1961" s="4">
        <v>1</v>
      </c>
      <c r="AF1961" s="3">
        <v>42937</v>
      </c>
      <c r="AG1961" s="3">
        <v>43666</v>
      </c>
    </row>
    <row r="1962" spans="1:33">
      <c r="A1962" s="1">
        <v>4069</v>
      </c>
      <c r="B1962" s="1" t="s">
        <v>52</v>
      </c>
      <c r="C1962" s="1" t="s">
        <v>53</v>
      </c>
      <c r="D1962" s="1" t="s">
        <v>14</v>
      </c>
      <c r="E1962" s="1" t="s">
        <v>3412</v>
      </c>
      <c r="F1962" s="1" t="s">
        <v>3413</v>
      </c>
      <c r="G1962" s="1">
        <v>50</v>
      </c>
      <c r="H1962" s="1" t="s">
        <v>56</v>
      </c>
      <c r="I1962" s="1">
        <v>273.3375</v>
      </c>
      <c r="K1962" s="1">
        <v>2016</v>
      </c>
      <c r="L1962" s="2">
        <v>42675</v>
      </c>
      <c r="M1962" s="3">
        <v>42696</v>
      </c>
      <c r="N1962" s="1">
        <v>13875</v>
      </c>
      <c r="O1962" s="1">
        <v>1.2</v>
      </c>
      <c r="P1962" s="1">
        <v>16650</v>
      </c>
      <c r="Q1962" s="1" t="s">
        <v>3412</v>
      </c>
      <c r="AC1962" s="4">
        <v>1</v>
      </c>
      <c r="AF1962" s="3">
        <v>42937</v>
      </c>
      <c r="AG1962" s="3">
        <v>43666</v>
      </c>
    </row>
    <row r="1963" spans="1:33">
      <c r="A1963" s="1">
        <v>4070</v>
      </c>
      <c r="B1963" s="1" t="s">
        <v>52</v>
      </c>
      <c r="C1963" s="1" t="s">
        <v>53</v>
      </c>
      <c r="D1963" s="1" t="s">
        <v>14</v>
      </c>
      <c r="E1963" s="1" t="s">
        <v>3414</v>
      </c>
      <c r="F1963" s="1" t="s">
        <v>3415</v>
      </c>
      <c r="G1963" s="1">
        <v>50</v>
      </c>
      <c r="H1963" s="1" t="s">
        <v>56</v>
      </c>
      <c r="I1963" s="1">
        <v>238.53</v>
      </c>
      <c r="K1963" s="1">
        <v>2016</v>
      </c>
      <c r="L1963" s="2">
        <v>42675</v>
      </c>
      <c r="M1963" s="3">
        <v>42696</v>
      </c>
      <c r="N1963" s="1">
        <v>15902</v>
      </c>
      <c r="O1963" s="1">
        <v>1.2</v>
      </c>
      <c r="P1963" s="1">
        <v>19082.4</v>
      </c>
      <c r="Q1963" s="1" t="s">
        <v>3414</v>
      </c>
      <c r="AC1963" s="4">
        <v>1</v>
      </c>
      <c r="AF1963" s="3">
        <v>42937</v>
      </c>
      <c r="AG1963" s="3">
        <v>43666</v>
      </c>
    </row>
    <row r="1964" spans="1:33">
      <c r="A1964" s="1">
        <v>4071</v>
      </c>
      <c r="B1964" s="1" t="s">
        <v>52</v>
      </c>
      <c r="C1964" s="1" t="s">
        <v>53</v>
      </c>
      <c r="D1964" s="1" t="s">
        <v>14</v>
      </c>
      <c r="E1964" s="1" t="s">
        <v>3416</v>
      </c>
      <c r="F1964" s="1" t="s">
        <v>3417</v>
      </c>
      <c r="G1964" s="1">
        <v>50</v>
      </c>
      <c r="H1964" s="1" t="s">
        <v>56</v>
      </c>
      <c r="I1964" s="1">
        <v>226.4204</v>
      </c>
      <c r="K1964" s="1">
        <v>2016</v>
      </c>
      <c r="L1964" s="2">
        <v>42675</v>
      </c>
      <c r="M1964" s="3">
        <v>42696</v>
      </c>
      <c r="N1964" s="1">
        <v>15196</v>
      </c>
      <c r="O1964" s="1">
        <v>1.2</v>
      </c>
      <c r="P1964" s="1">
        <v>18235.2</v>
      </c>
      <c r="Q1964" s="1" t="s">
        <v>3416</v>
      </c>
      <c r="AC1964" s="4">
        <v>1</v>
      </c>
      <c r="AF1964" s="3">
        <v>42937</v>
      </c>
      <c r="AG1964" s="3">
        <v>43666</v>
      </c>
    </row>
    <row r="1965" spans="1:33">
      <c r="A1965" s="1">
        <v>4073</v>
      </c>
      <c r="B1965" s="1" t="s">
        <v>52</v>
      </c>
      <c r="C1965" s="1" t="s">
        <v>53</v>
      </c>
      <c r="D1965" s="1" t="s">
        <v>12</v>
      </c>
      <c r="E1965" s="1" t="s">
        <v>3418</v>
      </c>
      <c r="F1965" s="1" t="s">
        <v>3419</v>
      </c>
      <c r="G1965" s="1">
        <v>50</v>
      </c>
      <c r="H1965" s="1" t="s">
        <v>56</v>
      </c>
      <c r="I1965" s="1">
        <v>166.089</v>
      </c>
      <c r="K1965" s="1">
        <v>2016</v>
      </c>
      <c r="L1965" s="2">
        <v>42675</v>
      </c>
      <c r="M1965" s="3">
        <v>42695</v>
      </c>
      <c r="N1965" s="1">
        <v>10066</v>
      </c>
      <c r="O1965" s="1">
        <v>1</v>
      </c>
      <c r="P1965" s="1">
        <v>10066</v>
      </c>
      <c r="Q1965" s="1" t="s">
        <v>3420</v>
      </c>
      <c r="AC1965" s="4">
        <v>1</v>
      </c>
      <c r="AF1965" s="3">
        <v>42853</v>
      </c>
      <c r="AG1965" s="3">
        <v>43582</v>
      </c>
    </row>
    <row r="1966" spans="1:33">
      <c r="A1966" s="1">
        <v>4074</v>
      </c>
      <c r="B1966" s="1" t="s">
        <v>52</v>
      </c>
      <c r="C1966" s="1" t="s">
        <v>53</v>
      </c>
      <c r="D1966" s="1" t="s">
        <v>10</v>
      </c>
      <c r="E1966" s="1" t="s">
        <v>3421</v>
      </c>
      <c r="F1966" s="1" t="s">
        <v>3422</v>
      </c>
      <c r="G1966" s="1">
        <v>50</v>
      </c>
      <c r="H1966" s="1" t="s">
        <v>56</v>
      </c>
      <c r="I1966" s="1">
        <v>185.9</v>
      </c>
      <c r="K1966" s="1">
        <v>2016</v>
      </c>
      <c r="L1966" s="2">
        <v>42675</v>
      </c>
      <c r="M1966" s="3">
        <v>42695</v>
      </c>
      <c r="N1966" s="1">
        <v>11000</v>
      </c>
      <c r="O1966" s="1">
        <v>0.7</v>
      </c>
      <c r="P1966" s="1">
        <v>7700</v>
      </c>
      <c r="Q1966" s="1" t="s">
        <v>3421</v>
      </c>
      <c r="AC1966" s="4">
        <v>1</v>
      </c>
      <c r="AF1966" s="3">
        <v>42937</v>
      </c>
      <c r="AG1966" s="3">
        <v>43302</v>
      </c>
    </row>
    <row r="1967" spans="1:33">
      <c r="A1967" s="1">
        <v>4075</v>
      </c>
      <c r="B1967" s="1" t="s">
        <v>70</v>
      </c>
      <c r="C1967" s="1" t="s">
        <v>53</v>
      </c>
      <c r="D1967" s="1" t="s">
        <v>9</v>
      </c>
      <c r="E1967" s="1" t="s">
        <v>3423</v>
      </c>
      <c r="F1967" s="1" t="s">
        <v>3424</v>
      </c>
      <c r="G1967" s="1">
        <v>50</v>
      </c>
      <c r="H1967" s="1" t="s">
        <v>56</v>
      </c>
      <c r="I1967" s="1">
        <v>18.19</v>
      </c>
      <c r="K1967" s="1">
        <v>2016</v>
      </c>
      <c r="L1967" s="2">
        <v>42675</v>
      </c>
      <c r="M1967" s="3">
        <v>42693</v>
      </c>
      <c r="N1967" s="1">
        <v>1263</v>
      </c>
      <c r="O1967" s="1">
        <v>2.5</v>
      </c>
      <c r="P1967" s="1">
        <v>3157.5</v>
      </c>
      <c r="Q1967" s="1" t="s">
        <v>3423</v>
      </c>
      <c r="AC1967" s="4">
        <v>1</v>
      </c>
      <c r="AF1967" s="3">
        <v>42878</v>
      </c>
      <c r="AG1967" s="3">
        <v>43243</v>
      </c>
    </row>
    <row r="1968" spans="1:33">
      <c r="A1968" s="1">
        <v>4076</v>
      </c>
      <c r="B1968" s="1" t="s">
        <v>52</v>
      </c>
      <c r="C1968" s="1" t="s">
        <v>53</v>
      </c>
      <c r="D1968" s="1" t="s">
        <v>13</v>
      </c>
      <c r="E1968" s="1" t="s">
        <v>3425</v>
      </c>
      <c r="F1968" s="1" t="s">
        <v>3426</v>
      </c>
      <c r="G1968" s="1">
        <v>50</v>
      </c>
      <c r="H1968" s="1" t="s">
        <v>56</v>
      </c>
      <c r="I1968" s="1">
        <v>487.5155</v>
      </c>
      <c r="K1968" s="1">
        <v>2016</v>
      </c>
      <c r="L1968" s="2">
        <v>42675</v>
      </c>
      <c r="M1968" s="3">
        <v>42692</v>
      </c>
      <c r="N1968" s="1">
        <v>23105</v>
      </c>
      <c r="O1968" s="1">
        <v>2</v>
      </c>
      <c r="P1968" s="1">
        <v>46210</v>
      </c>
      <c r="Q1968" s="1" t="s">
        <v>3427</v>
      </c>
      <c r="AC1968" s="4">
        <v>1</v>
      </c>
      <c r="AF1968" s="3">
        <v>42784</v>
      </c>
      <c r="AG1968" s="3">
        <v>43514</v>
      </c>
    </row>
    <row r="1969" spans="1:33">
      <c r="A1969" s="1">
        <v>4080</v>
      </c>
      <c r="B1969" s="1" t="s">
        <v>52</v>
      </c>
      <c r="C1969" s="1" t="s">
        <v>53</v>
      </c>
      <c r="D1969" s="1" t="s">
        <v>12</v>
      </c>
      <c r="E1969" s="1" t="s">
        <v>3428</v>
      </c>
      <c r="F1969" s="1" t="s">
        <v>1556</v>
      </c>
      <c r="G1969" s="1">
        <v>50</v>
      </c>
      <c r="H1969" s="1" t="s">
        <v>56</v>
      </c>
      <c r="I1969" s="1">
        <v>102.992</v>
      </c>
      <c r="K1969" s="1">
        <v>2016</v>
      </c>
      <c r="L1969" s="2">
        <v>42675</v>
      </c>
      <c r="M1969" s="3">
        <v>42691</v>
      </c>
      <c r="N1969" s="1">
        <v>5024</v>
      </c>
      <c r="O1969" s="1">
        <v>0.7</v>
      </c>
      <c r="P1969" s="1">
        <v>3516.8</v>
      </c>
      <c r="Q1969" s="1" t="s">
        <v>3429</v>
      </c>
      <c r="AC1969" s="4">
        <v>1</v>
      </c>
      <c r="AF1969" s="3">
        <v>42864</v>
      </c>
      <c r="AG1969" s="3">
        <v>43593</v>
      </c>
    </row>
    <row r="1970" spans="1:33">
      <c r="A1970" s="1">
        <v>4081</v>
      </c>
      <c r="B1970" s="1" t="s">
        <v>52</v>
      </c>
      <c r="C1970" s="1" t="s">
        <v>53</v>
      </c>
      <c r="D1970" s="1" t="s">
        <v>12</v>
      </c>
      <c r="E1970" s="1" t="s">
        <v>3430</v>
      </c>
      <c r="F1970" s="1" t="s">
        <v>1556</v>
      </c>
      <c r="G1970" s="1">
        <v>50</v>
      </c>
      <c r="H1970" s="1" t="s">
        <v>56</v>
      </c>
      <c r="I1970" s="1">
        <v>183.6595</v>
      </c>
      <c r="K1970" s="1">
        <v>2016</v>
      </c>
      <c r="L1970" s="2">
        <v>42675</v>
      </c>
      <c r="M1970" s="3">
        <v>42691</v>
      </c>
      <c r="N1970" s="1">
        <v>8959</v>
      </c>
      <c r="O1970" s="1">
        <v>0.7</v>
      </c>
      <c r="P1970" s="1">
        <v>6271.3</v>
      </c>
      <c r="Q1970" s="1" t="s">
        <v>3429</v>
      </c>
      <c r="AC1970" s="4">
        <v>1</v>
      </c>
      <c r="AF1970" s="3">
        <v>42865</v>
      </c>
      <c r="AG1970" s="3">
        <v>43594</v>
      </c>
    </row>
    <row r="1971" spans="1:33">
      <c r="A1971" s="1">
        <v>4082</v>
      </c>
      <c r="B1971" s="1" t="s">
        <v>52</v>
      </c>
      <c r="C1971" s="1" t="s">
        <v>53</v>
      </c>
      <c r="D1971" s="1" t="s">
        <v>12</v>
      </c>
      <c r="E1971" s="1" t="s">
        <v>3431</v>
      </c>
      <c r="F1971" s="1" t="s">
        <v>2538</v>
      </c>
      <c r="G1971" s="1">
        <v>50</v>
      </c>
      <c r="H1971" s="1" t="s">
        <v>56</v>
      </c>
      <c r="I1971" s="1">
        <v>402.538</v>
      </c>
      <c r="K1971" s="1">
        <v>2016</v>
      </c>
      <c r="L1971" s="2">
        <v>42675</v>
      </c>
      <c r="M1971" s="3">
        <v>42691</v>
      </c>
      <c r="N1971" s="1">
        <v>19636</v>
      </c>
      <c r="O1971" s="1">
        <v>1</v>
      </c>
      <c r="P1971" s="1">
        <v>19636</v>
      </c>
      <c r="Q1971" s="1" t="s">
        <v>3432</v>
      </c>
      <c r="AC1971" s="4">
        <v>1</v>
      </c>
      <c r="AF1971" s="3">
        <v>42928</v>
      </c>
      <c r="AG1971" s="3">
        <v>43657</v>
      </c>
    </row>
    <row r="1972" spans="1:33">
      <c r="A1972" s="1">
        <v>4083</v>
      </c>
      <c r="B1972" s="1" t="s">
        <v>52</v>
      </c>
      <c r="C1972" s="1" t="s">
        <v>53</v>
      </c>
      <c r="D1972" s="1" t="s">
        <v>12</v>
      </c>
      <c r="E1972" s="1" t="s">
        <v>3433</v>
      </c>
      <c r="F1972" s="1" t="s">
        <v>3434</v>
      </c>
      <c r="G1972" s="1">
        <v>50</v>
      </c>
      <c r="H1972" s="1" t="s">
        <v>56</v>
      </c>
      <c r="I1972" s="1">
        <v>71.955</v>
      </c>
      <c r="K1972" s="1">
        <v>2016</v>
      </c>
      <c r="L1972" s="2">
        <v>42675</v>
      </c>
      <c r="M1972" s="3">
        <v>42691</v>
      </c>
      <c r="N1972" s="1">
        <v>3510</v>
      </c>
      <c r="O1972" s="1">
        <v>0.7</v>
      </c>
      <c r="P1972" s="1">
        <v>2457</v>
      </c>
      <c r="Q1972" s="1" t="s">
        <v>3435</v>
      </c>
      <c r="AC1972" s="4">
        <v>1</v>
      </c>
      <c r="AF1972" s="3">
        <v>42885</v>
      </c>
      <c r="AG1972" s="3">
        <v>43614</v>
      </c>
    </row>
    <row r="1973" spans="1:33">
      <c r="A1973" s="1">
        <v>4086</v>
      </c>
      <c r="B1973" s="1" t="s">
        <v>52</v>
      </c>
      <c r="C1973" s="1" t="s">
        <v>53</v>
      </c>
      <c r="D1973" s="1" t="s">
        <v>9</v>
      </c>
      <c r="E1973" s="1" t="s">
        <v>2864</v>
      </c>
      <c r="F1973" s="1" t="s">
        <v>3436</v>
      </c>
      <c r="G1973" s="1">
        <v>50</v>
      </c>
      <c r="H1973" s="1" t="s">
        <v>56</v>
      </c>
      <c r="I1973" s="1">
        <v>150.54</v>
      </c>
      <c r="K1973" s="1">
        <v>2016</v>
      </c>
      <c r="L1973" s="2">
        <v>42675</v>
      </c>
      <c r="M1973" s="3">
        <v>42691</v>
      </c>
      <c r="N1973" s="1">
        <v>10454</v>
      </c>
      <c r="O1973" s="1">
        <v>1.2</v>
      </c>
      <c r="P1973" s="1">
        <v>12544.8</v>
      </c>
      <c r="Q1973" s="1" t="s">
        <v>2864</v>
      </c>
      <c r="AC1973" s="4">
        <v>1</v>
      </c>
      <c r="AF1973" s="3">
        <v>42874</v>
      </c>
      <c r="AG1973" s="3">
        <v>43604</v>
      </c>
    </row>
    <row r="1974" spans="1:33">
      <c r="A1974" s="1">
        <v>4092</v>
      </c>
      <c r="B1974" s="1" t="s">
        <v>52</v>
      </c>
      <c r="C1974" s="1" t="s">
        <v>53</v>
      </c>
      <c r="D1974" s="1" t="s">
        <v>14</v>
      </c>
      <c r="E1974" s="1" t="s">
        <v>3437</v>
      </c>
      <c r="F1974" s="1" t="s">
        <v>3438</v>
      </c>
      <c r="G1974" s="1">
        <v>50</v>
      </c>
      <c r="H1974" s="1" t="s">
        <v>56</v>
      </c>
      <c r="I1974" s="1">
        <v>225.3277</v>
      </c>
      <c r="K1974" s="1">
        <v>2016</v>
      </c>
      <c r="L1974" s="2">
        <v>42675</v>
      </c>
      <c r="M1974" s="3">
        <v>42690</v>
      </c>
      <c r="N1974" s="1">
        <v>13333</v>
      </c>
      <c r="O1974" s="1">
        <v>1.2</v>
      </c>
      <c r="P1974" s="1">
        <v>15999.6</v>
      </c>
      <c r="Q1974" s="1" t="s">
        <v>3437</v>
      </c>
      <c r="AC1974" s="4">
        <v>1</v>
      </c>
      <c r="AF1974" s="3">
        <v>42873</v>
      </c>
      <c r="AG1974" s="3">
        <v>43602</v>
      </c>
    </row>
    <row r="1975" spans="1:33">
      <c r="A1975" s="1">
        <v>4096</v>
      </c>
      <c r="B1975" s="1" t="s">
        <v>52</v>
      </c>
      <c r="C1975" s="1" t="s">
        <v>53</v>
      </c>
      <c r="D1975" s="1" t="s">
        <v>16</v>
      </c>
      <c r="E1975" s="1" t="s">
        <v>2216</v>
      </c>
      <c r="F1975" s="1" t="s">
        <v>3439</v>
      </c>
      <c r="G1975" s="1">
        <v>50</v>
      </c>
      <c r="H1975" s="1" t="s">
        <v>56</v>
      </c>
      <c r="I1975" s="1">
        <v>318</v>
      </c>
      <c r="K1975" s="1">
        <v>2016</v>
      </c>
      <c r="L1975" s="2">
        <v>42675</v>
      </c>
      <c r="M1975" s="3">
        <v>42688</v>
      </c>
      <c r="N1975" s="1">
        <v>25874</v>
      </c>
      <c r="O1975" s="1">
        <v>0.8</v>
      </c>
      <c r="P1975" s="1">
        <v>20699.2</v>
      </c>
      <c r="Q1975" s="1" t="s">
        <v>2216</v>
      </c>
      <c r="AC1975" s="4">
        <v>1</v>
      </c>
      <c r="AF1975" s="3">
        <v>42826</v>
      </c>
      <c r="AG1975" s="3">
        <v>43921</v>
      </c>
    </row>
    <row r="1976" spans="1:33">
      <c r="A1976" s="1">
        <v>4097</v>
      </c>
      <c r="B1976" s="1" t="s">
        <v>52</v>
      </c>
      <c r="C1976" s="1" t="s">
        <v>53</v>
      </c>
      <c r="D1976" s="1" t="s">
        <v>16</v>
      </c>
      <c r="E1976" s="1" t="s">
        <v>2216</v>
      </c>
      <c r="F1976" s="1" t="s">
        <v>3440</v>
      </c>
      <c r="G1976" s="1">
        <v>50</v>
      </c>
      <c r="H1976" s="1" t="s">
        <v>56</v>
      </c>
      <c r="I1976" s="1">
        <v>303</v>
      </c>
      <c r="K1976" s="1">
        <v>2016</v>
      </c>
      <c r="L1976" s="2">
        <v>42675</v>
      </c>
      <c r="M1976" s="3">
        <v>42688</v>
      </c>
      <c r="N1976" s="1">
        <v>20865</v>
      </c>
      <c r="O1976" s="1">
        <v>0.8</v>
      </c>
      <c r="P1976" s="1">
        <v>16692</v>
      </c>
      <c r="Q1976" s="1" t="s">
        <v>2216</v>
      </c>
      <c r="AC1976" s="4">
        <v>1</v>
      </c>
      <c r="AF1976" s="3">
        <v>42826</v>
      </c>
      <c r="AG1976" s="3">
        <v>43921</v>
      </c>
    </row>
    <row r="1977" spans="1:33">
      <c r="A1977" s="1">
        <v>4098</v>
      </c>
      <c r="B1977" s="1" t="s">
        <v>52</v>
      </c>
      <c r="C1977" s="1" t="s">
        <v>53</v>
      </c>
      <c r="D1977" s="1" t="s">
        <v>16</v>
      </c>
      <c r="E1977" s="1" t="s">
        <v>2216</v>
      </c>
      <c r="F1977" s="1" t="s">
        <v>3439</v>
      </c>
      <c r="G1977" s="1">
        <v>50</v>
      </c>
      <c r="H1977" s="1" t="s">
        <v>56</v>
      </c>
      <c r="I1977" s="1">
        <v>742</v>
      </c>
      <c r="K1977" s="1">
        <v>2016</v>
      </c>
      <c r="L1977" s="2">
        <v>42675</v>
      </c>
      <c r="M1977" s="3">
        <v>42688</v>
      </c>
      <c r="N1977" s="1">
        <v>60119</v>
      </c>
      <c r="O1977" s="1">
        <v>0.8</v>
      </c>
      <c r="P1977" s="1">
        <v>48095.2</v>
      </c>
      <c r="Q1977" s="1" t="s">
        <v>2216</v>
      </c>
      <c r="AC1977" s="4">
        <v>1</v>
      </c>
      <c r="AF1977" s="3">
        <v>42826</v>
      </c>
      <c r="AG1977" s="3">
        <v>43921</v>
      </c>
    </row>
    <row r="1978" spans="1:33">
      <c r="A1978" s="1">
        <v>4099</v>
      </c>
      <c r="B1978" s="1" t="s">
        <v>52</v>
      </c>
      <c r="C1978" s="1" t="s">
        <v>53</v>
      </c>
      <c r="D1978" s="1" t="s">
        <v>16</v>
      </c>
      <c r="E1978" s="1" t="s">
        <v>2216</v>
      </c>
      <c r="F1978" s="1" t="s">
        <v>3439</v>
      </c>
      <c r="G1978" s="1">
        <v>50</v>
      </c>
      <c r="H1978" s="1" t="s">
        <v>56</v>
      </c>
      <c r="I1978" s="1">
        <v>539</v>
      </c>
      <c r="K1978" s="1">
        <v>2016</v>
      </c>
      <c r="L1978" s="2">
        <v>42675</v>
      </c>
      <c r="M1978" s="3">
        <v>42688</v>
      </c>
      <c r="N1978" s="1">
        <v>43891</v>
      </c>
      <c r="O1978" s="1">
        <v>0.8</v>
      </c>
      <c r="P1978" s="1">
        <v>35112.8</v>
      </c>
      <c r="Q1978" s="1" t="s">
        <v>2216</v>
      </c>
      <c r="AC1978" s="4">
        <v>1</v>
      </c>
      <c r="AF1978" s="3">
        <v>42826</v>
      </c>
      <c r="AG1978" s="3">
        <v>43921</v>
      </c>
    </row>
    <row r="1979" spans="1:33">
      <c r="A1979" s="1">
        <v>4104</v>
      </c>
      <c r="B1979" s="1" t="s">
        <v>52</v>
      </c>
      <c r="C1979" s="1" t="s">
        <v>53</v>
      </c>
      <c r="D1979" s="1" t="s">
        <v>14</v>
      </c>
      <c r="E1979" s="1" t="s">
        <v>3441</v>
      </c>
      <c r="F1979" s="1" t="s">
        <v>3442</v>
      </c>
      <c r="G1979" s="1">
        <v>50</v>
      </c>
      <c r="H1979" s="1" t="s">
        <v>56</v>
      </c>
      <c r="I1979" s="1">
        <v>3249.5033</v>
      </c>
      <c r="K1979" s="1">
        <v>2016</v>
      </c>
      <c r="L1979" s="2">
        <v>42675</v>
      </c>
      <c r="M1979" s="3">
        <v>42683</v>
      </c>
      <c r="N1979" s="1">
        <v>192278.3</v>
      </c>
      <c r="O1979" s="1">
        <v>1.2</v>
      </c>
      <c r="P1979" s="1">
        <v>230733.96</v>
      </c>
      <c r="Q1979" s="1" t="s">
        <v>3443</v>
      </c>
      <c r="AC1979" s="4">
        <v>1</v>
      </c>
      <c r="AF1979" s="3">
        <v>42925</v>
      </c>
      <c r="AG1979" s="3">
        <v>43654</v>
      </c>
    </row>
    <row r="1980" spans="1:33">
      <c r="A1980" s="1">
        <v>4109</v>
      </c>
      <c r="B1980" s="1" t="s">
        <v>52</v>
      </c>
      <c r="C1980" s="1" t="s">
        <v>53</v>
      </c>
      <c r="D1980" s="1" t="s">
        <v>13</v>
      </c>
      <c r="E1980" s="1" t="s">
        <v>3444</v>
      </c>
      <c r="F1980" s="1" t="s">
        <v>3445</v>
      </c>
      <c r="G1980" s="1">
        <v>50</v>
      </c>
      <c r="H1980" s="1" t="s">
        <v>56</v>
      </c>
      <c r="I1980" s="1">
        <v>416.0416</v>
      </c>
      <c r="K1980" s="1">
        <v>2016</v>
      </c>
      <c r="L1980" s="2">
        <v>42675</v>
      </c>
      <c r="M1980" s="3">
        <v>42682</v>
      </c>
      <c r="N1980" s="1">
        <v>20002</v>
      </c>
      <c r="O1980" s="1">
        <v>2</v>
      </c>
      <c r="P1980" s="1">
        <v>40004</v>
      </c>
      <c r="Q1980" s="1" t="s">
        <v>3446</v>
      </c>
      <c r="AC1980" s="4">
        <v>1</v>
      </c>
      <c r="AF1980" s="3">
        <v>42774</v>
      </c>
      <c r="AG1980" s="3">
        <v>43504</v>
      </c>
    </row>
    <row r="1981" spans="1:33">
      <c r="A1981" s="1">
        <v>4110</v>
      </c>
      <c r="B1981" s="1" t="s">
        <v>52</v>
      </c>
      <c r="C1981" s="1" t="s">
        <v>53</v>
      </c>
      <c r="D1981" s="1" t="s">
        <v>13</v>
      </c>
      <c r="E1981" s="1" t="s">
        <v>3447</v>
      </c>
      <c r="F1981" s="1" t="s">
        <v>2446</v>
      </c>
      <c r="G1981" s="1">
        <v>50</v>
      </c>
      <c r="H1981" s="1" t="s">
        <v>56</v>
      </c>
      <c r="I1981" s="1">
        <v>554.6828</v>
      </c>
      <c r="K1981" s="1">
        <v>2016</v>
      </c>
      <c r="L1981" s="2">
        <v>42675</v>
      </c>
      <c r="M1981" s="3">
        <v>42682</v>
      </c>
      <c r="N1981" s="1">
        <v>23306</v>
      </c>
      <c r="O1981" s="1">
        <v>2</v>
      </c>
      <c r="P1981" s="1">
        <v>46612</v>
      </c>
      <c r="Q1981" s="1" t="s">
        <v>3448</v>
      </c>
      <c r="AC1981" s="4">
        <v>1</v>
      </c>
      <c r="AF1981" s="3">
        <v>42774</v>
      </c>
      <c r="AG1981" s="3">
        <v>43504</v>
      </c>
    </row>
    <row r="1982" spans="1:33">
      <c r="A1982" s="1">
        <v>4114</v>
      </c>
      <c r="B1982" s="1" t="s">
        <v>52</v>
      </c>
      <c r="C1982" s="1" t="s">
        <v>53</v>
      </c>
      <c r="D1982" s="1" t="s">
        <v>9</v>
      </c>
      <c r="E1982" s="1" t="s">
        <v>2443</v>
      </c>
      <c r="F1982" s="1" t="s">
        <v>3449</v>
      </c>
      <c r="G1982" s="1">
        <v>50</v>
      </c>
      <c r="H1982" s="1" t="s">
        <v>56</v>
      </c>
      <c r="I1982" s="1">
        <v>70.17</v>
      </c>
      <c r="K1982" s="1">
        <v>2016</v>
      </c>
      <c r="L1982" s="2">
        <v>42675</v>
      </c>
      <c r="M1982" s="3">
        <v>42678</v>
      </c>
      <c r="N1982" s="1">
        <v>4709</v>
      </c>
      <c r="O1982" s="1">
        <v>1</v>
      </c>
      <c r="P1982" s="1">
        <v>4709</v>
      </c>
      <c r="Q1982" s="1" t="s">
        <v>2443</v>
      </c>
      <c r="AC1982" s="4">
        <v>1</v>
      </c>
      <c r="AF1982" s="3">
        <v>42861</v>
      </c>
      <c r="AG1982" s="3">
        <v>43591</v>
      </c>
    </row>
    <row r="1983" spans="1:33">
      <c r="A1983" s="1">
        <v>4117</v>
      </c>
      <c r="B1983" s="1" t="s">
        <v>52</v>
      </c>
      <c r="C1983" s="1" t="s">
        <v>53</v>
      </c>
      <c r="D1983" s="1" t="s">
        <v>15</v>
      </c>
      <c r="E1983" s="1" t="s">
        <v>1005</v>
      </c>
      <c r="F1983" s="1" t="s">
        <v>3450</v>
      </c>
      <c r="G1983" s="1">
        <v>50</v>
      </c>
      <c r="H1983" s="1" t="s">
        <v>56</v>
      </c>
      <c r="I1983" s="1">
        <v>145.0875</v>
      </c>
      <c r="K1983" s="1">
        <v>2016</v>
      </c>
      <c r="L1983" s="2">
        <v>42675</v>
      </c>
      <c r="M1983" s="3">
        <v>42678</v>
      </c>
      <c r="N1983" s="1">
        <v>6625</v>
      </c>
      <c r="O1983" s="1">
        <v>1.6</v>
      </c>
      <c r="P1983" s="1">
        <v>10600</v>
      </c>
      <c r="Q1983" s="1" t="s">
        <v>1005</v>
      </c>
      <c r="AC1983" s="4">
        <v>1</v>
      </c>
      <c r="AF1983" s="3">
        <v>42920</v>
      </c>
      <c r="AG1983" s="3">
        <v>43650</v>
      </c>
    </row>
    <row r="1984" spans="1:33">
      <c r="A1984" s="1">
        <v>4118</v>
      </c>
      <c r="B1984" s="1" t="s">
        <v>52</v>
      </c>
      <c r="C1984" s="1" t="s">
        <v>53</v>
      </c>
      <c r="D1984" s="1" t="s">
        <v>15</v>
      </c>
      <c r="E1984" s="1" t="s">
        <v>2603</v>
      </c>
      <c r="F1984" s="1" t="s">
        <v>3450</v>
      </c>
      <c r="G1984" s="1">
        <v>50</v>
      </c>
      <c r="H1984" s="1" t="s">
        <v>56</v>
      </c>
      <c r="I1984" s="1">
        <v>420.5457</v>
      </c>
      <c r="K1984" s="1">
        <v>2016</v>
      </c>
      <c r="L1984" s="2">
        <v>42675</v>
      </c>
      <c r="M1984" s="3">
        <v>42678</v>
      </c>
      <c r="N1984" s="1">
        <v>19203</v>
      </c>
      <c r="O1984" s="1">
        <v>1.6</v>
      </c>
      <c r="P1984" s="1">
        <v>30724.8</v>
      </c>
      <c r="Q1984" s="1" t="s">
        <v>2603</v>
      </c>
      <c r="AC1984" s="4">
        <v>1</v>
      </c>
      <c r="AF1984" s="3">
        <v>42920</v>
      </c>
      <c r="AG1984" s="3">
        <v>44016</v>
      </c>
    </row>
    <row r="1985" spans="1:33">
      <c r="A1985" s="1">
        <v>4123</v>
      </c>
      <c r="B1985" s="1" t="s">
        <v>52</v>
      </c>
      <c r="C1985" s="1" t="s">
        <v>53</v>
      </c>
      <c r="D1985" s="1" t="s">
        <v>17</v>
      </c>
      <c r="E1985" s="1" t="s">
        <v>3451</v>
      </c>
      <c r="F1985" s="1" t="s">
        <v>3452</v>
      </c>
      <c r="G1985" s="1">
        <v>50</v>
      </c>
      <c r="H1985" s="1" t="s">
        <v>56</v>
      </c>
      <c r="I1985" s="1">
        <v>66.6665</v>
      </c>
      <c r="K1985" s="1">
        <v>2016</v>
      </c>
      <c r="L1985" s="2">
        <v>42675</v>
      </c>
      <c r="M1985" s="3">
        <v>42677</v>
      </c>
      <c r="N1985" s="1">
        <v>4415</v>
      </c>
      <c r="O1985" s="1">
        <v>1.2</v>
      </c>
      <c r="P1985" s="1">
        <v>5298</v>
      </c>
      <c r="Q1985" s="1" t="s">
        <v>3451</v>
      </c>
      <c r="AC1985" s="4">
        <v>1</v>
      </c>
      <c r="AF1985" s="3">
        <v>42919</v>
      </c>
      <c r="AG1985" s="3">
        <v>43648</v>
      </c>
    </row>
    <row r="1986" spans="1:33">
      <c r="A1986" s="1">
        <v>4131</v>
      </c>
      <c r="B1986" s="1" t="s">
        <v>52</v>
      </c>
      <c r="C1986" s="1" t="s">
        <v>53</v>
      </c>
      <c r="D1986" s="1" t="s">
        <v>12</v>
      </c>
      <c r="E1986" s="1" t="s">
        <v>3453</v>
      </c>
      <c r="F1986" s="1" t="s">
        <v>1462</v>
      </c>
      <c r="G1986" s="1">
        <v>50</v>
      </c>
      <c r="H1986" s="1" t="s">
        <v>56</v>
      </c>
      <c r="I1986" s="1">
        <v>400.788</v>
      </c>
      <c r="K1986" s="1">
        <v>2016</v>
      </c>
      <c r="L1986" s="2">
        <v>42675</v>
      </c>
      <c r="M1986" s="3">
        <v>42676</v>
      </c>
      <c r="N1986" s="1">
        <v>22266</v>
      </c>
      <c r="O1986" s="1">
        <v>1</v>
      </c>
      <c r="P1986" s="1">
        <v>22266</v>
      </c>
      <c r="Q1986" s="1" t="s">
        <v>3454</v>
      </c>
      <c r="AC1986" s="4">
        <v>1</v>
      </c>
      <c r="AF1986" s="3">
        <v>42863</v>
      </c>
      <c r="AG1986" s="3">
        <v>43592</v>
      </c>
    </row>
    <row r="1987" spans="1:33">
      <c r="A1987" s="1">
        <v>4132</v>
      </c>
      <c r="B1987" s="1" t="s">
        <v>52</v>
      </c>
      <c r="C1987" s="1" t="s">
        <v>53</v>
      </c>
      <c r="D1987" s="1" t="s">
        <v>12</v>
      </c>
      <c r="E1987" s="1" t="s">
        <v>3455</v>
      </c>
      <c r="F1987" s="1" t="s">
        <v>405</v>
      </c>
      <c r="G1987" s="1">
        <v>50</v>
      </c>
      <c r="H1987" s="1" t="s">
        <v>56</v>
      </c>
      <c r="I1987" s="1">
        <v>196.185</v>
      </c>
      <c r="K1987" s="1">
        <v>2016</v>
      </c>
      <c r="L1987" s="2">
        <v>42675</v>
      </c>
      <c r="M1987" s="3">
        <v>42676</v>
      </c>
      <c r="N1987" s="1">
        <v>11890</v>
      </c>
      <c r="O1987" s="1">
        <v>0.7</v>
      </c>
      <c r="P1987" s="1">
        <v>8323</v>
      </c>
      <c r="Q1987" s="1" t="s">
        <v>3456</v>
      </c>
      <c r="AC1987" s="4">
        <v>1</v>
      </c>
      <c r="AF1987" s="3">
        <v>42884</v>
      </c>
      <c r="AG1987" s="3">
        <v>43613</v>
      </c>
    </row>
    <row r="1988" spans="1:33">
      <c r="A1988" s="1">
        <v>4133</v>
      </c>
      <c r="B1988" s="1" t="s">
        <v>52</v>
      </c>
      <c r="C1988" s="1" t="s">
        <v>53</v>
      </c>
      <c r="D1988" s="1" t="s">
        <v>12</v>
      </c>
      <c r="E1988" s="1" t="s">
        <v>3457</v>
      </c>
      <c r="F1988" s="1" t="s">
        <v>1462</v>
      </c>
      <c r="G1988" s="1">
        <v>50</v>
      </c>
      <c r="H1988" s="1" t="s">
        <v>56</v>
      </c>
      <c r="I1988" s="1">
        <v>180.63</v>
      </c>
      <c r="K1988" s="1">
        <v>2016</v>
      </c>
      <c r="L1988" s="2">
        <v>42675</v>
      </c>
      <c r="M1988" s="3">
        <v>42676</v>
      </c>
      <c r="N1988" s="1">
        <v>10035</v>
      </c>
      <c r="O1988" s="1">
        <v>1</v>
      </c>
      <c r="P1988" s="1">
        <v>10035</v>
      </c>
      <c r="Q1988" s="1" t="s">
        <v>3458</v>
      </c>
      <c r="AC1988" s="4">
        <v>1</v>
      </c>
      <c r="AF1988" s="3">
        <v>42884</v>
      </c>
      <c r="AG1988" s="3">
        <v>43613</v>
      </c>
    </row>
    <row r="1989" spans="1:33">
      <c r="A1989" s="1">
        <v>4151</v>
      </c>
      <c r="B1989" s="1" t="s">
        <v>52</v>
      </c>
      <c r="C1989" s="1" t="s">
        <v>53</v>
      </c>
      <c r="D1989" s="1" t="s">
        <v>12</v>
      </c>
      <c r="E1989" s="1" t="s">
        <v>3459</v>
      </c>
      <c r="F1989" s="1" t="s">
        <v>3460</v>
      </c>
      <c r="G1989" s="1">
        <v>50</v>
      </c>
      <c r="H1989" s="1" t="s">
        <v>56</v>
      </c>
      <c r="I1989" s="1">
        <v>128.0895</v>
      </c>
      <c r="K1989" s="1">
        <v>2016</v>
      </c>
      <c r="L1989" s="2">
        <v>42675</v>
      </c>
      <c r="M1989" s="3">
        <v>42675</v>
      </c>
      <c r="N1989" s="1">
        <v>7763</v>
      </c>
      <c r="O1989" s="1">
        <v>0.7</v>
      </c>
      <c r="P1989" s="1">
        <v>5434.1</v>
      </c>
      <c r="Q1989" s="1" t="s">
        <v>3461</v>
      </c>
      <c r="AC1989" s="4">
        <v>1</v>
      </c>
      <c r="AF1989" s="3">
        <v>42870</v>
      </c>
      <c r="AG1989" s="3">
        <v>43599</v>
      </c>
    </row>
    <row r="1990" spans="1:33">
      <c r="A1990" s="1">
        <v>4152</v>
      </c>
      <c r="B1990" s="1" t="s">
        <v>70</v>
      </c>
      <c r="C1990" s="1" t="s">
        <v>53</v>
      </c>
      <c r="D1990" s="1" t="s">
        <v>9</v>
      </c>
      <c r="E1990" s="1" t="s">
        <v>3462</v>
      </c>
      <c r="F1990" s="1" t="s">
        <v>619</v>
      </c>
      <c r="G1990" s="1">
        <v>50</v>
      </c>
      <c r="H1990" s="1" t="s">
        <v>56</v>
      </c>
      <c r="I1990" s="1">
        <v>1063.07</v>
      </c>
      <c r="K1990" s="1">
        <v>2016</v>
      </c>
      <c r="L1990" s="2">
        <v>42675</v>
      </c>
      <c r="M1990" s="3">
        <v>42675</v>
      </c>
      <c r="N1990" s="1">
        <v>73824</v>
      </c>
      <c r="O1990" s="1">
        <v>1.2</v>
      </c>
      <c r="P1990" s="1">
        <v>88588.8</v>
      </c>
      <c r="Q1990" s="1" t="s">
        <v>3462</v>
      </c>
      <c r="AC1990" s="4">
        <v>1</v>
      </c>
      <c r="AF1990" s="3">
        <v>42858</v>
      </c>
      <c r="AG1990" s="3">
        <v>43588</v>
      </c>
    </row>
    <row r="1991" spans="1:33">
      <c r="A1991" s="1">
        <v>4153</v>
      </c>
      <c r="B1991" s="1" t="s">
        <v>52</v>
      </c>
      <c r="C1991" s="1" t="s">
        <v>53</v>
      </c>
      <c r="D1991" s="1" t="s">
        <v>7</v>
      </c>
      <c r="E1991" s="1" t="s">
        <v>3463</v>
      </c>
      <c r="F1991" s="1" t="s">
        <v>2565</v>
      </c>
      <c r="G1991" s="1">
        <v>50</v>
      </c>
      <c r="H1991" s="1" t="s">
        <v>56</v>
      </c>
      <c r="I1991" s="1">
        <v>368.36</v>
      </c>
      <c r="K1991" s="1">
        <v>2016</v>
      </c>
      <c r="L1991" s="2">
        <v>42644</v>
      </c>
      <c r="M1991" s="3">
        <v>42674</v>
      </c>
      <c r="N1991" s="1">
        <v>27085.4</v>
      </c>
      <c r="O1991" s="1">
        <v>0.7</v>
      </c>
      <c r="P1991" s="1">
        <v>18959.78</v>
      </c>
      <c r="Q1991" s="1" t="s">
        <v>3463</v>
      </c>
      <c r="AC1991" s="4">
        <v>1</v>
      </c>
      <c r="AF1991" s="3">
        <v>42735</v>
      </c>
      <c r="AG1991" s="3">
        <v>43465</v>
      </c>
    </row>
    <row r="1992" spans="1:33">
      <c r="A1992" s="1">
        <v>4154</v>
      </c>
      <c r="B1992" s="1" t="s">
        <v>52</v>
      </c>
      <c r="C1992" s="1" t="s">
        <v>53</v>
      </c>
      <c r="D1992" s="1" t="s">
        <v>17</v>
      </c>
      <c r="E1992" s="1" t="s">
        <v>3464</v>
      </c>
      <c r="F1992" s="1" t="s">
        <v>3465</v>
      </c>
      <c r="G1992" s="1">
        <v>50</v>
      </c>
      <c r="H1992" s="1" t="s">
        <v>651</v>
      </c>
      <c r="I1992" s="1">
        <v>97.6468</v>
      </c>
      <c r="K1992" s="1">
        <v>2016</v>
      </c>
      <c r="L1992" s="2">
        <v>42644</v>
      </c>
      <c r="M1992" s="3">
        <v>42671</v>
      </c>
      <c r="N1992" s="1">
        <v>4834</v>
      </c>
      <c r="O1992" s="1">
        <v>1</v>
      </c>
      <c r="P1992" s="1">
        <v>4834</v>
      </c>
      <c r="Q1992" s="1" t="s">
        <v>3464</v>
      </c>
      <c r="AC1992" s="4">
        <v>1</v>
      </c>
      <c r="AF1992" s="3">
        <v>42914</v>
      </c>
      <c r="AG1992" s="3">
        <v>43643</v>
      </c>
    </row>
    <row r="1993" spans="1:33">
      <c r="A1993" s="1">
        <v>4155</v>
      </c>
      <c r="B1993" s="1" t="s">
        <v>52</v>
      </c>
      <c r="C1993" s="1" t="s">
        <v>53</v>
      </c>
      <c r="D1993" s="1" t="s">
        <v>14</v>
      </c>
      <c r="E1993" s="1" t="s">
        <v>3466</v>
      </c>
      <c r="F1993" s="1" t="s">
        <v>3467</v>
      </c>
      <c r="G1993" s="1">
        <v>50</v>
      </c>
      <c r="H1993" s="1" t="s">
        <v>56</v>
      </c>
      <c r="I1993" s="1">
        <v>117.6</v>
      </c>
      <c r="K1993" s="1">
        <v>2016</v>
      </c>
      <c r="L1993" s="2">
        <v>42644</v>
      </c>
      <c r="M1993" s="3">
        <v>42671</v>
      </c>
      <c r="N1993" s="1">
        <v>6000</v>
      </c>
      <c r="O1993" s="1">
        <v>1.2</v>
      </c>
      <c r="P1993" s="1">
        <v>7200</v>
      </c>
      <c r="Q1993" s="1" t="s">
        <v>3466</v>
      </c>
      <c r="AC1993" s="4">
        <v>1</v>
      </c>
      <c r="AF1993" s="3">
        <v>42916</v>
      </c>
      <c r="AG1993" s="3">
        <v>43645</v>
      </c>
    </row>
    <row r="1994" spans="1:33">
      <c r="A1994" s="1">
        <v>4157</v>
      </c>
      <c r="B1994" s="1" t="s">
        <v>52</v>
      </c>
      <c r="C1994" s="1" t="s">
        <v>53</v>
      </c>
      <c r="D1994" s="1" t="s">
        <v>13</v>
      </c>
      <c r="E1994" s="1" t="s">
        <v>3468</v>
      </c>
      <c r="F1994" s="1" t="s">
        <v>3469</v>
      </c>
      <c r="G1994" s="1">
        <v>50</v>
      </c>
      <c r="H1994" s="1" t="s">
        <v>56</v>
      </c>
      <c r="I1994" s="1">
        <v>33.5863</v>
      </c>
      <c r="K1994" s="1">
        <v>2016</v>
      </c>
      <c r="L1994" s="2">
        <v>42644</v>
      </c>
      <c r="M1994" s="3">
        <v>42669</v>
      </c>
      <c r="N1994" s="1">
        <v>1607</v>
      </c>
      <c r="O1994" s="1">
        <v>2</v>
      </c>
      <c r="P1994" s="1">
        <v>3214</v>
      </c>
      <c r="Q1994" s="1" t="s">
        <v>3470</v>
      </c>
      <c r="AC1994" s="4">
        <v>1</v>
      </c>
      <c r="AF1994" s="3">
        <v>42774</v>
      </c>
      <c r="AG1994" s="3">
        <v>43504</v>
      </c>
    </row>
    <row r="1995" spans="1:33">
      <c r="A1995" s="1">
        <v>4165</v>
      </c>
      <c r="B1995" s="1" t="s">
        <v>52</v>
      </c>
      <c r="C1995" s="1" t="s">
        <v>53</v>
      </c>
      <c r="D1995" s="1" t="s">
        <v>9</v>
      </c>
      <c r="E1995" s="1" t="s">
        <v>3471</v>
      </c>
      <c r="F1995" s="1" t="s">
        <v>3472</v>
      </c>
      <c r="G1995" s="1">
        <v>50</v>
      </c>
      <c r="H1995" s="1" t="s">
        <v>651</v>
      </c>
      <c r="I1995" s="1">
        <v>360.36</v>
      </c>
      <c r="K1995" s="1">
        <v>2016</v>
      </c>
      <c r="L1995" s="2">
        <v>42644</v>
      </c>
      <c r="M1995" s="3">
        <v>42668</v>
      </c>
      <c r="N1995" s="1">
        <v>24024</v>
      </c>
      <c r="O1995" s="1">
        <v>0.44</v>
      </c>
      <c r="P1995" s="1">
        <v>10570.56</v>
      </c>
      <c r="Q1995" s="1" t="s">
        <v>3473</v>
      </c>
      <c r="AC1995" s="4">
        <v>1</v>
      </c>
      <c r="AF1995" s="3">
        <v>42851</v>
      </c>
      <c r="AG1995" s="3">
        <v>43216</v>
      </c>
    </row>
    <row r="1996" spans="1:33">
      <c r="A1996" s="1">
        <v>4169</v>
      </c>
      <c r="B1996" s="1" t="s">
        <v>52</v>
      </c>
      <c r="C1996" s="1" t="s">
        <v>53</v>
      </c>
      <c r="D1996" s="1" t="s">
        <v>13</v>
      </c>
      <c r="E1996" s="1" t="s">
        <v>3474</v>
      </c>
      <c r="F1996" s="1" t="s">
        <v>3475</v>
      </c>
      <c r="G1996" s="1">
        <v>50</v>
      </c>
      <c r="H1996" s="1" t="s">
        <v>56</v>
      </c>
      <c r="I1996" s="1">
        <v>1135.53</v>
      </c>
      <c r="K1996" s="1">
        <v>2016</v>
      </c>
      <c r="L1996" s="2">
        <v>42644</v>
      </c>
      <c r="M1996" s="3">
        <v>42667</v>
      </c>
      <c r="N1996" s="1">
        <v>51615</v>
      </c>
      <c r="O1996" s="1">
        <v>2</v>
      </c>
      <c r="P1996" s="1">
        <v>103230</v>
      </c>
      <c r="Q1996" s="1" t="s">
        <v>3476</v>
      </c>
      <c r="AC1996" s="4">
        <v>1</v>
      </c>
      <c r="AF1996" s="3">
        <v>42774</v>
      </c>
      <c r="AG1996" s="3">
        <v>43504</v>
      </c>
    </row>
    <row r="1997" spans="1:33">
      <c r="A1997" s="1">
        <v>4173</v>
      </c>
      <c r="B1997" s="1" t="s">
        <v>52</v>
      </c>
      <c r="C1997" s="1" t="s">
        <v>53</v>
      </c>
      <c r="D1997" s="1" t="s">
        <v>12</v>
      </c>
      <c r="E1997" s="1" t="s">
        <v>3477</v>
      </c>
      <c r="F1997" s="1" t="s">
        <v>673</v>
      </c>
      <c r="G1997" s="1">
        <v>50</v>
      </c>
      <c r="H1997" s="1" t="s">
        <v>56</v>
      </c>
      <c r="I1997" s="1">
        <v>1034.604</v>
      </c>
      <c r="K1997" s="1">
        <v>2016</v>
      </c>
      <c r="L1997" s="2">
        <v>42644</v>
      </c>
      <c r="M1997" s="3">
        <v>42664</v>
      </c>
      <c r="N1997" s="1">
        <v>57478</v>
      </c>
      <c r="O1997" s="1">
        <v>0.7</v>
      </c>
      <c r="P1997" s="1">
        <v>40234.6</v>
      </c>
      <c r="Q1997" s="1" t="s">
        <v>3478</v>
      </c>
      <c r="AC1997" s="4">
        <v>1</v>
      </c>
      <c r="AF1997" s="3">
        <v>42793</v>
      </c>
      <c r="AG1997" s="3">
        <v>43522</v>
      </c>
    </row>
    <row r="1998" spans="1:33">
      <c r="A1998" s="1">
        <v>4174</v>
      </c>
      <c r="B1998" s="1" t="s">
        <v>52</v>
      </c>
      <c r="C1998" s="1" t="s">
        <v>53</v>
      </c>
      <c r="D1998" s="1" t="s">
        <v>9</v>
      </c>
      <c r="E1998" s="1" t="s">
        <v>3479</v>
      </c>
      <c r="F1998" s="1" t="s">
        <v>3480</v>
      </c>
      <c r="G1998" s="1">
        <v>50</v>
      </c>
      <c r="H1998" s="1" t="s">
        <v>56</v>
      </c>
      <c r="I1998" s="1">
        <v>300</v>
      </c>
      <c r="K1998" s="1">
        <v>2016</v>
      </c>
      <c r="L1998" s="2">
        <v>42644</v>
      </c>
      <c r="M1998" s="3">
        <v>42663</v>
      </c>
      <c r="N1998" s="1">
        <v>20000</v>
      </c>
      <c r="O1998" s="1">
        <v>1.5</v>
      </c>
      <c r="P1998" s="1">
        <v>30000</v>
      </c>
      <c r="Q1998" s="1" t="s">
        <v>3479</v>
      </c>
      <c r="AC1998" s="4">
        <v>1</v>
      </c>
      <c r="AF1998" s="3">
        <v>42847</v>
      </c>
      <c r="AG1998" s="3">
        <v>43577</v>
      </c>
    </row>
    <row r="1999" spans="1:33">
      <c r="A1999" s="1">
        <v>4175</v>
      </c>
      <c r="B1999" s="1" t="s">
        <v>52</v>
      </c>
      <c r="C1999" s="1" t="s">
        <v>53</v>
      </c>
      <c r="D1999" s="1" t="s">
        <v>9</v>
      </c>
      <c r="E1999" s="1" t="s">
        <v>3481</v>
      </c>
      <c r="F1999" s="1" t="s">
        <v>3482</v>
      </c>
      <c r="G1999" s="1">
        <v>50</v>
      </c>
      <c r="H1999" s="1" t="s">
        <v>56</v>
      </c>
      <c r="I1999" s="1">
        <v>252.71</v>
      </c>
      <c r="K1999" s="1">
        <v>2016</v>
      </c>
      <c r="L1999" s="2">
        <v>42644</v>
      </c>
      <c r="M1999" s="3">
        <v>42663</v>
      </c>
      <c r="N1999" s="1">
        <v>16847</v>
      </c>
      <c r="O1999" s="1">
        <v>1.5</v>
      </c>
      <c r="P1999" s="1">
        <v>25270.5</v>
      </c>
      <c r="Q1999" s="1" t="s">
        <v>3481</v>
      </c>
      <c r="AC1999" s="4">
        <v>1</v>
      </c>
      <c r="AF1999" s="3">
        <v>42847</v>
      </c>
      <c r="AG1999" s="3">
        <v>43577</v>
      </c>
    </row>
    <row r="2000" spans="1:33">
      <c r="A2000" s="1">
        <v>4176</v>
      </c>
      <c r="B2000" s="1" t="s">
        <v>52</v>
      </c>
      <c r="C2000" s="1" t="s">
        <v>53</v>
      </c>
      <c r="D2000" s="1" t="s">
        <v>17</v>
      </c>
      <c r="E2000" s="1" t="s">
        <v>3483</v>
      </c>
      <c r="F2000" s="1" t="s">
        <v>1980</v>
      </c>
      <c r="G2000" s="1">
        <v>50</v>
      </c>
      <c r="H2000" s="1" t="s">
        <v>56</v>
      </c>
      <c r="I2000" s="1">
        <v>33.1248</v>
      </c>
      <c r="K2000" s="1">
        <v>2016</v>
      </c>
      <c r="L2000" s="2">
        <v>42644</v>
      </c>
      <c r="M2000" s="3">
        <v>42663</v>
      </c>
      <c r="N2000" s="1">
        <v>1648</v>
      </c>
      <c r="O2000" s="1">
        <v>1.5</v>
      </c>
      <c r="P2000" s="1">
        <v>2472</v>
      </c>
      <c r="Q2000" s="1" t="s">
        <v>3483</v>
      </c>
      <c r="AC2000" s="4">
        <v>1</v>
      </c>
      <c r="AF2000" s="3">
        <v>42906</v>
      </c>
      <c r="AG2000" s="3">
        <v>43635</v>
      </c>
    </row>
    <row r="2001" spans="1:33">
      <c r="A2001" s="1">
        <v>4177</v>
      </c>
      <c r="B2001" s="1" t="s">
        <v>52</v>
      </c>
      <c r="C2001" s="1" t="s">
        <v>53</v>
      </c>
      <c r="D2001" s="1" t="s">
        <v>17</v>
      </c>
      <c r="E2001" s="1" t="s">
        <v>3484</v>
      </c>
      <c r="F2001" s="1" t="s">
        <v>2786</v>
      </c>
      <c r="G2001" s="1">
        <v>50</v>
      </c>
      <c r="H2001" s="1" t="s">
        <v>56</v>
      </c>
      <c r="I2001" s="1">
        <v>49.5976</v>
      </c>
      <c r="K2001" s="1">
        <v>2016</v>
      </c>
      <c r="L2001" s="2">
        <v>42644</v>
      </c>
      <c r="M2001" s="3">
        <v>42663</v>
      </c>
      <c r="N2001" s="1">
        <v>3263</v>
      </c>
      <c r="O2001" s="1">
        <v>1.6</v>
      </c>
      <c r="P2001" s="1">
        <v>5220.8</v>
      </c>
      <c r="Q2001" s="1" t="s">
        <v>3484</v>
      </c>
      <c r="AC2001" s="4">
        <v>1</v>
      </c>
      <c r="AF2001" s="3">
        <v>42906</v>
      </c>
      <c r="AG2001" s="3">
        <v>43635</v>
      </c>
    </row>
    <row r="2002" spans="1:33">
      <c r="A2002" s="1">
        <v>4179</v>
      </c>
      <c r="B2002" s="1" t="s">
        <v>52</v>
      </c>
      <c r="C2002" s="1" t="s">
        <v>53</v>
      </c>
      <c r="D2002" s="1" t="s">
        <v>14</v>
      </c>
      <c r="E2002" s="1" t="s">
        <v>3485</v>
      </c>
      <c r="F2002" s="1" t="s">
        <v>3486</v>
      </c>
      <c r="G2002" s="1">
        <v>50</v>
      </c>
      <c r="H2002" s="1" t="s">
        <v>56</v>
      </c>
      <c r="I2002" s="1">
        <v>332.2208</v>
      </c>
      <c r="K2002" s="1">
        <v>2016</v>
      </c>
      <c r="L2002" s="2">
        <v>42644</v>
      </c>
      <c r="M2002" s="3">
        <v>42660</v>
      </c>
      <c r="N2002" s="1">
        <v>16864</v>
      </c>
      <c r="O2002" s="1">
        <v>1.2</v>
      </c>
      <c r="P2002" s="1">
        <v>20236.8</v>
      </c>
      <c r="Q2002" s="1" t="s">
        <v>3485</v>
      </c>
      <c r="AC2002" s="4">
        <v>1</v>
      </c>
      <c r="AF2002" s="3">
        <v>42916</v>
      </c>
      <c r="AG2002" s="3">
        <v>43645</v>
      </c>
    </row>
    <row r="2003" spans="1:33">
      <c r="A2003" s="1">
        <v>4180</v>
      </c>
      <c r="B2003" s="1" t="s">
        <v>52</v>
      </c>
      <c r="C2003" s="1" t="s">
        <v>53</v>
      </c>
      <c r="D2003" s="1" t="s">
        <v>11</v>
      </c>
      <c r="E2003" s="1" t="s">
        <v>3487</v>
      </c>
      <c r="F2003" s="1" t="s">
        <v>2645</v>
      </c>
      <c r="G2003" s="1">
        <v>50</v>
      </c>
      <c r="H2003" s="1" t="s">
        <v>56</v>
      </c>
      <c r="I2003" s="1">
        <v>238</v>
      </c>
      <c r="K2003" s="1">
        <v>2016</v>
      </c>
      <c r="L2003" s="2">
        <v>42644</v>
      </c>
      <c r="M2003" s="3">
        <v>42660</v>
      </c>
      <c r="N2003" s="1">
        <v>14241.84</v>
      </c>
      <c r="O2003" s="1">
        <v>1.2</v>
      </c>
      <c r="P2003" s="1">
        <v>17090.208</v>
      </c>
      <c r="Q2003" s="1" t="s">
        <v>3487</v>
      </c>
      <c r="AC2003" s="4">
        <v>1</v>
      </c>
      <c r="AF2003" s="3">
        <v>42862</v>
      </c>
      <c r="AG2003" s="3">
        <v>43227</v>
      </c>
    </row>
    <row r="2004" spans="1:33">
      <c r="A2004" s="1">
        <v>4181</v>
      </c>
      <c r="B2004" s="1" t="s">
        <v>52</v>
      </c>
      <c r="C2004" s="1" t="s">
        <v>53</v>
      </c>
      <c r="D2004" s="1" t="s">
        <v>11</v>
      </c>
      <c r="E2004" s="1" t="s">
        <v>3488</v>
      </c>
      <c r="F2004" s="1" t="s">
        <v>3489</v>
      </c>
      <c r="G2004" s="1">
        <v>50</v>
      </c>
      <c r="H2004" s="1" t="s">
        <v>56</v>
      </c>
      <c r="I2004" s="1">
        <v>70</v>
      </c>
      <c r="K2004" s="1">
        <v>2016</v>
      </c>
      <c r="L2004" s="2">
        <v>42644</v>
      </c>
      <c r="M2004" s="3">
        <v>42660</v>
      </c>
      <c r="N2004" s="1">
        <v>3484.18</v>
      </c>
      <c r="O2004" s="1">
        <v>1</v>
      </c>
      <c r="P2004" s="1">
        <v>3484.18</v>
      </c>
      <c r="Q2004" s="1" t="s">
        <v>3488</v>
      </c>
      <c r="AC2004" s="4">
        <v>1</v>
      </c>
      <c r="AF2004" s="3">
        <v>42862</v>
      </c>
      <c r="AG2004" s="3">
        <v>43227</v>
      </c>
    </row>
    <row r="2005" spans="1:33">
      <c r="A2005" s="1">
        <v>4182</v>
      </c>
      <c r="B2005" s="1" t="s">
        <v>52</v>
      </c>
      <c r="C2005" s="1" t="s">
        <v>53</v>
      </c>
      <c r="D2005" s="1" t="s">
        <v>10</v>
      </c>
      <c r="E2005" s="1" t="s">
        <v>1691</v>
      </c>
      <c r="F2005" s="1" t="s">
        <v>1692</v>
      </c>
      <c r="G2005" s="1">
        <v>50</v>
      </c>
      <c r="H2005" s="1" t="s">
        <v>56</v>
      </c>
      <c r="I2005" s="1">
        <v>2386.674</v>
      </c>
      <c r="K2005" s="1">
        <v>2016</v>
      </c>
      <c r="L2005" s="2">
        <v>42644</v>
      </c>
      <c r="M2005" s="3">
        <v>42657</v>
      </c>
      <c r="N2005" s="1">
        <v>132593</v>
      </c>
      <c r="O2005" s="1">
        <v>0.7</v>
      </c>
      <c r="P2005" s="1">
        <v>92815.1</v>
      </c>
      <c r="Q2005" s="1" t="s">
        <v>1691</v>
      </c>
      <c r="AC2005" s="4">
        <v>1</v>
      </c>
      <c r="AF2005" s="3">
        <v>42929</v>
      </c>
      <c r="AG2005" s="3">
        <v>43659</v>
      </c>
    </row>
    <row r="2006" spans="1:33">
      <c r="A2006" s="1">
        <v>4185</v>
      </c>
      <c r="B2006" s="1" t="s">
        <v>52</v>
      </c>
      <c r="C2006" s="1" t="s">
        <v>53</v>
      </c>
      <c r="D2006" s="1" t="s">
        <v>13</v>
      </c>
      <c r="E2006" s="1" t="s">
        <v>3490</v>
      </c>
      <c r="F2006" s="1" t="s">
        <v>648</v>
      </c>
      <c r="G2006" s="1">
        <v>50</v>
      </c>
      <c r="H2006" s="1" t="s">
        <v>56</v>
      </c>
      <c r="I2006" s="1">
        <v>375.8336</v>
      </c>
      <c r="K2006" s="1">
        <v>2016</v>
      </c>
      <c r="L2006" s="2">
        <v>42644</v>
      </c>
      <c r="M2006" s="3">
        <v>42655</v>
      </c>
      <c r="N2006" s="1">
        <v>17728</v>
      </c>
      <c r="O2006" s="1">
        <v>2</v>
      </c>
      <c r="P2006" s="1">
        <v>35456</v>
      </c>
      <c r="Q2006" s="1" t="s">
        <v>3491</v>
      </c>
      <c r="AC2006" s="4">
        <v>1</v>
      </c>
      <c r="AF2006" s="3">
        <v>42743</v>
      </c>
      <c r="AG2006" s="3">
        <v>43473</v>
      </c>
    </row>
    <row r="2007" spans="1:33">
      <c r="A2007" s="1">
        <v>4186</v>
      </c>
      <c r="B2007" s="1" t="s">
        <v>52</v>
      </c>
      <c r="C2007" s="1" t="s">
        <v>53</v>
      </c>
      <c r="D2007" s="1" t="s">
        <v>13</v>
      </c>
      <c r="E2007" s="1" t="s">
        <v>3492</v>
      </c>
      <c r="F2007" s="1" t="s">
        <v>350</v>
      </c>
      <c r="G2007" s="1">
        <v>50</v>
      </c>
      <c r="H2007" s="1" t="s">
        <v>56</v>
      </c>
      <c r="I2007" s="1">
        <v>729.1386</v>
      </c>
      <c r="K2007" s="1">
        <v>2016</v>
      </c>
      <c r="L2007" s="2">
        <v>42644</v>
      </c>
      <c r="M2007" s="3">
        <v>42655</v>
      </c>
      <c r="N2007" s="1">
        <v>33294</v>
      </c>
      <c r="O2007" s="1">
        <v>2</v>
      </c>
      <c r="P2007" s="1">
        <v>66588</v>
      </c>
      <c r="Q2007" s="1" t="s">
        <v>3493</v>
      </c>
      <c r="AC2007" s="4">
        <v>1</v>
      </c>
      <c r="AF2007" s="3">
        <v>42743</v>
      </c>
      <c r="AG2007" s="3">
        <v>43473</v>
      </c>
    </row>
    <row r="2008" spans="1:33">
      <c r="A2008" s="1">
        <v>4187</v>
      </c>
      <c r="B2008" s="1" t="s">
        <v>52</v>
      </c>
      <c r="C2008" s="1" t="s">
        <v>53</v>
      </c>
      <c r="D2008" s="1" t="s">
        <v>9</v>
      </c>
      <c r="E2008" s="1" t="s">
        <v>3494</v>
      </c>
      <c r="F2008" s="1" t="s">
        <v>3495</v>
      </c>
      <c r="G2008" s="1">
        <v>50</v>
      </c>
      <c r="H2008" s="1" t="s">
        <v>56</v>
      </c>
      <c r="I2008" s="1">
        <v>16.4</v>
      </c>
      <c r="K2008" s="1">
        <v>2016</v>
      </c>
      <c r="L2008" s="2">
        <v>42644</v>
      </c>
      <c r="M2008" s="3">
        <v>42654</v>
      </c>
      <c r="N2008" s="1">
        <v>1093</v>
      </c>
      <c r="O2008" s="1">
        <v>1.5</v>
      </c>
      <c r="P2008" s="1">
        <v>1639.5</v>
      </c>
      <c r="Q2008" s="1" t="s">
        <v>3494</v>
      </c>
      <c r="AC2008" s="4">
        <v>1</v>
      </c>
      <c r="AF2008" s="3">
        <v>42838</v>
      </c>
      <c r="AG2008" s="3">
        <v>43203</v>
      </c>
    </row>
    <row r="2009" spans="1:33">
      <c r="A2009" s="1">
        <v>4193</v>
      </c>
      <c r="B2009" s="1" t="s">
        <v>52</v>
      </c>
      <c r="C2009" s="1" t="s">
        <v>53</v>
      </c>
      <c r="D2009" s="1" t="s">
        <v>12</v>
      </c>
      <c r="E2009" s="1" t="s">
        <v>3496</v>
      </c>
      <c r="F2009" s="1" t="s">
        <v>3497</v>
      </c>
      <c r="G2009" s="1">
        <v>50</v>
      </c>
      <c r="H2009" s="1" t="s">
        <v>56</v>
      </c>
      <c r="I2009" s="1">
        <v>66.789</v>
      </c>
      <c r="K2009" s="1">
        <v>2016</v>
      </c>
      <c r="L2009" s="2">
        <v>42644</v>
      </c>
      <c r="M2009" s="3">
        <v>42652</v>
      </c>
      <c r="N2009" s="1">
        <v>3258</v>
      </c>
      <c r="O2009" s="1">
        <v>0.7</v>
      </c>
      <c r="P2009" s="1">
        <v>2280.6</v>
      </c>
      <c r="Q2009" s="1" t="s">
        <v>3498</v>
      </c>
      <c r="AC2009" s="4">
        <v>1</v>
      </c>
      <c r="AF2009" s="3">
        <v>42814</v>
      </c>
      <c r="AG2009" s="3">
        <v>43543</v>
      </c>
    </row>
    <row r="2010" spans="1:33">
      <c r="A2010" s="1">
        <v>4204</v>
      </c>
      <c r="B2010" s="1" t="s">
        <v>52</v>
      </c>
      <c r="C2010" s="1" t="s">
        <v>53</v>
      </c>
      <c r="D2010" s="1" t="s">
        <v>16</v>
      </c>
      <c r="E2010" s="1" t="s">
        <v>3499</v>
      </c>
      <c r="F2010" s="1" t="s">
        <v>3500</v>
      </c>
      <c r="G2010" s="1">
        <v>50</v>
      </c>
      <c r="H2010" s="1" t="s">
        <v>56</v>
      </c>
      <c r="I2010" s="1">
        <v>16</v>
      </c>
      <c r="K2010" s="1">
        <v>2016</v>
      </c>
      <c r="L2010" s="2">
        <v>42644</v>
      </c>
      <c r="M2010" s="3">
        <v>42651</v>
      </c>
      <c r="N2010" s="1">
        <v>932</v>
      </c>
      <c r="O2010" s="1">
        <v>0.7</v>
      </c>
      <c r="P2010" s="1">
        <v>652.4</v>
      </c>
      <c r="Q2010" s="1" t="s">
        <v>3499</v>
      </c>
      <c r="AC2010" s="4">
        <v>1</v>
      </c>
      <c r="AF2010" s="3">
        <v>42794</v>
      </c>
      <c r="AG2010" s="3">
        <v>43862</v>
      </c>
    </row>
    <row r="2011" spans="1:33">
      <c r="A2011" s="1">
        <v>4205</v>
      </c>
      <c r="B2011" s="1" t="s">
        <v>52</v>
      </c>
      <c r="C2011" s="1" t="s">
        <v>53</v>
      </c>
      <c r="D2011" s="1" t="s">
        <v>16</v>
      </c>
      <c r="E2011" s="1" t="s">
        <v>3501</v>
      </c>
      <c r="F2011" s="1" t="s">
        <v>3502</v>
      </c>
      <c r="G2011" s="1">
        <v>50</v>
      </c>
      <c r="H2011" s="1" t="s">
        <v>56</v>
      </c>
      <c r="I2011" s="1">
        <v>88</v>
      </c>
      <c r="K2011" s="1">
        <v>2016</v>
      </c>
      <c r="L2011" s="2">
        <v>42644</v>
      </c>
      <c r="M2011" s="3">
        <v>42651</v>
      </c>
      <c r="N2011" s="1">
        <v>6045</v>
      </c>
      <c r="O2011" s="1">
        <v>0.7</v>
      </c>
      <c r="P2011" s="1">
        <v>4231.5</v>
      </c>
      <c r="Q2011" s="1" t="s">
        <v>3501</v>
      </c>
      <c r="AC2011" s="4">
        <v>1</v>
      </c>
      <c r="AF2011" s="3">
        <v>42795</v>
      </c>
      <c r="AG2011" s="3">
        <v>43891</v>
      </c>
    </row>
    <row r="2012" spans="1:33">
      <c r="A2012" s="1">
        <v>4206</v>
      </c>
      <c r="B2012" s="1" t="s">
        <v>52</v>
      </c>
      <c r="C2012" s="1" t="s">
        <v>53</v>
      </c>
      <c r="D2012" s="1" t="s">
        <v>16</v>
      </c>
      <c r="E2012" s="1" t="s">
        <v>3503</v>
      </c>
      <c r="F2012" s="1" t="s">
        <v>3504</v>
      </c>
      <c r="G2012" s="1">
        <v>50</v>
      </c>
      <c r="H2012" s="1" t="s">
        <v>56</v>
      </c>
      <c r="I2012" s="1">
        <v>2303</v>
      </c>
      <c r="K2012" s="1">
        <v>2016</v>
      </c>
      <c r="L2012" s="2">
        <v>42644</v>
      </c>
      <c r="M2012" s="3">
        <v>42651</v>
      </c>
      <c r="N2012" s="1">
        <v>155573</v>
      </c>
      <c r="O2012" s="1">
        <v>1</v>
      </c>
      <c r="P2012" s="1">
        <v>155573</v>
      </c>
      <c r="Q2012" s="1" t="s">
        <v>3503</v>
      </c>
      <c r="AC2012" s="4">
        <v>1</v>
      </c>
      <c r="AF2012" s="3">
        <v>42795</v>
      </c>
      <c r="AG2012" s="3">
        <v>43891</v>
      </c>
    </row>
    <row r="2013" spans="1:33">
      <c r="A2013" s="1">
        <v>4207</v>
      </c>
      <c r="B2013" s="1" t="s">
        <v>52</v>
      </c>
      <c r="C2013" s="1" t="s">
        <v>53</v>
      </c>
      <c r="D2013" s="1" t="s">
        <v>16</v>
      </c>
      <c r="E2013" s="1" t="s">
        <v>3505</v>
      </c>
      <c r="F2013" s="1" t="s">
        <v>3506</v>
      </c>
      <c r="G2013" s="1">
        <v>50</v>
      </c>
      <c r="H2013" s="1" t="s">
        <v>56</v>
      </c>
      <c r="I2013" s="1">
        <v>148</v>
      </c>
      <c r="K2013" s="1">
        <v>2016</v>
      </c>
      <c r="L2013" s="2">
        <v>42644</v>
      </c>
      <c r="M2013" s="3">
        <v>42651</v>
      </c>
      <c r="N2013" s="1">
        <v>8955</v>
      </c>
      <c r="O2013" s="1">
        <v>0.8</v>
      </c>
      <c r="P2013" s="1">
        <v>7164</v>
      </c>
      <c r="Q2013" s="1" t="s">
        <v>3505</v>
      </c>
      <c r="AC2013" s="4">
        <v>1</v>
      </c>
      <c r="AF2013" s="3">
        <v>42795</v>
      </c>
      <c r="AG2013" s="3">
        <v>43891</v>
      </c>
    </row>
    <row r="2014" spans="1:33">
      <c r="A2014" s="1">
        <v>4208</v>
      </c>
      <c r="B2014" s="1" t="s">
        <v>52</v>
      </c>
      <c r="C2014" s="1" t="s">
        <v>53</v>
      </c>
      <c r="D2014" s="1" t="s">
        <v>16</v>
      </c>
      <c r="E2014" s="1" t="s">
        <v>3505</v>
      </c>
      <c r="F2014" s="1" t="s">
        <v>3507</v>
      </c>
      <c r="G2014" s="1">
        <v>50</v>
      </c>
      <c r="H2014" s="1" t="s">
        <v>56</v>
      </c>
      <c r="I2014" s="1">
        <v>79</v>
      </c>
      <c r="K2014" s="1">
        <v>2016</v>
      </c>
      <c r="L2014" s="2">
        <v>42644</v>
      </c>
      <c r="M2014" s="3">
        <v>42651</v>
      </c>
      <c r="N2014" s="1">
        <v>4822</v>
      </c>
      <c r="O2014" s="1">
        <v>0.8</v>
      </c>
      <c r="P2014" s="1">
        <v>3857.6</v>
      </c>
      <c r="Q2014" s="1" t="s">
        <v>3505</v>
      </c>
      <c r="AC2014" s="4">
        <v>1</v>
      </c>
      <c r="AF2014" s="3">
        <v>42795</v>
      </c>
      <c r="AG2014" s="3">
        <v>43891</v>
      </c>
    </row>
    <row r="2015" spans="1:33">
      <c r="A2015" s="1">
        <v>4209</v>
      </c>
      <c r="B2015" s="1" t="s">
        <v>52</v>
      </c>
      <c r="C2015" s="1" t="s">
        <v>53</v>
      </c>
      <c r="D2015" s="1" t="s">
        <v>16</v>
      </c>
      <c r="E2015" s="1" t="s">
        <v>3395</v>
      </c>
      <c r="F2015" s="1" t="s">
        <v>3508</v>
      </c>
      <c r="G2015" s="1">
        <v>50</v>
      </c>
      <c r="H2015" s="1" t="s">
        <v>56</v>
      </c>
      <c r="I2015" s="1">
        <v>240</v>
      </c>
      <c r="K2015" s="1">
        <v>2016</v>
      </c>
      <c r="L2015" s="2">
        <v>42644</v>
      </c>
      <c r="M2015" s="3">
        <v>42651</v>
      </c>
      <c r="N2015" s="1">
        <v>15021</v>
      </c>
      <c r="O2015" s="1">
        <v>2</v>
      </c>
      <c r="P2015" s="1">
        <v>30042</v>
      </c>
      <c r="Q2015" s="1" t="s">
        <v>3395</v>
      </c>
      <c r="AC2015" s="4">
        <v>1</v>
      </c>
      <c r="AF2015" s="3">
        <v>42795</v>
      </c>
      <c r="AG2015" s="3">
        <v>43891</v>
      </c>
    </row>
    <row r="2016" spans="1:33">
      <c r="A2016" s="1">
        <v>4210</v>
      </c>
      <c r="B2016" s="1" t="s">
        <v>52</v>
      </c>
      <c r="C2016" s="1" t="s">
        <v>53</v>
      </c>
      <c r="D2016" s="1" t="s">
        <v>16</v>
      </c>
      <c r="E2016" s="1" t="s">
        <v>3395</v>
      </c>
      <c r="F2016" s="1" t="s">
        <v>3396</v>
      </c>
      <c r="G2016" s="1">
        <v>50</v>
      </c>
      <c r="H2016" s="1" t="s">
        <v>56</v>
      </c>
      <c r="I2016" s="1">
        <v>500</v>
      </c>
      <c r="K2016" s="1">
        <v>2016</v>
      </c>
      <c r="L2016" s="2">
        <v>42644</v>
      </c>
      <c r="M2016" s="3">
        <v>42651</v>
      </c>
      <c r="N2016" s="1">
        <v>31631</v>
      </c>
      <c r="O2016" s="1">
        <v>2</v>
      </c>
      <c r="P2016" s="1">
        <v>63262</v>
      </c>
      <c r="Q2016" s="1" t="s">
        <v>3395</v>
      </c>
      <c r="AC2016" s="4">
        <v>1</v>
      </c>
      <c r="AF2016" s="3">
        <v>42795</v>
      </c>
      <c r="AG2016" s="3">
        <v>43891</v>
      </c>
    </row>
    <row r="2017" spans="1:33">
      <c r="A2017" s="1">
        <v>4211</v>
      </c>
      <c r="B2017" s="1" t="s">
        <v>52</v>
      </c>
      <c r="C2017" s="1" t="s">
        <v>53</v>
      </c>
      <c r="D2017" s="1" t="s">
        <v>16</v>
      </c>
      <c r="E2017" s="1" t="s">
        <v>3509</v>
      </c>
      <c r="F2017" s="1" t="s">
        <v>3510</v>
      </c>
      <c r="G2017" s="1">
        <v>50</v>
      </c>
      <c r="H2017" s="1" t="s">
        <v>56</v>
      </c>
      <c r="I2017" s="1">
        <v>18</v>
      </c>
      <c r="K2017" s="1">
        <v>2016</v>
      </c>
      <c r="L2017" s="2">
        <v>42644</v>
      </c>
      <c r="M2017" s="3">
        <v>42651</v>
      </c>
      <c r="N2017" s="1">
        <v>1274</v>
      </c>
      <c r="O2017" s="1">
        <v>1.2</v>
      </c>
      <c r="P2017" s="1">
        <v>1528.8</v>
      </c>
      <c r="Q2017" s="1" t="s">
        <v>3509</v>
      </c>
      <c r="AC2017" s="4">
        <v>1</v>
      </c>
      <c r="AF2017" s="3">
        <v>42795</v>
      </c>
      <c r="AG2017" s="3">
        <v>43891</v>
      </c>
    </row>
    <row r="2018" spans="1:33">
      <c r="A2018" s="1">
        <v>4213</v>
      </c>
      <c r="B2018" s="1" t="s">
        <v>52</v>
      </c>
      <c r="C2018" s="1" t="s">
        <v>53</v>
      </c>
      <c r="D2018" s="1" t="s">
        <v>12</v>
      </c>
      <c r="E2018" s="1" t="s">
        <v>3511</v>
      </c>
      <c r="F2018" s="1" t="s">
        <v>3512</v>
      </c>
      <c r="G2018" s="1">
        <v>50</v>
      </c>
      <c r="H2018" s="1" t="s">
        <v>56</v>
      </c>
      <c r="I2018" s="1">
        <v>12.375</v>
      </c>
      <c r="K2018" s="1">
        <v>2016</v>
      </c>
      <c r="L2018" s="2">
        <v>42644</v>
      </c>
      <c r="M2018" s="3">
        <v>42647</v>
      </c>
      <c r="N2018" s="1">
        <v>750</v>
      </c>
      <c r="O2018" s="1">
        <v>1</v>
      </c>
      <c r="P2018" s="1">
        <v>750</v>
      </c>
      <c r="Q2018" s="1" t="s">
        <v>3513</v>
      </c>
      <c r="AC2018" s="4">
        <v>1</v>
      </c>
      <c r="AF2018" s="3">
        <v>42863</v>
      </c>
      <c r="AG2018" s="3">
        <v>43592</v>
      </c>
    </row>
    <row r="2019" spans="1:33">
      <c r="A2019" s="1">
        <v>4214</v>
      </c>
      <c r="B2019" s="1" t="s">
        <v>52</v>
      </c>
      <c r="C2019" s="1" t="s">
        <v>53</v>
      </c>
      <c r="D2019" s="1" t="s">
        <v>10</v>
      </c>
      <c r="E2019" s="1" t="s">
        <v>3514</v>
      </c>
      <c r="F2019" s="1" t="s">
        <v>3515</v>
      </c>
      <c r="G2019" s="1">
        <v>47.42</v>
      </c>
      <c r="H2019" s="1" t="s">
        <v>56</v>
      </c>
      <c r="I2019" s="1">
        <v>238.8582</v>
      </c>
      <c r="K2019" s="1">
        <v>2016</v>
      </c>
      <c r="L2019" s="2">
        <v>42614</v>
      </c>
      <c r="M2019" s="3">
        <v>42643</v>
      </c>
      <c r="N2019" s="1">
        <v>13419</v>
      </c>
      <c r="O2019" s="1">
        <v>1</v>
      </c>
      <c r="P2019" s="1">
        <v>13419</v>
      </c>
      <c r="Q2019" s="1" t="s">
        <v>3514</v>
      </c>
      <c r="AC2019" s="4">
        <v>1</v>
      </c>
      <c r="AF2019" s="3">
        <v>42885</v>
      </c>
      <c r="AG2019" s="3">
        <v>43434</v>
      </c>
    </row>
    <row r="2020" spans="1:33">
      <c r="A2020" s="1">
        <v>4215</v>
      </c>
      <c r="B2020" s="1" t="s">
        <v>52</v>
      </c>
      <c r="C2020" s="1" t="s">
        <v>53</v>
      </c>
      <c r="D2020" s="1" t="s">
        <v>10</v>
      </c>
      <c r="E2020" s="1" t="s">
        <v>3516</v>
      </c>
      <c r="F2020" s="1" t="s">
        <v>3517</v>
      </c>
      <c r="G2020" s="1">
        <v>50</v>
      </c>
      <c r="H2020" s="1" t="s">
        <v>56</v>
      </c>
      <c r="I2020" s="1">
        <v>411.7225</v>
      </c>
      <c r="K2020" s="1">
        <v>2016</v>
      </c>
      <c r="L2020" s="2">
        <v>42614</v>
      </c>
      <c r="M2020" s="3">
        <v>42643</v>
      </c>
      <c r="N2020" s="1">
        <v>23527</v>
      </c>
      <c r="O2020" s="1">
        <v>0.4</v>
      </c>
      <c r="P2020" s="1">
        <v>9410.8</v>
      </c>
      <c r="Q2020" s="1" t="s">
        <v>3516</v>
      </c>
      <c r="AC2020" s="4">
        <v>1</v>
      </c>
      <c r="AF2020" s="3">
        <v>42885</v>
      </c>
      <c r="AG2020" s="3">
        <v>43615</v>
      </c>
    </row>
    <row r="2021" spans="1:33">
      <c r="A2021" s="1">
        <v>4216</v>
      </c>
      <c r="B2021" s="1" t="s">
        <v>52</v>
      </c>
      <c r="C2021" s="1" t="s">
        <v>53</v>
      </c>
      <c r="D2021" s="1" t="s">
        <v>10</v>
      </c>
      <c r="E2021" s="1" t="s">
        <v>3518</v>
      </c>
      <c r="F2021" s="1" t="s">
        <v>3519</v>
      </c>
      <c r="G2021" s="1">
        <v>50</v>
      </c>
      <c r="H2021" s="1" t="s">
        <v>56</v>
      </c>
      <c r="I2021" s="1">
        <v>171</v>
      </c>
      <c r="K2021" s="1">
        <v>2016</v>
      </c>
      <c r="L2021" s="2">
        <v>42614</v>
      </c>
      <c r="M2021" s="3">
        <v>42643</v>
      </c>
      <c r="N2021" s="1">
        <v>10000</v>
      </c>
      <c r="O2021" s="1">
        <v>0.7</v>
      </c>
      <c r="P2021" s="1">
        <v>7000</v>
      </c>
      <c r="Q2021" s="1" t="s">
        <v>3518</v>
      </c>
      <c r="AC2021" s="4">
        <v>1</v>
      </c>
      <c r="AF2021" s="3">
        <v>42885</v>
      </c>
      <c r="AG2021" s="3">
        <v>43250</v>
      </c>
    </row>
    <row r="2022" spans="1:33">
      <c r="A2022" s="1">
        <v>4219</v>
      </c>
      <c r="B2022" s="1" t="s">
        <v>52</v>
      </c>
      <c r="C2022" s="1" t="s">
        <v>53</v>
      </c>
      <c r="D2022" s="1" t="s">
        <v>10</v>
      </c>
      <c r="E2022" s="1" t="s">
        <v>3520</v>
      </c>
      <c r="F2022" s="1" t="s">
        <v>3521</v>
      </c>
      <c r="G2022" s="1">
        <v>50</v>
      </c>
      <c r="H2022" s="1" t="s">
        <v>56</v>
      </c>
      <c r="I2022" s="1">
        <v>626.9928</v>
      </c>
      <c r="K2022" s="1">
        <v>2016</v>
      </c>
      <c r="L2022" s="2">
        <v>42614</v>
      </c>
      <c r="M2022" s="3">
        <v>42643</v>
      </c>
      <c r="N2022" s="1">
        <v>37321</v>
      </c>
      <c r="O2022" s="1">
        <v>1</v>
      </c>
      <c r="P2022" s="1">
        <v>37321</v>
      </c>
      <c r="Q2022" s="1" t="s">
        <v>2964</v>
      </c>
      <c r="AC2022" s="4">
        <v>1</v>
      </c>
      <c r="AF2022" s="3">
        <v>42885</v>
      </c>
      <c r="AG2022" s="3">
        <v>43615</v>
      </c>
    </row>
    <row r="2023" spans="1:33">
      <c r="A2023" s="1">
        <v>4220</v>
      </c>
      <c r="B2023" s="1" t="s">
        <v>52</v>
      </c>
      <c r="C2023" s="1" t="s">
        <v>53</v>
      </c>
      <c r="D2023" s="1" t="s">
        <v>10</v>
      </c>
      <c r="E2023" s="1" t="s">
        <v>3520</v>
      </c>
      <c r="F2023" s="1" t="s">
        <v>3522</v>
      </c>
      <c r="G2023" s="1">
        <v>50</v>
      </c>
      <c r="H2023" s="1" t="s">
        <v>56</v>
      </c>
      <c r="I2023" s="1">
        <v>961.6656</v>
      </c>
      <c r="K2023" s="1">
        <v>2016</v>
      </c>
      <c r="L2023" s="2">
        <v>42614</v>
      </c>
      <c r="M2023" s="3">
        <v>42643</v>
      </c>
      <c r="N2023" s="1">
        <v>57242</v>
      </c>
      <c r="O2023" s="1">
        <v>1</v>
      </c>
      <c r="P2023" s="1">
        <v>57242</v>
      </c>
      <c r="Q2023" s="1" t="s">
        <v>2964</v>
      </c>
      <c r="AC2023" s="4">
        <v>1</v>
      </c>
      <c r="AF2023" s="3">
        <v>42885</v>
      </c>
      <c r="AG2023" s="3">
        <v>43615</v>
      </c>
    </row>
    <row r="2024" spans="1:33">
      <c r="A2024" s="1">
        <v>4221</v>
      </c>
      <c r="B2024" s="1" t="s">
        <v>52</v>
      </c>
      <c r="C2024" s="1" t="s">
        <v>53</v>
      </c>
      <c r="D2024" s="1" t="s">
        <v>10</v>
      </c>
      <c r="E2024" s="1" t="s">
        <v>3520</v>
      </c>
      <c r="F2024" s="1" t="s">
        <v>3523</v>
      </c>
      <c r="G2024" s="1">
        <v>50</v>
      </c>
      <c r="H2024" s="1" t="s">
        <v>56</v>
      </c>
      <c r="I2024" s="1">
        <v>1136.604</v>
      </c>
      <c r="K2024" s="1">
        <v>2016</v>
      </c>
      <c r="L2024" s="2">
        <v>42614</v>
      </c>
      <c r="M2024" s="3">
        <v>42643</v>
      </c>
      <c r="N2024" s="1">
        <v>67655</v>
      </c>
      <c r="O2024" s="1">
        <v>1</v>
      </c>
      <c r="P2024" s="1">
        <v>67655</v>
      </c>
      <c r="Q2024" s="1" t="s">
        <v>2964</v>
      </c>
      <c r="AC2024" s="4">
        <v>1</v>
      </c>
      <c r="AF2024" s="3">
        <v>42885</v>
      </c>
      <c r="AG2024" s="3">
        <v>43615</v>
      </c>
    </row>
    <row r="2025" spans="1:33">
      <c r="A2025" s="1">
        <v>4226</v>
      </c>
      <c r="B2025" s="1" t="s">
        <v>52</v>
      </c>
      <c r="C2025" s="1" t="s">
        <v>53</v>
      </c>
      <c r="D2025" s="1" t="s">
        <v>12</v>
      </c>
      <c r="E2025" s="1" t="s">
        <v>3524</v>
      </c>
      <c r="F2025" s="1" t="s">
        <v>1662</v>
      </c>
      <c r="G2025" s="1">
        <v>50</v>
      </c>
      <c r="H2025" s="1" t="s">
        <v>56</v>
      </c>
      <c r="I2025" s="1">
        <v>129.109</v>
      </c>
      <c r="K2025" s="1">
        <v>2016</v>
      </c>
      <c r="L2025" s="2">
        <v>42614</v>
      </c>
      <c r="M2025" s="3">
        <v>42640</v>
      </c>
      <c r="N2025" s="1">
        <v>6298</v>
      </c>
      <c r="O2025" s="1">
        <v>0.7</v>
      </c>
      <c r="P2025" s="1">
        <v>4408.6</v>
      </c>
      <c r="Q2025" s="1" t="s">
        <v>3525</v>
      </c>
      <c r="AC2025" s="4">
        <v>1</v>
      </c>
      <c r="AF2025" s="3">
        <v>42865</v>
      </c>
      <c r="AG2025" s="3">
        <v>43594</v>
      </c>
    </row>
    <row r="2026" spans="1:33">
      <c r="A2026" s="1">
        <v>4227</v>
      </c>
      <c r="B2026" s="1" t="s">
        <v>52</v>
      </c>
      <c r="C2026" s="1" t="s">
        <v>53</v>
      </c>
      <c r="D2026" s="1" t="s">
        <v>12</v>
      </c>
      <c r="E2026" s="1" t="s">
        <v>3526</v>
      </c>
      <c r="F2026" s="1" t="s">
        <v>1875</v>
      </c>
      <c r="G2026" s="1">
        <v>50</v>
      </c>
      <c r="H2026" s="1" t="s">
        <v>56</v>
      </c>
      <c r="I2026" s="1">
        <v>131.2205</v>
      </c>
      <c r="K2026" s="1">
        <v>2016</v>
      </c>
      <c r="L2026" s="2">
        <v>42614</v>
      </c>
      <c r="M2026" s="3">
        <v>42640</v>
      </c>
      <c r="N2026" s="1">
        <v>6401</v>
      </c>
      <c r="O2026" s="1">
        <v>0.7</v>
      </c>
      <c r="P2026" s="1">
        <v>4480.7</v>
      </c>
      <c r="Q2026" s="1" t="s">
        <v>3527</v>
      </c>
      <c r="AC2026" s="4">
        <v>1</v>
      </c>
      <c r="AF2026" s="3">
        <v>42865</v>
      </c>
      <c r="AG2026" s="3">
        <v>43594</v>
      </c>
    </row>
    <row r="2027" spans="1:33">
      <c r="A2027" s="1">
        <v>4228</v>
      </c>
      <c r="B2027" s="1" t="s">
        <v>52</v>
      </c>
      <c r="C2027" s="1" t="s">
        <v>53</v>
      </c>
      <c r="D2027" s="1" t="s">
        <v>12</v>
      </c>
      <c r="E2027" s="1" t="s">
        <v>3528</v>
      </c>
      <c r="F2027" s="1" t="s">
        <v>1743</v>
      </c>
      <c r="G2027" s="1">
        <v>50</v>
      </c>
      <c r="H2027" s="1" t="s">
        <v>56</v>
      </c>
      <c r="I2027" s="1">
        <v>79.8885</v>
      </c>
      <c r="K2027" s="1">
        <v>2016</v>
      </c>
      <c r="L2027" s="2">
        <v>42614</v>
      </c>
      <c r="M2027" s="3">
        <v>42640</v>
      </c>
      <c r="N2027" s="1">
        <v>3897</v>
      </c>
      <c r="O2027" s="1">
        <v>0.7</v>
      </c>
      <c r="P2027" s="1">
        <v>2727.9</v>
      </c>
      <c r="Q2027" s="1" t="s">
        <v>3529</v>
      </c>
      <c r="AC2027" s="4">
        <v>1</v>
      </c>
      <c r="AF2027" s="3">
        <v>42863</v>
      </c>
      <c r="AG2027" s="3">
        <v>43592</v>
      </c>
    </row>
    <row r="2028" spans="1:33">
      <c r="A2028" s="1">
        <v>4229</v>
      </c>
      <c r="B2028" s="1" t="s">
        <v>52</v>
      </c>
      <c r="C2028" s="1" t="s">
        <v>53</v>
      </c>
      <c r="D2028" s="1" t="s">
        <v>12</v>
      </c>
      <c r="E2028" s="1" t="s">
        <v>3530</v>
      </c>
      <c r="F2028" s="1" t="s">
        <v>1556</v>
      </c>
      <c r="G2028" s="1">
        <v>50</v>
      </c>
      <c r="H2028" s="1" t="s">
        <v>56</v>
      </c>
      <c r="I2028" s="1">
        <v>80.483</v>
      </c>
      <c r="K2028" s="1">
        <v>2016</v>
      </c>
      <c r="L2028" s="2">
        <v>42614</v>
      </c>
      <c r="M2028" s="3">
        <v>42640</v>
      </c>
      <c r="N2028" s="1">
        <v>3926</v>
      </c>
      <c r="O2028" s="1">
        <v>0.7</v>
      </c>
      <c r="P2028" s="1">
        <v>2748.2</v>
      </c>
      <c r="Q2028" s="1" t="s">
        <v>3531</v>
      </c>
      <c r="AC2028" s="4">
        <v>1</v>
      </c>
      <c r="AF2028" s="3">
        <v>42825</v>
      </c>
      <c r="AG2028" s="3">
        <v>43554</v>
      </c>
    </row>
    <row r="2029" spans="1:33">
      <c r="A2029" s="1">
        <v>4230</v>
      </c>
      <c r="B2029" s="1" t="s">
        <v>52</v>
      </c>
      <c r="C2029" s="1" t="s">
        <v>53</v>
      </c>
      <c r="D2029" s="1" t="s">
        <v>12</v>
      </c>
      <c r="E2029" s="1" t="s">
        <v>3532</v>
      </c>
      <c r="F2029" s="1" t="s">
        <v>1556</v>
      </c>
      <c r="G2029" s="1">
        <v>50</v>
      </c>
      <c r="H2029" s="1" t="s">
        <v>56</v>
      </c>
      <c r="I2029" s="1">
        <v>210.5965</v>
      </c>
      <c r="K2029" s="1">
        <v>2016</v>
      </c>
      <c r="L2029" s="2">
        <v>42614</v>
      </c>
      <c r="M2029" s="3">
        <v>42640</v>
      </c>
      <c r="N2029" s="1">
        <v>10273</v>
      </c>
      <c r="O2029" s="1">
        <v>0.7</v>
      </c>
      <c r="P2029" s="1">
        <v>7191.1</v>
      </c>
      <c r="Q2029" s="1" t="s">
        <v>3533</v>
      </c>
      <c r="AC2029" s="4">
        <v>1</v>
      </c>
      <c r="AF2029" s="3">
        <v>42829</v>
      </c>
      <c r="AG2029" s="3">
        <v>43558</v>
      </c>
    </row>
    <row r="2030" spans="1:33">
      <c r="A2030" s="1">
        <v>4231</v>
      </c>
      <c r="B2030" s="1" t="s">
        <v>52</v>
      </c>
      <c r="C2030" s="1" t="s">
        <v>53</v>
      </c>
      <c r="D2030" s="1" t="s">
        <v>12</v>
      </c>
      <c r="E2030" s="1" t="s">
        <v>3534</v>
      </c>
      <c r="F2030" s="1" t="s">
        <v>1743</v>
      </c>
      <c r="G2030" s="1">
        <v>50</v>
      </c>
      <c r="H2030" s="1" t="s">
        <v>56</v>
      </c>
      <c r="I2030" s="1">
        <v>76.8955</v>
      </c>
      <c r="K2030" s="1">
        <v>2016</v>
      </c>
      <c r="L2030" s="2">
        <v>42614</v>
      </c>
      <c r="M2030" s="3">
        <v>42640</v>
      </c>
      <c r="N2030" s="1">
        <v>3751</v>
      </c>
      <c r="O2030" s="1">
        <v>0.7</v>
      </c>
      <c r="P2030" s="1">
        <v>2625.7</v>
      </c>
      <c r="Q2030" s="1" t="s">
        <v>3535</v>
      </c>
      <c r="AC2030" s="4">
        <v>1</v>
      </c>
      <c r="AF2030" s="3">
        <v>42835</v>
      </c>
      <c r="AG2030" s="3">
        <v>43564</v>
      </c>
    </row>
    <row r="2031" spans="1:33">
      <c r="A2031" s="1">
        <v>4232</v>
      </c>
      <c r="B2031" s="1" t="s">
        <v>52</v>
      </c>
      <c r="C2031" s="1" t="s">
        <v>53</v>
      </c>
      <c r="D2031" s="1" t="s">
        <v>12</v>
      </c>
      <c r="E2031" s="1" t="s">
        <v>3536</v>
      </c>
      <c r="F2031" s="1" t="s">
        <v>2854</v>
      </c>
      <c r="G2031" s="1">
        <v>50</v>
      </c>
      <c r="H2031" s="1" t="s">
        <v>56</v>
      </c>
      <c r="I2031" s="1">
        <v>157.2145</v>
      </c>
      <c r="K2031" s="1">
        <v>2016</v>
      </c>
      <c r="L2031" s="2">
        <v>42614</v>
      </c>
      <c r="M2031" s="3">
        <v>42640</v>
      </c>
      <c r="N2031" s="1">
        <v>7669</v>
      </c>
      <c r="O2031" s="1">
        <v>0.7</v>
      </c>
      <c r="P2031" s="1">
        <v>5368.3</v>
      </c>
      <c r="Q2031" s="1" t="s">
        <v>3537</v>
      </c>
      <c r="AC2031" s="4">
        <v>1</v>
      </c>
      <c r="AF2031" s="3">
        <v>42853</v>
      </c>
      <c r="AG2031" s="3">
        <v>43583</v>
      </c>
    </row>
    <row r="2032" spans="1:33">
      <c r="A2032" s="1">
        <v>4234</v>
      </c>
      <c r="B2032" s="1" t="s">
        <v>52</v>
      </c>
      <c r="C2032" s="1" t="s">
        <v>53</v>
      </c>
      <c r="D2032" s="1" t="s">
        <v>9</v>
      </c>
      <c r="E2032" s="1" t="s">
        <v>3538</v>
      </c>
      <c r="F2032" s="1" t="s">
        <v>3539</v>
      </c>
      <c r="G2032" s="1">
        <v>50</v>
      </c>
      <c r="H2032" s="1" t="s">
        <v>56</v>
      </c>
      <c r="I2032" s="1">
        <v>96</v>
      </c>
      <c r="K2032" s="1">
        <v>2016</v>
      </c>
      <c r="L2032" s="2">
        <v>42614</v>
      </c>
      <c r="M2032" s="3">
        <v>42636</v>
      </c>
      <c r="N2032" s="1">
        <v>6400</v>
      </c>
      <c r="O2032" s="1">
        <v>0.7</v>
      </c>
      <c r="P2032" s="1">
        <v>4480</v>
      </c>
      <c r="Q2032" s="1" t="s">
        <v>3538</v>
      </c>
      <c r="AC2032" s="4">
        <v>1</v>
      </c>
      <c r="AF2032" s="3">
        <v>42818</v>
      </c>
      <c r="AG2032" s="3">
        <v>43183</v>
      </c>
    </row>
    <row r="2033" spans="1:33">
      <c r="A2033" s="1">
        <v>4237</v>
      </c>
      <c r="B2033" s="1" t="s">
        <v>52</v>
      </c>
      <c r="C2033" s="1" t="s">
        <v>53</v>
      </c>
      <c r="D2033" s="1" t="s">
        <v>9</v>
      </c>
      <c r="E2033" s="1" t="s">
        <v>3193</v>
      </c>
      <c r="F2033" s="1" t="s">
        <v>3194</v>
      </c>
      <c r="G2033" s="1">
        <v>50</v>
      </c>
      <c r="H2033" s="1" t="s">
        <v>56</v>
      </c>
      <c r="I2033" s="1">
        <v>1100.15</v>
      </c>
      <c r="K2033" s="1">
        <v>2016</v>
      </c>
      <c r="L2033" s="2">
        <v>42614</v>
      </c>
      <c r="M2033" s="3">
        <v>42635</v>
      </c>
      <c r="N2033" s="1">
        <v>73343</v>
      </c>
      <c r="O2033" s="1">
        <v>1.5</v>
      </c>
      <c r="P2033" s="1">
        <v>110014.5</v>
      </c>
      <c r="Q2033" s="1" t="s">
        <v>3193</v>
      </c>
      <c r="AC2033" s="4">
        <v>1</v>
      </c>
      <c r="AF2033" s="3">
        <v>42818</v>
      </c>
      <c r="AG2033" s="3">
        <v>43548</v>
      </c>
    </row>
    <row r="2034" spans="1:33">
      <c r="A2034" s="1">
        <v>4242</v>
      </c>
      <c r="B2034" s="1" t="s">
        <v>52</v>
      </c>
      <c r="C2034" s="1" t="s">
        <v>53</v>
      </c>
      <c r="D2034" s="1" t="s">
        <v>17</v>
      </c>
      <c r="E2034" s="1" t="s">
        <v>2401</v>
      </c>
      <c r="F2034" s="1" t="s">
        <v>3540</v>
      </c>
      <c r="G2034" s="1">
        <v>50</v>
      </c>
      <c r="H2034" s="1" t="s">
        <v>56</v>
      </c>
      <c r="I2034" s="1">
        <v>54.1266</v>
      </c>
      <c r="K2034" s="1">
        <v>2016</v>
      </c>
      <c r="L2034" s="2">
        <v>42614</v>
      </c>
      <c r="M2034" s="3">
        <v>42632</v>
      </c>
      <c r="N2034" s="1">
        <v>3058</v>
      </c>
      <c r="O2034" s="1">
        <v>1.6</v>
      </c>
      <c r="P2034" s="1">
        <v>4892.8</v>
      </c>
      <c r="Q2034" s="1" t="s">
        <v>2401</v>
      </c>
      <c r="AC2034" s="4">
        <v>1</v>
      </c>
      <c r="AF2034" s="3">
        <v>42874</v>
      </c>
      <c r="AG2034" s="3">
        <v>43603</v>
      </c>
    </row>
    <row r="2035" spans="1:33">
      <c r="A2035" s="1">
        <v>4243</v>
      </c>
      <c r="B2035" s="1" t="s">
        <v>52</v>
      </c>
      <c r="C2035" s="1" t="s">
        <v>53</v>
      </c>
      <c r="D2035" s="1" t="s">
        <v>17</v>
      </c>
      <c r="E2035" s="1" t="s">
        <v>2401</v>
      </c>
      <c r="F2035" s="1" t="s">
        <v>3540</v>
      </c>
      <c r="G2035" s="1">
        <v>50</v>
      </c>
      <c r="H2035" s="1" t="s">
        <v>56</v>
      </c>
      <c r="I2035" s="1">
        <v>54.2505</v>
      </c>
      <c r="K2035" s="1">
        <v>2016</v>
      </c>
      <c r="L2035" s="2">
        <v>42614</v>
      </c>
      <c r="M2035" s="3">
        <v>42632</v>
      </c>
      <c r="N2035" s="1">
        <v>3065</v>
      </c>
      <c r="O2035" s="1">
        <v>1.6</v>
      </c>
      <c r="P2035" s="1">
        <v>4904</v>
      </c>
      <c r="Q2035" s="1" t="s">
        <v>2401</v>
      </c>
      <c r="AC2035" s="4">
        <v>1</v>
      </c>
      <c r="AF2035" s="3">
        <v>42874</v>
      </c>
      <c r="AG2035" s="3">
        <v>43603</v>
      </c>
    </row>
    <row r="2036" spans="1:33">
      <c r="A2036" s="1">
        <v>4244</v>
      </c>
      <c r="B2036" s="1" t="s">
        <v>52</v>
      </c>
      <c r="C2036" s="1" t="s">
        <v>53</v>
      </c>
      <c r="D2036" s="1" t="s">
        <v>17</v>
      </c>
      <c r="E2036" s="1" t="s">
        <v>2401</v>
      </c>
      <c r="F2036" s="1" t="s">
        <v>3540</v>
      </c>
      <c r="G2036" s="1">
        <v>50</v>
      </c>
      <c r="H2036" s="1" t="s">
        <v>56</v>
      </c>
      <c r="I2036" s="1">
        <v>74.1984</v>
      </c>
      <c r="K2036" s="1">
        <v>2016</v>
      </c>
      <c r="L2036" s="2">
        <v>42614</v>
      </c>
      <c r="M2036" s="3">
        <v>42632</v>
      </c>
      <c r="N2036" s="1">
        <v>4192</v>
      </c>
      <c r="O2036" s="1">
        <v>1.6</v>
      </c>
      <c r="P2036" s="1">
        <v>6707.2</v>
      </c>
      <c r="Q2036" s="1" t="s">
        <v>2401</v>
      </c>
      <c r="AC2036" s="4">
        <v>1</v>
      </c>
      <c r="AF2036" s="3">
        <v>42874</v>
      </c>
      <c r="AG2036" s="3">
        <v>43603</v>
      </c>
    </row>
    <row r="2037" spans="1:33">
      <c r="A2037" s="1">
        <v>4245</v>
      </c>
      <c r="B2037" s="1" t="s">
        <v>52</v>
      </c>
      <c r="C2037" s="1" t="s">
        <v>53</v>
      </c>
      <c r="D2037" s="1" t="s">
        <v>17</v>
      </c>
      <c r="E2037" s="1" t="s">
        <v>2401</v>
      </c>
      <c r="F2037" s="1" t="s">
        <v>3540</v>
      </c>
      <c r="G2037" s="1">
        <v>50</v>
      </c>
      <c r="H2037" s="1" t="s">
        <v>56</v>
      </c>
      <c r="I2037" s="1">
        <v>59.7198</v>
      </c>
      <c r="K2037" s="1">
        <v>2016</v>
      </c>
      <c r="L2037" s="2">
        <v>42614</v>
      </c>
      <c r="M2037" s="3">
        <v>42632</v>
      </c>
      <c r="N2037" s="1">
        <v>3374</v>
      </c>
      <c r="O2037" s="1">
        <v>1.6</v>
      </c>
      <c r="P2037" s="1">
        <v>5398.4</v>
      </c>
      <c r="Q2037" s="1" t="s">
        <v>2401</v>
      </c>
      <c r="AC2037" s="4">
        <v>1</v>
      </c>
      <c r="AF2037" s="3">
        <v>42874</v>
      </c>
      <c r="AG2037" s="3">
        <v>43603</v>
      </c>
    </row>
    <row r="2038" spans="1:33">
      <c r="A2038" s="1">
        <v>4246</v>
      </c>
      <c r="B2038" s="1" t="s">
        <v>52</v>
      </c>
      <c r="C2038" s="1" t="s">
        <v>53</v>
      </c>
      <c r="D2038" s="1" t="s">
        <v>17</v>
      </c>
      <c r="E2038" s="1" t="s">
        <v>2401</v>
      </c>
      <c r="F2038" s="1" t="s">
        <v>3540</v>
      </c>
      <c r="G2038" s="1">
        <v>50</v>
      </c>
      <c r="H2038" s="1" t="s">
        <v>56</v>
      </c>
      <c r="I2038" s="1">
        <v>67.5609</v>
      </c>
      <c r="K2038" s="1">
        <v>2016</v>
      </c>
      <c r="L2038" s="2">
        <v>42614</v>
      </c>
      <c r="M2038" s="3">
        <v>42632</v>
      </c>
      <c r="N2038" s="1">
        <v>3817</v>
      </c>
      <c r="O2038" s="1">
        <v>1.6</v>
      </c>
      <c r="P2038" s="1">
        <v>6107.2</v>
      </c>
      <c r="Q2038" s="1" t="s">
        <v>2401</v>
      </c>
      <c r="AC2038" s="4">
        <v>1</v>
      </c>
      <c r="AF2038" s="3">
        <v>42874</v>
      </c>
      <c r="AG2038" s="3">
        <v>43603</v>
      </c>
    </row>
    <row r="2039" spans="1:33">
      <c r="A2039" s="1">
        <v>4247</v>
      </c>
      <c r="B2039" s="1" t="s">
        <v>52</v>
      </c>
      <c r="C2039" s="1" t="s">
        <v>53</v>
      </c>
      <c r="D2039" s="1" t="s">
        <v>17</v>
      </c>
      <c r="E2039" s="1" t="s">
        <v>2401</v>
      </c>
      <c r="F2039" s="1" t="s">
        <v>3540</v>
      </c>
      <c r="G2039" s="1">
        <v>50</v>
      </c>
      <c r="H2039" s="1" t="s">
        <v>56</v>
      </c>
      <c r="I2039" s="1">
        <v>54.2505</v>
      </c>
      <c r="K2039" s="1">
        <v>2016</v>
      </c>
      <c r="L2039" s="2">
        <v>42614</v>
      </c>
      <c r="M2039" s="3">
        <v>42632</v>
      </c>
      <c r="N2039" s="1">
        <v>3065</v>
      </c>
      <c r="O2039" s="1">
        <v>1.2</v>
      </c>
      <c r="P2039" s="1">
        <v>3678</v>
      </c>
      <c r="Q2039" s="1" t="s">
        <v>2401</v>
      </c>
      <c r="AC2039" s="4">
        <v>1</v>
      </c>
      <c r="AF2039" s="3">
        <v>42874</v>
      </c>
      <c r="AG2039" s="3">
        <v>43603</v>
      </c>
    </row>
    <row r="2040" spans="1:33">
      <c r="A2040" s="1">
        <v>4248</v>
      </c>
      <c r="B2040" s="1" t="s">
        <v>52</v>
      </c>
      <c r="C2040" s="1" t="s">
        <v>53</v>
      </c>
      <c r="D2040" s="1" t="s">
        <v>17</v>
      </c>
      <c r="E2040" s="1" t="s">
        <v>2401</v>
      </c>
      <c r="F2040" s="1" t="s">
        <v>3540</v>
      </c>
      <c r="G2040" s="1">
        <v>50</v>
      </c>
      <c r="H2040" s="1" t="s">
        <v>56</v>
      </c>
      <c r="I2040" s="1">
        <v>61.7022</v>
      </c>
      <c r="K2040" s="1">
        <v>2016</v>
      </c>
      <c r="L2040" s="2">
        <v>42614</v>
      </c>
      <c r="M2040" s="3">
        <v>42632</v>
      </c>
      <c r="N2040" s="1">
        <v>3486</v>
      </c>
      <c r="O2040" s="1">
        <v>1.2</v>
      </c>
      <c r="P2040" s="1">
        <v>4183.2</v>
      </c>
      <c r="Q2040" s="1" t="s">
        <v>2401</v>
      </c>
      <c r="AC2040" s="4">
        <v>1</v>
      </c>
      <c r="AF2040" s="3">
        <v>42874</v>
      </c>
      <c r="AG2040" s="3">
        <v>43603</v>
      </c>
    </row>
    <row r="2041" spans="1:33">
      <c r="A2041" s="1">
        <v>4249</v>
      </c>
      <c r="B2041" s="1" t="s">
        <v>52</v>
      </c>
      <c r="C2041" s="1" t="s">
        <v>53</v>
      </c>
      <c r="D2041" s="1" t="s">
        <v>17</v>
      </c>
      <c r="E2041" s="1" t="s">
        <v>3541</v>
      </c>
      <c r="F2041" s="1" t="s">
        <v>3542</v>
      </c>
      <c r="G2041" s="1">
        <v>50</v>
      </c>
      <c r="H2041" s="1" t="s">
        <v>56</v>
      </c>
      <c r="I2041" s="1">
        <v>184.6187</v>
      </c>
      <c r="K2041" s="1">
        <v>2016</v>
      </c>
      <c r="L2041" s="2">
        <v>42614</v>
      </c>
      <c r="M2041" s="3">
        <v>42632</v>
      </c>
      <c r="N2041" s="1">
        <v>11467</v>
      </c>
      <c r="O2041" s="1">
        <v>1.6</v>
      </c>
      <c r="P2041" s="1">
        <v>18347.2</v>
      </c>
      <c r="Q2041" s="1" t="s">
        <v>3541</v>
      </c>
      <c r="AC2041" s="4">
        <v>1</v>
      </c>
      <c r="AF2041" s="3">
        <v>42874</v>
      </c>
      <c r="AG2041" s="3">
        <v>43603</v>
      </c>
    </row>
    <row r="2042" spans="1:33">
      <c r="A2042" s="1">
        <v>4250</v>
      </c>
      <c r="B2042" s="1" t="s">
        <v>52</v>
      </c>
      <c r="C2042" s="1" t="s">
        <v>53</v>
      </c>
      <c r="D2042" s="1" t="s">
        <v>17</v>
      </c>
      <c r="E2042" s="1" t="s">
        <v>2401</v>
      </c>
      <c r="F2042" s="1" t="s">
        <v>3540</v>
      </c>
      <c r="G2042" s="1">
        <v>50</v>
      </c>
      <c r="H2042" s="1" t="s">
        <v>56</v>
      </c>
      <c r="I2042" s="1">
        <v>87.4557</v>
      </c>
      <c r="K2042" s="1">
        <v>2016</v>
      </c>
      <c r="L2042" s="2">
        <v>42614</v>
      </c>
      <c r="M2042" s="3">
        <v>42632</v>
      </c>
      <c r="N2042" s="1">
        <v>4941</v>
      </c>
      <c r="O2042" s="1">
        <v>1.6</v>
      </c>
      <c r="P2042" s="1">
        <v>7905.6</v>
      </c>
      <c r="Q2042" s="1" t="s">
        <v>2401</v>
      </c>
      <c r="AC2042" s="4">
        <v>1</v>
      </c>
      <c r="AF2042" s="3">
        <v>42874</v>
      </c>
      <c r="AG2042" s="3">
        <v>43603</v>
      </c>
    </row>
    <row r="2043" spans="1:33">
      <c r="A2043" s="1">
        <v>4251</v>
      </c>
      <c r="B2043" s="1" t="s">
        <v>52</v>
      </c>
      <c r="C2043" s="1" t="s">
        <v>53</v>
      </c>
      <c r="D2043" s="1" t="s">
        <v>17</v>
      </c>
      <c r="E2043" s="1" t="s">
        <v>3543</v>
      </c>
      <c r="F2043" s="1" t="s">
        <v>3544</v>
      </c>
      <c r="G2043" s="1">
        <v>50</v>
      </c>
      <c r="H2043" s="1" t="s">
        <v>56</v>
      </c>
      <c r="I2043" s="1">
        <v>487.6408</v>
      </c>
      <c r="K2043" s="1">
        <v>2016</v>
      </c>
      <c r="L2043" s="2">
        <v>42614</v>
      </c>
      <c r="M2043" s="3">
        <v>42632</v>
      </c>
      <c r="N2043" s="1">
        <v>21019</v>
      </c>
      <c r="O2043" s="1">
        <v>1.6</v>
      </c>
      <c r="P2043" s="1">
        <v>33630.4</v>
      </c>
      <c r="Q2043" s="1" t="s">
        <v>3543</v>
      </c>
      <c r="AC2043" s="4">
        <v>1</v>
      </c>
      <c r="AF2043" s="3">
        <v>42874</v>
      </c>
      <c r="AG2043" s="3">
        <v>43603</v>
      </c>
    </row>
    <row r="2044" spans="1:33">
      <c r="A2044" s="1">
        <v>4252</v>
      </c>
      <c r="B2044" s="1" t="s">
        <v>52</v>
      </c>
      <c r="C2044" s="1" t="s">
        <v>53</v>
      </c>
      <c r="D2044" s="1" t="s">
        <v>14</v>
      </c>
      <c r="E2044" s="1" t="s">
        <v>3545</v>
      </c>
      <c r="F2044" s="1" t="s">
        <v>3546</v>
      </c>
      <c r="G2044" s="1">
        <v>50</v>
      </c>
      <c r="H2044" s="1" t="s">
        <v>56</v>
      </c>
      <c r="I2044" s="1">
        <v>456.3936</v>
      </c>
      <c r="K2044" s="1">
        <v>2016</v>
      </c>
      <c r="L2044" s="2">
        <v>42614</v>
      </c>
      <c r="M2044" s="3">
        <v>42632</v>
      </c>
      <c r="N2044" s="1">
        <v>31694</v>
      </c>
      <c r="O2044" s="1">
        <v>1.2</v>
      </c>
      <c r="P2044" s="1">
        <v>38032.8</v>
      </c>
      <c r="Q2044" s="1" t="s">
        <v>3545</v>
      </c>
      <c r="AC2044" s="4">
        <v>1</v>
      </c>
      <c r="AF2044" s="3">
        <v>42886</v>
      </c>
      <c r="AG2044" s="3">
        <v>43615</v>
      </c>
    </row>
    <row r="2045" spans="1:33">
      <c r="A2045" s="1">
        <v>4254</v>
      </c>
      <c r="B2045" s="1" t="s">
        <v>52</v>
      </c>
      <c r="C2045" s="1" t="s">
        <v>53</v>
      </c>
      <c r="D2045" s="1" t="s">
        <v>14</v>
      </c>
      <c r="E2045" s="1" t="s">
        <v>3547</v>
      </c>
      <c r="F2045" s="1" t="s">
        <v>3548</v>
      </c>
      <c r="G2045" s="1">
        <v>50</v>
      </c>
      <c r="H2045" s="1" t="s">
        <v>56</v>
      </c>
      <c r="I2045" s="1">
        <v>90.5328</v>
      </c>
      <c r="K2045" s="1">
        <v>2016</v>
      </c>
      <c r="L2045" s="2">
        <v>42614</v>
      </c>
      <c r="M2045" s="3">
        <v>42632</v>
      </c>
      <c r="N2045" s="1">
        <v>6287</v>
      </c>
      <c r="O2045" s="1">
        <v>1.2</v>
      </c>
      <c r="P2045" s="1">
        <v>7544.4</v>
      </c>
      <c r="Q2045" s="1" t="s">
        <v>3547</v>
      </c>
      <c r="AC2045" s="4">
        <v>1</v>
      </c>
      <c r="AF2045" s="3">
        <v>42885</v>
      </c>
      <c r="AG2045" s="3">
        <v>43616</v>
      </c>
    </row>
    <row r="2046" spans="1:33">
      <c r="A2046" s="1">
        <v>4255</v>
      </c>
      <c r="B2046" s="1" t="s">
        <v>52</v>
      </c>
      <c r="C2046" s="1" t="s">
        <v>53</v>
      </c>
      <c r="D2046" s="1" t="s">
        <v>14</v>
      </c>
      <c r="E2046" s="1" t="s">
        <v>3547</v>
      </c>
      <c r="F2046" s="1" t="s">
        <v>3549</v>
      </c>
      <c r="G2046" s="1">
        <v>50</v>
      </c>
      <c r="H2046" s="1" t="s">
        <v>56</v>
      </c>
      <c r="I2046" s="1">
        <v>118.4544</v>
      </c>
      <c r="K2046" s="1">
        <v>2016</v>
      </c>
      <c r="L2046" s="2">
        <v>42614</v>
      </c>
      <c r="M2046" s="3">
        <v>42632</v>
      </c>
      <c r="N2046" s="1">
        <v>8226</v>
      </c>
      <c r="O2046" s="1">
        <v>1.2</v>
      </c>
      <c r="P2046" s="1">
        <v>9871.2</v>
      </c>
      <c r="Q2046" s="1" t="s">
        <v>3547</v>
      </c>
      <c r="AC2046" s="4">
        <v>1</v>
      </c>
      <c r="AF2046" s="3">
        <v>42885</v>
      </c>
      <c r="AG2046" s="3">
        <v>43616</v>
      </c>
    </row>
    <row r="2047" spans="1:33">
      <c r="A2047" s="1">
        <v>4256</v>
      </c>
      <c r="B2047" s="1" t="s">
        <v>52</v>
      </c>
      <c r="C2047" s="1" t="s">
        <v>53</v>
      </c>
      <c r="D2047" s="1" t="s">
        <v>14</v>
      </c>
      <c r="E2047" s="1" t="s">
        <v>1596</v>
      </c>
      <c r="F2047" s="1" t="s">
        <v>3550</v>
      </c>
      <c r="G2047" s="1">
        <v>50</v>
      </c>
      <c r="H2047" s="1" t="s">
        <v>56</v>
      </c>
      <c r="I2047" s="1">
        <v>437.0544</v>
      </c>
      <c r="K2047" s="1">
        <v>2016</v>
      </c>
      <c r="L2047" s="2">
        <v>42614</v>
      </c>
      <c r="M2047" s="3">
        <v>42632</v>
      </c>
      <c r="N2047" s="1">
        <v>30351</v>
      </c>
      <c r="O2047" s="1">
        <v>1.2</v>
      </c>
      <c r="P2047" s="1">
        <v>36421.2</v>
      </c>
      <c r="Q2047" s="1" t="s">
        <v>1596</v>
      </c>
      <c r="AC2047" s="4">
        <v>1</v>
      </c>
      <c r="AF2047" s="3">
        <v>42885</v>
      </c>
      <c r="AG2047" s="3">
        <v>43616</v>
      </c>
    </row>
    <row r="2048" spans="1:33">
      <c r="A2048" s="1">
        <v>4257</v>
      </c>
      <c r="B2048" s="1" t="s">
        <v>52</v>
      </c>
      <c r="C2048" s="1" t="s">
        <v>53</v>
      </c>
      <c r="D2048" s="1" t="s">
        <v>14</v>
      </c>
      <c r="E2048" s="1" t="s">
        <v>3551</v>
      </c>
      <c r="F2048" s="1" t="s">
        <v>3552</v>
      </c>
      <c r="G2048" s="1">
        <v>50</v>
      </c>
      <c r="H2048" s="1" t="s">
        <v>56</v>
      </c>
      <c r="I2048" s="1">
        <v>201.3325</v>
      </c>
      <c r="K2048" s="1">
        <v>2016</v>
      </c>
      <c r="L2048" s="2">
        <v>42614</v>
      </c>
      <c r="M2048" s="3">
        <v>42632</v>
      </c>
      <c r="N2048" s="1">
        <v>13885</v>
      </c>
      <c r="O2048" s="1">
        <v>1.2</v>
      </c>
      <c r="P2048" s="1">
        <v>16662</v>
      </c>
      <c r="Q2048" s="1" t="s">
        <v>3551</v>
      </c>
      <c r="AC2048" s="4">
        <v>1</v>
      </c>
      <c r="AF2048" s="3">
        <v>42885</v>
      </c>
      <c r="AG2048" s="3">
        <v>43614</v>
      </c>
    </row>
    <row r="2049" spans="1:33">
      <c r="A2049" s="1">
        <v>4258</v>
      </c>
      <c r="B2049" s="1" t="s">
        <v>52</v>
      </c>
      <c r="C2049" s="1" t="s">
        <v>53</v>
      </c>
      <c r="D2049" s="1" t="s">
        <v>11</v>
      </c>
      <c r="E2049" s="1" t="s">
        <v>3553</v>
      </c>
      <c r="F2049" s="1" t="s">
        <v>3554</v>
      </c>
      <c r="G2049" s="1">
        <v>50</v>
      </c>
      <c r="H2049" s="1" t="s">
        <v>56</v>
      </c>
      <c r="I2049" s="1">
        <v>360</v>
      </c>
      <c r="K2049" s="1">
        <v>2016</v>
      </c>
      <c r="L2049" s="2">
        <v>42614</v>
      </c>
      <c r="M2049" s="3">
        <v>42632</v>
      </c>
      <c r="N2049" s="1">
        <v>23503.93</v>
      </c>
      <c r="O2049" s="1">
        <v>2</v>
      </c>
      <c r="P2049" s="1">
        <v>47007.86</v>
      </c>
      <c r="Q2049" s="1" t="s">
        <v>3553</v>
      </c>
      <c r="AC2049" s="4">
        <v>1</v>
      </c>
      <c r="AF2049" s="3">
        <v>42834</v>
      </c>
      <c r="AG2049" s="3">
        <v>43199</v>
      </c>
    </row>
    <row r="2050" spans="1:33">
      <c r="A2050" s="1">
        <v>4259</v>
      </c>
      <c r="B2050" s="1" t="s">
        <v>52</v>
      </c>
      <c r="C2050" s="1" t="s">
        <v>53</v>
      </c>
      <c r="D2050" s="1" t="s">
        <v>15</v>
      </c>
      <c r="E2050" s="1" t="s">
        <v>3555</v>
      </c>
      <c r="F2050" s="1" t="s">
        <v>2956</v>
      </c>
      <c r="G2050" s="1">
        <v>50</v>
      </c>
      <c r="H2050" s="1" t="s">
        <v>56</v>
      </c>
      <c r="I2050" s="1">
        <v>920</v>
      </c>
      <c r="K2050" s="1">
        <v>2016</v>
      </c>
      <c r="L2050" s="2">
        <v>42614</v>
      </c>
      <c r="M2050" s="3">
        <v>42632</v>
      </c>
      <c r="N2050" s="1">
        <v>40000</v>
      </c>
      <c r="O2050" s="1">
        <v>1.4</v>
      </c>
      <c r="P2050" s="1">
        <v>56000</v>
      </c>
      <c r="Q2050" s="1" t="s">
        <v>3555</v>
      </c>
      <c r="AC2050" s="4">
        <v>1</v>
      </c>
      <c r="AF2050" s="3">
        <v>42874</v>
      </c>
      <c r="AG2050" s="3">
        <v>43970</v>
      </c>
    </row>
    <row r="2051" spans="1:33">
      <c r="A2051" s="1">
        <v>4260</v>
      </c>
      <c r="B2051" s="1" t="s">
        <v>52</v>
      </c>
      <c r="C2051" s="1" t="s">
        <v>53</v>
      </c>
      <c r="D2051" s="1" t="s">
        <v>14</v>
      </c>
      <c r="E2051" s="1" t="s">
        <v>3556</v>
      </c>
      <c r="F2051" s="1" t="s">
        <v>3557</v>
      </c>
      <c r="G2051" s="1">
        <v>50</v>
      </c>
      <c r="H2051" s="1" t="s">
        <v>56</v>
      </c>
      <c r="I2051" s="1">
        <v>467.5392</v>
      </c>
      <c r="K2051" s="1">
        <v>2016</v>
      </c>
      <c r="L2051" s="2">
        <v>42614</v>
      </c>
      <c r="M2051" s="3">
        <v>42632</v>
      </c>
      <c r="N2051" s="1">
        <v>32468</v>
      </c>
      <c r="O2051" s="1">
        <v>1.2</v>
      </c>
      <c r="P2051" s="1">
        <v>38961.6</v>
      </c>
      <c r="Q2051" s="1" t="s">
        <v>3556</v>
      </c>
      <c r="AC2051" s="4">
        <v>1</v>
      </c>
      <c r="AF2051" s="3">
        <v>42886</v>
      </c>
      <c r="AG2051" s="3">
        <v>43615</v>
      </c>
    </row>
    <row r="2052" spans="1:33">
      <c r="A2052" s="1">
        <v>4261</v>
      </c>
      <c r="B2052" s="1" t="s">
        <v>52</v>
      </c>
      <c r="C2052" s="1" t="s">
        <v>53</v>
      </c>
      <c r="D2052" s="1" t="s">
        <v>11</v>
      </c>
      <c r="E2052" s="1" t="s">
        <v>3558</v>
      </c>
      <c r="F2052" s="1" t="s">
        <v>3559</v>
      </c>
      <c r="G2052" s="1">
        <v>50</v>
      </c>
      <c r="H2052" s="1" t="s">
        <v>56</v>
      </c>
      <c r="I2052" s="1">
        <v>165</v>
      </c>
      <c r="K2052" s="1">
        <v>2016</v>
      </c>
      <c r="L2052" s="2">
        <v>42614</v>
      </c>
      <c r="M2052" s="3">
        <v>42632</v>
      </c>
      <c r="N2052" s="1">
        <v>9965.23</v>
      </c>
      <c r="O2052" s="1">
        <v>2</v>
      </c>
      <c r="P2052" s="1">
        <v>19930.46</v>
      </c>
      <c r="Q2052" s="1" t="s">
        <v>3558</v>
      </c>
      <c r="AC2052" s="4">
        <v>1</v>
      </c>
      <c r="AF2052" s="3">
        <v>42834</v>
      </c>
      <c r="AG2052" s="3">
        <v>43199</v>
      </c>
    </row>
    <row r="2053" spans="1:33">
      <c r="A2053" s="1">
        <v>4262</v>
      </c>
      <c r="B2053" s="1" t="s">
        <v>52</v>
      </c>
      <c r="C2053" s="1" t="s">
        <v>53</v>
      </c>
      <c r="D2053" s="1" t="s">
        <v>14</v>
      </c>
      <c r="E2053" s="1" t="s">
        <v>3560</v>
      </c>
      <c r="F2053" s="1" t="s">
        <v>3561</v>
      </c>
      <c r="G2053" s="1">
        <v>50</v>
      </c>
      <c r="H2053" s="1" t="s">
        <v>56</v>
      </c>
      <c r="I2053" s="1">
        <v>420.7224</v>
      </c>
      <c r="K2053" s="1">
        <v>2016</v>
      </c>
      <c r="L2053" s="2">
        <v>42614</v>
      </c>
      <c r="M2053" s="3">
        <v>42631</v>
      </c>
      <c r="N2053" s="1">
        <v>25043</v>
      </c>
      <c r="O2053" s="1">
        <v>1.2</v>
      </c>
      <c r="P2053" s="1">
        <v>30051.6</v>
      </c>
      <c r="Q2053" s="1" t="s">
        <v>3560</v>
      </c>
      <c r="AC2053" s="4">
        <v>1</v>
      </c>
      <c r="AF2053" s="3">
        <v>42885</v>
      </c>
      <c r="AG2053" s="3">
        <v>43614</v>
      </c>
    </row>
    <row r="2054" spans="1:33">
      <c r="A2054" s="1">
        <v>4263</v>
      </c>
      <c r="B2054" s="1" t="s">
        <v>52</v>
      </c>
      <c r="C2054" s="1" t="s">
        <v>53</v>
      </c>
      <c r="D2054" s="1" t="s">
        <v>14</v>
      </c>
      <c r="E2054" s="1" t="s">
        <v>3562</v>
      </c>
      <c r="F2054" s="1" t="s">
        <v>3563</v>
      </c>
      <c r="G2054" s="1">
        <v>50</v>
      </c>
      <c r="H2054" s="1" t="s">
        <v>56</v>
      </c>
      <c r="I2054" s="1">
        <v>259.2</v>
      </c>
      <c r="K2054" s="1">
        <v>2016</v>
      </c>
      <c r="L2054" s="2">
        <v>42614</v>
      </c>
      <c r="M2054" s="3">
        <v>42631</v>
      </c>
      <c r="N2054" s="1">
        <v>18000</v>
      </c>
      <c r="O2054" s="1">
        <v>1.2</v>
      </c>
      <c r="P2054" s="1">
        <v>21600</v>
      </c>
      <c r="Q2054" s="1" t="s">
        <v>3562</v>
      </c>
      <c r="AC2054" s="4">
        <v>1</v>
      </c>
      <c r="AF2054" s="3">
        <v>42885</v>
      </c>
      <c r="AG2054" s="3">
        <v>43614</v>
      </c>
    </row>
    <row r="2055" spans="1:33">
      <c r="A2055" s="1">
        <v>4266</v>
      </c>
      <c r="B2055" s="1" t="s">
        <v>52</v>
      </c>
      <c r="C2055" s="1" t="s">
        <v>53</v>
      </c>
      <c r="D2055" s="1" t="s">
        <v>14</v>
      </c>
      <c r="E2055" s="1" t="s">
        <v>584</v>
      </c>
      <c r="F2055" s="1" t="s">
        <v>3564</v>
      </c>
      <c r="G2055" s="1">
        <v>50</v>
      </c>
      <c r="H2055" s="1" t="s">
        <v>56</v>
      </c>
      <c r="I2055" s="1">
        <v>437.6337</v>
      </c>
      <c r="K2055" s="1">
        <v>2016</v>
      </c>
      <c r="L2055" s="2">
        <v>42614</v>
      </c>
      <c r="M2055" s="3">
        <v>42625</v>
      </c>
      <c r="N2055" s="1">
        <v>29771</v>
      </c>
      <c r="O2055" s="1">
        <v>1.2</v>
      </c>
      <c r="P2055" s="1">
        <v>35725.2</v>
      </c>
      <c r="Q2055" s="1" t="s">
        <v>584</v>
      </c>
      <c r="AC2055" s="4">
        <v>1</v>
      </c>
      <c r="AF2055" s="3">
        <v>42824</v>
      </c>
      <c r="AG2055" s="3">
        <v>43553</v>
      </c>
    </row>
    <row r="2056" spans="1:33">
      <c r="A2056" s="1">
        <v>4267</v>
      </c>
      <c r="B2056" s="1" t="s">
        <v>52</v>
      </c>
      <c r="C2056" s="1" t="s">
        <v>53</v>
      </c>
      <c r="D2056" s="1" t="s">
        <v>14</v>
      </c>
      <c r="E2056" s="1" t="s">
        <v>2702</v>
      </c>
      <c r="F2056" s="1" t="s">
        <v>3565</v>
      </c>
      <c r="G2056" s="1">
        <v>50</v>
      </c>
      <c r="H2056" s="1" t="s">
        <v>56</v>
      </c>
      <c r="I2056" s="1">
        <v>57.024</v>
      </c>
      <c r="K2056" s="1">
        <v>2016</v>
      </c>
      <c r="L2056" s="2">
        <v>42614</v>
      </c>
      <c r="M2056" s="3">
        <v>42625</v>
      </c>
      <c r="N2056" s="1">
        <v>3960</v>
      </c>
      <c r="O2056" s="1">
        <v>1.2</v>
      </c>
      <c r="P2056" s="1">
        <v>4752</v>
      </c>
      <c r="Q2056" s="1" t="s">
        <v>2702</v>
      </c>
      <c r="AC2056" s="4">
        <v>1</v>
      </c>
      <c r="AF2056" s="3">
        <v>42863</v>
      </c>
      <c r="AG2056" s="3">
        <v>43592</v>
      </c>
    </row>
    <row r="2057" spans="1:33">
      <c r="A2057" s="1">
        <v>4269</v>
      </c>
      <c r="B2057" s="1" t="s">
        <v>52</v>
      </c>
      <c r="C2057" s="1" t="s">
        <v>53</v>
      </c>
      <c r="D2057" s="1" t="s">
        <v>14</v>
      </c>
      <c r="E2057" s="1" t="s">
        <v>2702</v>
      </c>
      <c r="F2057" s="1" t="s">
        <v>3566</v>
      </c>
      <c r="G2057" s="1">
        <v>50</v>
      </c>
      <c r="H2057" s="1" t="s">
        <v>56</v>
      </c>
      <c r="I2057" s="1">
        <v>112.824</v>
      </c>
      <c r="K2057" s="1">
        <v>2016</v>
      </c>
      <c r="L2057" s="2">
        <v>42614</v>
      </c>
      <c r="M2057" s="3">
        <v>42625</v>
      </c>
      <c r="N2057" s="1">
        <v>7835</v>
      </c>
      <c r="O2057" s="1">
        <v>1.2</v>
      </c>
      <c r="P2057" s="1">
        <v>9402</v>
      </c>
      <c r="Q2057" s="1" t="s">
        <v>2702</v>
      </c>
      <c r="AC2057" s="4">
        <v>1</v>
      </c>
      <c r="AF2057" s="3">
        <v>42863</v>
      </c>
      <c r="AG2057" s="3">
        <v>43592</v>
      </c>
    </row>
    <row r="2058" spans="1:33">
      <c r="A2058" s="1">
        <v>4279</v>
      </c>
      <c r="B2058" s="1" t="s">
        <v>52</v>
      </c>
      <c r="C2058" s="1" t="s">
        <v>53</v>
      </c>
      <c r="D2058" s="1" t="s">
        <v>16</v>
      </c>
      <c r="E2058" s="1" t="s">
        <v>3567</v>
      </c>
      <c r="F2058" s="1" t="s">
        <v>1412</v>
      </c>
      <c r="G2058" s="1">
        <v>50</v>
      </c>
      <c r="H2058" s="1" t="s">
        <v>56</v>
      </c>
      <c r="I2058" s="1">
        <v>290</v>
      </c>
      <c r="K2058" s="1">
        <v>2016</v>
      </c>
      <c r="L2058" s="2">
        <v>42614</v>
      </c>
      <c r="M2058" s="3">
        <v>42622</v>
      </c>
      <c r="N2058" s="1">
        <v>16988</v>
      </c>
      <c r="O2058" s="1">
        <v>0.7</v>
      </c>
      <c r="P2058" s="1">
        <v>11891.6</v>
      </c>
      <c r="Q2058" s="1" t="s">
        <v>3567</v>
      </c>
      <c r="AC2058" s="4">
        <v>1</v>
      </c>
      <c r="AF2058" s="3">
        <v>42736</v>
      </c>
      <c r="AG2058" s="3">
        <v>43831</v>
      </c>
    </row>
    <row r="2059" spans="1:33">
      <c r="A2059" s="1">
        <v>4280</v>
      </c>
      <c r="B2059" s="1" t="s">
        <v>52</v>
      </c>
      <c r="C2059" s="1" t="s">
        <v>53</v>
      </c>
      <c r="D2059" s="1" t="s">
        <v>16</v>
      </c>
      <c r="E2059" s="1" t="s">
        <v>3568</v>
      </c>
      <c r="F2059" s="1" t="s">
        <v>3569</v>
      </c>
      <c r="G2059" s="1">
        <v>50</v>
      </c>
      <c r="H2059" s="1" t="s">
        <v>56</v>
      </c>
      <c r="I2059" s="1">
        <v>303</v>
      </c>
      <c r="K2059" s="1">
        <v>2016</v>
      </c>
      <c r="L2059" s="2">
        <v>42614</v>
      </c>
      <c r="M2059" s="3">
        <v>42622</v>
      </c>
      <c r="N2059" s="1">
        <v>18458</v>
      </c>
      <c r="O2059" s="1">
        <v>0.7</v>
      </c>
      <c r="P2059" s="1">
        <v>12920.6</v>
      </c>
      <c r="Q2059" s="1" t="s">
        <v>3568</v>
      </c>
      <c r="AC2059" s="4">
        <v>1</v>
      </c>
      <c r="AF2059" s="3">
        <v>42736</v>
      </c>
      <c r="AG2059" s="3">
        <v>43831</v>
      </c>
    </row>
    <row r="2060" spans="1:33">
      <c r="A2060" s="1">
        <v>4281</v>
      </c>
      <c r="B2060" s="1" t="s">
        <v>52</v>
      </c>
      <c r="C2060" s="1" t="s">
        <v>53</v>
      </c>
      <c r="D2060" s="1" t="s">
        <v>16</v>
      </c>
      <c r="E2060" s="1" t="s">
        <v>3570</v>
      </c>
      <c r="F2060" s="1" t="s">
        <v>3571</v>
      </c>
      <c r="G2060" s="1">
        <v>50</v>
      </c>
      <c r="H2060" s="1" t="s">
        <v>56</v>
      </c>
      <c r="I2060" s="1">
        <v>222</v>
      </c>
      <c r="K2060" s="1">
        <v>2016</v>
      </c>
      <c r="L2060" s="2">
        <v>42614</v>
      </c>
      <c r="M2060" s="3">
        <v>42622</v>
      </c>
      <c r="N2060" s="1">
        <v>13660</v>
      </c>
      <c r="O2060" s="1">
        <v>1</v>
      </c>
      <c r="P2060" s="1">
        <v>13660</v>
      </c>
      <c r="Q2060" s="1" t="s">
        <v>3570</v>
      </c>
      <c r="AC2060" s="4">
        <v>1</v>
      </c>
      <c r="AF2060" s="3">
        <v>42736</v>
      </c>
      <c r="AG2060" s="3">
        <v>43831</v>
      </c>
    </row>
    <row r="2061" spans="1:33">
      <c r="A2061" s="1">
        <v>4282</v>
      </c>
      <c r="B2061" s="1" t="s">
        <v>52</v>
      </c>
      <c r="C2061" s="1" t="s">
        <v>53</v>
      </c>
      <c r="D2061" s="1" t="s">
        <v>16</v>
      </c>
      <c r="E2061" s="1" t="s">
        <v>3572</v>
      </c>
      <c r="F2061" s="1" t="s">
        <v>3569</v>
      </c>
      <c r="G2061" s="1">
        <v>50</v>
      </c>
      <c r="H2061" s="1" t="s">
        <v>56</v>
      </c>
      <c r="I2061" s="1">
        <v>215</v>
      </c>
      <c r="K2061" s="1">
        <v>2016</v>
      </c>
      <c r="L2061" s="2">
        <v>42614</v>
      </c>
      <c r="M2061" s="3">
        <v>42622</v>
      </c>
      <c r="N2061" s="1">
        <v>13097</v>
      </c>
      <c r="O2061" s="1">
        <v>1</v>
      </c>
      <c r="P2061" s="1">
        <v>13097</v>
      </c>
      <c r="Q2061" s="1" t="s">
        <v>3572</v>
      </c>
      <c r="AC2061" s="4">
        <v>1</v>
      </c>
      <c r="AF2061" s="3">
        <v>42736</v>
      </c>
      <c r="AG2061" s="3">
        <v>43831</v>
      </c>
    </row>
    <row r="2062" spans="1:33">
      <c r="A2062" s="1">
        <v>4283</v>
      </c>
      <c r="B2062" s="1" t="s">
        <v>52</v>
      </c>
      <c r="C2062" s="1" t="s">
        <v>53</v>
      </c>
      <c r="D2062" s="1" t="s">
        <v>16</v>
      </c>
      <c r="E2062" s="1" t="s">
        <v>3573</v>
      </c>
      <c r="F2062" s="1" t="s">
        <v>3569</v>
      </c>
      <c r="G2062" s="1">
        <v>50</v>
      </c>
      <c r="H2062" s="1" t="s">
        <v>56</v>
      </c>
      <c r="I2062" s="1">
        <v>469</v>
      </c>
      <c r="K2062" s="1">
        <v>2016</v>
      </c>
      <c r="L2062" s="2">
        <v>42614</v>
      </c>
      <c r="M2062" s="3">
        <v>42622</v>
      </c>
      <c r="N2062" s="1">
        <v>28564</v>
      </c>
      <c r="O2062" s="1">
        <v>0.7</v>
      </c>
      <c r="P2062" s="1">
        <v>19994.8</v>
      </c>
      <c r="Q2062" s="1" t="s">
        <v>3573</v>
      </c>
      <c r="AC2062" s="4">
        <v>1</v>
      </c>
      <c r="AF2062" s="3">
        <v>42736</v>
      </c>
      <c r="AG2062" s="3">
        <v>43831</v>
      </c>
    </row>
    <row r="2063" spans="1:33">
      <c r="A2063" s="1">
        <v>4284</v>
      </c>
      <c r="B2063" s="1" t="s">
        <v>52</v>
      </c>
      <c r="C2063" s="1" t="s">
        <v>53</v>
      </c>
      <c r="D2063" s="1" t="s">
        <v>16</v>
      </c>
      <c r="E2063" s="1" t="s">
        <v>3574</v>
      </c>
      <c r="F2063" s="1" t="s">
        <v>3575</v>
      </c>
      <c r="G2063" s="1">
        <v>50</v>
      </c>
      <c r="H2063" s="1" t="s">
        <v>56</v>
      </c>
      <c r="I2063" s="1">
        <v>173</v>
      </c>
      <c r="K2063" s="1">
        <v>2016</v>
      </c>
      <c r="L2063" s="2">
        <v>42614</v>
      </c>
      <c r="M2063" s="3">
        <v>42622</v>
      </c>
      <c r="N2063" s="1">
        <v>13367</v>
      </c>
      <c r="O2063" s="1">
        <v>0.8</v>
      </c>
      <c r="P2063" s="1">
        <v>10693.6</v>
      </c>
      <c r="Q2063" s="1" t="s">
        <v>3576</v>
      </c>
      <c r="AC2063" s="4">
        <v>1</v>
      </c>
      <c r="AF2063" s="3">
        <v>42736</v>
      </c>
      <c r="AG2063" s="3">
        <v>43831</v>
      </c>
    </row>
    <row r="2064" spans="1:33">
      <c r="A2064" s="1">
        <v>4285</v>
      </c>
      <c r="B2064" s="1" t="s">
        <v>52</v>
      </c>
      <c r="C2064" s="1" t="s">
        <v>53</v>
      </c>
      <c r="D2064" s="1" t="s">
        <v>16</v>
      </c>
      <c r="E2064" s="1" t="s">
        <v>2216</v>
      </c>
      <c r="F2064" s="1" t="s">
        <v>2217</v>
      </c>
      <c r="G2064" s="1">
        <v>50</v>
      </c>
      <c r="H2064" s="1" t="s">
        <v>56</v>
      </c>
      <c r="I2064" s="1">
        <v>405</v>
      </c>
      <c r="K2064" s="1">
        <v>2016</v>
      </c>
      <c r="L2064" s="2">
        <v>42614</v>
      </c>
      <c r="M2064" s="3">
        <v>42622</v>
      </c>
      <c r="N2064" s="1">
        <v>33503</v>
      </c>
      <c r="O2064" s="1">
        <v>0.8</v>
      </c>
      <c r="P2064" s="1">
        <v>26802.4</v>
      </c>
      <c r="Q2064" s="1" t="s">
        <v>2216</v>
      </c>
      <c r="AC2064" s="4">
        <v>1</v>
      </c>
      <c r="AF2064" s="3">
        <v>42736</v>
      </c>
      <c r="AG2064" s="3">
        <v>43831</v>
      </c>
    </row>
    <row r="2065" spans="1:33">
      <c r="A2065" s="1">
        <v>4286</v>
      </c>
      <c r="B2065" s="1" t="s">
        <v>52</v>
      </c>
      <c r="C2065" s="1" t="s">
        <v>53</v>
      </c>
      <c r="D2065" s="1" t="s">
        <v>16</v>
      </c>
      <c r="E2065" s="1" t="s">
        <v>3577</v>
      </c>
      <c r="F2065" s="1" t="s">
        <v>3578</v>
      </c>
      <c r="G2065" s="1">
        <v>50</v>
      </c>
      <c r="H2065" s="1" t="s">
        <v>56</v>
      </c>
      <c r="I2065" s="1">
        <v>207</v>
      </c>
      <c r="K2065" s="1">
        <v>2016</v>
      </c>
      <c r="L2065" s="2">
        <v>42614</v>
      </c>
      <c r="M2065" s="3">
        <v>42622</v>
      </c>
      <c r="N2065" s="1">
        <v>17635</v>
      </c>
      <c r="O2065" s="1">
        <v>0.7</v>
      </c>
      <c r="P2065" s="1">
        <v>12344.5</v>
      </c>
      <c r="Q2065" s="1" t="s">
        <v>3577</v>
      </c>
      <c r="AC2065" s="4">
        <v>1</v>
      </c>
      <c r="AF2065" s="3">
        <v>42736</v>
      </c>
      <c r="AG2065" s="3">
        <v>43831</v>
      </c>
    </row>
    <row r="2066" spans="1:33">
      <c r="A2066" s="1">
        <v>4287</v>
      </c>
      <c r="B2066" s="1" t="s">
        <v>52</v>
      </c>
      <c r="C2066" s="1" t="s">
        <v>53</v>
      </c>
      <c r="D2066" s="1" t="s">
        <v>9</v>
      </c>
      <c r="E2066" s="1" t="s">
        <v>3579</v>
      </c>
      <c r="F2066" s="1" t="s">
        <v>3580</v>
      </c>
      <c r="G2066" s="1">
        <v>50</v>
      </c>
      <c r="H2066" s="1" t="s">
        <v>56</v>
      </c>
      <c r="I2066" s="1">
        <v>91.8</v>
      </c>
      <c r="K2066" s="1">
        <v>2016</v>
      </c>
      <c r="L2066" s="2">
        <v>42614</v>
      </c>
      <c r="M2066" s="3">
        <v>42622</v>
      </c>
      <c r="N2066" s="1">
        <v>6120</v>
      </c>
      <c r="O2066" s="1">
        <v>1.5</v>
      </c>
      <c r="P2066" s="1">
        <v>9180</v>
      </c>
      <c r="Q2066" s="1" t="s">
        <v>3579</v>
      </c>
      <c r="AC2066" s="4">
        <v>1</v>
      </c>
      <c r="AF2066" s="3">
        <v>42804</v>
      </c>
      <c r="AG2066" s="3">
        <v>43534</v>
      </c>
    </row>
    <row r="2067" spans="1:33">
      <c r="A2067" s="1">
        <v>4288</v>
      </c>
      <c r="B2067" s="1" t="s">
        <v>52</v>
      </c>
      <c r="C2067" s="1" t="s">
        <v>53</v>
      </c>
      <c r="D2067" s="1" t="s">
        <v>15</v>
      </c>
      <c r="E2067" s="1" t="s">
        <v>3581</v>
      </c>
      <c r="F2067" s="1" t="s">
        <v>3582</v>
      </c>
      <c r="G2067" s="1">
        <v>50</v>
      </c>
      <c r="H2067" s="1" t="s">
        <v>56</v>
      </c>
      <c r="I2067" s="1">
        <v>1102.367</v>
      </c>
      <c r="K2067" s="1">
        <v>2016</v>
      </c>
      <c r="L2067" s="2">
        <v>42614</v>
      </c>
      <c r="M2067" s="3">
        <v>42622</v>
      </c>
      <c r="N2067" s="1">
        <v>47929</v>
      </c>
      <c r="O2067" s="1">
        <v>1.6</v>
      </c>
      <c r="P2067" s="1">
        <v>76686.4</v>
      </c>
      <c r="Q2067" s="1" t="s">
        <v>3581</v>
      </c>
      <c r="AC2067" s="4">
        <v>1</v>
      </c>
      <c r="AF2067" s="3">
        <v>42864</v>
      </c>
      <c r="AG2067" s="3">
        <v>43960</v>
      </c>
    </row>
    <row r="2068" spans="1:33">
      <c r="A2068" s="1">
        <v>4289</v>
      </c>
      <c r="B2068" s="1" t="s">
        <v>52</v>
      </c>
      <c r="C2068" s="1" t="s">
        <v>53</v>
      </c>
      <c r="D2068" s="1" t="s">
        <v>12</v>
      </c>
      <c r="E2068" s="1" t="s">
        <v>3583</v>
      </c>
      <c r="F2068" s="1" t="s">
        <v>3584</v>
      </c>
      <c r="G2068" s="1">
        <v>50</v>
      </c>
      <c r="H2068" s="1" t="s">
        <v>56</v>
      </c>
      <c r="I2068" s="1">
        <v>364.8795</v>
      </c>
      <c r="K2068" s="1">
        <v>2016</v>
      </c>
      <c r="L2068" s="2">
        <v>42614</v>
      </c>
      <c r="M2068" s="3">
        <v>42621</v>
      </c>
      <c r="N2068" s="1">
        <v>17799</v>
      </c>
      <c r="O2068" s="1">
        <v>0.7</v>
      </c>
      <c r="P2068" s="1">
        <v>12459.3</v>
      </c>
      <c r="Q2068" s="1" t="s">
        <v>3585</v>
      </c>
      <c r="AC2068" s="4">
        <v>1</v>
      </c>
      <c r="AF2068" s="3">
        <v>42837</v>
      </c>
      <c r="AG2068" s="3">
        <v>43566</v>
      </c>
    </row>
    <row r="2069" spans="1:33">
      <c r="A2069" s="1">
        <v>4290</v>
      </c>
      <c r="B2069" s="1" t="s">
        <v>52</v>
      </c>
      <c r="C2069" s="1" t="s">
        <v>53</v>
      </c>
      <c r="D2069" s="1" t="s">
        <v>9</v>
      </c>
      <c r="E2069" s="1" t="s">
        <v>3586</v>
      </c>
      <c r="F2069" s="1" t="s">
        <v>3587</v>
      </c>
      <c r="G2069" s="1">
        <v>50</v>
      </c>
      <c r="H2069" s="1" t="s">
        <v>56</v>
      </c>
      <c r="I2069" s="1">
        <v>135.69</v>
      </c>
      <c r="K2069" s="1">
        <v>2016</v>
      </c>
      <c r="L2069" s="2">
        <v>42614</v>
      </c>
      <c r="M2069" s="3">
        <v>42621</v>
      </c>
      <c r="N2069" s="1">
        <v>9168</v>
      </c>
      <c r="O2069" s="1">
        <v>1.2</v>
      </c>
      <c r="P2069" s="1">
        <v>11001.6</v>
      </c>
      <c r="Q2069" s="1" t="s">
        <v>3586</v>
      </c>
      <c r="AC2069" s="4">
        <v>1</v>
      </c>
      <c r="AF2069" s="3">
        <v>42804</v>
      </c>
      <c r="AG2069" s="3">
        <v>43534</v>
      </c>
    </row>
    <row r="2070" spans="1:33">
      <c r="A2070" s="1">
        <v>4291</v>
      </c>
      <c r="B2070" s="1" t="s">
        <v>52</v>
      </c>
      <c r="C2070" s="1" t="s">
        <v>53</v>
      </c>
      <c r="D2070" s="1" t="s">
        <v>9</v>
      </c>
      <c r="E2070" s="1" t="s">
        <v>3588</v>
      </c>
      <c r="F2070" s="1" t="s">
        <v>3589</v>
      </c>
      <c r="G2070" s="1">
        <v>50</v>
      </c>
      <c r="H2070" s="1" t="s">
        <v>56</v>
      </c>
      <c r="I2070" s="1">
        <v>210.68</v>
      </c>
      <c r="K2070" s="1">
        <v>2016</v>
      </c>
      <c r="L2070" s="2">
        <v>42614</v>
      </c>
      <c r="M2070" s="3">
        <v>42621</v>
      </c>
      <c r="N2070" s="1">
        <v>14139</v>
      </c>
      <c r="O2070" s="1">
        <v>1.5</v>
      </c>
      <c r="P2070" s="1">
        <v>21208.5</v>
      </c>
      <c r="Q2070" s="1" t="s">
        <v>3588</v>
      </c>
      <c r="AC2070" s="4">
        <v>1</v>
      </c>
      <c r="AF2070" s="3">
        <v>42804</v>
      </c>
      <c r="AG2070" s="3">
        <v>43534</v>
      </c>
    </row>
    <row r="2071" spans="1:33">
      <c r="A2071" s="1">
        <v>4292</v>
      </c>
      <c r="B2071" s="1" t="s">
        <v>52</v>
      </c>
      <c r="C2071" s="1" t="s">
        <v>53</v>
      </c>
      <c r="D2071" s="1" t="s">
        <v>9</v>
      </c>
      <c r="E2071" s="1" t="s">
        <v>3590</v>
      </c>
      <c r="F2071" s="1" t="s">
        <v>2180</v>
      </c>
      <c r="G2071" s="1">
        <v>50</v>
      </c>
      <c r="H2071" s="1" t="s">
        <v>56</v>
      </c>
      <c r="I2071" s="1">
        <v>49.67</v>
      </c>
      <c r="K2071" s="1">
        <v>2016</v>
      </c>
      <c r="L2071" s="2">
        <v>42614</v>
      </c>
      <c r="M2071" s="3">
        <v>42621</v>
      </c>
      <c r="N2071" s="1">
        <v>3333</v>
      </c>
      <c r="O2071" s="1">
        <v>1.5</v>
      </c>
      <c r="P2071" s="1">
        <v>4999.5</v>
      </c>
      <c r="Q2071" s="1" t="s">
        <v>3590</v>
      </c>
      <c r="AC2071" s="4">
        <v>1</v>
      </c>
      <c r="AF2071" s="3">
        <v>42804</v>
      </c>
      <c r="AG2071" s="3">
        <v>43169</v>
      </c>
    </row>
    <row r="2072" spans="1:33">
      <c r="A2072" s="1">
        <v>4293</v>
      </c>
      <c r="B2072" s="1" t="s">
        <v>52</v>
      </c>
      <c r="C2072" s="1" t="s">
        <v>53</v>
      </c>
      <c r="D2072" s="1" t="s">
        <v>9</v>
      </c>
      <c r="E2072" s="1" t="s">
        <v>3591</v>
      </c>
      <c r="F2072" s="1" t="s">
        <v>3589</v>
      </c>
      <c r="G2072" s="1">
        <v>50</v>
      </c>
      <c r="H2072" s="1" t="s">
        <v>56</v>
      </c>
      <c r="I2072" s="1">
        <v>145.8</v>
      </c>
      <c r="K2072" s="1">
        <v>2016</v>
      </c>
      <c r="L2072" s="2">
        <v>42614</v>
      </c>
      <c r="M2072" s="3">
        <v>42621</v>
      </c>
      <c r="N2072" s="1">
        <v>9785</v>
      </c>
      <c r="O2072" s="1">
        <v>1.5</v>
      </c>
      <c r="P2072" s="1">
        <v>14677.5</v>
      </c>
      <c r="Q2072" s="1" t="s">
        <v>3591</v>
      </c>
      <c r="AC2072" s="4">
        <v>1</v>
      </c>
      <c r="AF2072" s="3">
        <v>42804</v>
      </c>
      <c r="AG2072" s="3">
        <v>43534</v>
      </c>
    </row>
    <row r="2073" spans="1:33">
      <c r="A2073" s="1">
        <v>4294</v>
      </c>
      <c r="B2073" s="1" t="s">
        <v>52</v>
      </c>
      <c r="C2073" s="1" t="s">
        <v>53</v>
      </c>
      <c r="D2073" s="1" t="s">
        <v>9</v>
      </c>
      <c r="E2073" s="1" t="s">
        <v>3592</v>
      </c>
      <c r="F2073" s="1" t="s">
        <v>3593</v>
      </c>
      <c r="G2073" s="1">
        <v>50</v>
      </c>
      <c r="H2073" s="1" t="s">
        <v>56</v>
      </c>
      <c r="I2073" s="1">
        <v>185.69</v>
      </c>
      <c r="K2073" s="1">
        <v>2016</v>
      </c>
      <c r="L2073" s="2">
        <v>42614</v>
      </c>
      <c r="M2073" s="3">
        <v>42621</v>
      </c>
      <c r="N2073" s="1">
        <v>12718</v>
      </c>
      <c r="O2073" s="1">
        <v>1.5</v>
      </c>
      <c r="P2073" s="1">
        <v>19077</v>
      </c>
      <c r="Q2073" s="1" t="s">
        <v>3594</v>
      </c>
      <c r="AC2073" s="4">
        <v>1</v>
      </c>
      <c r="AF2073" s="3">
        <v>42804</v>
      </c>
      <c r="AG2073" s="3">
        <v>43534</v>
      </c>
    </row>
    <row r="2074" spans="1:33">
      <c r="A2074" s="1">
        <v>4297</v>
      </c>
      <c r="B2074" s="1" t="s">
        <v>52</v>
      </c>
      <c r="C2074" s="1" t="s">
        <v>53</v>
      </c>
      <c r="D2074" s="1" t="s">
        <v>11</v>
      </c>
      <c r="E2074" s="1" t="s">
        <v>3595</v>
      </c>
      <c r="F2074" s="1" t="s">
        <v>3596</v>
      </c>
      <c r="G2074" s="1">
        <v>50</v>
      </c>
      <c r="H2074" s="1" t="s">
        <v>56</v>
      </c>
      <c r="I2074" s="1">
        <v>96</v>
      </c>
      <c r="K2074" s="1">
        <v>2016</v>
      </c>
      <c r="L2074" s="2">
        <v>42614</v>
      </c>
      <c r="M2074" s="3">
        <v>42620</v>
      </c>
      <c r="N2074" s="1">
        <v>5743.43</v>
      </c>
      <c r="O2074" s="1">
        <v>2</v>
      </c>
      <c r="P2074" s="1">
        <v>11486.86</v>
      </c>
      <c r="Q2074" s="1" t="s">
        <v>3595</v>
      </c>
      <c r="AC2074" s="4">
        <v>1</v>
      </c>
      <c r="AF2074" s="3">
        <v>42821</v>
      </c>
      <c r="AG2074" s="3">
        <v>43186</v>
      </c>
    </row>
    <row r="2075" spans="1:33">
      <c r="A2075" s="1">
        <v>4298</v>
      </c>
      <c r="B2075" s="1" t="s">
        <v>52</v>
      </c>
      <c r="C2075" s="1" t="s">
        <v>53</v>
      </c>
      <c r="D2075" s="1" t="s">
        <v>11</v>
      </c>
      <c r="E2075" s="1" t="s">
        <v>506</v>
      </c>
      <c r="F2075" s="1" t="s">
        <v>3596</v>
      </c>
      <c r="G2075" s="1">
        <v>50</v>
      </c>
      <c r="H2075" s="1" t="s">
        <v>56</v>
      </c>
      <c r="I2075" s="1">
        <v>101</v>
      </c>
      <c r="K2075" s="1">
        <v>2016</v>
      </c>
      <c r="L2075" s="2">
        <v>42614</v>
      </c>
      <c r="M2075" s="3">
        <v>42620</v>
      </c>
      <c r="N2075" s="1">
        <v>6004.1</v>
      </c>
      <c r="O2075" s="1">
        <v>2</v>
      </c>
      <c r="P2075" s="1">
        <v>12008.2</v>
      </c>
      <c r="Q2075" s="1" t="s">
        <v>506</v>
      </c>
      <c r="AC2075" s="4">
        <v>1</v>
      </c>
      <c r="AF2075" s="3">
        <v>42821</v>
      </c>
      <c r="AG2075" s="3">
        <v>43186</v>
      </c>
    </row>
    <row r="2076" spans="1:33">
      <c r="A2076" s="1">
        <v>4299</v>
      </c>
      <c r="B2076" s="1" t="s">
        <v>52</v>
      </c>
      <c r="C2076" s="1" t="s">
        <v>53</v>
      </c>
      <c r="D2076" s="1" t="s">
        <v>11</v>
      </c>
      <c r="E2076" s="1" t="s">
        <v>3597</v>
      </c>
      <c r="F2076" s="1" t="s">
        <v>3596</v>
      </c>
      <c r="G2076" s="1">
        <v>50</v>
      </c>
      <c r="H2076" s="1" t="s">
        <v>56</v>
      </c>
      <c r="I2076" s="1">
        <v>100</v>
      </c>
      <c r="K2076" s="1">
        <v>2016</v>
      </c>
      <c r="L2076" s="2">
        <v>42614</v>
      </c>
      <c r="M2076" s="3">
        <v>42620</v>
      </c>
      <c r="N2076" s="1">
        <v>5968.47</v>
      </c>
      <c r="O2076" s="1">
        <v>2</v>
      </c>
      <c r="P2076" s="1">
        <v>11936.94</v>
      </c>
      <c r="Q2076" s="1" t="s">
        <v>3597</v>
      </c>
      <c r="AC2076" s="4">
        <v>1</v>
      </c>
      <c r="AF2076" s="3">
        <v>42821</v>
      </c>
      <c r="AG2076" s="3">
        <v>43186</v>
      </c>
    </row>
    <row r="2077" spans="1:33">
      <c r="A2077" s="1">
        <v>4300</v>
      </c>
      <c r="B2077" s="1" t="s">
        <v>52</v>
      </c>
      <c r="C2077" s="1" t="s">
        <v>53</v>
      </c>
      <c r="D2077" s="1" t="s">
        <v>11</v>
      </c>
      <c r="E2077" s="1" t="s">
        <v>3598</v>
      </c>
      <c r="F2077" s="1" t="s">
        <v>3375</v>
      </c>
      <c r="G2077" s="1">
        <v>50</v>
      </c>
      <c r="H2077" s="1" t="s">
        <v>56</v>
      </c>
      <c r="I2077" s="1">
        <v>121</v>
      </c>
      <c r="K2077" s="1">
        <v>2016</v>
      </c>
      <c r="L2077" s="2">
        <v>42614</v>
      </c>
      <c r="M2077" s="3">
        <v>42620</v>
      </c>
      <c r="N2077" s="1">
        <v>6846.35</v>
      </c>
      <c r="O2077" s="1">
        <v>2</v>
      </c>
      <c r="P2077" s="1">
        <v>13692.7</v>
      </c>
      <c r="Q2077" s="1" t="s">
        <v>3598</v>
      </c>
      <c r="AC2077" s="4">
        <v>1</v>
      </c>
      <c r="AF2077" s="3">
        <v>42821</v>
      </c>
      <c r="AG2077" s="3">
        <v>43186</v>
      </c>
    </row>
    <row r="2078" spans="1:33">
      <c r="A2078" s="1">
        <v>4301</v>
      </c>
      <c r="B2078" s="1" t="s">
        <v>52</v>
      </c>
      <c r="C2078" s="1" t="s">
        <v>53</v>
      </c>
      <c r="D2078" s="1" t="s">
        <v>11</v>
      </c>
      <c r="E2078" s="1" t="s">
        <v>3599</v>
      </c>
      <c r="F2078" s="1" t="s">
        <v>3600</v>
      </c>
      <c r="G2078" s="1">
        <v>50</v>
      </c>
      <c r="H2078" s="1" t="s">
        <v>56</v>
      </c>
      <c r="I2078" s="1">
        <v>110</v>
      </c>
      <c r="K2078" s="1">
        <v>2016</v>
      </c>
      <c r="L2078" s="2">
        <v>42614</v>
      </c>
      <c r="M2078" s="3">
        <v>42620</v>
      </c>
      <c r="N2078" s="1">
        <v>6627.07</v>
      </c>
      <c r="O2078" s="1">
        <v>2</v>
      </c>
      <c r="P2078" s="1">
        <v>13254.14</v>
      </c>
      <c r="Q2078" s="1" t="s">
        <v>3599</v>
      </c>
      <c r="AC2078" s="4">
        <v>1</v>
      </c>
      <c r="AF2078" s="3">
        <v>42821</v>
      </c>
      <c r="AG2078" s="3">
        <v>43186</v>
      </c>
    </row>
    <row r="2079" spans="1:33">
      <c r="A2079" s="1">
        <v>4302</v>
      </c>
      <c r="B2079" s="1" t="s">
        <v>52</v>
      </c>
      <c r="C2079" s="1" t="s">
        <v>53</v>
      </c>
      <c r="D2079" s="1" t="s">
        <v>11</v>
      </c>
      <c r="E2079" s="1" t="s">
        <v>3601</v>
      </c>
      <c r="F2079" s="1" t="s">
        <v>3596</v>
      </c>
      <c r="G2079" s="1">
        <v>50</v>
      </c>
      <c r="H2079" s="1" t="s">
        <v>56</v>
      </c>
      <c r="I2079" s="1">
        <v>100</v>
      </c>
      <c r="K2079" s="1">
        <v>2016</v>
      </c>
      <c r="L2079" s="2">
        <v>42614</v>
      </c>
      <c r="M2079" s="3">
        <v>42620</v>
      </c>
      <c r="N2079" s="1">
        <v>5986.14</v>
      </c>
      <c r="O2079" s="1">
        <v>2</v>
      </c>
      <c r="P2079" s="1">
        <v>11972.28</v>
      </c>
      <c r="Q2079" s="1" t="s">
        <v>3602</v>
      </c>
      <c r="AC2079" s="4">
        <v>1</v>
      </c>
      <c r="AF2079" s="3">
        <v>42821</v>
      </c>
      <c r="AG2079" s="3">
        <v>43186</v>
      </c>
    </row>
    <row r="2080" spans="1:33">
      <c r="A2080" s="1">
        <v>4303</v>
      </c>
      <c r="B2080" s="1" t="s">
        <v>70</v>
      </c>
      <c r="C2080" s="1" t="s">
        <v>53</v>
      </c>
      <c r="D2080" s="1" t="s">
        <v>12</v>
      </c>
      <c r="E2080" s="1" t="s">
        <v>3603</v>
      </c>
      <c r="F2080" s="1" t="s">
        <v>3604</v>
      </c>
      <c r="G2080" s="1">
        <v>50</v>
      </c>
      <c r="H2080" s="1" t="s">
        <v>56</v>
      </c>
      <c r="I2080" s="1">
        <v>309.078</v>
      </c>
      <c r="K2080" s="1">
        <v>2016</v>
      </c>
      <c r="L2080" s="2">
        <v>42614</v>
      </c>
      <c r="M2080" s="3">
        <v>42620</v>
      </c>
      <c r="N2080" s="1">
        <v>15610</v>
      </c>
      <c r="O2080" s="1">
        <v>0.7</v>
      </c>
      <c r="P2080" s="1">
        <v>10927</v>
      </c>
      <c r="Q2080" s="1" t="s">
        <v>3605</v>
      </c>
      <c r="AC2080" s="4">
        <v>1</v>
      </c>
      <c r="AF2080" s="3">
        <v>42835</v>
      </c>
      <c r="AG2080" s="3">
        <v>43564</v>
      </c>
    </row>
    <row r="2081" spans="1:33">
      <c r="A2081" s="1">
        <v>4305</v>
      </c>
      <c r="B2081" s="1" t="s">
        <v>52</v>
      </c>
      <c r="C2081" s="1" t="s">
        <v>53</v>
      </c>
      <c r="D2081" s="1" t="s">
        <v>12</v>
      </c>
      <c r="E2081" s="1" t="s">
        <v>3606</v>
      </c>
      <c r="F2081" s="1" t="s">
        <v>2088</v>
      </c>
      <c r="G2081" s="1">
        <v>50</v>
      </c>
      <c r="H2081" s="1" t="s">
        <v>56</v>
      </c>
      <c r="I2081" s="1">
        <v>516.978</v>
      </c>
      <c r="K2081" s="1">
        <v>2016</v>
      </c>
      <c r="L2081" s="2">
        <v>42614</v>
      </c>
      <c r="M2081" s="3">
        <v>42619</v>
      </c>
      <c r="N2081" s="1">
        <v>28721</v>
      </c>
      <c r="O2081" s="1">
        <v>0.7</v>
      </c>
      <c r="P2081" s="1">
        <v>20104.7</v>
      </c>
      <c r="Q2081" s="1" t="s">
        <v>3607</v>
      </c>
      <c r="AC2081" s="4">
        <v>1</v>
      </c>
      <c r="AF2081" s="3">
        <v>42865</v>
      </c>
      <c r="AG2081" s="3">
        <v>43594</v>
      </c>
    </row>
    <row r="2082" spans="1:33">
      <c r="A2082" s="1">
        <v>4320</v>
      </c>
      <c r="B2082" s="1" t="s">
        <v>52</v>
      </c>
      <c r="C2082" s="1" t="s">
        <v>53</v>
      </c>
      <c r="D2082" s="1" t="s">
        <v>10</v>
      </c>
      <c r="E2082" s="1" t="s">
        <v>3608</v>
      </c>
      <c r="F2082" s="1" t="s">
        <v>3609</v>
      </c>
      <c r="G2082" s="1">
        <v>50</v>
      </c>
      <c r="H2082" s="1" t="s">
        <v>56</v>
      </c>
      <c r="I2082" s="1">
        <v>94.5048</v>
      </c>
      <c r="K2082" s="1">
        <v>2016</v>
      </c>
      <c r="L2082" s="2">
        <v>42614</v>
      </c>
      <c r="M2082" s="3">
        <v>42615</v>
      </c>
      <c r="N2082" s="1">
        <v>5592</v>
      </c>
      <c r="O2082" s="1">
        <v>1.2</v>
      </c>
      <c r="P2082" s="1">
        <v>6710.4</v>
      </c>
      <c r="Q2082" s="1" t="s">
        <v>3608</v>
      </c>
      <c r="AC2082" s="4">
        <v>1</v>
      </c>
      <c r="AF2082" s="3">
        <v>42855</v>
      </c>
      <c r="AG2082" s="3">
        <v>43220</v>
      </c>
    </row>
    <row r="2083" spans="1:33">
      <c r="A2083" s="1">
        <v>4321</v>
      </c>
      <c r="B2083" s="1" t="s">
        <v>52</v>
      </c>
      <c r="C2083" s="1" t="s">
        <v>53</v>
      </c>
      <c r="D2083" s="1" t="s">
        <v>14</v>
      </c>
      <c r="E2083" s="1" t="s">
        <v>3610</v>
      </c>
      <c r="F2083" s="1" t="s">
        <v>3611</v>
      </c>
      <c r="G2083" s="1">
        <v>50</v>
      </c>
      <c r="H2083" s="1" t="s">
        <v>56</v>
      </c>
      <c r="I2083" s="1">
        <v>180.1128</v>
      </c>
      <c r="K2083" s="1">
        <v>2016</v>
      </c>
      <c r="L2083" s="2">
        <v>42614</v>
      </c>
      <c r="M2083" s="3">
        <v>42614</v>
      </c>
      <c r="N2083" s="1">
        <v>12684</v>
      </c>
      <c r="O2083" s="1">
        <v>1.2</v>
      </c>
      <c r="P2083" s="1">
        <v>15220.8</v>
      </c>
      <c r="Q2083" s="1" t="s">
        <v>3610</v>
      </c>
      <c r="AC2083" s="4">
        <v>1</v>
      </c>
      <c r="AF2083" s="3">
        <v>42860</v>
      </c>
      <c r="AG2083" s="3">
        <v>43589</v>
      </c>
    </row>
    <row r="2084" spans="1:33">
      <c r="A2084" s="1">
        <v>4322</v>
      </c>
      <c r="B2084" s="1" t="s">
        <v>52</v>
      </c>
      <c r="C2084" s="1" t="s">
        <v>53</v>
      </c>
      <c r="D2084" s="1" t="s">
        <v>14</v>
      </c>
      <c r="E2084" s="1" t="s">
        <v>3612</v>
      </c>
      <c r="F2084" s="1" t="s">
        <v>3613</v>
      </c>
      <c r="G2084" s="1">
        <v>50</v>
      </c>
      <c r="H2084" s="1" t="s">
        <v>56</v>
      </c>
      <c r="I2084" s="1">
        <v>140.509</v>
      </c>
      <c r="K2084" s="1">
        <v>2016</v>
      </c>
      <c r="L2084" s="2">
        <v>42614</v>
      </c>
      <c r="M2084" s="3">
        <v>42614</v>
      </c>
      <c r="N2084" s="1">
        <v>9895</v>
      </c>
      <c r="O2084" s="1">
        <v>1.2</v>
      </c>
      <c r="P2084" s="1">
        <v>11874</v>
      </c>
      <c r="Q2084" s="1" t="s">
        <v>3612</v>
      </c>
      <c r="AC2084" s="4">
        <v>1</v>
      </c>
      <c r="AF2084" s="3">
        <v>42860</v>
      </c>
      <c r="AG2084" s="3">
        <v>43589</v>
      </c>
    </row>
    <row r="2085" spans="1:33">
      <c r="A2085" s="1">
        <v>4323</v>
      </c>
      <c r="B2085" s="1" t="s">
        <v>52</v>
      </c>
      <c r="C2085" s="1" t="s">
        <v>53</v>
      </c>
      <c r="D2085" s="1" t="s">
        <v>14</v>
      </c>
      <c r="E2085" s="1" t="s">
        <v>2370</v>
      </c>
      <c r="F2085" s="1" t="s">
        <v>3614</v>
      </c>
      <c r="G2085" s="1">
        <v>50</v>
      </c>
      <c r="H2085" s="1" t="s">
        <v>56</v>
      </c>
      <c r="I2085" s="1">
        <v>113.6284</v>
      </c>
      <c r="K2085" s="1">
        <v>2016</v>
      </c>
      <c r="L2085" s="2">
        <v>42614</v>
      </c>
      <c r="M2085" s="3">
        <v>42614</v>
      </c>
      <c r="N2085" s="1">
        <v>8002</v>
      </c>
      <c r="O2085" s="1">
        <v>1.2</v>
      </c>
      <c r="P2085" s="1">
        <v>9602.4</v>
      </c>
      <c r="Q2085" s="1" t="s">
        <v>2370</v>
      </c>
      <c r="AC2085" s="4">
        <v>1</v>
      </c>
      <c r="AF2085" s="3">
        <v>42860</v>
      </c>
      <c r="AG2085" s="3">
        <v>43589</v>
      </c>
    </row>
    <row r="2086" spans="1:33">
      <c r="A2086" s="1">
        <v>4325</v>
      </c>
      <c r="B2086" s="1" t="s">
        <v>52</v>
      </c>
      <c r="C2086" s="1" t="s">
        <v>53</v>
      </c>
      <c r="D2086" s="1" t="s">
        <v>11</v>
      </c>
      <c r="E2086" s="1" t="s">
        <v>3615</v>
      </c>
      <c r="F2086" s="1" t="s">
        <v>3616</v>
      </c>
      <c r="G2086" s="1">
        <v>50</v>
      </c>
      <c r="H2086" s="1" t="s">
        <v>56</v>
      </c>
      <c r="I2086" s="1">
        <v>156</v>
      </c>
      <c r="K2086" s="1">
        <v>2016</v>
      </c>
      <c r="L2086" s="2">
        <v>42583</v>
      </c>
      <c r="M2086" s="3">
        <v>42613</v>
      </c>
      <c r="N2086" s="1">
        <v>9309.56</v>
      </c>
      <c r="O2086" s="1">
        <v>1.5</v>
      </c>
      <c r="P2086" s="1">
        <v>13964.34</v>
      </c>
      <c r="Q2086" s="1" t="s">
        <v>3615</v>
      </c>
      <c r="AC2086" s="4">
        <v>1</v>
      </c>
      <c r="AF2086" s="3">
        <v>42806</v>
      </c>
      <c r="AG2086" s="3">
        <v>43171</v>
      </c>
    </row>
    <row r="2087" spans="1:33">
      <c r="A2087" s="1">
        <v>4328</v>
      </c>
      <c r="B2087" s="1" t="s">
        <v>52</v>
      </c>
      <c r="C2087" s="1" t="s">
        <v>53</v>
      </c>
      <c r="D2087" s="1" t="s">
        <v>11</v>
      </c>
      <c r="E2087" s="1" t="s">
        <v>3617</v>
      </c>
      <c r="F2087" s="1" t="s">
        <v>3618</v>
      </c>
      <c r="G2087" s="1">
        <v>50</v>
      </c>
      <c r="H2087" s="1" t="s">
        <v>56</v>
      </c>
      <c r="I2087" s="1">
        <v>93</v>
      </c>
      <c r="K2087" s="1">
        <v>2016</v>
      </c>
      <c r="L2087" s="2">
        <v>42583</v>
      </c>
      <c r="M2087" s="3">
        <v>42612</v>
      </c>
      <c r="N2087" s="1">
        <v>5575.95</v>
      </c>
      <c r="O2087" s="1">
        <v>1.2</v>
      </c>
      <c r="P2087" s="1">
        <v>6691.14</v>
      </c>
      <c r="Q2087" s="1" t="s">
        <v>3617</v>
      </c>
      <c r="AC2087" s="4">
        <v>1</v>
      </c>
      <c r="AF2087" s="3">
        <v>42807</v>
      </c>
      <c r="AG2087" s="3">
        <v>43172</v>
      </c>
    </row>
    <row r="2088" spans="1:33">
      <c r="A2088" s="1">
        <v>4329</v>
      </c>
      <c r="B2088" s="1" t="s">
        <v>52</v>
      </c>
      <c r="C2088" s="1" t="s">
        <v>53</v>
      </c>
      <c r="D2088" s="1" t="s">
        <v>14</v>
      </c>
      <c r="E2088" s="1" t="s">
        <v>3619</v>
      </c>
      <c r="F2088" s="1" t="s">
        <v>3620</v>
      </c>
      <c r="G2088" s="1">
        <v>50</v>
      </c>
      <c r="H2088" s="1" t="s">
        <v>56</v>
      </c>
      <c r="I2088" s="1">
        <v>230.8992</v>
      </c>
      <c r="K2088" s="1">
        <v>2016</v>
      </c>
      <c r="L2088" s="2">
        <v>42583</v>
      </c>
      <c r="M2088" s="3">
        <v>42611</v>
      </c>
      <c r="N2088" s="1">
        <v>12026</v>
      </c>
      <c r="O2088" s="1">
        <v>1.2</v>
      </c>
      <c r="P2088" s="1">
        <v>14431.2</v>
      </c>
      <c r="Q2088" s="1" t="s">
        <v>3619</v>
      </c>
      <c r="AC2088" s="4">
        <v>1</v>
      </c>
      <c r="AF2088" s="3">
        <v>42856</v>
      </c>
      <c r="AG2088" s="3">
        <v>43585</v>
      </c>
    </row>
    <row r="2089" spans="1:33">
      <c r="A2089" s="1">
        <v>4330</v>
      </c>
      <c r="B2089" s="1" t="s">
        <v>52</v>
      </c>
      <c r="C2089" s="1" t="s">
        <v>53</v>
      </c>
      <c r="D2089" s="1" t="s">
        <v>14</v>
      </c>
      <c r="E2089" s="1" t="s">
        <v>2279</v>
      </c>
      <c r="F2089" s="1" t="s">
        <v>3621</v>
      </c>
      <c r="G2089" s="1">
        <v>50</v>
      </c>
      <c r="H2089" s="1" t="s">
        <v>56</v>
      </c>
      <c r="I2089" s="1">
        <v>367.3872</v>
      </c>
      <c r="K2089" s="1">
        <v>2016</v>
      </c>
      <c r="L2089" s="2">
        <v>42583</v>
      </c>
      <c r="M2089" s="3">
        <v>42611</v>
      </c>
      <c r="N2089" s="1">
        <v>25513</v>
      </c>
      <c r="O2089" s="1">
        <v>1.2</v>
      </c>
      <c r="P2089" s="1">
        <v>30615.6</v>
      </c>
      <c r="Q2089" s="1" t="s">
        <v>2279</v>
      </c>
      <c r="AC2089" s="4">
        <v>1</v>
      </c>
      <c r="AF2089" s="3">
        <v>42856</v>
      </c>
      <c r="AG2089" s="3">
        <v>43585</v>
      </c>
    </row>
    <row r="2090" spans="1:33">
      <c r="A2090" s="1">
        <v>4331</v>
      </c>
      <c r="B2090" s="1" t="s">
        <v>52</v>
      </c>
      <c r="C2090" s="1" t="s">
        <v>53</v>
      </c>
      <c r="D2090" s="1" t="s">
        <v>14</v>
      </c>
      <c r="E2090" s="1" t="s">
        <v>2279</v>
      </c>
      <c r="F2090" s="1" t="s">
        <v>3622</v>
      </c>
      <c r="G2090" s="1">
        <v>50</v>
      </c>
      <c r="H2090" s="1" t="s">
        <v>56</v>
      </c>
      <c r="I2090" s="1">
        <v>595.7323</v>
      </c>
      <c r="K2090" s="1">
        <v>2016</v>
      </c>
      <c r="L2090" s="2">
        <v>42583</v>
      </c>
      <c r="M2090" s="3">
        <v>42611</v>
      </c>
      <c r="N2090" s="1">
        <v>41370.3</v>
      </c>
      <c r="O2090" s="1">
        <v>1.2</v>
      </c>
      <c r="P2090" s="1">
        <v>49644.36</v>
      </c>
      <c r="Q2090" s="1" t="s">
        <v>2279</v>
      </c>
      <c r="AC2090" s="4">
        <v>1</v>
      </c>
      <c r="AF2090" s="3">
        <v>42856</v>
      </c>
      <c r="AG2090" s="3">
        <v>43585</v>
      </c>
    </row>
    <row r="2091" spans="1:33">
      <c r="A2091" s="1">
        <v>4332</v>
      </c>
      <c r="B2091" s="1" t="s">
        <v>52</v>
      </c>
      <c r="C2091" s="1" t="s">
        <v>53</v>
      </c>
      <c r="D2091" s="1" t="s">
        <v>14</v>
      </c>
      <c r="E2091" s="1" t="s">
        <v>3623</v>
      </c>
      <c r="F2091" s="1" t="s">
        <v>3624</v>
      </c>
      <c r="G2091" s="1">
        <v>50</v>
      </c>
      <c r="H2091" s="1" t="s">
        <v>56</v>
      </c>
      <c r="I2091" s="1">
        <v>201.9456</v>
      </c>
      <c r="K2091" s="1">
        <v>2016</v>
      </c>
      <c r="L2091" s="2">
        <v>42583</v>
      </c>
      <c r="M2091" s="3">
        <v>42611</v>
      </c>
      <c r="N2091" s="1">
        <v>14024</v>
      </c>
      <c r="O2091" s="1">
        <v>1.2</v>
      </c>
      <c r="P2091" s="1">
        <v>16828.8</v>
      </c>
      <c r="Q2091" s="1" t="s">
        <v>3623</v>
      </c>
      <c r="AC2091" s="4">
        <v>1</v>
      </c>
      <c r="AF2091" s="3">
        <v>42856</v>
      </c>
      <c r="AG2091" s="3">
        <v>43585</v>
      </c>
    </row>
    <row r="2092" spans="1:33">
      <c r="A2092" s="1">
        <v>4333</v>
      </c>
      <c r="B2092" s="1" t="s">
        <v>52</v>
      </c>
      <c r="C2092" s="1" t="s">
        <v>53</v>
      </c>
      <c r="D2092" s="1" t="s">
        <v>14</v>
      </c>
      <c r="E2092" s="1" t="s">
        <v>3625</v>
      </c>
      <c r="F2092" s="1" t="s">
        <v>3626</v>
      </c>
      <c r="G2092" s="1">
        <v>50</v>
      </c>
      <c r="H2092" s="1" t="s">
        <v>56</v>
      </c>
      <c r="I2092" s="1">
        <v>234.3744</v>
      </c>
      <c r="K2092" s="1">
        <v>2016</v>
      </c>
      <c r="L2092" s="2">
        <v>42583</v>
      </c>
      <c r="M2092" s="3">
        <v>42611</v>
      </c>
      <c r="N2092" s="1">
        <v>16276</v>
      </c>
      <c r="O2092" s="1">
        <v>1.2</v>
      </c>
      <c r="P2092" s="1">
        <v>19531.2</v>
      </c>
      <c r="Q2092" s="1" t="s">
        <v>3625</v>
      </c>
      <c r="AC2092" s="4">
        <v>1</v>
      </c>
      <c r="AF2092" s="3">
        <v>42856</v>
      </c>
      <c r="AG2092" s="3">
        <v>43585</v>
      </c>
    </row>
    <row r="2093" spans="1:33">
      <c r="A2093" s="1">
        <v>4334</v>
      </c>
      <c r="B2093" s="1" t="s">
        <v>52</v>
      </c>
      <c r="C2093" s="1" t="s">
        <v>53</v>
      </c>
      <c r="D2093" s="1" t="s">
        <v>14</v>
      </c>
      <c r="E2093" s="1" t="s">
        <v>3627</v>
      </c>
      <c r="F2093" s="1" t="s">
        <v>3622</v>
      </c>
      <c r="G2093" s="1">
        <v>50</v>
      </c>
      <c r="H2093" s="1" t="s">
        <v>56</v>
      </c>
      <c r="I2093" s="1">
        <v>216.4752</v>
      </c>
      <c r="K2093" s="1">
        <v>2016</v>
      </c>
      <c r="L2093" s="2">
        <v>42583</v>
      </c>
      <c r="M2093" s="3">
        <v>42611</v>
      </c>
      <c r="N2093" s="1">
        <v>15033</v>
      </c>
      <c r="O2093" s="1">
        <v>1.2</v>
      </c>
      <c r="P2093" s="1">
        <v>18039.6</v>
      </c>
      <c r="Q2093" s="1" t="s">
        <v>3627</v>
      </c>
      <c r="AC2093" s="4">
        <v>1</v>
      </c>
      <c r="AF2093" s="3">
        <v>42856</v>
      </c>
      <c r="AG2093" s="3">
        <v>43585</v>
      </c>
    </row>
    <row r="2094" spans="1:33">
      <c r="A2094" s="1">
        <v>4335</v>
      </c>
      <c r="B2094" s="1" t="s">
        <v>52</v>
      </c>
      <c r="C2094" s="1" t="s">
        <v>53</v>
      </c>
      <c r="D2094" s="1" t="s">
        <v>10</v>
      </c>
      <c r="E2094" s="1" t="s">
        <v>3628</v>
      </c>
      <c r="F2094" s="1" t="s">
        <v>3629</v>
      </c>
      <c r="G2094" s="1">
        <v>41.42</v>
      </c>
      <c r="H2094" s="1" t="s">
        <v>56</v>
      </c>
      <c r="I2094" s="1">
        <v>12.818</v>
      </c>
      <c r="K2094" s="1">
        <v>2016</v>
      </c>
      <c r="L2094" s="2">
        <v>42583</v>
      </c>
      <c r="M2094" s="3">
        <v>42611</v>
      </c>
      <c r="N2094" s="1">
        <v>754</v>
      </c>
      <c r="O2094" s="1">
        <v>0.8</v>
      </c>
      <c r="P2094" s="1">
        <v>603.2</v>
      </c>
      <c r="Q2094" s="1" t="s">
        <v>3628</v>
      </c>
      <c r="AC2094" s="4">
        <v>1</v>
      </c>
      <c r="AF2094" s="3">
        <v>42854</v>
      </c>
      <c r="AG2094" s="3">
        <v>43219</v>
      </c>
    </row>
    <row r="2095" spans="1:33">
      <c r="A2095" s="1">
        <v>4336</v>
      </c>
      <c r="B2095" s="1" t="s">
        <v>52</v>
      </c>
      <c r="C2095" s="1" t="s">
        <v>53</v>
      </c>
      <c r="D2095" s="1" t="s">
        <v>10</v>
      </c>
      <c r="E2095" s="1" t="s">
        <v>3630</v>
      </c>
      <c r="F2095" s="1" t="s">
        <v>3631</v>
      </c>
      <c r="G2095" s="1">
        <v>44.75</v>
      </c>
      <c r="H2095" s="1" t="s">
        <v>56</v>
      </c>
      <c r="I2095" s="1">
        <v>74.6668</v>
      </c>
      <c r="K2095" s="1">
        <v>2016</v>
      </c>
      <c r="L2095" s="2">
        <v>42583</v>
      </c>
      <c r="M2095" s="3">
        <v>42611</v>
      </c>
      <c r="N2095" s="1">
        <v>4316</v>
      </c>
      <c r="O2095" s="1">
        <v>1</v>
      </c>
      <c r="P2095" s="1">
        <v>4316</v>
      </c>
      <c r="Q2095" s="1" t="s">
        <v>3630</v>
      </c>
      <c r="AC2095" s="4">
        <v>1</v>
      </c>
      <c r="AF2095" s="3">
        <v>42854</v>
      </c>
      <c r="AG2095" s="3">
        <v>43219</v>
      </c>
    </row>
    <row r="2096" spans="1:33">
      <c r="A2096" s="1">
        <v>4337</v>
      </c>
      <c r="B2096" s="1" t="s">
        <v>52</v>
      </c>
      <c r="C2096" s="1" t="s">
        <v>53</v>
      </c>
      <c r="D2096" s="1" t="s">
        <v>14</v>
      </c>
      <c r="E2096" s="1" t="s">
        <v>3632</v>
      </c>
      <c r="F2096" s="1" t="s">
        <v>3633</v>
      </c>
      <c r="G2096" s="1">
        <v>50</v>
      </c>
      <c r="H2096" s="1" t="s">
        <v>56</v>
      </c>
      <c r="I2096" s="1">
        <v>219.276</v>
      </c>
      <c r="K2096" s="1">
        <v>2016</v>
      </c>
      <c r="L2096" s="2">
        <v>42583</v>
      </c>
      <c r="M2096" s="3">
        <v>42611</v>
      </c>
      <c r="N2096" s="1">
        <v>15227.5</v>
      </c>
      <c r="O2096" s="1">
        <v>1.2</v>
      </c>
      <c r="P2096" s="1">
        <v>18273</v>
      </c>
      <c r="Q2096" s="1" t="s">
        <v>3632</v>
      </c>
      <c r="AC2096" s="4">
        <v>1</v>
      </c>
      <c r="AF2096" s="3">
        <v>42856</v>
      </c>
      <c r="AG2096" s="3">
        <v>43585</v>
      </c>
    </row>
    <row r="2097" spans="1:33">
      <c r="A2097" s="1">
        <v>4338</v>
      </c>
      <c r="B2097" s="1" t="s">
        <v>52</v>
      </c>
      <c r="C2097" s="1" t="s">
        <v>53</v>
      </c>
      <c r="D2097" s="1" t="s">
        <v>10</v>
      </c>
      <c r="E2097" s="1" t="s">
        <v>2659</v>
      </c>
      <c r="F2097" s="1" t="s">
        <v>3634</v>
      </c>
      <c r="G2097" s="1">
        <v>50</v>
      </c>
      <c r="H2097" s="1" t="s">
        <v>56</v>
      </c>
      <c r="I2097" s="1">
        <v>87.696</v>
      </c>
      <c r="K2097" s="1">
        <v>2016</v>
      </c>
      <c r="L2097" s="2">
        <v>42583</v>
      </c>
      <c r="M2097" s="3">
        <v>42611</v>
      </c>
      <c r="N2097" s="1">
        <v>5220</v>
      </c>
      <c r="O2097" s="1">
        <v>1</v>
      </c>
      <c r="P2097" s="1">
        <v>5220</v>
      </c>
      <c r="Q2097" s="1" t="s">
        <v>2659</v>
      </c>
      <c r="AC2097" s="4">
        <v>1</v>
      </c>
      <c r="AF2097" s="3">
        <v>42855</v>
      </c>
      <c r="AG2097" s="3">
        <v>43038</v>
      </c>
    </row>
    <row r="2098" spans="1:33">
      <c r="A2098" s="1">
        <v>4341</v>
      </c>
      <c r="B2098" s="1" t="s">
        <v>52</v>
      </c>
      <c r="C2098" s="1" t="s">
        <v>53</v>
      </c>
      <c r="D2098" s="1" t="s">
        <v>17</v>
      </c>
      <c r="E2098" s="1" t="s">
        <v>3635</v>
      </c>
      <c r="F2098" s="1" t="s">
        <v>3636</v>
      </c>
      <c r="G2098" s="1">
        <v>50</v>
      </c>
      <c r="H2098" s="1" t="s">
        <v>56</v>
      </c>
      <c r="I2098" s="1">
        <v>50.312</v>
      </c>
      <c r="K2098" s="1">
        <v>2016</v>
      </c>
      <c r="L2098" s="2">
        <v>42583</v>
      </c>
      <c r="M2098" s="3">
        <v>42608</v>
      </c>
      <c r="N2098" s="1">
        <v>3310</v>
      </c>
      <c r="O2098" s="1">
        <v>1.6</v>
      </c>
      <c r="P2098" s="1">
        <v>5296</v>
      </c>
      <c r="Q2098" s="1" t="s">
        <v>3635</v>
      </c>
      <c r="AC2098" s="4">
        <v>1</v>
      </c>
      <c r="AF2098" s="3">
        <v>42851</v>
      </c>
      <c r="AG2098" s="3">
        <v>43580</v>
      </c>
    </row>
    <row r="2099" spans="1:33">
      <c r="A2099" s="1">
        <v>4342</v>
      </c>
      <c r="B2099" s="1" t="s">
        <v>52</v>
      </c>
      <c r="C2099" s="1" t="s">
        <v>53</v>
      </c>
      <c r="D2099" s="1" t="s">
        <v>17</v>
      </c>
      <c r="E2099" s="1" t="s">
        <v>3637</v>
      </c>
      <c r="F2099" s="1" t="s">
        <v>3638</v>
      </c>
      <c r="G2099" s="1">
        <v>50</v>
      </c>
      <c r="H2099" s="1" t="s">
        <v>56</v>
      </c>
      <c r="I2099" s="1">
        <v>59.3408</v>
      </c>
      <c r="K2099" s="1">
        <v>2016</v>
      </c>
      <c r="L2099" s="2">
        <v>42583</v>
      </c>
      <c r="M2099" s="3">
        <v>42608</v>
      </c>
      <c r="N2099" s="1">
        <v>3904</v>
      </c>
      <c r="O2099" s="1">
        <v>1.1</v>
      </c>
      <c r="P2099" s="1">
        <v>4294.4</v>
      </c>
      <c r="Q2099" s="1" t="s">
        <v>3637</v>
      </c>
      <c r="AC2099" s="4">
        <v>1</v>
      </c>
      <c r="AF2099" s="3">
        <v>42851</v>
      </c>
      <c r="AG2099" s="3">
        <v>43580</v>
      </c>
    </row>
    <row r="2100" spans="1:33">
      <c r="A2100" s="1">
        <v>4349</v>
      </c>
      <c r="B2100" s="1" t="s">
        <v>52</v>
      </c>
      <c r="C2100" s="1" t="s">
        <v>53</v>
      </c>
      <c r="D2100" s="1" t="s">
        <v>17</v>
      </c>
      <c r="E2100" s="1" t="s">
        <v>3639</v>
      </c>
      <c r="F2100" s="1" t="s">
        <v>3319</v>
      </c>
      <c r="G2100" s="1">
        <v>50</v>
      </c>
      <c r="H2100" s="1" t="s">
        <v>56</v>
      </c>
      <c r="I2100" s="1">
        <v>1055.3998</v>
      </c>
      <c r="K2100" s="1">
        <v>2016</v>
      </c>
      <c r="L2100" s="2">
        <v>42583</v>
      </c>
      <c r="M2100" s="3">
        <v>42608</v>
      </c>
      <c r="N2100" s="1">
        <v>51233</v>
      </c>
      <c r="O2100" s="1">
        <v>1.6</v>
      </c>
      <c r="P2100" s="1">
        <v>81972.8</v>
      </c>
      <c r="Q2100" s="1" t="s">
        <v>3639</v>
      </c>
      <c r="AC2100" s="4">
        <v>1</v>
      </c>
      <c r="AF2100" s="3">
        <v>42851</v>
      </c>
      <c r="AG2100" s="3">
        <v>43580</v>
      </c>
    </row>
    <row r="2101" spans="1:33">
      <c r="A2101" s="1">
        <v>4350</v>
      </c>
      <c r="B2101" s="1" t="s">
        <v>52</v>
      </c>
      <c r="C2101" s="1" t="s">
        <v>53</v>
      </c>
      <c r="D2101" s="1" t="s">
        <v>17</v>
      </c>
      <c r="E2101" s="1" t="s">
        <v>3640</v>
      </c>
      <c r="F2101" s="1" t="s">
        <v>3641</v>
      </c>
      <c r="G2101" s="1">
        <v>50</v>
      </c>
      <c r="H2101" s="1" t="s">
        <v>56</v>
      </c>
      <c r="I2101" s="1">
        <v>134.6734</v>
      </c>
      <c r="K2101" s="1">
        <v>2016</v>
      </c>
      <c r="L2101" s="2">
        <v>42583</v>
      </c>
      <c r="M2101" s="3">
        <v>42608</v>
      </c>
      <c r="N2101" s="1">
        <v>6667</v>
      </c>
      <c r="O2101" s="1">
        <v>1.6</v>
      </c>
      <c r="P2101" s="1">
        <v>10667.2</v>
      </c>
      <c r="Q2101" s="1" t="s">
        <v>3640</v>
      </c>
      <c r="AC2101" s="4">
        <v>1</v>
      </c>
      <c r="AF2101" s="3">
        <v>42851</v>
      </c>
      <c r="AG2101" s="3">
        <v>43580</v>
      </c>
    </row>
    <row r="2102" spans="1:33">
      <c r="A2102" s="1">
        <v>4351</v>
      </c>
      <c r="B2102" s="1" t="s">
        <v>52</v>
      </c>
      <c r="C2102" s="1" t="s">
        <v>53</v>
      </c>
      <c r="D2102" s="1" t="s">
        <v>17</v>
      </c>
      <c r="E2102" s="1" t="s">
        <v>3642</v>
      </c>
      <c r="F2102" s="1" t="s">
        <v>3636</v>
      </c>
      <c r="G2102" s="1">
        <v>50</v>
      </c>
      <c r="H2102" s="1" t="s">
        <v>56</v>
      </c>
      <c r="I2102" s="1">
        <v>50.8744</v>
      </c>
      <c r="K2102" s="1">
        <v>2016</v>
      </c>
      <c r="L2102" s="2">
        <v>42583</v>
      </c>
      <c r="M2102" s="3">
        <v>42608</v>
      </c>
      <c r="N2102" s="1">
        <v>3347</v>
      </c>
      <c r="O2102" s="1">
        <v>1.6</v>
      </c>
      <c r="P2102" s="1">
        <v>5355.2</v>
      </c>
      <c r="Q2102" s="1" t="s">
        <v>3642</v>
      </c>
      <c r="AC2102" s="4">
        <v>1</v>
      </c>
      <c r="AF2102" s="3">
        <v>42851</v>
      </c>
      <c r="AG2102" s="3">
        <v>43580</v>
      </c>
    </row>
    <row r="2103" spans="1:33">
      <c r="A2103" s="1">
        <v>4352</v>
      </c>
      <c r="B2103" s="1" t="s">
        <v>52</v>
      </c>
      <c r="C2103" s="1" t="s">
        <v>53</v>
      </c>
      <c r="D2103" s="1" t="s">
        <v>17</v>
      </c>
      <c r="E2103" s="1" t="s">
        <v>3643</v>
      </c>
      <c r="F2103" s="1" t="s">
        <v>3636</v>
      </c>
      <c r="G2103" s="1">
        <v>50</v>
      </c>
      <c r="H2103" s="1" t="s">
        <v>56</v>
      </c>
      <c r="I2103" s="1">
        <v>162.0472</v>
      </c>
      <c r="K2103" s="1">
        <v>2016</v>
      </c>
      <c r="L2103" s="2">
        <v>42583</v>
      </c>
      <c r="M2103" s="3">
        <v>42608</v>
      </c>
      <c r="N2103" s="1">
        <v>10661</v>
      </c>
      <c r="O2103" s="1">
        <v>1.6</v>
      </c>
      <c r="P2103" s="1">
        <v>17057.6</v>
      </c>
      <c r="Q2103" s="1" t="s">
        <v>3643</v>
      </c>
      <c r="AC2103" s="4">
        <v>1</v>
      </c>
      <c r="AF2103" s="3">
        <v>42851</v>
      </c>
      <c r="AG2103" s="3">
        <v>43580</v>
      </c>
    </row>
    <row r="2104" spans="1:33">
      <c r="A2104" s="1">
        <v>4353</v>
      </c>
      <c r="B2104" s="1" t="s">
        <v>52</v>
      </c>
      <c r="C2104" s="1" t="s">
        <v>53</v>
      </c>
      <c r="D2104" s="1" t="s">
        <v>17</v>
      </c>
      <c r="E2104" s="1" t="s">
        <v>3644</v>
      </c>
      <c r="F2104" s="1" t="s">
        <v>3636</v>
      </c>
      <c r="G2104" s="1">
        <v>50</v>
      </c>
      <c r="H2104" s="1" t="s">
        <v>56</v>
      </c>
      <c r="I2104" s="1">
        <v>219.4576</v>
      </c>
      <c r="K2104" s="1">
        <v>2016</v>
      </c>
      <c r="L2104" s="2">
        <v>42583</v>
      </c>
      <c r="M2104" s="3">
        <v>42608</v>
      </c>
      <c r="N2104" s="1">
        <v>14438</v>
      </c>
      <c r="O2104" s="1">
        <v>1.6</v>
      </c>
      <c r="P2104" s="1">
        <v>23100.8</v>
      </c>
      <c r="Q2104" s="1" t="s">
        <v>3644</v>
      </c>
      <c r="AC2104" s="4">
        <v>1</v>
      </c>
      <c r="AF2104" s="3">
        <v>42851</v>
      </c>
      <c r="AG2104" s="3">
        <v>43580</v>
      </c>
    </row>
    <row r="2105" spans="1:33">
      <c r="A2105" s="1">
        <v>4356</v>
      </c>
      <c r="B2105" s="1" t="s">
        <v>52</v>
      </c>
      <c r="C2105" s="1" t="s">
        <v>53</v>
      </c>
      <c r="D2105" s="1" t="s">
        <v>13</v>
      </c>
      <c r="E2105" s="1" t="s">
        <v>3645</v>
      </c>
      <c r="F2105" s="1" t="s">
        <v>648</v>
      </c>
      <c r="G2105" s="1">
        <v>50</v>
      </c>
      <c r="H2105" s="1" t="s">
        <v>56</v>
      </c>
      <c r="I2105" s="1">
        <v>649.7774</v>
      </c>
      <c r="K2105" s="1">
        <v>2016</v>
      </c>
      <c r="L2105" s="2">
        <v>42583</v>
      </c>
      <c r="M2105" s="3">
        <v>42604</v>
      </c>
      <c r="N2105" s="1">
        <v>29138</v>
      </c>
      <c r="O2105" s="1">
        <v>2</v>
      </c>
      <c r="P2105" s="1">
        <v>58276</v>
      </c>
      <c r="Q2105" s="1" t="s">
        <v>3646</v>
      </c>
      <c r="AC2105" s="4">
        <v>1</v>
      </c>
      <c r="AF2105" s="3">
        <v>42722</v>
      </c>
      <c r="AG2105" s="3">
        <v>43453</v>
      </c>
    </row>
    <row r="2106" spans="1:33">
      <c r="A2106" s="1">
        <v>4357</v>
      </c>
      <c r="B2106" s="1" t="s">
        <v>52</v>
      </c>
      <c r="C2106" s="1" t="s">
        <v>53</v>
      </c>
      <c r="D2106" s="1" t="s">
        <v>13</v>
      </c>
      <c r="E2106" s="1" t="s">
        <v>3647</v>
      </c>
      <c r="F2106" s="1" t="s">
        <v>3648</v>
      </c>
      <c r="G2106" s="1">
        <v>50</v>
      </c>
      <c r="H2106" s="1" t="s">
        <v>56</v>
      </c>
      <c r="I2106" s="1">
        <v>101.953</v>
      </c>
      <c r="K2106" s="1">
        <v>2016</v>
      </c>
      <c r="L2106" s="2">
        <v>42583</v>
      </c>
      <c r="M2106" s="3">
        <v>42604</v>
      </c>
      <c r="N2106" s="1">
        <v>4742</v>
      </c>
      <c r="O2106" s="1">
        <v>2</v>
      </c>
      <c r="P2106" s="1">
        <v>9484</v>
      </c>
      <c r="Q2106" s="1" t="s">
        <v>3649</v>
      </c>
      <c r="AC2106" s="4">
        <v>1</v>
      </c>
      <c r="AF2106" s="3">
        <v>42722</v>
      </c>
      <c r="AG2106" s="3">
        <v>43452</v>
      </c>
    </row>
    <row r="2107" spans="1:33">
      <c r="A2107" s="1">
        <v>4361</v>
      </c>
      <c r="B2107" s="1" t="s">
        <v>52</v>
      </c>
      <c r="C2107" s="1" t="s">
        <v>53</v>
      </c>
      <c r="D2107" s="1" t="s">
        <v>13</v>
      </c>
      <c r="E2107" s="1" t="s">
        <v>3650</v>
      </c>
      <c r="F2107" s="1" t="s">
        <v>2446</v>
      </c>
      <c r="G2107" s="1">
        <v>50</v>
      </c>
      <c r="H2107" s="1" t="s">
        <v>56</v>
      </c>
      <c r="I2107" s="1">
        <v>424</v>
      </c>
      <c r="K2107" s="1">
        <v>2016</v>
      </c>
      <c r="L2107" s="2">
        <v>42583</v>
      </c>
      <c r="M2107" s="3">
        <v>42600</v>
      </c>
      <c r="N2107" s="1">
        <v>20000</v>
      </c>
      <c r="O2107" s="1">
        <v>2</v>
      </c>
      <c r="P2107" s="1">
        <v>40000</v>
      </c>
      <c r="Q2107" s="1" t="s">
        <v>3651</v>
      </c>
      <c r="AC2107" s="4">
        <v>1</v>
      </c>
      <c r="AF2107" s="3">
        <v>42722</v>
      </c>
      <c r="AG2107" s="3">
        <v>43452</v>
      </c>
    </row>
    <row r="2108" spans="1:33">
      <c r="A2108" s="1">
        <v>4362</v>
      </c>
      <c r="B2108" s="1" t="s">
        <v>52</v>
      </c>
      <c r="C2108" s="1" t="s">
        <v>53</v>
      </c>
      <c r="D2108" s="1" t="s">
        <v>13</v>
      </c>
      <c r="E2108" s="1" t="s">
        <v>3652</v>
      </c>
      <c r="F2108" s="1" t="s">
        <v>3653</v>
      </c>
      <c r="G2108" s="1">
        <v>50</v>
      </c>
      <c r="H2108" s="1" t="s">
        <v>56</v>
      </c>
      <c r="I2108" s="1">
        <v>518.0903</v>
      </c>
      <c r="K2108" s="1">
        <v>2016</v>
      </c>
      <c r="L2108" s="2">
        <v>42583</v>
      </c>
      <c r="M2108" s="3">
        <v>42600</v>
      </c>
      <c r="N2108" s="1">
        <v>23443</v>
      </c>
      <c r="O2108" s="1">
        <v>2</v>
      </c>
      <c r="P2108" s="1">
        <v>46886</v>
      </c>
      <c r="Q2108" s="1" t="s">
        <v>3654</v>
      </c>
      <c r="AC2108" s="4">
        <v>1</v>
      </c>
      <c r="AF2108" s="3">
        <v>42722</v>
      </c>
      <c r="AG2108" s="3">
        <v>43452</v>
      </c>
    </row>
    <row r="2109" spans="1:33">
      <c r="A2109" s="1">
        <v>4369</v>
      </c>
      <c r="B2109" s="1" t="s">
        <v>52</v>
      </c>
      <c r="C2109" s="1" t="s">
        <v>53</v>
      </c>
      <c r="D2109" s="1" t="s">
        <v>15</v>
      </c>
      <c r="E2109" s="1" t="s">
        <v>3655</v>
      </c>
      <c r="F2109" s="1" t="s">
        <v>2291</v>
      </c>
      <c r="G2109" s="1">
        <v>50</v>
      </c>
      <c r="H2109" s="1" t="s">
        <v>56</v>
      </c>
      <c r="I2109" s="1">
        <v>602.9108</v>
      </c>
      <c r="K2109" s="1">
        <v>2016</v>
      </c>
      <c r="L2109" s="2">
        <v>42583</v>
      </c>
      <c r="M2109" s="3">
        <v>42597</v>
      </c>
      <c r="N2109" s="1">
        <v>25876</v>
      </c>
      <c r="O2109" s="1">
        <v>1.6</v>
      </c>
      <c r="P2109" s="1">
        <v>41401.6</v>
      </c>
      <c r="Q2109" s="1" t="s">
        <v>3655</v>
      </c>
      <c r="AC2109" s="4">
        <v>1</v>
      </c>
      <c r="AF2109" s="3">
        <v>42840</v>
      </c>
      <c r="AG2109" s="3">
        <v>43936</v>
      </c>
    </row>
    <row r="2110" spans="1:33">
      <c r="A2110" s="1">
        <v>4374</v>
      </c>
      <c r="B2110" s="1" t="s">
        <v>52</v>
      </c>
      <c r="C2110" s="1" t="s">
        <v>53</v>
      </c>
      <c r="D2110" s="1" t="s">
        <v>7</v>
      </c>
      <c r="E2110" s="1" t="s">
        <v>3656</v>
      </c>
      <c r="F2110" s="1" t="s">
        <v>2565</v>
      </c>
      <c r="G2110" s="1">
        <v>50</v>
      </c>
      <c r="H2110" s="1" t="s">
        <v>56</v>
      </c>
      <c r="I2110" s="1">
        <v>69.3</v>
      </c>
      <c r="K2110" s="1">
        <v>2016</v>
      </c>
      <c r="L2110" s="2">
        <v>42583</v>
      </c>
      <c r="M2110" s="3">
        <v>42591</v>
      </c>
      <c r="N2110" s="1">
        <v>5095.5</v>
      </c>
      <c r="O2110" s="1">
        <v>0.7</v>
      </c>
      <c r="P2110" s="1">
        <v>3566.85</v>
      </c>
      <c r="Q2110" s="1" t="s">
        <v>3656</v>
      </c>
      <c r="AC2110" s="4">
        <v>1</v>
      </c>
      <c r="AF2110" s="3">
        <v>42652</v>
      </c>
      <c r="AG2110" s="3">
        <v>43382</v>
      </c>
    </row>
    <row r="2111" spans="1:33">
      <c r="A2111" s="1">
        <v>4379</v>
      </c>
      <c r="B2111" s="1" t="s">
        <v>52</v>
      </c>
      <c r="C2111" s="1" t="s">
        <v>53</v>
      </c>
      <c r="D2111" s="1" t="s">
        <v>9</v>
      </c>
      <c r="E2111" s="1" t="s">
        <v>3657</v>
      </c>
      <c r="F2111" s="1" t="s">
        <v>3658</v>
      </c>
      <c r="G2111" s="1">
        <v>34.93</v>
      </c>
      <c r="H2111" s="1" t="s">
        <v>651</v>
      </c>
      <c r="I2111" s="1">
        <v>2.43</v>
      </c>
      <c r="K2111" s="1">
        <v>2016</v>
      </c>
      <c r="L2111" s="2">
        <v>42583</v>
      </c>
      <c r="M2111" s="3">
        <v>42588</v>
      </c>
      <c r="N2111" s="1">
        <v>167</v>
      </c>
      <c r="O2111" s="1">
        <v>1</v>
      </c>
      <c r="P2111" s="1">
        <v>167</v>
      </c>
      <c r="Q2111" s="1" t="s">
        <v>3657</v>
      </c>
      <c r="AC2111" s="4">
        <v>1</v>
      </c>
      <c r="AF2111" s="3">
        <v>42590</v>
      </c>
      <c r="AG2111" s="3">
        <v>42591</v>
      </c>
    </row>
    <row r="2112" spans="1:33">
      <c r="A2112" s="1">
        <v>4381</v>
      </c>
      <c r="B2112" s="1" t="s">
        <v>52</v>
      </c>
      <c r="C2112" s="1" t="s">
        <v>53</v>
      </c>
      <c r="D2112" s="1" t="s">
        <v>15</v>
      </c>
      <c r="E2112" s="1" t="s">
        <v>3659</v>
      </c>
      <c r="F2112" s="1" t="s">
        <v>2956</v>
      </c>
      <c r="G2112" s="1">
        <v>50</v>
      </c>
      <c r="H2112" s="1" t="s">
        <v>56</v>
      </c>
      <c r="I2112" s="1">
        <v>3640.9</v>
      </c>
      <c r="K2112" s="1">
        <v>2016</v>
      </c>
      <c r="L2112" s="2">
        <v>42583</v>
      </c>
      <c r="M2112" s="3">
        <v>42587</v>
      </c>
      <c r="N2112" s="1">
        <v>158300</v>
      </c>
      <c r="O2112" s="1">
        <v>1.4</v>
      </c>
      <c r="P2112" s="1">
        <v>221620</v>
      </c>
      <c r="Q2112" s="1" t="s">
        <v>3659</v>
      </c>
      <c r="AC2112" s="4">
        <v>1</v>
      </c>
      <c r="AF2112" s="3">
        <v>42831</v>
      </c>
      <c r="AG2112" s="3">
        <v>43927</v>
      </c>
    </row>
    <row r="2113" spans="1:33">
      <c r="A2113" s="1">
        <v>4382</v>
      </c>
      <c r="B2113" s="1" t="s">
        <v>52</v>
      </c>
      <c r="C2113" s="1" t="s">
        <v>53</v>
      </c>
      <c r="D2113" s="1" t="s">
        <v>15</v>
      </c>
      <c r="E2113" s="1" t="s">
        <v>3660</v>
      </c>
      <c r="F2113" s="1" t="s">
        <v>3661</v>
      </c>
      <c r="G2113" s="1">
        <v>50</v>
      </c>
      <c r="H2113" s="1" t="s">
        <v>56</v>
      </c>
      <c r="I2113" s="1">
        <v>2010.65</v>
      </c>
      <c r="K2113" s="1">
        <v>2016</v>
      </c>
      <c r="L2113" s="2">
        <v>42583</v>
      </c>
      <c r="M2113" s="3">
        <v>42587</v>
      </c>
      <c r="N2113" s="1">
        <v>80426</v>
      </c>
      <c r="O2113" s="1">
        <v>1.6</v>
      </c>
      <c r="P2113" s="1">
        <v>128681.6</v>
      </c>
      <c r="Q2113" s="1" t="s">
        <v>3660</v>
      </c>
      <c r="AC2113" s="4">
        <v>1</v>
      </c>
      <c r="AF2113" s="3">
        <v>42831</v>
      </c>
      <c r="AG2113" s="3">
        <v>43927</v>
      </c>
    </row>
    <row r="2114" spans="1:33">
      <c r="A2114" s="1">
        <v>4383</v>
      </c>
      <c r="B2114" s="1" t="s">
        <v>52</v>
      </c>
      <c r="C2114" s="1" t="s">
        <v>53</v>
      </c>
      <c r="D2114" s="1" t="s">
        <v>15</v>
      </c>
      <c r="E2114" s="1" t="s">
        <v>3662</v>
      </c>
      <c r="F2114" s="1" t="s">
        <v>3663</v>
      </c>
      <c r="G2114" s="1">
        <v>50</v>
      </c>
      <c r="H2114" s="1" t="s">
        <v>56</v>
      </c>
      <c r="I2114" s="1">
        <v>422.175</v>
      </c>
      <c r="K2114" s="1">
        <v>2016</v>
      </c>
      <c r="L2114" s="2">
        <v>42583</v>
      </c>
      <c r="M2114" s="3">
        <v>42587</v>
      </c>
      <c r="N2114" s="1">
        <v>16887</v>
      </c>
      <c r="O2114" s="1">
        <v>1.6</v>
      </c>
      <c r="P2114" s="1">
        <v>27019.2</v>
      </c>
      <c r="Q2114" s="1" t="s">
        <v>3662</v>
      </c>
      <c r="AC2114" s="4">
        <v>1</v>
      </c>
      <c r="AF2114" s="3">
        <v>42831</v>
      </c>
      <c r="AG2114" s="3">
        <v>43561</v>
      </c>
    </row>
    <row r="2115" spans="1:33">
      <c r="A2115" s="1">
        <v>4384</v>
      </c>
      <c r="B2115" s="1" t="s">
        <v>52</v>
      </c>
      <c r="C2115" s="1" t="s">
        <v>53</v>
      </c>
      <c r="D2115" s="1" t="s">
        <v>15</v>
      </c>
      <c r="E2115" s="1" t="s">
        <v>3664</v>
      </c>
      <c r="F2115" s="1" t="s">
        <v>2291</v>
      </c>
      <c r="G2115" s="1">
        <v>50</v>
      </c>
      <c r="H2115" s="1" t="s">
        <v>56</v>
      </c>
      <c r="I2115" s="1">
        <v>1584.4</v>
      </c>
      <c r="K2115" s="1">
        <v>2016</v>
      </c>
      <c r="L2115" s="2">
        <v>42583</v>
      </c>
      <c r="M2115" s="3">
        <v>42587</v>
      </c>
      <c r="N2115" s="1">
        <v>68000</v>
      </c>
      <c r="O2115" s="1">
        <v>1.6</v>
      </c>
      <c r="P2115" s="1">
        <v>108800</v>
      </c>
      <c r="Q2115" s="1" t="s">
        <v>3664</v>
      </c>
      <c r="AC2115" s="4">
        <v>1</v>
      </c>
      <c r="AF2115" s="3">
        <v>42831</v>
      </c>
      <c r="AG2115" s="3">
        <v>43927</v>
      </c>
    </row>
    <row r="2116" spans="1:33">
      <c r="A2116" s="1">
        <v>4385</v>
      </c>
      <c r="B2116" s="1" t="s">
        <v>52</v>
      </c>
      <c r="C2116" s="1" t="s">
        <v>53</v>
      </c>
      <c r="D2116" s="1" t="s">
        <v>15</v>
      </c>
      <c r="E2116" s="1" t="s">
        <v>3665</v>
      </c>
      <c r="F2116" s="1" t="s">
        <v>3666</v>
      </c>
      <c r="G2116" s="1">
        <v>50</v>
      </c>
      <c r="H2116" s="1" t="s">
        <v>56</v>
      </c>
      <c r="I2116" s="1">
        <v>302.548</v>
      </c>
      <c r="K2116" s="1">
        <v>2016</v>
      </c>
      <c r="L2116" s="2">
        <v>42583</v>
      </c>
      <c r="M2116" s="3">
        <v>42587</v>
      </c>
      <c r="N2116" s="1">
        <v>14072</v>
      </c>
      <c r="O2116" s="1">
        <v>1.6</v>
      </c>
      <c r="P2116" s="1">
        <v>22515.2</v>
      </c>
      <c r="Q2116" s="1" t="s">
        <v>3665</v>
      </c>
      <c r="AC2116" s="4">
        <v>1</v>
      </c>
      <c r="AF2116" s="3">
        <v>42831</v>
      </c>
      <c r="AG2116" s="3">
        <v>43561</v>
      </c>
    </row>
    <row r="2117" spans="1:33">
      <c r="A2117" s="1">
        <v>4389</v>
      </c>
      <c r="B2117" s="1" t="s">
        <v>52</v>
      </c>
      <c r="C2117" s="1" t="s">
        <v>53</v>
      </c>
      <c r="D2117" s="1" t="s">
        <v>10</v>
      </c>
      <c r="E2117" s="1" t="s">
        <v>3667</v>
      </c>
      <c r="F2117" s="1" t="s">
        <v>2425</v>
      </c>
      <c r="G2117" s="1">
        <v>50</v>
      </c>
      <c r="H2117" s="1" t="s">
        <v>56</v>
      </c>
      <c r="I2117" s="1">
        <v>239.36</v>
      </c>
      <c r="K2117" s="1">
        <v>2016</v>
      </c>
      <c r="L2117" s="2">
        <v>42583</v>
      </c>
      <c r="M2117" s="3">
        <v>42585</v>
      </c>
      <c r="N2117" s="1">
        <v>14080</v>
      </c>
      <c r="O2117" s="1">
        <v>0.7</v>
      </c>
      <c r="P2117" s="1">
        <v>9856</v>
      </c>
      <c r="Q2117" s="1" t="s">
        <v>3667</v>
      </c>
      <c r="AC2117" s="4">
        <v>1</v>
      </c>
      <c r="AF2117" s="3">
        <v>42828</v>
      </c>
      <c r="AG2117" s="3">
        <v>43193</v>
      </c>
    </row>
    <row r="2118" spans="1:33">
      <c r="A2118" s="1">
        <v>4402</v>
      </c>
      <c r="B2118" s="1" t="s">
        <v>52</v>
      </c>
      <c r="C2118" s="1" t="s">
        <v>53</v>
      </c>
      <c r="D2118" s="1" t="s">
        <v>10</v>
      </c>
      <c r="E2118" s="1" t="s">
        <v>3668</v>
      </c>
      <c r="F2118" s="1" t="s">
        <v>3669</v>
      </c>
      <c r="G2118" s="1">
        <v>50</v>
      </c>
      <c r="H2118" s="1" t="s">
        <v>56</v>
      </c>
      <c r="I2118" s="1">
        <v>693.738</v>
      </c>
      <c r="K2118" s="1">
        <v>2016</v>
      </c>
      <c r="L2118" s="2">
        <v>42552</v>
      </c>
      <c r="M2118" s="3">
        <v>42581</v>
      </c>
      <c r="N2118" s="1">
        <v>38541</v>
      </c>
      <c r="O2118" s="1">
        <v>0.7</v>
      </c>
      <c r="P2118" s="1">
        <v>26978.7</v>
      </c>
      <c r="Q2118" s="1" t="s">
        <v>3668</v>
      </c>
      <c r="AC2118" s="4">
        <v>1</v>
      </c>
      <c r="AF2118" s="3">
        <v>42824</v>
      </c>
      <c r="AG2118" s="3">
        <v>43189</v>
      </c>
    </row>
    <row r="2119" spans="1:33">
      <c r="A2119" s="1">
        <v>4403</v>
      </c>
      <c r="B2119" s="1" t="s">
        <v>52</v>
      </c>
      <c r="C2119" s="1" t="s">
        <v>53</v>
      </c>
      <c r="D2119" s="1" t="s">
        <v>10</v>
      </c>
      <c r="E2119" s="1" t="s">
        <v>3670</v>
      </c>
      <c r="F2119" s="1" t="s">
        <v>2578</v>
      </c>
      <c r="G2119" s="1">
        <v>50</v>
      </c>
      <c r="H2119" s="1" t="s">
        <v>56</v>
      </c>
      <c r="I2119" s="1">
        <v>419.616</v>
      </c>
      <c r="K2119" s="1">
        <v>2016</v>
      </c>
      <c r="L2119" s="2">
        <v>42552</v>
      </c>
      <c r="M2119" s="3">
        <v>42581</v>
      </c>
      <c r="N2119" s="1">
        <v>23312</v>
      </c>
      <c r="O2119" s="1">
        <v>0.9</v>
      </c>
      <c r="P2119" s="1">
        <v>20980.8</v>
      </c>
      <c r="Q2119" s="1" t="s">
        <v>3670</v>
      </c>
      <c r="AC2119" s="4">
        <v>1</v>
      </c>
      <c r="AF2119" s="3">
        <v>42824</v>
      </c>
      <c r="AG2119" s="3">
        <v>43189</v>
      </c>
    </row>
    <row r="2120" spans="1:33">
      <c r="A2120" s="1">
        <v>4404</v>
      </c>
      <c r="B2120" s="1" t="s">
        <v>52</v>
      </c>
      <c r="C2120" s="1" t="s">
        <v>53</v>
      </c>
      <c r="D2120" s="1" t="s">
        <v>10</v>
      </c>
      <c r="E2120" s="1" t="s">
        <v>2577</v>
      </c>
      <c r="F2120" s="1" t="s">
        <v>2578</v>
      </c>
      <c r="G2120" s="1">
        <v>50</v>
      </c>
      <c r="H2120" s="1" t="s">
        <v>56</v>
      </c>
      <c r="I2120" s="1">
        <v>545.058</v>
      </c>
      <c r="K2120" s="1">
        <v>2016</v>
      </c>
      <c r="L2120" s="2">
        <v>42552</v>
      </c>
      <c r="M2120" s="3">
        <v>42581</v>
      </c>
      <c r="N2120" s="1">
        <v>30281</v>
      </c>
      <c r="O2120" s="1">
        <v>0.7</v>
      </c>
      <c r="P2120" s="1">
        <v>21196.7</v>
      </c>
      <c r="Q2120" s="1" t="s">
        <v>2577</v>
      </c>
      <c r="AC2120" s="4">
        <v>1</v>
      </c>
      <c r="AF2120" s="3">
        <v>42824</v>
      </c>
      <c r="AG2120" s="3">
        <v>43189</v>
      </c>
    </row>
    <row r="2121" spans="1:33">
      <c r="A2121" s="1">
        <v>4405</v>
      </c>
      <c r="B2121" s="1" t="s">
        <v>52</v>
      </c>
      <c r="C2121" s="1" t="s">
        <v>53</v>
      </c>
      <c r="D2121" s="1" t="s">
        <v>10</v>
      </c>
      <c r="E2121" s="1" t="s">
        <v>3671</v>
      </c>
      <c r="F2121" s="1" t="s">
        <v>3672</v>
      </c>
      <c r="G2121" s="1">
        <v>50</v>
      </c>
      <c r="H2121" s="1" t="s">
        <v>56</v>
      </c>
      <c r="I2121" s="1">
        <v>225.918</v>
      </c>
      <c r="K2121" s="1">
        <v>2016</v>
      </c>
      <c r="L2121" s="2">
        <v>42552</v>
      </c>
      <c r="M2121" s="3">
        <v>42581</v>
      </c>
      <c r="N2121" s="1">
        <v>12551</v>
      </c>
      <c r="O2121" s="1">
        <v>0.7</v>
      </c>
      <c r="P2121" s="1">
        <v>8785.7</v>
      </c>
      <c r="Q2121" s="1" t="s">
        <v>3671</v>
      </c>
      <c r="AC2121" s="4">
        <v>1</v>
      </c>
      <c r="AF2121" s="3">
        <v>42824</v>
      </c>
      <c r="AG2121" s="3">
        <v>43189</v>
      </c>
    </row>
    <row r="2122" spans="1:33">
      <c r="A2122" s="1">
        <v>4406</v>
      </c>
      <c r="B2122" s="1" t="s">
        <v>52</v>
      </c>
      <c r="C2122" s="1" t="s">
        <v>53</v>
      </c>
      <c r="D2122" s="1" t="s">
        <v>10</v>
      </c>
      <c r="E2122" s="1" t="s">
        <v>3671</v>
      </c>
      <c r="F2122" s="1" t="s">
        <v>3672</v>
      </c>
      <c r="G2122" s="1">
        <v>50</v>
      </c>
      <c r="H2122" s="1" t="s">
        <v>56</v>
      </c>
      <c r="I2122" s="1">
        <v>131.544</v>
      </c>
      <c r="K2122" s="1">
        <v>2016</v>
      </c>
      <c r="L2122" s="2">
        <v>42552</v>
      </c>
      <c r="M2122" s="3">
        <v>42581</v>
      </c>
      <c r="N2122" s="1">
        <v>7308</v>
      </c>
      <c r="O2122" s="1">
        <v>0.7</v>
      </c>
      <c r="P2122" s="1">
        <v>5115.6</v>
      </c>
      <c r="Q2122" s="1" t="s">
        <v>3671</v>
      </c>
      <c r="AC2122" s="4">
        <v>1</v>
      </c>
      <c r="AF2122" s="3">
        <v>42824</v>
      </c>
      <c r="AG2122" s="3">
        <v>43189</v>
      </c>
    </row>
    <row r="2123" spans="1:33">
      <c r="A2123" s="1">
        <v>4407</v>
      </c>
      <c r="B2123" s="1" t="s">
        <v>52</v>
      </c>
      <c r="C2123" s="1" t="s">
        <v>53</v>
      </c>
      <c r="D2123" s="1" t="s">
        <v>10</v>
      </c>
      <c r="E2123" s="1" t="s">
        <v>3671</v>
      </c>
      <c r="F2123" s="1" t="s">
        <v>3672</v>
      </c>
      <c r="G2123" s="1">
        <v>50</v>
      </c>
      <c r="H2123" s="1" t="s">
        <v>56</v>
      </c>
      <c r="I2123" s="1">
        <v>131.544</v>
      </c>
      <c r="K2123" s="1">
        <v>2016</v>
      </c>
      <c r="L2123" s="2">
        <v>42552</v>
      </c>
      <c r="M2123" s="3">
        <v>42581</v>
      </c>
      <c r="N2123" s="1">
        <v>7308</v>
      </c>
      <c r="O2123" s="1">
        <v>0.7</v>
      </c>
      <c r="P2123" s="1">
        <v>5115.6</v>
      </c>
      <c r="Q2123" s="1" t="s">
        <v>3671</v>
      </c>
      <c r="AC2123" s="4">
        <v>1</v>
      </c>
      <c r="AF2123" s="3">
        <v>42824</v>
      </c>
      <c r="AG2123" s="3">
        <v>43189</v>
      </c>
    </row>
    <row r="2124" spans="1:33">
      <c r="A2124" s="1">
        <v>4408</v>
      </c>
      <c r="B2124" s="1" t="s">
        <v>52</v>
      </c>
      <c r="C2124" s="1" t="s">
        <v>53</v>
      </c>
      <c r="D2124" s="1" t="s">
        <v>10</v>
      </c>
      <c r="E2124" s="1" t="s">
        <v>310</v>
      </c>
      <c r="F2124" s="1" t="s">
        <v>1290</v>
      </c>
      <c r="G2124" s="1">
        <v>50</v>
      </c>
      <c r="H2124" s="1" t="s">
        <v>56</v>
      </c>
      <c r="I2124" s="1">
        <v>182.2471</v>
      </c>
      <c r="K2124" s="1">
        <v>2016</v>
      </c>
      <c r="L2124" s="2">
        <v>42552</v>
      </c>
      <c r="M2124" s="3">
        <v>42581</v>
      </c>
      <c r="N2124" s="1">
        <v>10848.04</v>
      </c>
      <c r="O2124" s="1">
        <v>0.7</v>
      </c>
      <c r="P2124" s="1">
        <v>7593.628</v>
      </c>
      <c r="Q2124" s="1" t="s">
        <v>310</v>
      </c>
      <c r="AC2124" s="4">
        <v>1</v>
      </c>
      <c r="AF2124" s="3">
        <v>42824</v>
      </c>
      <c r="AG2124" s="3">
        <v>43189</v>
      </c>
    </row>
    <row r="2125" spans="1:33">
      <c r="A2125" s="1">
        <v>4409</v>
      </c>
      <c r="B2125" s="1" t="s">
        <v>70</v>
      </c>
      <c r="C2125" s="1" t="s">
        <v>53</v>
      </c>
      <c r="D2125" s="1" t="s">
        <v>10</v>
      </c>
      <c r="E2125" s="1" t="s">
        <v>3673</v>
      </c>
      <c r="F2125" s="1" t="s">
        <v>435</v>
      </c>
      <c r="G2125" s="1">
        <v>50</v>
      </c>
      <c r="H2125" s="1" t="s">
        <v>56</v>
      </c>
      <c r="I2125" s="1">
        <v>557.7507</v>
      </c>
      <c r="K2125" s="1">
        <v>2016</v>
      </c>
      <c r="L2125" s="2">
        <v>42552</v>
      </c>
      <c r="M2125" s="3">
        <v>42581</v>
      </c>
      <c r="N2125" s="1">
        <v>32617</v>
      </c>
      <c r="O2125" s="1">
        <v>0.7</v>
      </c>
      <c r="P2125" s="1">
        <v>22831.9</v>
      </c>
      <c r="Q2125" s="1" t="s">
        <v>3674</v>
      </c>
      <c r="AC2125" s="4">
        <v>1</v>
      </c>
      <c r="AF2125" s="3">
        <v>42824</v>
      </c>
      <c r="AG2125" s="3">
        <v>43373</v>
      </c>
    </row>
    <row r="2126" spans="1:33">
      <c r="A2126" s="1">
        <v>4412</v>
      </c>
      <c r="B2126" s="1" t="s">
        <v>52</v>
      </c>
      <c r="C2126" s="1" t="s">
        <v>53</v>
      </c>
      <c r="D2126" s="1" t="s">
        <v>10</v>
      </c>
      <c r="E2126" s="1" t="s">
        <v>3675</v>
      </c>
      <c r="F2126" s="1" t="s">
        <v>2344</v>
      </c>
      <c r="G2126" s="1">
        <v>50</v>
      </c>
      <c r="H2126" s="1" t="s">
        <v>56</v>
      </c>
      <c r="I2126" s="1">
        <v>82.404</v>
      </c>
      <c r="K2126" s="1">
        <v>2016</v>
      </c>
      <c r="L2126" s="2">
        <v>42552</v>
      </c>
      <c r="M2126" s="3">
        <v>42579</v>
      </c>
      <c r="N2126" s="1">
        <v>4905</v>
      </c>
      <c r="O2126" s="1">
        <v>0.7</v>
      </c>
      <c r="P2126" s="1">
        <v>3433.5</v>
      </c>
      <c r="Q2126" s="1" t="s">
        <v>3675</v>
      </c>
      <c r="AC2126" s="4">
        <v>1</v>
      </c>
      <c r="AF2126" s="3">
        <v>42822</v>
      </c>
      <c r="AG2126" s="3">
        <v>43187</v>
      </c>
    </row>
    <row r="2127" spans="1:33">
      <c r="A2127" s="1">
        <v>4417</v>
      </c>
      <c r="B2127" s="1" t="s">
        <v>52</v>
      </c>
      <c r="C2127" s="1" t="s">
        <v>53</v>
      </c>
      <c r="D2127" s="1" t="s">
        <v>16</v>
      </c>
      <c r="E2127" s="1" t="s">
        <v>3676</v>
      </c>
      <c r="F2127" s="1" t="s">
        <v>3677</v>
      </c>
      <c r="G2127" s="1">
        <v>50</v>
      </c>
      <c r="H2127" s="1" t="s">
        <v>56</v>
      </c>
      <c r="I2127" s="1">
        <v>283</v>
      </c>
      <c r="K2127" s="1">
        <v>2016</v>
      </c>
      <c r="L2127" s="2">
        <v>42552</v>
      </c>
      <c r="M2127" s="3">
        <v>42576</v>
      </c>
      <c r="N2127" s="1">
        <v>22537</v>
      </c>
      <c r="O2127" s="1">
        <v>0.6</v>
      </c>
      <c r="P2127" s="1">
        <v>13522.2</v>
      </c>
      <c r="Q2127" s="1" t="s">
        <v>3676</v>
      </c>
      <c r="AC2127" s="4">
        <v>1</v>
      </c>
      <c r="AF2127" s="3">
        <v>42734</v>
      </c>
      <c r="AG2127" s="3">
        <v>43829</v>
      </c>
    </row>
    <row r="2128" spans="1:33">
      <c r="A2128" s="1">
        <v>4418</v>
      </c>
      <c r="B2128" s="1" t="s">
        <v>52</v>
      </c>
      <c r="C2128" s="1" t="s">
        <v>53</v>
      </c>
      <c r="D2128" s="1" t="s">
        <v>16</v>
      </c>
      <c r="E2128" s="1" t="s">
        <v>3678</v>
      </c>
      <c r="F2128" s="1" t="s">
        <v>3679</v>
      </c>
      <c r="G2128" s="1">
        <v>50</v>
      </c>
      <c r="H2128" s="1" t="s">
        <v>56</v>
      </c>
      <c r="I2128" s="1">
        <v>116</v>
      </c>
      <c r="K2128" s="1">
        <v>2016</v>
      </c>
      <c r="L2128" s="2">
        <v>42552</v>
      </c>
      <c r="M2128" s="3">
        <v>42576</v>
      </c>
      <c r="N2128" s="1">
        <v>8821</v>
      </c>
      <c r="O2128" s="1">
        <v>1</v>
      </c>
      <c r="P2128" s="1">
        <v>8821</v>
      </c>
      <c r="Q2128" s="1" t="s">
        <v>3678</v>
      </c>
      <c r="AC2128" s="4">
        <v>1</v>
      </c>
      <c r="AF2128" s="3">
        <v>42734</v>
      </c>
      <c r="AG2128" s="3">
        <v>43829</v>
      </c>
    </row>
    <row r="2129" spans="1:33">
      <c r="A2129" s="1">
        <v>4419</v>
      </c>
      <c r="B2129" s="1" t="s">
        <v>52</v>
      </c>
      <c r="C2129" s="1" t="s">
        <v>53</v>
      </c>
      <c r="D2129" s="1" t="s">
        <v>7</v>
      </c>
      <c r="E2129" s="1" t="s">
        <v>3680</v>
      </c>
      <c r="F2129" s="1" t="s">
        <v>3681</v>
      </c>
      <c r="G2129" s="1">
        <v>50</v>
      </c>
      <c r="H2129" s="1" t="s">
        <v>56</v>
      </c>
      <c r="I2129" s="1">
        <v>196.56</v>
      </c>
      <c r="K2129" s="1">
        <v>2016</v>
      </c>
      <c r="L2129" s="2">
        <v>42552</v>
      </c>
      <c r="M2129" s="3">
        <v>42576</v>
      </c>
      <c r="N2129" s="1">
        <v>18200</v>
      </c>
      <c r="O2129" s="1">
        <v>0.7</v>
      </c>
      <c r="P2129" s="1">
        <v>12740</v>
      </c>
      <c r="Q2129" s="1" t="s">
        <v>3680</v>
      </c>
      <c r="AC2129" s="4">
        <v>1</v>
      </c>
      <c r="AF2129" s="3">
        <v>42638</v>
      </c>
      <c r="AG2129" s="3">
        <v>43368</v>
      </c>
    </row>
    <row r="2130" spans="1:33">
      <c r="A2130" s="1">
        <v>4420</v>
      </c>
      <c r="B2130" s="1" t="s">
        <v>52</v>
      </c>
      <c r="C2130" s="1" t="s">
        <v>53</v>
      </c>
      <c r="D2130" s="1" t="s">
        <v>16</v>
      </c>
      <c r="E2130" s="1" t="s">
        <v>3682</v>
      </c>
      <c r="F2130" s="1" t="s">
        <v>3683</v>
      </c>
      <c r="G2130" s="1">
        <v>50</v>
      </c>
      <c r="H2130" s="1" t="s">
        <v>56</v>
      </c>
      <c r="I2130" s="1">
        <v>106</v>
      </c>
      <c r="K2130" s="1">
        <v>2016</v>
      </c>
      <c r="L2130" s="2">
        <v>42552</v>
      </c>
      <c r="M2130" s="3">
        <v>42576</v>
      </c>
      <c r="N2130" s="1">
        <v>8071</v>
      </c>
      <c r="O2130" s="1">
        <v>0.9</v>
      </c>
      <c r="P2130" s="1">
        <v>7263.9</v>
      </c>
      <c r="Q2130" s="1" t="s">
        <v>3682</v>
      </c>
      <c r="AC2130" s="4">
        <v>1</v>
      </c>
      <c r="AF2130" s="3">
        <v>42734</v>
      </c>
      <c r="AG2130" s="3">
        <v>43829</v>
      </c>
    </row>
    <row r="2131" spans="1:33">
      <c r="A2131" s="1">
        <v>4422</v>
      </c>
      <c r="B2131" s="1" t="s">
        <v>52</v>
      </c>
      <c r="C2131" s="1" t="s">
        <v>53</v>
      </c>
      <c r="D2131" s="1" t="s">
        <v>7</v>
      </c>
      <c r="E2131" s="1" t="s">
        <v>3684</v>
      </c>
      <c r="F2131" s="1" t="s">
        <v>2782</v>
      </c>
      <c r="G2131" s="1">
        <v>50</v>
      </c>
      <c r="H2131" s="1" t="s">
        <v>56</v>
      </c>
      <c r="I2131" s="1">
        <v>880.7</v>
      </c>
      <c r="K2131" s="1">
        <v>2016</v>
      </c>
      <c r="L2131" s="2">
        <v>42552</v>
      </c>
      <c r="M2131" s="3">
        <v>42576</v>
      </c>
      <c r="N2131" s="1">
        <v>62907</v>
      </c>
      <c r="O2131" s="1">
        <v>0.7</v>
      </c>
      <c r="P2131" s="1">
        <v>44034.9</v>
      </c>
      <c r="Q2131" s="1" t="s">
        <v>3684</v>
      </c>
      <c r="AC2131" s="4">
        <v>1</v>
      </c>
      <c r="AF2131" s="3">
        <v>42638</v>
      </c>
      <c r="AG2131" s="3">
        <v>43368</v>
      </c>
    </row>
    <row r="2132" spans="1:33">
      <c r="A2132" s="1">
        <v>4423</v>
      </c>
      <c r="B2132" s="1" t="s">
        <v>52</v>
      </c>
      <c r="C2132" s="1" t="s">
        <v>53</v>
      </c>
      <c r="D2132" s="1" t="s">
        <v>14</v>
      </c>
      <c r="E2132" s="1" t="s">
        <v>3685</v>
      </c>
      <c r="F2132" s="1" t="s">
        <v>3686</v>
      </c>
      <c r="G2132" s="1">
        <v>50</v>
      </c>
      <c r="H2132" s="1" t="s">
        <v>56</v>
      </c>
      <c r="I2132" s="1">
        <v>636.9951</v>
      </c>
      <c r="K2132" s="1">
        <v>2016</v>
      </c>
      <c r="L2132" s="2">
        <v>42552</v>
      </c>
      <c r="M2132" s="3">
        <v>42574</v>
      </c>
      <c r="N2132" s="1">
        <v>43333</v>
      </c>
      <c r="O2132" s="1">
        <v>1.2</v>
      </c>
      <c r="P2132" s="1">
        <v>51999.6</v>
      </c>
      <c r="Q2132" s="1" t="s">
        <v>3685</v>
      </c>
      <c r="AC2132" s="4">
        <v>1</v>
      </c>
      <c r="AF2132" s="3">
        <v>42825</v>
      </c>
      <c r="AG2132" s="3">
        <v>43554</v>
      </c>
    </row>
    <row r="2133" spans="1:33">
      <c r="A2133" s="1">
        <v>4424</v>
      </c>
      <c r="B2133" s="1" t="s">
        <v>52</v>
      </c>
      <c r="C2133" s="1" t="s">
        <v>53</v>
      </c>
      <c r="D2133" s="1" t="s">
        <v>13</v>
      </c>
      <c r="E2133" s="1" t="s">
        <v>3687</v>
      </c>
      <c r="F2133" s="1" t="s">
        <v>3469</v>
      </c>
      <c r="G2133" s="1">
        <v>50</v>
      </c>
      <c r="H2133" s="1" t="s">
        <v>56</v>
      </c>
      <c r="I2133" s="1">
        <v>285.272</v>
      </c>
      <c r="K2133" s="1">
        <v>2016</v>
      </c>
      <c r="L2133" s="2">
        <v>42552</v>
      </c>
      <c r="M2133" s="3">
        <v>42573</v>
      </c>
      <c r="N2133" s="1">
        <v>13520</v>
      </c>
      <c r="O2133" s="1">
        <v>2</v>
      </c>
      <c r="P2133" s="1">
        <v>27040</v>
      </c>
      <c r="Q2133" s="1" t="s">
        <v>3688</v>
      </c>
      <c r="AC2133" s="4">
        <v>1</v>
      </c>
      <c r="AF2133" s="3">
        <v>42726</v>
      </c>
      <c r="AG2133" s="3">
        <v>43456</v>
      </c>
    </row>
    <row r="2134" spans="1:33">
      <c r="A2134" s="1">
        <v>4425</v>
      </c>
      <c r="B2134" s="1" t="s">
        <v>52</v>
      </c>
      <c r="C2134" s="1" t="s">
        <v>53</v>
      </c>
      <c r="D2134" s="1" t="s">
        <v>13</v>
      </c>
      <c r="E2134" s="1" t="s">
        <v>3689</v>
      </c>
      <c r="F2134" s="1" t="s">
        <v>3690</v>
      </c>
      <c r="G2134" s="1">
        <v>50</v>
      </c>
      <c r="H2134" s="1" t="s">
        <v>56</v>
      </c>
      <c r="I2134" s="1">
        <v>1148.5515</v>
      </c>
      <c r="K2134" s="1">
        <v>2016</v>
      </c>
      <c r="L2134" s="2">
        <v>42552</v>
      </c>
      <c r="M2134" s="3">
        <v>42573</v>
      </c>
      <c r="N2134" s="1">
        <v>53421</v>
      </c>
      <c r="O2134" s="1">
        <v>2</v>
      </c>
      <c r="P2134" s="1">
        <v>106842</v>
      </c>
      <c r="Q2134" s="1" t="s">
        <v>3691</v>
      </c>
      <c r="AC2134" s="4">
        <v>1</v>
      </c>
      <c r="AF2134" s="3">
        <v>42726</v>
      </c>
      <c r="AG2134" s="3">
        <v>43456</v>
      </c>
    </row>
    <row r="2135" spans="1:33">
      <c r="A2135" s="1">
        <v>4426</v>
      </c>
      <c r="B2135" s="1" t="s">
        <v>52</v>
      </c>
      <c r="C2135" s="1" t="s">
        <v>53</v>
      </c>
      <c r="D2135" s="1" t="s">
        <v>13</v>
      </c>
      <c r="E2135" s="1" t="s">
        <v>3692</v>
      </c>
      <c r="F2135" s="1" t="s">
        <v>3426</v>
      </c>
      <c r="G2135" s="1">
        <v>50</v>
      </c>
      <c r="H2135" s="1" t="s">
        <v>56</v>
      </c>
      <c r="I2135" s="1">
        <v>468.678</v>
      </c>
      <c r="K2135" s="1">
        <v>2016</v>
      </c>
      <c r="L2135" s="2">
        <v>42552</v>
      </c>
      <c r="M2135" s="3">
        <v>42573</v>
      </c>
      <c r="N2135" s="1">
        <v>22318</v>
      </c>
      <c r="O2135" s="1">
        <v>2</v>
      </c>
      <c r="P2135" s="1">
        <v>44636</v>
      </c>
      <c r="Q2135" s="1" t="s">
        <v>3693</v>
      </c>
      <c r="AC2135" s="4">
        <v>1</v>
      </c>
      <c r="AF2135" s="3">
        <v>42726</v>
      </c>
      <c r="AG2135" s="3">
        <v>43456</v>
      </c>
    </row>
    <row r="2136" spans="1:33">
      <c r="A2136" s="1">
        <v>4427</v>
      </c>
      <c r="B2136" s="1" t="s">
        <v>52</v>
      </c>
      <c r="C2136" s="1" t="s">
        <v>53</v>
      </c>
      <c r="D2136" s="1" t="s">
        <v>13</v>
      </c>
      <c r="E2136" s="1" t="s">
        <v>3694</v>
      </c>
      <c r="F2136" s="1" t="s">
        <v>2446</v>
      </c>
      <c r="G2136" s="1">
        <v>50</v>
      </c>
      <c r="H2136" s="1" t="s">
        <v>56</v>
      </c>
      <c r="I2136" s="1">
        <v>620.5968</v>
      </c>
      <c r="K2136" s="1">
        <v>2016</v>
      </c>
      <c r="L2136" s="2">
        <v>42552</v>
      </c>
      <c r="M2136" s="3">
        <v>42573</v>
      </c>
      <c r="N2136" s="1">
        <v>29136</v>
      </c>
      <c r="O2136" s="1">
        <v>2</v>
      </c>
      <c r="P2136" s="1">
        <v>58272</v>
      </c>
      <c r="Q2136" s="1" t="s">
        <v>3695</v>
      </c>
      <c r="AC2136" s="4">
        <v>1</v>
      </c>
      <c r="AF2136" s="3">
        <v>42726</v>
      </c>
      <c r="AG2136" s="3">
        <v>43456</v>
      </c>
    </row>
    <row r="2137" spans="1:33">
      <c r="A2137" s="1">
        <v>4430</v>
      </c>
      <c r="B2137" s="1" t="s">
        <v>52</v>
      </c>
      <c r="C2137" s="1" t="s">
        <v>53</v>
      </c>
      <c r="D2137" s="1" t="s">
        <v>7</v>
      </c>
      <c r="E2137" s="1" t="s">
        <v>3696</v>
      </c>
      <c r="F2137" s="1" t="s">
        <v>3697</v>
      </c>
      <c r="G2137" s="1">
        <v>50</v>
      </c>
      <c r="H2137" s="1" t="s">
        <v>56</v>
      </c>
      <c r="I2137" s="1">
        <v>333.23</v>
      </c>
      <c r="K2137" s="1">
        <v>2016</v>
      </c>
      <c r="L2137" s="2">
        <v>42552</v>
      </c>
      <c r="M2137" s="3">
        <v>42572</v>
      </c>
      <c r="N2137" s="1">
        <v>26446.4</v>
      </c>
      <c r="O2137" s="1">
        <v>0.7</v>
      </c>
      <c r="P2137" s="1">
        <v>18512.48</v>
      </c>
      <c r="Q2137" s="1" t="s">
        <v>3696</v>
      </c>
      <c r="AC2137" s="4">
        <v>1</v>
      </c>
      <c r="AF2137" s="3">
        <v>42634</v>
      </c>
      <c r="AG2137" s="3">
        <v>43364</v>
      </c>
    </row>
    <row r="2138" spans="1:33">
      <c r="A2138" s="1">
        <v>4440</v>
      </c>
      <c r="B2138" s="1" t="s">
        <v>52</v>
      </c>
      <c r="C2138" s="1" t="s">
        <v>53</v>
      </c>
      <c r="D2138" s="1" t="s">
        <v>12</v>
      </c>
      <c r="E2138" s="1" t="s">
        <v>3698</v>
      </c>
      <c r="F2138" s="1" t="s">
        <v>1594</v>
      </c>
      <c r="G2138" s="1">
        <v>50</v>
      </c>
      <c r="H2138" s="1" t="s">
        <v>56</v>
      </c>
      <c r="I2138" s="1">
        <v>438.042</v>
      </c>
      <c r="K2138" s="1">
        <v>2016</v>
      </c>
      <c r="L2138" s="2">
        <v>42552</v>
      </c>
      <c r="M2138" s="3">
        <v>42569</v>
      </c>
      <c r="N2138" s="1">
        <v>26548</v>
      </c>
      <c r="O2138" s="1">
        <v>0.7</v>
      </c>
      <c r="P2138" s="1">
        <v>18583.6</v>
      </c>
      <c r="Q2138" s="1" t="s">
        <v>3699</v>
      </c>
      <c r="AC2138" s="4">
        <v>1</v>
      </c>
      <c r="AF2138" s="3">
        <v>42745</v>
      </c>
      <c r="AG2138" s="3">
        <v>43474</v>
      </c>
    </row>
    <row r="2139" spans="1:33">
      <c r="A2139" s="1">
        <v>4442</v>
      </c>
      <c r="B2139" s="1" t="s">
        <v>52</v>
      </c>
      <c r="C2139" s="1" t="s">
        <v>53</v>
      </c>
      <c r="D2139" s="1" t="s">
        <v>10</v>
      </c>
      <c r="E2139" s="1" t="s">
        <v>3700</v>
      </c>
      <c r="F2139" s="1" t="s">
        <v>3701</v>
      </c>
      <c r="G2139" s="1">
        <v>50</v>
      </c>
      <c r="H2139" s="1" t="s">
        <v>56</v>
      </c>
      <c r="I2139" s="1">
        <v>1119.9048</v>
      </c>
      <c r="K2139" s="1">
        <v>2016</v>
      </c>
      <c r="L2139" s="2">
        <v>42552</v>
      </c>
      <c r="M2139" s="3">
        <v>42567</v>
      </c>
      <c r="N2139" s="1">
        <v>66661</v>
      </c>
      <c r="O2139" s="1">
        <v>1</v>
      </c>
      <c r="P2139" s="1">
        <v>66661</v>
      </c>
      <c r="Q2139" s="1" t="s">
        <v>3700</v>
      </c>
      <c r="AC2139" s="4">
        <v>1</v>
      </c>
      <c r="AF2139" s="3">
        <v>42810</v>
      </c>
      <c r="AG2139" s="3">
        <v>43175</v>
      </c>
    </row>
    <row r="2140" spans="1:33">
      <c r="A2140" s="1">
        <v>4446</v>
      </c>
      <c r="B2140" s="1" t="s">
        <v>52</v>
      </c>
      <c r="C2140" s="1" t="s">
        <v>53</v>
      </c>
      <c r="D2140" s="1" t="s">
        <v>12</v>
      </c>
      <c r="E2140" s="1" t="s">
        <v>3702</v>
      </c>
      <c r="F2140" s="1" t="s">
        <v>1248</v>
      </c>
      <c r="G2140" s="1">
        <v>50</v>
      </c>
      <c r="H2140" s="1" t="s">
        <v>56</v>
      </c>
      <c r="I2140" s="1">
        <v>205.9035</v>
      </c>
      <c r="K2140" s="1">
        <v>2016</v>
      </c>
      <c r="L2140" s="2">
        <v>42552</v>
      </c>
      <c r="M2140" s="3">
        <v>42566</v>
      </c>
      <c r="N2140" s="1">
        <v>12479</v>
      </c>
      <c r="O2140" s="1">
        <v>0.7</v>
      </c>
      <c r="P2140" s="1">
        <v>8735.3</v>
      </c>
      <c r="Q2140" s="1" t="s">
        <v>3703</v>
      </c>
      <c r="AC2140" s="4">
        <v>1</v>
      </c>
      <c r="AF2140" s="3">
        <v>42747</v>
      </c>
      <c r="AG2140" s="3">
        <v>43476</v>
      </c>
    </row>
    <row r="2141" spans="1:33">
      <c r="A2141" s="1">
        <v>4447</v>
      </c>
      <c r="B2141" s="1" t="s">
        <v>52</v>
      </c>
      <c r="C2141" s="1" t="s">
        <v>53</v>
      </c>
      <c r="D2141" s="1" t="s">
        <v>12</v>
      </c>
      <c r="E2141" s="1" t="s">
        <v>3704</v>
      </c>
      <c r="F2141" s="1" t="s">
        <v>3705</v>
      </c>
      <c r="G2141" s="1">
        <v>50</v>
      </c>
      <c r="H2141" s="1" t="s">
        <v>56</v>
      </c>
      <c r="I2141" s="1">
        <v>143.682</v>
      </c>
      <c r="K2141" s="1">
        <v>2016</v>
      </c>
      <c r="L2141" s="2">
        <v>42552</v>
      </c>
      <c r="M2141" s="3">
        <v>42566</v>
      </c>
      <c r="N2141" s="1">
        <v>8708</v>
      </c>
      <c r="O2141" s="1">
        <v>0.7</v>
      </c>
      <c r="P2141" s="1">
        <v>6095.6</v>
      </c>
      <c r="Q2141" s="1" t="s">
        <v>3706</v>
      </c>
      <c r="AC2141" s="4">
        <v>1</v>
      </c>
      <c r="AF2141" s="3">
        <v>42753</v>
      </c>
      <c r="AG2141" s="3">
        <v>43482</v>
      </c>
    </row>
    <row r="2142" spans="1:33">
      <c r="A2142" s="1">
        <v>4448</v>
      </c>
      <c r="B2142" s="1" t="s">
        <v>52</v>
      </c>
      <c r="C2142" s="1" t="s">
        <v>53</v>
      </c>
      <c r="D2142" s="1" t="s">
        <v>12</v>
      </c>
      <c r="E2142" s="1" t="s">
        <v>3707</v>
      </c>
      <c r="F2142" s="1" t="s">
        <v>3708</v>
      </c>
      <c r="G2142" s="1">
        <v>50</v>
      </c>
      <c r="H2142" s="1" t="s">
        <v>56</v>
      </c>
      <c r="I2142" s="1">
        <v>544.269</v>
      </c>
      <c r="K2142" s="1">
        <v>2016</v>
      </c>
      <c r="L2142" s="2">
        <v>42552</v>
      </c>
      <c r="M2142" s="3">
        <v>42565</v>
      </c>
      <c r="N2142" s="1">
        <v>32986</v>
      </c>
      <c r="O2142" s="1">
        <v>0.9</v>
      </c>
      <c r="P2142" s="1">
        <v>29687.4</v>
      </c>
      <c r="Q2142" s="1" t="s">
        <v>3709</v>
      </c>
      <c r="AC2142" s="4">
        <v>1</v>
      </c>
      <c r="AF2142" s="3">
        <v>42745</v>
      </c>
      <c r="AG2142" s="3">
        <v>43474</v>
      </c>
    </row>
    <row r="2143" spans="1:33">
      <c r="A2143" s="1">
        <v>4449</v>
      </c>
      <c r="B2143" s="1" t="s">
        <v>52</v>
      </c>
      <c r="C2143" s="1" t="s">
        <v>53</v>
      </c>
      <c r="D2143" s="1" t="s">
        <v>12</v>
      </c>
      <c r="E2143" s="1" t="s">
        <v>3710</v>
      </c>
      <c r="F2143" s="1" t="s">
        <v>3711</v>
      </c>
      <c r="G2143" s="1">
        <v>50</v>
      </c>
      <c r="H2143" s="1" t="s">
        <v>56</v>
      </c>
      <c r="I2143" s="1">
        <v>431.033</v>
      </c>
      <c r="K2143" s="1">
        <v>2016</v>
      </c>
      <c r="L2143" s="2">
        <v>42552</v>
      </c>
      <c r="M2143" s="3">
        <v>42565</v>
      </c>
      <c r="N2143" s="1">
        <v>21026</v>
      </c>
      <c r="O2143" s="1">
        <v>0.7</v>
      </c>
      <c r="P2143" s="1">
        <v>14718.2</v>
      </c>
      <c r="Q2143" s="1" t="s">
        <v>3712</v>
      </c>
      <c r="AC2143" s="4">
        <v>1</v>
      </c>
      <c r="AF2143" s="3">
        <v>42745</v>
      </c>
      <c r="AG2143" s="3">
        <v>43474</v>
      </c>
    </row>
    <row r="2144" spans="1:33">
      <c r="A2144" s="1">
        <v>4456</v>
      </c>
      <c r="B2144" s="1" t="s">
        <v>70</v>
      </c>
      <c r="C2144" s="1" t="s">
        <v>53</v>
      </c>
      <c r="D2144" s="1" t="s">
        <v>9</v>
      </c>
      <c r="E2144" s="1" t="s">
        <v>3713</v>
      </c>
      <c r="F2144" s="1" t="s">
        <v>3714</v>
      </c>
      <c r="G2144" s="1">
        <v>50</v>
      </c>
      <c r="H2144" s="1" t="s">
        <v>56</v>
      </c>
      <c r="I2144" s="1">
        <v>3192.69</v>
      </c>
      <c r="K2144" s="1">
        <v>2016</v>
      </c>
      <c r="L2144" s="2">
        <v>42552</v>
      </c>
      <c r="M2144" s="3">
        <v>42563</v>
      </c>
      <c r="N2144" s="1">
        <v>221714</v>
      </c>
      <c r="O2144" s="1">
        <v>2.5</v>
      </c>
      <c r="P2144" s="1">
        <v>554285</v>
      </c>
      <c r="Q2144" s="1" t="s">
        <v>3713</v>
      </c>
      <c r="AC2144" s="4">
        <v>1</v>
      </c>
      <c r="AF2144" s="3">
        <v>42748</v>
      </c>
      <c r="AG2144" s="3">
        <v>43843</v>
      </c>
    </row>
    <row r="2145" spans="1:33">
      <c r="A2145" s="1">
        <v>4457</v>
      </c>
      <c r="B2145" s="1" t="s">
        <v>52</v>
      </c>
      <c r="C2145" s="1" t="s">
        <v>53</v>
      </c>
      <c r="D2145" s="1" t="s">
        <v>9</v>
      </c>
      <c r="E2145" s="1" t="s">
        <v>3715</v>
      </c>
      <c r="F2145" s="1" t="s">
        <v>3716</v>
      </c>
      <c r="G2145" s="1">
        <v>50</v>
      </c>
      <c r="H2145" s="1" t="s">
        <v>56</v>
      </c>
      <c r="I2145" s="1">
        <v>49.53</v>
      </c>
      <c r="K2145" s="1">
        <v>2016</v>
      </c>
      <c r="L2145" s="2">
        <v>42552</v>
      </c>
      <c r="M2145" s="3">
        <v>42563</v>
      </c>
      <c r="N2145" s="1">
        <v>3439</v>
      </c>
      <c r="O2145" s="1">
        <v>2.5</v>
      </c>
      <c r="P2145" s="1">
        <v>8597.5</v>
      </c>
      <c r="Q2145" s="1" t="s">
        <v>3715</v>
      </c>
      <c r="AC2145" s="4">
        <v>1</v>
      </c>
      <c r="AF2145" s="3">
        <v>42748</v>
      </c>
      <c r="AG2145" s="3">
        <v>43478</v>
      </c>
    </row>
    <row r="2146" spans="1:33">
      <c r="A2146" s="1">
        <v>4458</v>
      </c>
      <c r="B2146" s="1" t="s">
        <v>52</v>
      </c>
      <c r="C2146" s="1" t="s">
        <v>53</v>
      </c>
      <c r="D2146" s="1" t="s">
        <v>11</v>
      </c>
      <c r="E2146" s="1" t="s">
        <v>2990</v>
      </c>
      <c r="F2146" s="1" t="s">
        <v>3717</v>
      </c>
      <c r="G2146" s="1">
        <v>50</v>
      </c>
      <c r="H2146" s="1" t="s">
        <v>56</v>
      </c>
      <c r="I2146" s="1">
        <v>2347</v>
      </c>
      <c r="K2146" s="1">
        <v>2016</v>
      </c>
      <c r="L2146" s="2">
        <v>42552</v>
      </c>
      <c r="M2146" s="3">
        <v>42563</v>
      </c>
      <c r="N2146" s="1">
        <v>133333.43</v>
      </c>
      <c r="O2146" s="1">
        <v>1</v>
      </c>
      <c r="P2146" s="1">
        <v>133333.43</v>
      </c>
      <c r="Q2146" s="1" t="s">
        <v>2990</v>
      </c>
      <c r="AC2146" s="4">
        <v>1</v>
      </c>
      <c r="AF2146" s="3">
        <v>42767</v>
      </c>
      <c r="AG2146" s="3">
        <v>43132</v>
      </c>
    </row>
    <row r="2147" spans="1:33">
      <c r="A2147" s="1">
        <v>4459</v>
      </c>
      <c r="B2147" s="1" t="s">
        <v>52</v>
      </c>
      <c r="C2147" s="1" t="s">
        <v>53</v>
      </c>
      <c r="D2147" s="1" t="s">
        <v>16</v>
      </c>
      <c r="E2147" s="1" t="s">
        <v>3718</v>
      </c>
      <c r="F2147" s="1" t="s">
        <v>3719</v>
      </c>
      <c r="G2147" s="1">
        <v>50</v>
      </c>
      <c r="H2147" s="1" t="s">
        <v>56</v>
      </c>
      <c r="I2147" s="1">
        <v>559</v>
      </c>
      <c r="K2147" s="1">
        <v>2016</v>
      </c>
      <c r="L2147" s="2">
        <v>42552</v>
      </c>
      <c r="M2147" s="3">
        <v>42562</v>
      </c>
      <c r="N2147" s="1">
        <v>40769</v>
      </c>
      <c r="O2147" s="1">
        <v>0.7</v>
      </c>
      <c r="P2147" s="1">
        <v>28538.3</v>
      </c>
      <c r="Q2147" s="1" t="s">
        <v>3718</v>
      </c>
      <c r="AC2147" s="4">
        <v>1</v>
      </c>
      <c r="AF2147" s="3">
        <v>42705</v>
      </c>
      <c r="AG2147" s="3">
        <v>43800</v>
      </c>
    </row>
    <row r="2148" spans="1:33">
      <c r="A2148" s="1">
        <v>4460</v>
      </c>
      <c r="B2148" s="1" t="s">
        <v>52</v>
      </c>
      <c r="C2148" s="1" t="s">
        <v>53</v>
      </c>
      <c r="D2148" s="1" t="s">
        <v>16</v>
      </c>
      <c r="E2148" s="1" t="s">
        <v>3720</v>
      </c>
      <c r="F2148" s="1" t="s">
        <v>3721</v>
      </c>
      <c r="G2148" s="1">
        <v>50</v>
      </c>
      <c r="H2148" s="1" t="s">
        <v>56</v>
      </c>
      <c r="I2148" s="1">
        <v>180</v>
      </c>
      <c r="K2148" s="1">
        <v>2016</v>
      </c>
      <c r="L2148" s="2">
        <v>42552</v>
      </c>
      <c r="M2148" s="3">
        <v>42562</v>
      </c>
      <c r="N2148" s="1">
        <v>13126</v>
      </c>
      <c r="O2148" s="1">
        <v>0.8</v>
      </c>
      <c r="P2148" s="1">
        <v>10500.8</v>
      </c>
      <c r="Q2148" s="1" t="s">
        <v>3720</v>
      </c>
      <c r="AC2148" s="4">
        <v>1</v>
      </c>
      <c r="AF2148" s="3">
        <v>42704</v>
      </c>
      <c r="AG2148" s="3">
        <v>43799</v>
      </c>
    </row>
    <row r="2149" spans="1:33">
      <c r="A2149" s="1">
        <v>4461</v>
      </c>
      <c r="B2149" s="1" t="s">
        <v>52</v>
      </c>
      <c r="C2149" s="1" t="s">
        <v>53</v>
      </c>
      <c r="D2149" s="1" t="s">
        <v>16</v>
      </c>
      <c r="E2149" s="1" t="s">
        <v>3722</v>
      </c>
      <c r="F2149" s="1" t="s">
        <v>3723</v>
      </c>
      <c r="G2149" s="1">
        <v>50</v>
      </c>
      <c r="H2149" s="1" t="s">
        <v>56</v>
      </c>
      <c r="I2149" s="1">
        <v>170</v>
      </c>
      <c r="K2149" s="1">
        <v>2016</v>
      </c>
      <c r="L2149" s="2">
        <v>42552</v>
      </c>
      <c r="M2149" s="3">
        <v>42562</v>
      </c>
      <c r="N2149" s="1">
        <v>12364</v>
      </c>
      <c r="O2149" s="1">
        <v>0.8</v>
      </c>
      <c r="P2149" s="1">
        <v>9891.2</v>
      </c>
      <c r="Q2149" s="1" t="s">
        <v>3722</v>
      </c>
      <c r="AC2149" s="4">
        <v>1</v>
      </c>
      <c r="AF2149" s="3">
        <v>42704</v>
      </c>
      <c r="AG2149" s="3">
        <v>43799</v>
      </c>
    </row>
    <row r="2150" spans="1:33">
      <c r="A2150" s="1">
        <v>4462</v>
      </c>
      <c r="B2150" s="1" t="s">
        <v>52</v>
      </c>
      <c r="C2150" s="1" t="s">
        <v>53</v>
      </c>
      <c r="D2150" s="1" t="s">
        <v>16</v>
      </c>
      <c r="E2150" s="1" t="s">
        <v>841</v>
      </c>
      <c r="F2150" s="1" t="s">
        <v>3724</v>
      </c>
      <c r="G2150" s="1">
        <v>50</v>
      </c>
      <c r="H2150" s="1" t="s">
        <v>56</v>
      </c>
      <c r="I2150" s="1">
        <v>966</v>
      </c>
      <c r="K2150" s="1">
        <v>2016</v>
      </c>
      <c r="L2150" s="2">
        <v>42552</v>
      </c>
      <c r="M2150" s="3">
        <v>42562</v>
      </c>
      <c r="N2150" s="1">
        <v>72564</v>
      </c>
      <c r="O2150" s="1">
        <v>0.8</v>
      </c>
      <c r="P2150" s="1">
        <v>58051.2</v>
      </c>
      <c r="Q2150" s="1" t="s">
        <v>841</v>
      </c>
      <c r="AC2150" s="4">
        <v>1</v>
      </c>
      <c r="AF2150" s="3">
        <v>42704</v>
      </c>
      <c r="AG2150" s="3">
        <v>43799</v>
      </c>
    </row>
    <row r="2151" spans="1:33">
      <c r="A2151" s="1">
        <v>4463</v>
      </c>
      <c r="B2151" s="1" t="s">
        <v>52</v>
      </c>
      <c r="C2151" s="1" t="s">
        <v>53</v>
      </c>
      <c r="D2151" s="1" t="s">
        <v>16</v>
      </c>
      <c r="E2151" s="1" t="s">
        <v>3725</v>
      </c>
      <c r="F2151" s="1" t="s">
        <v>3726</v>
      </c>
      <c r="G2151" s="1">
        <v>50</v>
      </c>
      <c r="H2151" s="1" t="s">
        <v>56</v>
      </c>
      <c r="I2151" s="1">
        <v>114</v>
      </c>
      <c r="K2151" s="1">
        <v>2016</v>
      </c>
      <c r="L2151" s="2">
        <v>42552</v>
      </c>
      <c r="M2151" s="3">
        <v>42562</v>
      </c>
      <c r="N2151" s="1">
        <v>8523</v>
      </c>
      <c r="O2151" s="1">
        <v>0.7</v>
      </c>
      <c r="P2151" s="1">
        <v>5966.1</v>
      </c>
      <c r="Q2151" s="1" t="s">
        <v>3725</v>
      </c>
      <c r="AC2151" s="4">
        <v>1</v>
      </c>
      <c r="AF2151" s="3">
        <v>42704</v>
      </c>
      <c r="AG2151" s="3">
        <v>43799</v>
      </c>
    </row>
    <row r="2152" spans="1:33">
      <c r="A2152" s="1">
        <v>4464</v>
      </c>
      <c r="B2152" s="1" t="s">
        <v>52</v>
      </c>
      <c r="C2152" s="1" t="s">
        <v>53</v>
      </c>
      <c r="D2152" s="1" t="s">
        <v>16</v>
      </c>
      <c r="E2152" s="1" t="s">
        <v>2030</v>
      </c>
      <c r="F2152" s="1" t="s">
        <v>3727</v>
      </c>
      <c r="G2152" s="1">
        <v>50</v>
      </c>
      <c r="H2152" s="1" t="s">
        <v>56</v>
      </c>
      <c r="I2152" s="1">
        <v>947</v>
      </c>
      <c r="K2152" s="1">
        <v>2016</v>
      </c>
      <c r="L2152" s="2">
        <v>42552</v>
      </c>
      <c r="M2152" s="3">
        <v>42562</v>
      </c>
      <c r="N2152" s="1">
        <v>72946</v>
      </c>
      <c r="O2152" s="1">
        <v>0.7</v>
      </c>
      <c r="P2152" s="1">
        <v>51062.2</v>
      </c>
      <c r="Q2152" s="1" t="s">
        <v>2030</v>
      </c>
      <c r="AC2152" s="4">
        <v>1</v>
      </c>
      <c r="AF2152" s="3">
        <v>42704</v>
      </c>
      <c r="AG2152" s="3">
        <v>43799</v>
      </c>
    </row>
    <row r="2153" spans="1:33">
      <c r="A2153" s="1">
        <v>4465</v>
      </c>
      <c r="B2153" s="1" t="s">
        <v>52</v>
      </c>
      <c r="C2153" s="1" t="s">
        <v>53</v>
      </c>
      <c r="D2153" s="1" t="s">
        <v>16</v>
      </c>
      <c r="E2153" s="1" t="s">
        <v>2030</v>
      </c>
      <c r="F2153" s="1" t="s">
        <v>3727</v>
      </c>
      <c r="G2153" s="1">
        <v>50</v>
      </c>
      <c r="H2153" s="1" t="s">
        <v>56</v>
      </c>
      <c r="I2153" s="1">
        <v>68</v>
      </c>
      <c r="K2153" s="1">
        <v>2016</v>
      </c>
      <c r="L2153" s="2">
        <v>42552</v>
      </c>
      <c r="M2153" s="3">
        <v>42562</v>
      </c>
      <c r="N2153" s="1">
        <v>5220</v>
      </c>
      <c r="O2153" s="1">
        <v>0.7</v>
      </c>
      <c r="P2153" s="1">
        <v>3654</v>
      </c>
      <c r="Q2153" s="1" t="s">
        <v>2030</v>
      </c>
      <c r="AC2153" s="4">
        <v>1</v>
      </c>
      <c r="AF2153" s="3">
        <v>42704</v>
      </c>
      <c r="AG2153" s="3">
        <v>43799</v>
      </c>
    </row>
    <row r="2154" spans="1:33">
      <c r="A2154" s="1">
        <v>4466</v>
      </c>
      <c r="B2154" s="1" t="s">
        <v>70</v>
      </c>
      <c r="C2154" s="1" t="s">
        <v>53</v>
      </c>
      <c r="D2154" s="1" t="s">
        <v>16</v>
      </c>
      <c r="E2154" s="1" t="s">
        <v>3728</v>
      </c>
      <c r="F2154" s="1" t="s">
        <v>3729</v>
      </c>
      <c r="G2154" s="1">
        <v>50</v>
      </c>
      <c r="H2154" s="1" t="s">
        <v>56</v>
      </c>
      <c r="I2154" s="1">
        <v>254</v>
      </c>
      <c r="K2154" s="1">
        <v>2016</v>
      </c>
      <c r="L2154" s="2">
        <v>42552</v>
      </c>
      <c r="M2154" s="3">
        <v>42562</v>
      </c>
      <c r="N2154" s="1">
        <v>19995</v>
      </c>
      <c r="O2154" s="1">
        <v>2.5</v>
      </c>
      <c r="P2154" s="1">
        <v>49987.5</v>
      </c>
      <c r="Q2154" s="1" t="s">
        <v>3730</v>
      </c>
      <c r="AC2154" s="4">
        <v>1</v>
      </c>
      <c r="AF2154" s="3">
        <v>42704</v>
      </c>
      <c r="AG2154" s="3">
        <v>43799</v>
      </c>
    </row>
    <row r="2155" spans="1:33">
      <c r="A2155" s="1">
        <v>4467</v>
      </c>
      <c r="B2155" s="1" t="s">
        <v>52</v>
      </c>
      <c r="C2155" s="1" t="s">
        <v>53</v>
      </c>
      <c r="D2155" s="1" t="s">
        <v>14</v>
      </c>
      <c r="E2155" s="1" t="s">
        <v>3731</v>
      </c>
      <c r="F2155" s="1" t="s">
        <v>3732</v>
      </c>
      <c r="G2155" s="1">
        <v>50</v>
      </c>
      <c r="H2155" s="1" t="s">
        <v>56</v>
      </c>
      <c r="I2155" s="1">
        <v>68.3304</v>
      </c>
      <c r="K2155" s="1">
        <v>2016</v>
      </c>
      <c r="L2155" s="2">
        <v>42552</v>
      </c>
      <c r="M2155" s="3">
        <v>42562</v>
      </c>
      <c r="N2155" s="1">
        <v>4812</v>
      </c>
      <c r="O2155" s="1">
        <v>1.2</v>
      </c>
      <c r="P2155" s="1">
        <v>5774.4</v>
      </c>
      <c r="Q2155" s="1" t="s">
        <v>3731</v>
      </c>
      <c r="AC2155" s="4">
        <v>1</v>
      </c>
      <c r="AF2155" s="3">
        <v>42805</v>
      </c>
      <c r="AG2155" s="3">
        <v>43534</v>
      </c>
    </row>
    <row r="2156" spans="1:33">
      <c r="A2156" s="1">
        <v>4468</v>
      </c>
      <c r="B2156" s="1" t="s">
        <v>70</v>
      </c>
      <c r="C2156" s="1" t="s">
        <v>53</v>
      </c>
      <c r="D2156" s="1" t="s">
        <v>14</v>
      </c>
      <c r="E2156" s="1" t="s">
        <v>3733</v>
      </c>
      <c r="F2156" s="1" t="s">
        <v>3734</v>
      </c>
      <c r="G2156" s="1">
        <v>50</v>
      </c>
      <c r="H2156" s="1" t="s">
        <v>56</v>
      </c>
      <c r="I2156" s="1">
        <v>250.0344</v>
      </c>
      <c r="K2156" s="1">
        <v>2016</v>
      </c>
      <c r="L2156" s="2">
        <v>42552</v>
      </c>
      <c r="M2156" s="3">
        <v>42562</v>
      </c>
      <c r="N2156" s="1">
        <v>14883</v>
      </c>
      <c r="O2156" s="1">
        <v>1.2</v>
      </c>
      <c r="P2156" s="1">
        <v>17859.6</v>
      </c>
      <c r="Q2156" s="1" t="s">
        <v>3733</v>
      </c>
      <c r="AC2156" s="4">
        <v>1</v>
      </c>
      <c r="AF2156" s="3">
        <v>42825</v>
      </c>
      <c r="AG2156" s="3">
        <v>43554</v>
      </c>
    </row>
    <row r="2157" spans="1:33">
      <c r="A2157" s="1">
        <v>4481</v>
      </c>
      <c r="B2157" s="1" t="s">
        <v>52</v>
      </c>
      <c r="C2157" s="1" t="s">
        <v>53</v>
      </c>
      <c r="D2157" s="1" t="s">
        <v>7</v>
      </c>
      <c r="E2157" s="1" t="s">
        <v>3735</v>
      </c>
      <c r="F2157" s="1" t="s">
        <v>3736</v>
      </c>
      <c r="G2157" s="1">
        <v>50</v>
      </c>
      <c r="H2157" s="1" t="s">
        <v>56</v>
      </c>
      <c r="I2157" s="1">
        <v>389.5</v>
      </c>
      <c r="K2157" s="1">
        <v>2016</v>
      </c>
      <c r="L2157" s="2">
        <v>42552</v>
      </c>
      <c r="M2157" s="3">
        <v>42559</v>
      </c>
      <c r="N2157" s="1">
        <v>31667</v>
      </c>
      <c r="O2157" s="1">
        <v>0.7</v>
      </c>
      <c r="P2157" s="1">
        <v>22166.9</v>
      </c>
      <c r="Q2157" s="1" t="s">
        <v>3735</v>
      </c>
      <c r="AC2157" s="4">
        <v>1</v>
      </c>
      <c r="AF2157" s="3">
        <v>42620</v>
      </c>
      <c r="AG2157" s="3">
        <v>43350</v>
      </c>
    </row>
    <row r="2158" spans="1:33">
      <c r="A2158" s="1">
        <v>4482</v>
      </c>
      <c r="B2158" s="1" t="s">
        <v>52</v>
      </c>
      <c r="C2158" s="1" t="s">
        <v>53</v>
      </c>
      <c r="D2158" s="1" t="s">
        <v>7</v>
      </c>
      <c r="E2158" s="1" t="s">
        <v>2271</v>
      </c>
      <c r="F2158" s="1" t="s">
        <v>3737</v>
      </c>
      <c r="G2158" s="1">
        <v>50</v>
      </c>
      <c r="H2158" s="1" t="s">
        <v>56</v>
      </c>
      <c r="I2158" s="1">
        <v>64.82</v>
      </c>
      <c r="K2158" s="1">
        <v>2016</v>
      </c>
      <c r="L2158" s="2">
        <v>42552</v>
      </c>
      <c r="M2158" s="3">
        <v>42559</v>
      </c>
      <c r="N2158" s="1">
        <v>6058.2</v>
      </c>
      <c r="O2158" s="1">
        <v>0.7</v>
      </c>
      <c r="P2158" s="1">
        <v>4240.74</v>
      </c>
      <c r="Q2158" s="1" t="s">
        <v>2271</v>
      </c>
      <c r="AC2158" s="4">
        <v>1</v>
      </c>
      <c r="AF2158" s="3">
        <v>42621</v>
      </c>
      <c r="AG2158" s="3">
        <v>43351</v>
      </c>
    </row>
    <row r="2159" spans="1:33">
      <c r="A2159" s="1">
        <v>4483</v>
      </c>
      <c r="B2159" s="1" t="s">
        <v>52</v>
      </c>
      <c r="C2159" s="1" t="s">
        <v>53</v>
      </c>
      <c r="D2159" s="1" t="s">
        <v>7</v>
      </c>
      <c r="E2159" s="1" t="s">
        <v>2273</v>
      </c>
      <c r="F2159" s="1" t="s">
        <v>3737</v>
      </c>
      <c r="G2159" s="1">
        <v>50</v>
      </c>
      <c r="H2159" s="1" t="s">
        <v>56</v>
      </c>
      <c r="I2159" s="1">
        <v>60.21</v>
      </c>
      <c r="K2159" s="1">
        <v>2016</v>
      </c>
      <c r="L2159" s="2">
        <v>42552</v>
      </c>
      <c r="M2159" s="3">
        <v>42559</v>
      </c>
      <c r="N2159" s="1">
        <v>5626.8</v>
      </c>
      <c r="O2159" s="1">
        <v>0.7</v>
      </c>
      <c r="P2159" s="1">
        <v>3938.76</v>
      </c>
      <c r="Q2159" s="1" t="s">
        <v>2273</v>
      </c>
      <c r="AC2159" s="4">
        <v>1</v>
      </c>
      <c r="AF2159" s="3">
        <v>42621</v>
      </c>
      <c r="AG2159" s="3">
        <v>43351</v>
      </c>
    </row>
    <row r="2160" spans="1:33">
      <c r="A2160" s="1">
        <v>4487</v>
      </c>
      <c r="B2160" s="1" t="s">
        <v>52</v>
      </c>
      <c r="C2160" s="1" t="s">
        <v>53</v>
      </c>
      <c r="D2160" s="1" t="s">
        <v>7</v>
      </c>
      <c r="E2160" s="1" t="s">
        <v>2274</v>
      </c>
      <c r="F2160" s="1" t="s">
        <v>3737</v>
      </c>
      <c r="G2160" s="1">
        <v>50</v>
      </c>
      <c r="H2160" s="1" t="s">
        <v>56</v>
      </c>
      <c r="I2160" s="1">
        <v>107.52</v>
      </c>
      <c r="K2160" s="1">
        <v>2016</v>
      </c>
      <c r="L2160" s="2">
        <v>42552</v>
      </c>
      <c r="M2160" s="3">
        <v>42559</v>
      </c>
      <c r="N2160" s="1">
        <v>10048.8</v>
      </c>
      <c r="O2160" s="1">
        <v>0.7</v>
      </c>
      <c r="P2160" s="1">
        <v>7034.16</v>
      </c>
      <c r="Q2160" s="1" t="s">
        <v>2274</v>
      </c>
      <c r="AC2160" s="4">
        <v>1</v>
      </c>
      <c r="AF2160" s="3">
        <v>42621</v>
      </c>
      <c r="AG2160" s="3">
        <v>43351</v>
      </c>
    </row>
    <row r="2161" spans="1:33">
      <c r="A2161" s="1">
        <v>4488</v>
      </c>
      <c r="B2161" s="1" t="s">
        <v>52</v>
      </c>
      <c r="C2161" s="1" t="s">
        <v>53</v>
      </c>
      <c r="D2161" s="1" t="s">
        <v>7</v>
      </c>
      <c r="E2161" s="1" t="s">
        <v>3738</v>
      </c>
      <c r="F2161" s="1" t="s">
        <v>3737</v>
      </c>
      <c r="G2161" s="1">
        <v>50</v>
      </c>
      <c r="H2161" s="1" t="s">
        <v>56</v>
      </c>
      <c r="I2161" s="1">
        <v>212.49</v>
      </c>
      <c r="K2161" s="1">
        <v>2016</v>
      </c>
      <c r="L2161" s="2">
        <v>42552</v>
      </c>
      <c r="M2161" s="3">
        <v>42558</v>
      </c>
      <c r="N2161" s="1">
        <v>19494.2</v>
      </c>
      <c r="O2161" s="1">
        <v>0.7</v>
      </c>
      <c r="P2161" s="1">
        <v>13645.94</v>
      </c>
      <c r="Q2161" s="1" t="s">
        <v>3738</v>
      </c>
      <c r="AC2161" s="4">
        <v>1</v>
      </c>
      <c r="AF2161" s="3">
        <v>42620</v>
      </c>
      <c r="AG2161" s="3">
        <v>43350</v>
      </c>
    </row>
    <row r="2162" spans="1:33">
      <c r="A2162" s="1">
        <v>4489</v>
      </c>
      <c r="B2162" s="1" t="s">
        <v>52</v>
      </c>
      <c r="C2162" s="1" t="s">
        <v>53</v>
      </c>
      <c r="D2162" s="1" t="s">
        <v>12</v>
      </c>
      <c r="E2162" s="1" t="s">
        <v>3739</v>
      </c>
      <c r="F2162" s="1" t="s">
        <v>2330</v>
      </c>
      <c r="G2162" s="1">
        <v>50</v>
      </c>
      <c r="H2162" s="1" t="s">
        <v>56</v>
      </c>
      <c r="I2162" s="1">
        <v>145.3155</v>
      </c>
      <c r="K2162" s="1">
        <v>2016</v>
      </c>
      <c r="L2162" s="2">
        <v>42552</v>
      </c>
      <c r="M2162" s="3">
        <v>42556</v>
      </c>
      <c r="N2162" s="1">
        <v>8807</v>
      </c>
      <c r="O2162" s="1">
        <v>1</v>
      </c>
      <c r="P2162" s="1">
        <v>8807</v>
      </c>
      <c r="Q2162" s="1" t="s">
        <v>3740</v>
      </c>
      <c r="AC2162" s="4">
        <v>1</v>
      </c>
      <c r="AF2162" s="3">
        <v>42745</v>
      </c>
      <c r="AG2162" s="3">
        <v>43474</v>
      </c>
    </row>
    <row r="2163" spans="1:33">
      <c r="A2163" s="1">
        <v>4490</v>
      </c>
      <c r="B2163" s="1" t="s">
        <v>52</v>
      </c>
      <c r="C2163" s="1" t="s">
        <v>53</v>
      </c>
      <c r="D2163" s="1" t="s">
        <v>14</v>
      </c>
      <c r="E2163" s="1" t="s">
        <v>3741</v>
      </c>
      <c r="F2163" s="1" t="s">
        <v>3742</v>
      </c>
      <c r="G2163" s="1">
        <v>50</v>
      </c>
      <c r="H2163" s="1" t="s">
        <v>56</v>
      </c>
      <c r="I2163" s="1">
        <v>85.085</v>
      </c>
      <c r="K2163" s="1">
        <v>2016</v>
      </c>
      <c r="L2163" s="2">
        <v>42552</v>
      </c>
      <c r="M2163" s="3">
        <v>42555</v>
      </c>
      <c r="N2163" s="1">
        <v>5950</v>
      </c>
      <c r="O2163" s="1">
        <v>1.2</v>
      </c>
      <c r="P2163" s="1">
        <v>7140</v>
      </c>
      <c r="Q2163" s="1" t="s">
        <v>3741</v>
      </c>
      <c r="AC2163" s="4">
        <v>1</v>
      </c>
      <c r="AF2163" s="3">
        <v>42798</v>
      </c>
      <c r="AG2163" s="3">
        <v>43527</v>
      </c>
    </row>
    <row r="2164" spans="1:33">
      <c r="A2164" s="1">
        <v>4493</v>
      </c>
      <c r="B2164" s="1" t="s">
        <v>52</v>
      </c>
      <c r="C2164" s="1" t="s">
        <v>53</v>
      </c>
      <c r="D2164" s="1" t="s">
        <v>16</v>
      </c>
      <c r="E2164" s="1" t="s">
        <v>2020</v>
      </c>
      <c r="F2164" s="1" t="s">
        <v>3743</v>
      </c>
      <c r="G2164" s="1">
        <v>50</v>
      </c>
      <c r="H2164" s="1" t="s">
        <v>56</v>
      </c>
      <c r="I2164" s="1">
        <v>1402</v>
      </c>
      <c r="K2164" s="1">
        <v>2016</v>
      </c>
      <c r="L2164" s="2">
        <v>42522</v>
      </c>
      <c r="M2164" s="3">
        <v>42551</v>
      </c>
      <c r="N2164" s="1">
        <v>102312</v>
      </c>
      <c r="O2164" s="1">
        <v>0.8</v>
      </c>
      <c r="P2164" s="1">
        <v>81849.6</v>
      </c>
      <c r="Q2164" s="1" t="s">
        <v>2020</v>
      </c>
      <c r="AC2164" s="4">
        <v>1</v>
      </c>
      <c r="AF2164" s="3">
        <v>42705</v>
      </c>
      <c r="AG2164" s="3">
        <v>43800</v>
      </c>
    </row>
    <row r="2165" spans="1:33">
      <c r="A2165" s="1">
        <v>4494</v>
      </c>
      <c r="B2165" s="1" t="s">
        <v>52</v>
      </c>
      <c r="C2165" s="1" t="s">
        <v>53</v>
      </c>
      <c r="D2165" s="1" t="s">
        <v>12</v>
      </c>
      <c r="E2165" s="1" t="s">
        <v>3744</v>
      </c>
      <c r="F2165" s="1" t="s">
        <v>3745</v>
      </c>
      <c r="G2165" s="1">
        <v>50</v>
      </c>
      <c r="H2165" s="1" t="s">
        <v>56</v>
      </c>
      <c r="I2165" s="1">
        <v>135.531</v>
      </c>
      <c r="K2165" s="1">
        <v>2016</v>
      </c>
      <c r="L2165" s="2">
        <v>42522</v>
      </c>
      <c r="M2165" s="3">
        <v>42551</v>
      </c>
      <c r="N2165" s="1">
        <v>8214</v>
      </c>
      <c r="O2165" s="1">
        <v>1</v>
      </c>
      <c r="P2165" s="1">
        <v>8214</v>
      </c>
      <c r="Q2165" s="1" t="s">
        <v>3746</v>
      </c>
      <c r="AC2165" s="4">
        <v>1</v>
      </c>
      <c r="AF2165" s="3">
        <v>42752</v>
      </c>
      <c r="AG2165" s="3">
        <v>43481</v>
      </c>
    </row>
    <row r="2166" spans="1:33">
      <c r="A2166" s="1">
        <v>4495</v>
      </c>
      <c r="B2166" s="1" t="s">
        <v>52</v>
      </c>
      <c r="C2166" s="1" t="s">
        <v>53</v>
      </c>
      <c r="D2166" s="1" t="s">
        <v>9</v>
      </c>
      <c r="E2166" s="1" t="s">
        <v>3747</v>
      </c>
      <c r="F2166" s="1" t="s">
        <v>3748</v>
      </c>
      <c r="G2166" s="1">
        <v>50</v>
      </c>
      <c r="H2166" s="1" t="s">
        <v>56</v>
      </c>
      <c r="I2166" s="1">
        <v>388.27</v>
      </c>
      <c r="K2166" s="1">
        <v>2016</v>
      </c>
      <c r="L2166" s="2">
        <v>42522</v>
      </c>
      <c r="M2166" s="3">
        <v>42550</v>
      </c>
      <c r="N2166" s="1">
        <v>26963</v>
      </c>
      <c r="O2166" s="1">
        <v>1</v>
      </c>
      <c r="P2166" s="1">
        <v>26963</v>
      </c>
      <c r="Q2166" s="1" t="s">
        <v>3749</v>
      </c>
      <c r="AC2166" s="4">
        <v>1</v>
      </c>
      <c r="AF2166" s="3">
        <v>42735</v>
      </c>
      <c r="AG2166" s="3">
        <v>43465</v>
      </c>
    </row>
    <row r="2167" spans="1:33">
      <c r="A2167" s="1">
        <v>4498</v>
      </c>
      <c r="B2167" s="1" t="s">
        <v>52</v>
      </c>
      <c r="C2167" s="1" t="s">
        <v>53</v>
      </c>
      <c r="D2167" s="1" t="s">
        <v>15</v>
      </c>
      <c r="E2167" s="1" t="s">
        <v>3750</v>
      </c>
      <c r="F2167" s="1" t="s">
        <v>3751</v>
      </c>
      <c r="G2167" s="1">
        <v>50</v>
      </c>
      <c r="H2167" s="1" t="s">
        <v>56</v>
      </c>
      <c r="I2167" s="1">
        <v>118.881</v>
      </c>
      <c r="K2167" s="1">
        <v>2016</v>
      </c>
      <c r="L2167" s="2">
        <v>42522</v>
      </c>
      <c r="M2167" s="3">
        <v>42548</v>
      </c>
      <c r="N2167" s="1">
        <v>5355</v>
      </c>
      <c r="O2167" s="1">
        <v>1.6</v>
      </c>
      <c r="P2167" s="1">
        <v>8568</v>
      </c>
      <c r="Q2167" s="1" t="s">
        <v>3750</v>
      </c>
      <c r="AC2167" s="4">
        <v>1</v>
      </c>
      <c r="AF2167" s="3">
        <v>42793</v>
      </c>
      <c r="AG2167" s="3">
        <v>43523</v>
      </c>
    </row>
    <row r="2168" spans="1:33">
      <c r="A2168" s="1">
        <v>4499</v>
      </c>
      <c r="B2168" s="1" t="s">
        <v>52</v>
      </c>
      <c r="C2168" s="1" t="s">
        <v>53</v>
      </c>
      <c r="D2168" s="1" t="s">
        <v>16</v>
      </c>
      <c r="E2168" s="1" t="s">
        <v>1267</v>
      </c>
      <c r="F2168" s="1" t="s">
        <v>2031</v>
      </c>
      <c r="G2168" s="1">
        <v>50</v>
      </c>
      <c r="H2168" s="1" t="s">
        <v>56</v>
      </c>
      <c r="I2168" s="1">
        <v>57</v>
      </c>
      <c r="K2168" s="1">
        <v>2016</v>
      </c>
      <c r="L2168" s="2">
        <v>42522</v>
      </c>
      <c r="M2168" s="3">
        <v>42545</v>
      </c>
      <c r="N2168" s="1">
        <v>4399</v>
      </c>
      <c r="O2168" s="1">
        <v>0.7</v>
      </c>
      <c r="P2168" s="1">
        <v>3079.3</v>
      </c>
      <c r="Q2168" s="1" t="s">
        <v>1267</v>
      </c>
      <c r="AC2168" s="4">
        <v>1</v>
      </c>
      <c r="AF2168" s="3">
        <v>42644</v>
      </c>
      <c r="AG2168" s="3">
        <v>43739</v>
      </c>
    </row>
    <row r="2169" spans="1:33">
      <c r="A2169" s="1">
        <v>4500</v>
      </c>
      <c r="B2169" s="1" t="s">
        <v>52</v>
      </c>
      <c r="C2169" s="1" t="s">
        <v>53</v>
      </c>
      <c r="D2169" s="1" t="s">
        <v>16</v>
      </c>
      <c r="E2169" s="1" t="s">
        <v>1267</v>
      </c>
      <c r="F2169" s="1" t="s">
        <v>2031</v>
      </c>
      <c r="G2169" s="1">
        <v>50</v>
      </c>
      <c r="H2169" s="1" t="s">
        <v>56</v>
      </c>
      <c r="I2169" s="1">
        <v>471</v>
      </c>
      <c r="K2169" s="1">
        <v>2016</v>
      </c>
      <c r="L2169" s="2">
        <v>42522</v>
      </c>
      <c r="M2169" s="3">
        <v>42545</v>
      </c>
      <c r="N2169" s="1">
        <v>35488</v>
      </c>
      <c r="O2169" s="1">
        <v>0.7</v>
      </c>
      <c r="P2169" s="1">
        <v>24841.6</v>
      </c>
      <c r="Q2169" s="1" t="s">
        <v>1267</v>
      </c>
      <c r="AC2169" s="4">
        <v>1</v>
      </c>
      <c r="AF2169" s="3">
        <v>42644</v>
      </c>
      <c r="AG2169" s="3">
        <v>43739</v>
      </c>
    </row>
    <row r="2170" spans="1:33">
      <c r="A2170" s="1">
        <v>4501</v>
      </c>
      <c r="B2170" s="1" t="s">
        <v>52</v>
      </c>
      <c r="C2170" s="1" t="s">
        <v>53</v>
      </c>
      <c r="D2170" s="1" t="s">
        <v>14</v>
      </c>
      <c r="E2170" s="1" t="s">
        <v>2121</v>
      </c>
      <c r="F2170" s="1" t="s">
        <v>3752</v>
      </c>
      <c r="G2170" s="1">
        <v>50</v>
      </c>
      <c r="H2170" s="1" t="s">
        <v>56</v>
      </c>
      <c r="I2170" s="1">
        <v>2451.6366</v>
      </c>
      <c r="K2170" s="1">
        <v>2016</v>
      </c>
      <c r="L2170" s="2">
        <v>42522</v>
      </c>
      <c r="M2170" s="3">
        <v>42544</v>
      </c>
      <c r="N2170" s="1">
        <v>166778</v>
      </c>
      <c r="O2170" s="1">
        <v>1.2</v>
      </c>
      <c r="P2170" s="1">
        <v>200133.6</v>
      </c>
      <c r="Q2170" s="1" t="s">
        <v>2121</v>
      </c>
      <c r="AC2170" s="4">
        <v>1</v>
      </c>
      <c r="AF2170" s="3">
        <v>42790</v>
      </c>
      <c r="AG2170" s="3">
        <v>43519</v>
      </c>
    </row>
    <row r="2171" spans="1:33">
      <c r="A2171" s="1">
        <v>4502</v>
      </c>
      <c r="B2171" s="1" t="s">
        <v>52</v>
      </c>
      <c r="C2171" s="1" t="s">
        <v>53</v>
      </c>
      <c r="D2171" s="1" t="s">
        <v>7</v>
      </c>
      <c r="E2171" s="1" t="s">
        <v>3753</v>
      </c>
      <c r="F2171" s="1" t="s">
        <v>3754</v>
      </c>
      <c r="G2171" s="1">
        <v>50</v>
      </c>
      <c r="H2171" s="1" t="s">
        <v>56</v>
      </c>
      <c r="I2171" s="1">
        <v>201.1</v>
      </c>
      <c r="K2171" s="1">
        <v>2016</v>
      </c>
      <c r="L2171" s="2">
        <v>42522</v>
      </c>
      <c r="M2171" s="3">
        <v>42544</v>
      </c>
      <c r="N2171" s="1">
        <v>18449.8</v>
      </c>
      <c r="O2171" s="1">
        <v>0.7</v>
      </c>
      <c r="P2171" s="1">
        <v>12914.86</v>
      </c>
      <c r="Q2171" s="1" t="s">
        <v>3753</v>
      </c>
      <c r="AC2171" s="4">
        <v>1</v>
      </c>
      <c r="AF2171" s="3">
        <v>42605</v>
      </c>
      <c r="AG2171" s="3">
        <v>43335</v>
      </c>
    </row>
    <row r="2172" spans="1:33">
      <c r="A2172" s="1">
        <v>4503</v>
      </c>
      <c r="B2172" s="1" t="s">
        <v>52</v>
      </c>
      <c r="C2172" s="1" t="s">
        <v>53</v>
      </c>
      <c r="D2172" s="1" t="s">
        <v>7</v>
      </c>
      <c r="E2172" s="1" t="s">
        <v>1172</v>
      </c>
      <c r="F2172" s="1" t="s">
        <v>3737</v>
      </c>
      <c r="G2172" s="1">
        <v>50</v>
      </c>
      <c r="H2172" s="1" t="s">
        <v>56</v>
      </c>
      <c r="I2172" s="1">
        <v>209.1</v>
      </c>
      <c r="K2172" s="1">
        <v>2016</v>
      </c>
      <c r="L2172" s="2">
        <v>42522</v>
      </c>
      <c r="M2172" s="3">
        <v>42543</v>
      </c>
      <c r="N2172" s="1">
        <v>19361.2</v>
      </c>
      <c r="O2172" s="1">
        <v>0.7</v>
      </c>
      <c r="P2172" s="1">
        <v>13552.84</v>
      </c>
      <c r="Q2172" s="1" t="s">
        <v>1172</v>
      </c>
      <c r="AC2172" s="4">
        <v>1</v>
      </c>
      <c r="AF2172" s="3">
        <v>42671</v>
      </c>
      <c r="AG2172" s="3">
        <v>43417</v>
      </c>
    </row>
    <row r="2173" spans="1:33">
      <c r="A2173" s="1">
        <v>4504</v>
      </c>
      <c r="B2173" s="1" t="s">
        <v>52</v>
      </c>
      <c r="C2173" s="1" t="s">
        <v>53</v>
      </c>
      <c r="D2173" s="1" t="s">
        <v>11</v>
      </c>
      <c r="E2173" s="1" t="s">
        <v>3755</v>
      </c>
      <c r="F2173" s="1" t="s">
        <v>3756</v>
      </c>
      <c r="G2173" s="1">
        <v>50</v>
      </c>
      <c r="H2173" s="1" t="s">
        <v>56</v>
      </c>
      <c r="I2173" s="1">
        <v>60</v>
      </c>
      <c r="K2173" s="1">
        <v>2016</v>
      </c>
      <c r="L2173" s="2">
        <v>42522</v>
      </c>
      <c r="M2173" s="3">
        <v>42543</v>
      </c>
      <c r="N2173" s="1">
        <v>3376.82</v>
      </c>
      <c r="O2173" s="1">
        <v>2</v>
      </c>
      <c r="P2173" s="1">
        <v>6753.64</v>
      </c>
      <c r="Q2173" s="1" t="s">
        <v>3755</v>
      </c>
      <c r="AC2173" s="4">
        <v>1</v>
      </c>
      <c r="AF2173" s="3">
        <v>42746</v>
      </c>
      <c r="AG2173" s="3">
        <v>43111</v>
      </c>
    </row>
    <row r="2174" spans="1:33">
      <c r="A2174" s="1">
        <v>4505</v>
      </c>
      <c r="B2174" s="1" t="s">
        <v>52</v>
      </c>
      <c r="C2174" s="1" t="s">
        <v>53</v>
      </c>
      <c r="D2174" s="1" t="s">
        <v>11</v>
      </c>
      <c r="E2174" s="1" t="s">
        <v>3757</v>
      </c>
      <c r="F2174" s="1" t="s">
        <v>3312</v>
      </c>
      <c r="G2174" s="1">
        <v>50</v>
      </c>
      <c r="H2174" s="1" t="s">
        <v>56</v>
      </c>
      <c r="I2174" s="1">
        <v>33</v>
      </c>
      <c r="K2174" s="1">
        <v>2016</v>
      </c>
      <c r="L2174" s="2">
        <v>42522</v>
      </c>
      <c r="M2174" s="3">
        <v>42543</v>
      </c>
      <c r="N2174" s="1">
        <v>1842.85</v>
      </c>
      <c r="O2174" s="1">
        <v>2</v>
      </c>
      <c r="P2174" s="1">
        <v>3685.7</v>
      </c>
      <c r="Q2174" s="1" t="s">
        <v>3758</v>
      </c>
      <c r="AC2174" s="4">
        <v>1</v>
      </c>
      <c r="AF2174" s="3">
        <v>42746</v>
      </c>
      <c r="AG2174" s="3">
        <v>43111</v>
      </c>
    </row>
    <row r="2175" spans="1:33">
      <c r="A2175" s="1">
        <v>4506</v>
      </c>
      <c r="B2175" s="1" t="s">
        <v>52</v>
      </c>
      <c r="C2175" s="1" t="s">
        <v>53</v>
      </c>
      <c r="D2175" s="1" t="s">
        <v>11</v>
      </c>
      <c r="E2175" s="1" t="s">
        <v>3759</v>
      </c>
      <c r="F2175" s="1" t="s">
        <v>3315</v>
      </c>
      <c r="G2175" s="1">
        <v>50</v>
      </c>
      <c r="H2175" s="1" t="s">
        <v>56</v>
      </c>
      <c r="I2175" s="1">
        <v>24</v>
      </c>
      <c r="K2175" s="1">
        <v>2016</v>
      </c>
      <c r="L2175" s="2">
        <v>42522</v>
      </c>
      <c r="M2175" s="3">
        <v>42543</v>
      </c>
      <c r="N2175" s="1">
        <v>1328.67</v>
      </c>
      <c r="O2175" s="1">
        <v>2</v>
      </c>
      <c r="P2175" s="1">
        <v>2657.34</v>
      </c>
      <c r="Q2175" s="1" t="s">
        <v>3759</v>
      </c>
      <c r="AC2175" s="4">
        <v>1</v>
      </c>
      <c r="AF2175" s="3">
        <v>42746</v>
      </c>
      <c r="AG2175" s="3">
        <v>43111</v>
      </c>
    </row>
    <row r="2176" spans="1:33">
      <c r="A2176" s="1">
        <v>4508</v>
      </c>
      <c r="B2176" s="1" t="s">
        <v>70</v>
      </c>
      <c r="C2176" s="1" t="s">
        <v>53</v>
      </c>
      <c r="D2176" s="1" t="s">
        <v>15</v>
      </c>
      <c r="E2176" s="1" t="s">
        <v>3760</v>
      </c>
      <c r="F2176" s="1" t="s">
        <v>1004</v>
      </c>
      <c r="G2176" s="1">
        <v>50</v>
      </c>
      <c r="H2176" s="1" t="s">
        <v>56</v>
      </c>
      <c r="I2176" s="1">
        <v>499.3262</v>
      </c>
      <c r="K2176" s="1">
        <v>2016</v>
      </c>
      <c r="L2176" s="2">
        <v>42522</v>
      </c>
      <c r="M2176" s="3">
        <v>42543</v>
      </c>
      <c r="N2176" s="1">
        <v>23333</v>
      </c>
      <c r="O2176" s="1">
        <v>1.4</v>
      </c>
      <c r="P2176" s="1">
        <v>32666.2</v>
      </c>
      <c r="Q2176" s="1" t="s">
        <v>3760</v>
      </c>
      <c r="AC2176" s="4">
        <v>1</v>
      </c>
      <c r="AF2176" s="3">
        <v>42788</v>
      </c>
      <c r="AG2176" s="3">
        <v>43883</v>
      </c>
    </row>
    <row r="2177" spans="1:33">
      <c r="A2177" s="1">
        <v>4521</v>
      </c>
      <c r="B2177" s="1" t="s">
        <v>52</v>
      </c>
      <c r="C2177" s="1" t="s">
        <v>53</v>
      </c>
      <c r="D2177" s="1" t="s">
        <v>11</v>
      </c>
      <c r="E2177" s="1" t="s">
        <v>3761</v>
      </c>
      <c r="F2177" s="1" t="s">
        <v>2940</v>
      </c>
      <c r="G2177" s="1">
        <v>50</v>
      </c>
      <c r="H2177" s="1" t="s">
        <v>56</v>
      </c>
      <c r="I2177" s="1">
        <v>294</v>
      </c>
      <c r="K2177" s="1">
        <v>2016</v>
      </c>
      <c r="L2177" s="2">
        <v>42522</v>
      </c>
      <c r="M2177" s="3">
        <v>42541</v>
      </c>
      <c r="N2177" s="1">
        <v>17597.06</v>
      </c>
      <c r="O2177" s="1">
        <v>2</v>
      </c>
      <c r="P2177" s="1">
        <v>35194.12</v>
      </c>
      <c r="Q2177" s="1" t="s">
        <v>3761</v>
      </c>
      <c r="AC2177" s="4">
        <v>1</v>
      </c>
      <c r="AF2177" s="3">
        <v>42745</v>
      </c>
      <c r="AG2177" s="3">
        <v>43110</v>
      </c>
    </row>
    <row r="2178" spans="1:33">
      <c r="A2178" s="1">
        <v>4523</v>
      </c>
      <c r="B2178" s="1" t="s">
        <v>52</v>
      </c>
      <c r="C2178" s="1" t="s">
        <v>53</v>
      </c>
      <c r="D2178" s="1" t="s">
        <v>17</v>
      </c>
      <c r="E2178" s="1" t="s">
        <v>3762</v>
      </c>
      <c r="F2178" s="1" t="s">
        <v>3763</v>
      </c>
      <c r="G2178" s="1">
        <v>50</v>
      </c>
      <c r="H2178" s="1" t="s">
        <v>56</v>
      </c>
      <c r="I2178" s="1">
        <v>463.072</v>
      </c>
      <c r="K2178" s="1">
        <v>2016</v>
      </c>
      <c r="L2178" s="2">
        <v>42522</v>
      </c>
      <c r="M2178" s="3">
        <v>42538</v>
      </c>
      <c r="N2178" s="1">
        <v>19960</v>
      </c>
      <c r="O2178" s="1">
        <v>1.6</v>
      </c>
      <c r="P2178" s="1">
        <v>31936</v>
      </c>
      <c r="Q2178" s="1" t="s">
        <v>3762</v>
      </c>
      <c r="AC2178" s="4">
        <v>1</v>
      </c>
      <c r="AF2178" s="3">
        <v>42783</v>
      </c>
      <c r="AG2178" s="3">
        <v>43512</v>
      </c>
    </row>
    <row r="2179" spans="1:33">
      <c r="A2179" s="1">
        <v>4524</v>
      </c>
      <c r="B2179" s="1" t="s">
        <v>52</v>
      </c>
      <c r="C2179" s="1" t="s">
        <v>53</v>
      </c>
      <c r="D2179" s="1" t="s">
        <v>17</v>
      </c>
      <c r="E2179" s="1" t="s">
        <v>3764</v>
      </c>
      <c r="F2179" s="1" t="s">
        <v>3765</v>
      </c>
      <c r="G2179" s="1">
        <v>50</v>
      </c>
      <c r="H2179" s="1" t="s">
        <v>56</v>
      </c>
      <c r="I2179" s="1">
        <v>103.707</v>
      </c>
      <c r="K2179" s="1">
        <v>2016</v>
      </c>
      <c r="L2179" s="2">
        <v>42522</v>
      </c>
      <c r="M2179" s="3">
        <v>42538</v>
      </c>
      <c r="N2179" s="1">
        <v>6210</v>
      </c>
      <c r="O2179" s="1">
        <v>1.6</v>
      </c>
      <c r="P2179" s="1">
        <v>9936</v>
      </c>
      <c r="Q2179" s="1" t="s">
        <v>3764</v>
      </c>
      <c r="AC2179" s="4">
        <v>1</v>
      </c>
      <c r="AF2179" s="3">
        <v>42783</v>
      </c>
      <c r="AG2179" s="3">
        <v>43512</v>
      </c>
    </row>
    <row r="2180" spans="1:33">
      <c r="A2180" s="1">
        <v>4525</v>
      </c>
      <c r="B2180" s="1" t="s">
        <v>52</v>
      </c>
      <c r="C2180" s="1" t="s">
        <v>53</v>
      </c>
      <c r="D2180" s="1" t="s">
        <v>9</v>
      </c>
      <c r="E2180" s="1" t="s">
        <v>3766</v>
      </c>
      <c r="F2180" s="1" t="s">
        <v>3767</v>
      </c>
      <c r="G2180" s="1">
        <v>50</v>
      </c>
      <c r="H2180" s="1" t="s">
        <v>56</v>
      </c>
      <c r="I2180" s="1">
        <v>83.74</v>
      </c>
      <c r="K2180" s="1">
        <v>2016</v>
      </c>
      <c r="L2180" s="2">
        <v>42522</v>
      </c>
      <c r="M2180" s="3">
        <v>42538</v>
      </c>
      <c r="N2180" s="1">
        <v>5735</v>
      </c>
      <c r="O2180" s="1">
        <v>1.2</v>
      </c>
      <c r="P2180" s="1">
        <v>6882</v>
      </c>
      <c r="Q2180" s="1" t="s">
        <v>3766</v>
      </c>
      <c r="AC2180" s="4">
        <v>1</v>
      </c>
      <c r="AF2180" s="3">
        <v>42723</v>
      </c>
      <c r="AG2180" s="3">
        <v>43453</v>
      </c>
    </row>
    <row r="2181" spans="1:33">
      <c r="A2181" s="1">
        <v>4527</v>
      </c>
      <c r="B2181" s="1" t="s">
        <v>52</v>
      </c>
      <c r="C2181" s="1" t="s">
        <v>53</v>
      </c>
      <c r="D2181" s="1" t="s">
        <v>17</v>
      </c>
      <c r="E2181" s="1" t="s">
        <v>3768</v>
      </c>
      <c r="F2181" s="1" t="s">
        <v>3765</v>
      </c>
      <c r="G2181" s="1">
        <v>50</v>
      </c>
      <c r="H2181" s="1" t="s">
        <v>56</v>
      </c>
      <c r="I2181" s="1">
        <v>120.3068</v>
      </c>
      <c r="K2181" s="1">
        <v>2016</v>
      </c>
      <c r="L2181" s="2">
        <v>42522</v>
      </c>
      <c r="M2181" s="3">
        <v>42538</v>
      </c>
      <c r="N2181" s="1">
        <v>7204</v>
      </c>
      <c r="O2181" s="1">
        <v>1.6</v>
      </c>
      <c r="P2181" s="1">
        <v>11526.4</v>
      </c>
      <c r="Q2181" s="1" t="s">
        <v>3768</v>
      </c>
      <c r="AC2181" s="4">
        <v>1</v>
      </c>
      <c r="AF2181" s="3">
        <v>42783</v>
      </c>
      <c r="AG2181" s="3">
        <v>43512</v>
      </c>
    </row>
    <row r="2182" spans="1:33">
      <c r="A2182" s="1">
        <v>4531</v>
      </c>
      <c r="B2182" s="1" t="s">
        <v>52</v>
      </c>
      <c r="C2182" s="1" t="s">
        <v>53</v>
      </c>
      <c r="D2182" s="1" t="s">
        <v>12</v>
      </c>
      <c r="E2182" s="1" t="s">
        <v>3769</v>
      </c>
      <c r="F2182" s="1" t="s">
        <v>3770</v>
      </c>
      <c r="G2182" s="1">
        <v>50</v>
      </c>
      <c r="H2182" s="1" t="s">
        <v>56</v>
      </c>
      <c r="I2182" s="1">
        <v>562.6225</v>
      </c>
      <c r="K2182" s="1">
        <v>2016</v>
      </c>
      <c r="L2182" s="2">
        <v>42522</v>
      </c>
      <c r="M2182" s="3">
        <v>42536</v>
      </c>
      <c r="N2182" s="1">
        <v>27445</v>
      </c>
      <c r="O2182" s="1">
        <v>0.8</v>
      </c>
      <c r="P2182" s="1">
        <v>21956</v>
      </c>
      <c r="Q2182" s="1" t="s">
        <v>3771</v>
      </c>
      <c r="AC2182" s="4">
        <v>1</v>
      </c>
      <c r="AF2182" s="3">
        <v>42735</v>
      </c>
      <c r="AG2182" s="3">
        <v>43464</v>
      </c>
    </row>
    <row r="2183" spans="1:33">
      <c r="A2183" s="1">
        <v>4535</v>
      </c>
      <c r="B2183" s="1" t="s">
        <v>52</v>
      </c>
      <c r="C2183" s="1" t="s">
        <v>53</v>
      </c>
      <c r="D2183" s="1" t="s">
        <v>10</v>
      </c>
      <c r="E2183" s="1" t="s">
        <v>3772</v>
      </c>
      <c r="F2183" s="1" t="s">
        <v>3773</v>
      </c>
      <c r="G2183" s="1">
        <v>50</v>
      </c>
      <c r="H2183" s="1" t="s">
        <v>56</v>
      </c>
      <c r="I2183" s="1">
        <v>32.2392</v>
      </c>
      <c r="K2183" s="1">
        <v>2016</v>
      </c>
      <c r="L2183" s="2">
        <v>42522</v>
      </c>
      <c r="M2183" s="3">
        <v>42534</v>
      </c>
      <c r="N2183" s="1">
        <v>1919</v>
      </c>
      <c r="O2183" s="1">
        <v>1</v>
      </c>
      <c r="P2183" s="1">
        <v>1919</v>
      </c>
      <c r="Q2183" s="1" t="s">
        <v>3774</v>
      </c>
      <c r="AC2183" s="4">
        <v>1</v>
      </c>
      <c r="AF2183" s="3">
        <v>42779</v>
      </c>
      <c r="AG2183" s="3">
        <v>42960</v>
      </c>
    </row>
    <row r="2184" spans="1:33">
      <c r="A2184" s="1">
        <v>4536</v>
      </c>
      <c r="B2184" s="1" t="s">
        <v>52</v>
      </c>
      <c r="C2184" s="1" t="s">
        <v>53</v>
      </c>
      <c r="D2184" s="1" t="s">
        <v>10</v>
      </c>
      <c r="E2184" s="1" t="s">
        <v>3775</v>
      </c>
      <c r="F2184" s="1" t="s">
        <v>3776</v>
      </c>
      <c r="G2184" s="1">
        <v>37.58</v>
      </c>
      <c r="H2184" s="1" t="s">
        <v>56</v>
      </c>
      <c r="I2184" s="1">
        <v>41.1768</v>
      </c>
      <c r="K2184" s="1">
        <v>2016</v>
      </c>
      <c r="L2184" s="2">
        <v>42522</v>
      </c>
      <c r="M2184" s="3">
        <v>42534</v>
      </c>
      <c r="N2184" s="1">
        <v>2451</v>
      </c>
      <c r="O2184" s="1">
        <v>0.7</v>
      </c>
      <c r="P2184" s="1">
        <v>1715.7</v>
      </c>
      <c r="Q2184" s="1" t="s">
        <v>3775</v>
      </c>
      <c r="AC2184" s="4">
        <v>1</v>
      </c>
      <c r="AF2184" s="3">
        <v>42779</v>
      </c>
      <c r="AG2184" s="3">
        <v>42960</v>
      </c>
    </row>
    <row r="2185" spans="1:33">
      <c r="A2185" s="1">
        <v>4537</v>
      </c>
      <c r="B2185" s="1" t="s">
        <v>52</v>
      </c>
      <c r="C2185" s="1" t="s">
        <v>53</v>
      </c>
      <c r="D2185" s="1" t="s">
        <v>10</v>
      </c>
      <c r="E2185" s="1" t="s">
        <v>3777</v>
      </c>
      <c r="F2185" s="1" t="s">
        <v>3422</v>
      </c>
      <c r="G2185" s="1">
        <v>50</v>
      </c>
      <c r="H2185" s="1" t="s">
        <v>56</v>
      </c>
      <c r="I2185" s="1">
        <v>178.0922</v>
      </c>
      <c r="K2185" s="1">
        <v>2016</v>
      </c>
      <c r="L2185" s="2">
        <v>42522</v>
      </c>
      <c r="M2185" s="3">
        <v>42534</v>
      </c>
      <c r="N2185" s="1">
        <v>10538</v>
      </c>
      <c r="O2185" s="1">
        <v>0.7</v>
      </c>
      <c r="P2185" s="1">
        <v>7376.6</v>
      </c>
      <c r="Q2185" s="1" t="s">
        <v>3777</v>
      </c>
      <c r="AC2185" s="4">
        <v>1</v>
      </c>
      <c r="AF2185" s="3">
        <v>42779</v>
      </c>
      <c r="AG2185" s="3">
        <v>43144</v>
      </c>
    </row>
    <row r="2186" spans="1:33">
      <c r="A2186" s="1">
        <v>4538</v>
      </c>
      <c r="B2186" s="1" t="s">
        <v>52</v>
      </c>
      <c r="C2186" s="1" t="s">
        <v>53</v>
      </c>
      <c r="D2186" s="1" t="s">
        <v>10</v>
      </c>
      <c r="E2186" s="1" t="s">
        <v>3778</v>
      </c>
      <c r="F2186" s="1" t="s">
        <v>292</v>
      </c>
      <c r="G2186" s="1">
        <v>41.83</v>
      </c>
      <c r="H2186" s="1" t="s">
        <v>56</v>
      </c>
      <c r="I2186" s="1">
        <v>32.424</v>
      </c>
      <c r="K2186" s="1">
        <v>2016</v>
      </c>
      <c r="L2186" s="2">
        <v>42522</v>
      </c>
      <c r="M2186" s="3">
        <v>42534</v>
      </c>
      <c r="N2186" s="1">
        <v>1930</v>
      </c>
      <c r="O2186" s="1">
        <v>1</v>
      </c>
      <c r="P2186" s="1">
        <v>1930</v>
      </c>
      <c r="Q2186" s="1" t="s">
        <v>3778</v>
      </c>
      <c r="AC2186" s="4">
        <v>1</v>
      </c>
      <c r="AF2186" s="3">
        <v>42779</v>
      </c>
      <c r="AG2186" s="3">
        <v>42960</v>
      </c>
    </row>
    <row r="2187" spans="1:33">
      <c r="A2187" s="1">
        <v>4541</v>
      </c>
      <c r="B2187" s="1" t="s">
        <v>52</v>
      </c>
      <c r="C2187" s="1" t="s">
        <v>53</v>
      </c>
      <c r="D2187" s="1" t="s">
        <v>9</v>
      </c>
      <c r="E2187" s="1" t="s">
        <v>3779</v>
      </c>
      <c r="F2187" s="1" t="s">
        <v>1972</v>
      </c>
      <c r="G2187" s="1">
        <v>50</v>
      </c>
      <c r="H2187" s="1" t="s">
        <v>56</v>
      </c>
      <c r="I2187" s="1">
        <v>66.88</v>
      </c>
      <c r="K2187" s="1">
        <v>2016</v>
      </c>
      <c r="L2187" s="2">
        <v>42522</v>
      </c>
      <c r="M2187" s="3">
        <v>42534</v>
      </c>
      <c r="N2187" s="1">
        <v>4644</v>
      </c>
      <c r="O2187" s="1">
        <v>1.2</v>
      </c>
      <c r="P2187" s="1">
        <v>5572.8</v>
      </c>
      <c r="Q2187" s="1" t="s">
        <v>3779</v>
      </c>
      <c r="AC2187" s="4">
        <v>1</v>
      </c>
      <c r="AF2187" s="3">
        <v>42719</v>
      </c>
      <c r="AG2187" s="3">
        <v>43084</v>
      </c>
    </row>
    <row r="2188" spans="1:33">
      <c r="A2188" s="1">
        <v>4542</v>
      </c>
      <c r="B2188" s="1" t="s">
        <v>52</v>
      </c>
      <c r="C2188" s="1" t="s">
        <v>53</v>
      </c>
      <c r="D2188" s="1" t="s">
        <v>9</v>
      </c>
      <c r="E2188" s="1" t="s">
        <v>3779</v>
      </c>
      <c r="F2188" s="1" t="s">
        <v>1972</v>
      </c>
      <c r="G2188" s="1">
        <v>50</v>
      </c>
      <c r="H2188" s="1" t="s">
        <v>56</v>
      </c>
      <c r="I2188" s="1">
        <v>125.33</v>
      </c>
      <c r="K2188" s="1">
        <v>2016</v>
      </c>
      <c r="L2188" s="2">
        <v>42522</v>
      </c>
      <c r="M2188" s="3">
        <v>42534</v>
      </c>
      <c r="N2188" s="1">
        <v>8703</v>
      </c>
      <c r="O2188" s="1">
        <v>1.2</v>
      </c>
      <c r="P2188" s="1">
        <v>10443.6</v>
      </c>
      <c r="Q2188" s="1" t="s">
        <v>3779</v>
      </c>
      <c r="AC2188" s="4">
        <v>1</v>
      </c>
      <c r="AF2188" s="3">
        <v>42719</v>
      </c>
      <c r="AG2188" s="3">
        <v>43449</v>
      </c>
    </row>
    <row r="2189" spans="1:33">
      <c r="A2189" s="1">
        <v>4544</v>
      </c>
      <c r="B2189" s="1" t="s">
        <v>52</v>
      </c>
      <c r="C2189" s="1" t="s">
        <v>53</v>
      </c>
      <c r="D2189" s="1" t="s">
        <v>10</v>
      </c>
      <c r="E2189" s="1" t="s">
        <v>3780</v>
      </c>
      <c r="F2189" s="1" t="s">
        <v>3781</v>
      </c>
      <c r="G2189" s="1">
        <v>50</v>
      </c>
      <c r="H2189" s="1" t="s">
        <v>56</v>
      </c>
      <c r="I2189" s="1">
        <v>359.874</v>
      </c>
      <c r="K2189" s="1">
        <v>2016</v>
      </c>
      <c r="L2189" s="2">
        <v>42522</v>
      </c>
      <c r="M2189" s="3">
        <v>42533</v>
      </c>
      <c r="N2189" s="1">
        <v>19993</v>
      </c>
      <c r="O2189" s="1">
        <v>0.7</v>
      </c>
      <c r="P2189" s="1">
        <v>13995.1</v>
      </c>
      <c r="Q2189" s="1" t="s">
        <v>3780</v>
      </c>
      <c r="AC2189" s="4">
        <v>1</v>
      </c>
      <c r="AF2189" s="3">
        <v>42778</v>
      </c>
      <c r="AG2189" s="3">
        <v>43143</v>
      </c>
    </row>
    <row r="2190" spans="1:33">
      <c r="A2190" s="1">
        <v>4546</v>
      </c>
      <c r="B2190" s="1" t="s">
        <v>52</v>
      </c>
      <c r="C2190" s="1" t="s">
        <v>53</v>
      </c>
      <c r="D2190" s="1" t="s">
        <v>10</v>
      </c>
      <c r="E2190" s="1" t="s">
        <v>3782</v>
      </c>
      <c r="F2190" s="1" t="s">
        <v>3783</v>
      </c>
      <c r="G2190" s="1">
        <v>50</v>
      </c>
      <c r="H2190" s="1" t="s">
        <v>56</v>
      </c>
      <c r="I2190" s="1">
        <v>160.1757</v>
      </c>
      <c r="K2190" s="1">
        <v>2016</v>
      </c>
      <c r="L2190" s="2">
        <v>42522</v>
      </c>
      <c r="M2190" s="3">
        <v>42533</v>
      </c>
      <c r="N2190" s="1">
        <v>9367</v>
      </c>
      <c r="O2190" s="1">
        <v>0.7</v>
      </c>
      <c r="P2190" s="1">
        <v>6556.9</v>
      </c>
      <c r="Q2190" s="1" t="s">
        <v>3782</v>
      </c>
      <c r="AC2190" s="4">
        <v>1</v>
      </c>
      <c r="AF2190" s="3">
        <v>42778</v>
      </c>
      <c r="AG2190" s="3">
        <v>43143</v>
      </c>
    </row>
    <row r="2191" spans="1:33">
      <c r="A2191" s="1">
        <v>4547</v>
      </c>
      <c r="B2191" s="1" t="s">
        <v>52</v>
      </c>
      <c r="C2191" s="1" t="s">
        <v>53</v>
      </c>
      <c r="D2191" s="1" t="s">
        <v>16</v>
      </c>
      <c r="E2191" s="1" t="s">
        <v>3784</v>
      </c>
      <c r="F2191" s="1" t="s">
        <v>3785</v>
      </c>
      <c r="G2191" s="1">
        <v>50</v>
      </c>
      <c r="H2191" s="1" t="s">
        <v>56</v>
      </c>
      <c r="I2191" s="1">
        <v>351</v>
      </c>
      <c r="K2191" s="1">
        <v>2016</v>
      </c>
      <c r="L2191" s="2">
        <v>42522</v>
      </c>
      <c r="M2191" s="3">
        <v>42530</v>
      </c>
      <c r="N2191" s="1">
        <v>25592</v>
      </c>
      <c r="O2191" s="1">
        <v>0.8</v>
      </c>
      <c r="P2191" s="1">
        <v>20473.6</v>
      </c>
      <c r="Q2191" s="1" t="s">
        <v>3784</v>
      </c>
      <c r="AC2191" s="4">
        <v>1</v>
      </c>
      <c r="AF2191" s="3">
        <v>42704</v>
      </c>
      <c r="AG2191" s="3">
        <v>43799</v>
      </c>
    </row>
    <row r="2192" spans="1:33">
      <c r="A2192" s="1">
        <v>4548</v>
      </c>
      <c r="B2192" s="1" t="s">
        <v>52</v>
      </c>
      <c r="C2192" s="1" t="s">
        <v>53</v>
      </c>
      <c r="D2192" s="1" t="s">
        <v>17</v>
      </c>
      <c r="E2192" s="1" t="s">
        <v>3786</v>
      </c>
      <c r="F2192" s="1" t="s">
        <v>3787</v>
      </c>
      <c r="G2192" s="1">
        <v>50</v>
      </c>
      <c r="H2192" s="1" t="s">
        <v>56</v>
      </c>
      <c r="I2192" s="1">
        <v>76.3755</v>
      </c>
      <c r="K2192" s="1">
        <v>2016</v>
      </c>
      <c r="L2192" s="2">
        <v>42522</v>
      </c>
      <c r="M2192" s="3">
        <v>42529</v>
      </c>
      <c r="N2192" s="1">
        <v>4315</v>
      </c>
      <c r="O2192" s="1">
        <v>1.6</v>
      </c>
      <c r="P2192" s="1">
        <v>6904</v>
      </c>
      <c r="Q2192" s="1" t="s">
        <v>3786</v>
      </c>
      <c r="AC2192" s="4">
        <v>1</v>
      </c>
      <c r="AF2192" s="3">
        <v>42774</v>
      </c>
      <c r="AG2192" s="3">
        <v>43503</v>
      </c>
    </row>
    <row r="2193" spans="1:33">
      <c r="A2193" s="1">
        <v>4549</v>
      </c>
      <c r="B2193" s="1" t="s">
        <v>52</v>
      </c>
      <c r="C2193" s="1" t="s">
        <v>53</v>
      </c>
      <c r="D2193" s="1" t="s">
        <v>17</v>
      </c>
      <c r="E2193" s="1" t="s">
        <v>3788</v>
      </c>
      <c r="F2193" s="1" t="s">
        <v>3789</v>
      </c>
      <c r="G2193" s="1">
        <v>50</v>
      </c>
      <c r="H2193" s="1" t="s">
        <v>56</v>
      </c>
      <c r="I2193" s="1">
        <v>217.3737</v>
      </c>
      <c r="K2193" s="1">
        <v>2016</v>
      </c>
      <c r="L2193" s="2">
        <v>42522</v>
      </c>
      <c r="M2193" s="3">
        <v>42529</v>
      </c>
      <c r="N2193" s="1">
        <v>12281</v>
      </c>
      <c r="O2193" s="1">
        <v>1.6</v>
      </c>
      <c r="P2193" s="1">
        <v>19649.6</v>
      </c>
      <c r="Q2193" s="1" t="s">
        <v>3788</v>
      </c>
      <c r="AC2193" s="4">
        <v>1</v>
      </c>
      <c r="AF2193" s="3">
        <v>42774</v>
      </c>
      <c r="AG2193" s="3">
        <v>43503</v>
      </c>
    </row>
    <row r="2194" spans="1:33">
      <c r="A2194" s="1">
        <v>4550</v>
      </c>
      <c r="B2194" s="1" t="s">
        <v>52</v>
      </c>
      <c r="C2194" s="1" t="s">
        <v>53</v>
      </c>
      <c r="D2194" s="1" t="s">
        <v>12</v>
      </c>
      <c r="E2194" s="1" t="s">
        <v>3790</v>
      </c>
      <c r="F2194" s="1" t="s">
        <v>3791</v>
      </c>
      <c r="G2194" s="1">
        <v>50</v>
      </c>
      <c r="H2194" s="1" t="s">
        <v>56</v>
      </c>
      <c r="I2194" s="1">
        <v>547.268</v>
      </c>
      <c r="K2194" s="1">
        <v>2016</v>
      </c>
      <c r="L2194" s="2">
        <v>42522</v>
      </c>
      <c r="M2194" s="3">
        <v>42529</v>
      </c>
      <c r="N2194" s="1">
        <v>26696</v>
      </c>
      <c r="O2194" s="1">
        <v>0.7</v>
      </c>
      <c r="P2194" s="1">
        <v>18687.2</v>
      </c>
      <c r="Q2194" s="1" t="s">
        <v>3792</v>
      </c>
      <c r="AC2194" s="4">
        <v>1</v>
      </c>
      <c r="AF2194" s="3">
        <v>42748</v>
      </c>
      <c r="AG2194" s="3">
        <v>43477</v>
      </c>
    </row>
    <row r="2195" spans="1:33">
      <c r="A2195" s="1">
        <v>4551</v>
      </c>
      <c r="B2195" s="1" t="s">
        <v>52</v>
      </c>
      <c r="C2195" s="1" t="s">
        <v>53</v>
      </c>
      <c r="D2195" s="1" t="s">
        <v>12</v>
      </c>
      <c r="E2195" s="1" t="s">
        <v>1993</v>
      </c>
      <c r="F2195" s="1" t="s">
        <v>3793</v>
      </c>
      <c r="G2195" s="1">
        <v>50</v>
      </c>
      <c r="H2195" s="1" t="s">
        <v>56</v>
      </c>
      <c r="I2195" s="1">
        <v>379.701</v>
      </c>
      <c r="K2195" s="1">
        <v>2016</v>
      </c>
      <c r="L2195" s="2">
        <v>42522</v>
      </c>
      <c r="M2195" s="3">
        <v>42529</v>
      </c>
      <c r="N2195" s="1">
        <v>18522</v>
      </c>
      <c r="O2195" s="1">
        <v>0.7</v>
      </c>
      <c r="P2195" s="1">
        <v>12965.4</v>
      </c>
      <c r="Q2195" s="1" t="s">
        <v>1994</v>
      </c>
      <c r="AC2195" s="4">
        <v>1</v>
      </c>
      <c r="AF2195" s="3">
        <v>42751</v>
      </c>
      <c r="AG2195" s="3">
        <v>43480</v>
      </c>
    </row>
    <row r="2196" spans="1:33">
      <c r="A2196" s="1">
        <v>4552</v>
      </c>
      <c r="B2196" s="1" t="s">
        <v>52</v>
      </c>
      <c r="C2196" s="1" t="s">
        <v>53</v>
      </c>
      <c r="D2196" s="1" t="s">
        <v>12</v>
      </c>
      <c r="E2196" s="1" t="s">
        <v>3794</v>
      </c>
      <c r="F2196" s="1" t="s">
        <v>3795</v>
      </c>
      <c r="G2196" s="1">
        <v>50</v>
      </c>
      <c r="H2196" s="1" t="s">
        <v>56</v>
      </c>
      <c r="I2196" s="1">
        <v>71.34</v>
      </c>
      <c r="K2196" s="1">
        <v>2016</v>
      </c>
      <c r="L2196" s="2">
        <v>42522</v>
      </c>
      <c r="M2196" s="3">
        <v>42529</v>
      </c>
      <c r="N2196" s="1">
        <v>3480</v>
      </c>
      <c r="O2196" s="1">
        <v>0.7</v>
      </c>
      <c r="P2196" s="1">
        <v>2436</v>
      </c>
      <c r="Q2196" s="1" t="s">
        <v>3796</v>
      </c>
      <c r="AC2196" s="4">
        <v>1</v>
      </c>
      <c r="AF2196" s="3">
        <v>42755</v>
      </c>
      <c r="AG2196" s="3">
        <v>43484</v>
      </c>
    </row>
    <row r="2197" spans="1:33">
      <c r="A2197" s="1">
        <v>4553</v>
      </c>
      <c r="B2197" s="1" t="s">
        <v>52</v>
      </c>
      <c r="C2197" s="1" t="s">
        <v>53</v>
      </c>
      <c r="D2197" s="1" t="s">
        <v>12</v>
      </c>
      <c r="E2197" s="1" t="s">
        <v>3797</v>
      </c>
      <c r="F2197" s="1" t="s">
        <v>3798</v>
      </c>
      <c r="G2197" s="1">
        <v>50</v>
      </c>
      <c r="H2197" s="1" t="s">
        <v>56</v>
      </c>
      <c r="I2197" s="1">
        <v>31.488</v>
      </c>
      <c r="K2197" s="1">
        <v>2016</v>
      </c>
      <c r="L2197" s="2">
        <v>42522</v>
      </c>
      <c r="M2197" s="3">
        <v>42529</v>
      </c>
      <c r="N2197" s="1">
        <v>1536</v>
      </c>
      <c r="O2197" s="1">
        <v>0.7</v>
      </c>
      <c r="P2197" s="1">
        <v>1075.2</v>
      </c>
      <c r="Q2197" s="1" t="s">
        <v>3799</v>
      </c>
      <c r="AC2197" s="4">
        <v>1</v>
      </c>
      <c r="AF2197" s="3">
        <v>42751</v>
      </c>
      <c r="AG2197" s="3">
        <v>43480</v>
      </c>
    </row>
    <row r="2198" spans="1:33">
      <c r="A2198" s="1">
        <v>4554</v>
      </c>
      <c r="B2198" s="1" t="s">
        <v>52</v>
      </c>
      <c r="C2198" s="1" t="s">
        <v>53</v>
      </c>
      <c r="D2198" s="1" t="s">
        <v>17</v>
      </c>
      <c r="E2198" s="1" t="s">
        <v>3800</v>
      </c>
      <c r="F2198" s="1" t="s">
        <v>3801</v>
      </c>
      <c r="G2198" s="1">
        <v>50</v>
      </c>
      <c r="H2198" s="1" t="s">
        <v>56</v>
      </c>
      <c r="I2198" s="1">
        <v>268.1139</v>
      </c>
      <c r="K2198" s="1">
        <v>2016</v>
      </c>
      <c r="L2198" s="2">
        <v>42522</v>
      </c>
      <c r="M2198" s="3">
        <v>42529</v>
      </c>
      <c r="N2198" s="1">
        <v>13339</v>
      </c>
      <c r="O2198" s="1">
        <v>1.6</v>
      </c>
      <c r="P2198" s="1">
        <v>21342.4</v>
      </c>
      <c r="Q2198" s="1" t="s">
        <v>3800</v>
      </c>
      <c r="AC2198" s="4">
        <v>1</v>
      </c>
      <c r="AF2198" s="3">
        <v>42774</v>
      </c>
      <c r="AG2198" s="3">
        <v>43503</v>
      </c>
    </row>
    <row r="2199" spans="1:33">
      <c r="A2199" s="1">
        <v>4555</v>
      </c>
      <c r="B2199" s="1" t="s">
        <v>52</v>
      </c>
      <c r="C2199" s="1" t="s">
        <v>53</v>
      </c>
      <c r="D2199" s="1" t="s">
        <v>17</v>
      </c>
      <c r="E2199" s="1" t="s">
        <v>3802</v>
      </c>
      <c r="F2199" s="1" t="s">
        <v>3801</v>
      </c>
      <c r="G2199" s="1">
        <v>50</v>
      </c>
      <c r="H2199" s="1" t="s">
        <v>56</v>
      </c>
      <c r="I2199" s="1">
        <v>402</v>
      </c>
      <c r="K2199" s="1">
        <v>2016</v>
      </c>
      <c r="L2199" s="2">
        <v>42522</v>
      </c>
      <c r="M2199" s="3">
        <v>42529</v>
      </c>
      <c r="N2199" s="1">
        <v>20000</v>
      </c>
      <c r="O2199" s="1">
        <v>1.6</v>
      </c>
      <c r="P2199" s="1">
        <v>32000</v>
      </c>
      <c r="Q2199" s="1" t="s">
        <v>3802</v>
      </c>
      <c r="AC2199" s="4">
        <v>1</v>
      </c>
      <c r="AF2199" s="3">
        <v>42774</v>
      </c>
      <c r="AG2199" s="3">
        <v>43503</v>
      </c>
    </row>
    <row r="2200" spans="1:33">
      <c r="A2200" s="1">
        <v>4556</v>
      </c>
      <c r="B2200" s="1" t="s">
        <v>52</v>
      </c>
      <c r="C2200" s="1" t="s">
        <v>53</v>
      </c>
      <c r="D2200" s="1" t="s">
        <v>17</v>
      </c>
      <c r="E2200" s="1" t="s">
        <v>3803</v>
      </c>
      <c r="F2200" s="1" t="s">
        <v>3804</v>
      </c>
      <c r="G2200" s="1">
        <v>50</v>
      </c>
      <c r="H2200" s="1" t="s">
        <v>56</v>
      </c>
      <c r="I2200" s="1">
        <v>226.9692</v>
      </c>
      <c r="K2200" s="1">
        <v>2016</v>
      </c>
      <c r="L2200" s="2">
        <v>42522</v>
      </c>
      <c r="M2200" s="3">
        <v>42529</v>
      </c>
      <c r="N2200" s="1">
        <v>11292</v>
      </c>
      <c r="O2200" s="1">
        <v>1.6</v>
      </c>
      <c r="P2200" s="1">
        <v>18067.2</v>
      </c>
      <c r="Q2200" s="1" t="s">
        <v>3803</v>
      </c>
      <c r="AC2200" s="4">
        <v>1</v>
      </c>
      <c r="AF2200" s="3">
        <v>42774</v>
      </c>
      <c r="AG2200" s="3">
        <v>43503</v>
      </c>
    </row>
    <row r="2201" spans="1:33">
      <c r="A2201" s="1">
        <v>4558</v>
      </c>
      <c r="B2201" s="1" t="s">
        <v>52</v>
      </c>
      <c r="C2201" s="1" t="s">
        <v>53</v>
      </c>
      <c r="D2201" s="1" t="s">
        <v>12</v>
      </c>
      <c r="E2201" s="1" t="s">
        <v>3805</v>
      </c>
      <c r="F2201" s="1" t="s">
        <v>3806</v>
      </c>
      <c r="G2201" s="1">
        <v>50</v>
      </c>
      <c r="H2201" s="1" t="s">
        <v>56</v>
      </c>
      <c r="I2201" s="1">
        <v>89.011</v>
      </c>
      <c r="K2201" s="1">
        <v>2016</v>
      </c>
      <c r="L2201" s="2">
        <v>42522</v>
      </c>
      <c r="M2201" s="3">
        <v>42528</v>
      </c>
      <c r="N2201" s="1">
        <v>4342</v>
      </c>
      <c r="O2201" s="1">
        <v>0.7</v>
      </c>
      <c r="P2201" s="1">
        <v>3039.4</v>
      </c>
      <c r="Q2201" s="1" t="s">
        <v>3807</v>
      </c>
      <c r="AC2201" s="4">
        <v>1</v>
      </c>
      <c r="AF2201" s="3">
        <v>42753</v>
      </c>
      <c r="AG2201" s="3">
        <v>43482</v>
      </c>
    </row>
    <row r="2202" spans="1:33">
      <c r="A2202" s="1">
        <v>4559</v>
      </c>
      <c r="B2202" s="1" t="s">
        <v>52</v>
      </c>
      <c r="C2202" s="1" t="s">
        <v>53</v>
      </c>
      <c r="D2202" s="1" t="s">
        <v>12</v>
      </c>
      <c r="E2202" s="1" t="s">
        <v>3808</v>
      </c>
      <c r="F2202" s="1" t="s">
        <v>3795</v>
      </c>
      <c r="G2202" s="1">
        <v>50</v>
      </c>
      <c r="H2202" s="1" t="s">
        <v>56</v>
      </c>
      <c r="I2202" s="1">
        <v>80.237</v>
      </c>
      <c r="K2202" s="1">
        <v>2016</v>
      </c>
      <c r="L2202" s="2">
        <v>42522</v>
      </c>
      <c r="M2202" s="3">
        <v>42528</v>
      </c>
      <c r="N2202" s="1">
        <v>3914</v>
      </c>
      <c r="O2202" s="1">
        <v>0.7</v>
      </c>
      <c r="P2202" s="1">
        <v>2739.8</v>
      </c>
      <c r="Q2202" s="1" t="s">
        <v>3809</v>
      </c>
      <c r="AC2202" s="4">
        <v>1</v>
      </c>
      <c r="AF2202" s="3">
        <v>42745</v>
      </c>
      <c r="AG2202" s="3">
        <v>43474</v>
      </c>
    </row>
    <row r="2203" spans="1:33">
      <c r="A2203" s="1">
        <v>4560</v>
      </c>
      <c r="B2203" s="1" t="s">
        <v>52</v>
      </c>
      <c r="C2203" s="1" t="s">
        <v>53</v>
      </c>
      <c r="D2203" s="1" t="s">
        <v>12</v>
      </c>
      <c r="E2203" s="1" t="s">
        <v>3810</v>
      </c>
      <c r="F2203" s="1" t="s">
        <v>3811</v>
      </c>
      <c r="G2203" s="1">
        <v>50</v>
      </c>
      <c r="H2203" s="1" t="s">
        <v>56</v>
      </c>
      <c r="I2203" s="1">
        <v>81.1185</v>
      </c>
      <c r="K2203" s="1">
        <v>2016</v>
      </c>
      <c r="L2203" s="2">
        <v>42522</v>
      </c>
      <c r="M2203" s="3">
        <v>42528</v>
      </c>
      <c r="N2203" s="1">
        <v>3957</v>
      </c>
      <c r="O2203" s="1">
        <v>0.7</v>
      </c>
      <c r="P2203" s="1">
        <v>2769.9</v>
      </c>
      <c r="Q2203" s="1" t="s">
        <v>3812</v>
      </c>
      <c r="AC2203" s="4">
        <v>1</v>
      </c>
      <c r="AF2203" s="3">
        <v>42740</v>
      </c>
      <c r="AG2203" s="3">
        <v>43469</v>
      </c>
    </row>
    <row r="2204" spans="1:33">
      <c r="A2204" s="1">
        <v>4561</v>
      </c>
      <c r="B2204" s="1" t="s">
        <v>52</v>
      </c>
      <c r="C2204" s="1" t="s">
        <v>53</v>
      </c>
      <c r="D2204" s="1" t="s">
        <v>12</v>
      </c>
      <c r="E2204" s="1" t="s">
        <v>3813</v>
      </c>
      <c r="F2204" s="1" t="s">
        <v>3814</v>
      </c>
      <c r="G2204" s="1">
        <v>50</v>
      </c>
      <c r="H2204" s="1" t="s">
        <v>56</v>
      </c>
      <c r="I2204" s="1">
        <v>380.726</v>
      </c>
      <c r="K2204" s="1">
        <v>2016</v>
      </c>
      <c r="L2204" s="2">
        <v>42522</v>
      </c>
      <c r="M2204" s="3">
        <v>42528</v>
      </c>
      <c r="N2204" s="1">
        <v>18572</v>
      </c>
      <c r="O2204" s="1">
        <v>0.7</v>
      </c>
      <c r="P2204" s="1">
        <v>13000.4</v>
      </c>
      <c r="Q2204" s="1" t="s">
        <v>336</v>
      </c>
      <c r="AC2204" s="4">
        <v>1</v>
      </c>
      <c r="AF2204" s="3">
        <v>42745</v>
      </c>
      <c r="AG2204" s="3">
        <v>43474</v>
      </c>
    </row>
    <row r="2205" spans="1:33">
      <c r="A2205" s="1">
        <v>4562</v>
      </c>
      <c r="B2205" s="1" t="s">
        <v>52</v>
      </c>
      <c r="C2205" s="1" t="s">
        <v>53</v>
      </c>
      <c r="D2205" s="1" t="s">
        <v>12</v>
      </c>
      <c r="E2205" s="1" t="s">
        <v>3815</v>
      </c>
      <c r="F2205" s="1" t="s">
        <v>729</v>
      </c>
      <c r="G2205" s="1">
        <v>50</v>
      </c>
      <c r="H2205" s="1" t="s">
        <v>56</v>
      </c>
      <c r="I2205" s="1">
        <v>54.252</v>
      </c>
      <c r="K2205" s="1">
        <v>2016</v>
      </c>
      <c r="L2205" s="2">
        <v>42522</v>
      </c>
      <c r="M2205" s="3">
        <v>42528</v>
      </c>
      <c r="N2205" s="1">
        <v>3288</v>
      </c>
      <c r="O2205" s="1">
        <v>0.7</v>
      </c>
      <c r="P2205" s="1">
        <v>2301.6</v>
      </c>
      <c r="Q2205" s="1" t="s">
        <v>3816</v>
      </c>
      <c r="AC2205" s="4">
        <v>1</v>
      </c>
      <c r="AF2205" s="3">
        <v>42753</v>
      </c>
      <c r="AG2205" s="3">
        <v>43482</v>
      </c>
    </row>
    <row r="2206" spans="1:33">
      <c r="A2206" s="1">
        <v>4565</v>
      </c>
      <c r="B2206" s="1" t="s">
        <v>52</v>
      </c>
      <c r="C2206" s="1" t="s">
        <v>53</v>
      </c>
      <c r="D2206" s="1" t="s">
        <v>13</v>
      </c>
      <c r="E2206" s="1" t="s">
        <v>3817</v>
      </c>
      <c r="F2206" s="1" t="s">
        <v>3818</v>
      </c>
      <c r="G2206" s="1">
        <v>50</v>
      </c>
      <c r="H2206" s="1" t="s">
        <v>56</v>
      </c>
      <c r="I2206" s="1">
        <v>627.8987</v>
      </c>
      <c r="K2206" s="1">
        <v>2016</v>
      </c>
      <c r="L2206" s="2">
        <v>42522</v>
      </c>
      <c r="M2206" s="3">
        <v>42526</v>
      </c>
      <c r="N2206" s="1">
        <v>30043</v>
      </c>
      <c r="O2206" s="1">
        <v>2</v>
      </c>
      <c r="P2206" s="1">
        <v>60086</v>
      </c>
      <c r="Q2206" s="1" t="s">
        <v>3819</v>
      </c>
      <c r="AC2206" s="4">
        <v>1</v>
      </c>
      <c r="AF2206" s="3">
        <v>42700</v>
      </c>
      <c r="AG2206" s="3">
        <v>43430</v>
      </c>
    </row>
    <row r="2207" spans="1:33">
      <c r="A2207" s="1">
        <v>4566</v>
      </c>
      <c r="B2207" s="1" t="s">
        <v>52</v>
      </c>
      <c r="C2207" s="1" t="s">
        <v>53</v>
      </c>
      <c r="D2207" s="1" t="s">
        <v>12</v>
      </c>
      <c r="E2207" s="1" t="s">
        <v>3820</v>
      </c>
      <c r="F2207" s="1" t="s">
        <v>3821</v>
      </c>
      <c r="G2207" s="1">
        <v>50</v>
      </c>
      <c r="H2207" s="1" t="s">
        <v>56</v>
      </c>
      <c r="I2207" s="1">
        <v>880.6595</v>
      </c>
      <c r="K2207" s="1">
        <v>2016</v>
      </c>
      <c r="L2207" s="2">
        <v>42522</v>
      </c>
      <c r="M2207" s="3">
        <v>42524</v>
      </c>
      <c r="N2207" s="1">
        <v>42959</v>
      </c>
      <c r="O2207" s="1">
        <v>0.7</v>
      </c>
      <c r="P2207" s="1">
        <v>30071.3</v>
      </c>
      <c r="Q2207" s="1" t="s">
        <v>3822</v>
      </c>
      <c r="AC2207" s="4">
        <v>1</v>
      </c>
      <c r="AF2207" s="3">
        <v>42703</v>
      </c>
      <c r="AG2207" s="3">
        <v>43432</v>
      </c>
    </row>
    <row r="2208" spans="1:33">
      <c r="A2208" s="1">
        <v>4567</v>
      </c>
      <c r="B2208" s="1" t="s">
        <v>52</v>
      </c>
      <c r="C2208" s="1" t="s">
        <v>53</v>
      </c>
      <c r="D2208" s="1" t="s">
        <v>12</v>
      </c>
      <c r="E2208" s="1" t="s">
        <v>3823</v>
      </c>
      <c r="F2208" s="1" t="s">
        <v>3770</v>
      </c>
      <c r="G2208" s="1">
        <v>50</v>
      </c>
      <c r="H2208" s="1" t="s">
        <v>56</v>
      </c>
      <c r="I2208" s="1">
        <v>709.4025</v>
      </c>
      <c r="K2208" s="1">
        <v>2016</v>
      </c>
      <c r="L2208" s="2">
        <v>42522</v>
      </c>
      <c r="M2208" s="3">
        <v>42524</v>
      </c>
      <c r="N2208" s="1">
        <v>34605</v>
      </c>
      <c r="O2208" s="1">
        <v>0.7</v>
      </c>
      <c r="P2208" s="1">
        <v>24223.5</v>
      </c>
      <c r="Q2208" s="1" t="s">
        <v>3824</v>
      </c>
      <c r="AC2208" s="4">
        <v>1</v>
      </c>
      <c r="AF2208" s="3">
        <v>42733</v>
      </c>
      <c r="AG2208" s="3">
        <v>43462</v>
      </c>
    </row>
    <row r="2209" spans="1:33">
      <c r="A2209" s="1">
        <v>4568</v>
      </c>
      <c r="B2209" s="1" t="s">
        <v>52</v>
      </c>
      <c r="C2209" s="1" t="s">
        <v>53</v>
      </c>
      <c r="D2209" s="1" t="s">
        <v>12</v>
      </c>
      <c r="E2209" s="1" t="s">
        <v>3825</v>
      </c>
      <c r="F2209" s="1" t="s">
        <v>3826</v>
      </c>
      <c r="G2209" s="1">
        <v>50</v>
      </c>
      <c r="H2209" s="1" t="s">
        <v>56</v>
      </c>
      <c r="I2209" s="1">
        <v>344.304</v>
      </c>
      <c r="K2209" s="1">
        <v>2016</v>
      </c>
      <c r="L2209" s="2">
        <v>42522</v>
      </c>
      <c r="M2209" s="3">
        <v>42523</v>
      </c>
      <c r="N2209" s="1">
        <v>19128</v>
      </c>
      <c r="O2209" s="1">
        <v>1</v>
      </c>
      <c r="P2209" s="1">
        <v>19128</v>
      </c>
      <c r="Q2209" s="1" t="s">
        <v>3827</v>
      </c>
      <c r="AC2209" s="4">
        <v>1</v>
      </c>
      <c r="AF2209" s="3">
        <v>42745</v>
      </c>
      <c r="AG2209" s="3">
        <v>43474</v>
      </c>
    </row>
    <row r="2210" spans="1:33">
      <c r="A2210" s="1">
        <v>4571</v>
      </c>
      <c r="B2210" s="1" t="s">
        <v>52</v>
      </c>
      <c r="C2210" s="1" t="s">
        <v>53</v>
      </c>
      <c r="D2210" s="1" t="s">
        <v>11</v>
      </c>
      <c r="E2210" s="1" t="s">
        <v>3828</v>
      </c>
      <c r="F2210" s="1" t="s">
        <v>3829</v>
      </c>
      <c r="G2210" s="1">
        <v>50</v>
      </c>
      <c r="H2210" s="1" t="s">
        <v>56</v>
      </c>
      <c r="I2210" s="1">
        <v>18</v>
      </c>
      <c r="K2210" s="1">
        <v>2016</v>
      </c>
      <c r="L2210" s="2">
        <v>42522</v>
      </c>
      <c r="M2210" s="3">
        <v>42522</v>
      </c>
      <c r="N2210" s="1">
        <v>1125.62</v>
      </c>
      <c r="O2210" s="1">
        <v>2</v>
      </c>
      <c r="P2210" s="1">
        <v>2251.24</v>
      </c>
      <c r="Q2210" s="1" t="s">
        <v>3828</v>
      </c>
      <c r="AC2210" s="4">
        <v>1</v>
      </c>
      <c r="AF2210" s="3">
        <v>42724</v>
      </c>
      <c r="AG2210" s="3">
        <v>43089</v>
      </c>
    </row>
    <row r="2211" spans="1:33">
      <c r="A2211" s="1">
        <v>4572</v>
      </c>
      <c r="B2211" s="1" t="s">
        <v>52</v>
      </c>
      <c r="C2211" s="1" t="s">
        <v>53</v>
      </c>
      <c r="D2211" s="1" t="s">
        <v>11</v>
      </c>
      <c r="E2211" s="1" t="s">
        <v>3830</v>
      </c>
      <c r="F2211" s="1" t="s">
        <v>3831</v>
      </c>
      <c r="G2211" s="1">
        <v>50</v>
      </c>
      <c r="H2211" s="1" t="s">
        <v>56</v>
      </c>
      <c r="I2211" s="1">
        <v>36</v>
      </c>
      <c r="K2211" s="1">
        <v>2016</v>
      </c>
      <c r="L2211" s="2">
        <v>42522</v>
      </c>
      <c r="M2211" s="3">
        <v>42522</v>
      </c>
      <c r="N2211" s="1">
        <v>2312.95</v>
      </c>
      <c r="O2211" s="1">
        <v>2</v>
      </c>
      <c r="P2211" s="1">
        <v>4625.9</v>
      </c>
      <c r="Q2211" s="1" t="s">
        <v>3830</v>
      </c>
      <c r="AC2211" s="4">
        <v>1</v>
      </c>
      <c r="AF2211" s="3">
        <v>42724</v>
      </c>
      <c r="AG2211" s="3">
        <v>43089</v>
      </c>
    </row>
    <row r="2212" spans="1:33">
      <c r="A2212" s="1">
        <v>4573</v>
      </c>
      <c r="B2212" s="1" t="s">
        <v>52</v>
      </c>
      <c r="C2212" s="1" t="s">
        <v>53</v>
      </c>
      <c r="D2212" s="1" t="s">
        <v>11</v>
      </c>
      <c r="E2212" s="1" t="s">
        <v>85</v>
      </c>
      <c r="F2212" s="1" t="s">
        <v>3832</v>
      </c>
      <c r="G2212" s="1">
        <v>50</v>
      </c>
      <c r="H2212" s="1" t="s">
        <v>56</v>
      </c>
      <c r="I2212" s="1">
        <v>40</v>
      </c>
      <c r="K2212" s="1">
        <v>2016</v>
      </c>
      <c r="L2212" s="2">
        <v>42522</v>
      </c>
      <c r="M2212" s="3">
        <v>42522</v>
      </c>
      <c r="N2212" s="1">
        <v>2583.36</v>
      </c>
      <c r="O2212" s="1">
        <v>2</v>
      </c>
      <c r="P2212" s="1">
        <v>5166.72</v>
      </c>
      <c r="Q2212" s="1" t="s">
        <v>85</v>
      </c>
      <c r="AC2212" s="4">
        <v>1</v>
      </c>
      <c r="AF2212" s="3">
        <v>42724</v>
      </c>
      <c r="AG2212" s="3">
        <v>43089</v>
      </c>
    </row>
    <row r="2213" spans="1:33">
      <c r="A2213" s="1">
        <v>4574</v>
      </c>
      <c r="B2213" s="1" t="s">
        <v>52</v>
      </c>
      <c r="C2213" s="1" t="s">
        <v>53</v>
      </c>
      <c r="D2213" s="1" t="s">
        <v>11</v>
      </c>
      <c r="E2213" s="1" t="s">
        <v>3833</v>
      </c>
      <c r="F2213" s="1" t="s">
        <v>3831</v>
      </c>
      <c r="G2213" s="1">
        <v>50</v>
      </c>
      <c r="H2213" s="1" t="s">
        <v>56</v>
      </c>
      <c r="I2213" s="1">
        <v>42</v>
      </c>
      <c r="K2213" s="1">
        <v>2016</v>
      </c>
      <c r="L2213" s="2">
        <v>42522</v>
      </c>
      <c r="M2213" s="3">
        <v>42522</v>
      </c>
      <c r="N2213" s="1">
        <v>2706.36</v>
      </c>
      <c r="O2213" s="1">
        <v>2</v>
      </c>
      <c r="P2213" s="1">
        <v>5412.72</v>
      </c>
      <c r="Q2213" s="1" t="s">
        <v>3834</v>
      </c>
      <c r="AC2213" s="4">
        <v>1</v>
      </c>
      <c r="AF2213" s="3">
        <v>42714</v>
      </c>
      <c r="AG2213" s="3">
        <v>43089</v>
      </c>
    </row>
    <row r="2214" spans="1:33">
      <c r="A2214" s="1">
        <v>4575</v>
      </c>
      <c r="B2214" s="1" t="s">
        <v>52</v>
      </c>
      <c r="C2214" s="1" t="s">
        <v>53</v>
      </c>
      <c r="D2214" s="1" t="s">
        <v>11</v>
      </c>
      <c r="E2214" s="1" t="s">
        <v>3835</v>
      </c>
      <c r="F2214" s="1" t="s">
        <v>3831</v>
      </c>
      <c r="G2214" s="1">
        <v>50</v>
      </c>
      <c r="H2214" s="1" t="s">
        <v>56</v>
      </c>
      <c r="I2214" s="1">
        <v>43</v>
      </c>
      <c r="K2214" s="1">
        <v>2016</v>
      </c>
      <c r="L2214" s="2">
        <v>42522</v>
      </c>
      <c r="M2214" s="3">
        <v>42522</v>
      </c>
      <c r="N2214" s="1">
        <v>2757.87</v>
      </c>
      <c r="O2214" s="1">
        <v>2</v>
      </c>
      <c r="P2214" s="1">
        <v>5515.74</v>
      </c>
      <c r="Q2214" s="1" t="s">
        <v>3835</v>
      </c>
      <c r="AC2214" s="4">
        <v>1</v>
      </c>
      <c r="AF2214" s="3">
        <v>42714</v>
      </c>
      <c r="AG2214" s="3">
        <v>43079</v>
      </c>
    </row>
    <row r="2215" spans="1:33">
      <c r="A2215" s="1">
        <v>4576</v>
      </c>
      <c r="B2215" s="1" t="s">
        <v>52</v>
      </c>
      <c r="C2215" s="1" t="s">
        <v>53</v>
      </c>
      <c r="D2215" s="1" t="s">
        <v>11</v>
      </c>
      <c r="E2215" s="1" t="s">
        <v>3836</v>
      </c>
      <c r="F2215" s="1" t="s">
        <v>3831</v>
      </c>
      <c r="G2215" s="1">
        <v>50</v>
      </c>
      <c r="H2215" s="1" t="s">
        <v>56</v>
      </c>
      <c r="I2215" s="1">
        <v>44</v>
      </c>
      <c r="K2215" s="1">
        <v>2016</v>
      </c>
      <c r="L2215" s="2">
        <v>42522</v>
      </c>
      <c r="M2215" s="3">
        <v>42522</v>
      </c>
      <c r="N2215" s="1">
        <v>2872.93</v>
      </c>
      <c r="O2215" s="1">
        <v>2</v>
      </c>
      <c r="P2215" s="1">
        <v>5745.86</v>
      </c>
      <c r="Q2215" s="1" t="s">
        <v>3836</v>
      </c>
      <c r="AC2215" s="4">
        <v>1</v>
      </c>
      <c r="AF2215" s="3">
        <v>42714</v>
      </c>
      <c r="AG2215" s="3">
        <v>43079</v>
      </c>
    </row>
    <row r="2216" spans="1:33">
      <c r="A2216" s="1">
        <v>4577</v>
      </c>
      <c r="B2216" s="1" t="s">
        <v>52</v>
      </c>
      <c r="C2216" s="1" t="s">
        <v>53</v>
      </c>
      <c r="D2216" s="1" t="s">
        <v>11</v>
      </c>
      <c r="E2216" s="1" t="s">
        <v>3837</v>
      </c>
      <c r="F2216" s="1" t="s">
        <v>3831</v>
      </c>
      <c r="G2216" s="1">
        <v>50</v>
      </c>
      <c r="H2216" s="1" t="s">
        <v>56</v>
      </c>
      <c r="I2216" s="1">
        <v>45</v>
      </c>
      <c r="K2216" s="1">
        <v>2016</v>
      </c>
      <c r="L2216" s="2">
        <v>42522</v>
      </c>
      <c r="M2216" s="3">
        <v>42522</v>
      </c>
      <c r="N2216" s="1">
        <v>2917.86</v>
      </c>
      <c r="O2216" s="1">
        <v>2</v>
      </c>
      <c r="P2216" s="1">
        <v>5835.72</v>
      </c>
      <c r="Q2216" s="1" t="s">
        <v>3837</v>
      </c>
      <c r="AC2216" s="4">
        <v>1</v>
      </c>
      <c r="AF2216" s="3">
        <v>42714</v>
      </c>
      <c r="AG2216" s="3">
        <v>43079</v>
      </c>
    </row>
    <row r="2217" spans="1:33">
      <c r="A2217" s="1">
        <v>4578</v>
      </c>
      <c r="B2217" s="1" t="s">
        <v>52</v>
      </c>
      <c r="C2217" s="1" t="s">
        <v>53</v>
      </c>
      <c r="D2217" s="1" t="s">
        <v>11</v>
      </c>
      <c r="E2217" s="1" t="s">
        <v>3838</v>
      </c>
      <c r="F2217" s="1" t="s">
        <v>3831</v>
      </c>
      <c r="G2217" s="1">
        <v>50</v>
      </c>
      <c r="H2217" s="1" t="s">
        <v>56</v>
      </c>
      <c r="I2217" s="1">
        <v>53</v>
      </c>
      <c r="K2217" s="1">
        <v>2016</v>
      </c>
      <c r="L2217" s="2">
        <v>42522</v>
      </c>
      <c r="M2217" s="3">
        <v>42522</v>
      </c>
      <c r="N2217" s="1">
        <v>3432.07</v>
      </c>
      <c r="O2217" s="1">
        <v>2</v>
      </c>
      <c r="P2217" s="1">
        <v>6864.14</v>
      </c>
      <c r="Q2217" s="1" t="s">
        <v>3838</v>
      </c>
      <c r="AC2217" s="4">
        <v>1</v>
      </c>
      <c r="AF2217" s="3">
        <v>42714</v>
      </c>
      <c r="AG2217" s="3">
        <v>43079</v>
      </c>
    </row>
    <row r="2218" spans="1:33">
      <c r="A2218" s="1">
        <v>4580</v>
      </c>
      <c r="B2218" s="1" t="s">
        <v>52</v>
      </c>
      <c r="C2218" s="1" t="s">
        <v>53</v>
      </c>
      <c r="D2218" s="1" t="s">
        <v>7</v>
      </c>
      <c r="E2218" s="1" t="s">
        <v>3839</v>
      </c>
      <c r="F2218" s="1" t="s">
        <v>2565</v>
      </c>
      <c r="G2218" s="1">
        <v>50</v>
      </c>
      <c r="H2218" s="1" t="s">
        <v>56</v>
      </c>
      <c r="I2218" s="1">
        <v>147.8</v>
      </c>
      <c r="K2218" s="1">
        <v>2016</v>
      </c>
      <c r="L2218" s="2">
        <v>42522</v>
      </c>
      <c r="M2218" s="3">
        <v>42522</v>
      </c>
      <c r="N2218" s="1">
        <v>11030</v>
      </c>
      <c r="O2218" s="1">
        <v>0.7</v>
      </c>
      <c r="P2218" s="1">
        <v>7721</v>
      </c>
      <c r="Q2218" s="1" t="s">
        <v>3839</v>
      </c>
      <c r="AC2218" s="4">
        <v>1</v>
      </c>
      <c r="AF2218" s="3">
        <v>42583</v>
      </c>
      <c r="AG2218" s="3">
        <v>43313</v>
      </c>
    </row>
    <row r="2219" spans="1:33">
      <c r="A2219" s="1">
        <v>4581</v>
      </c>
      <c r="B2219" s="1" t="s">
        <v>52</v>
      </c>
      <c r="C2219" s="1" t="s">
        <v>53</v>
      </c>
      <c r="D2219" s="1" t="s">
        <v>7</v>
      </c>
      <c r="E2219" s="1" t="s">
        <v>3840</v>
      </c>
      <c r="F2219" s="1" t="s">
        <v>2565</v>
      </c>
      <c r="G2219" s="1">
        <v>50</v>
      </c>
      <c r="H2219" s="1" t="s">
        <v>56</v>
      </c>
      <c r="I2219" s="1">
        <v>193.76</v>
      </c>
      <c r="K2219" s="1">
        <v>2016</v>
      </c>
      <c r="L2219" s="2">
        <v>42522</v>
      </c>
      <c r="M2219" s="3">
        <v>42522</v>
      </c>
      <c r="N2219" s="1">
        <v>14459.7</v>
      </c>
      <c r="O2219" s="1">
        <v>0.7</v>
      </c>
      <c r="P2219" s="1">
        <v>10121.79</v>
      </c>
      <c r="Q2219" s="1" t="s">
        <v>3840</v>
      </c>
      <c r="AC2219" s="4">
        <v>1</v>
      </c>
      <c r="AF2219" s="3">
        <v>42583</v>
      </c>
      <c r="AG2219" s="3">
        <v>43313</v>
      </c>
    </row>
    <row r="2220" spans="1:33">
      <c r="A2220" s="1">
        <v>4582</v>
      </c>
      <c r="B2220" s="1" t="s">
        <v>52</v>
      </c>
      <c r="C2220" s="1" t="s">
        <v>53</v>
      </c>
      <c r="D2220" s="1" t="s">
        <v>7</v>
      </c>
      <c r="E2220" s="1" t="s">
        <v>3841</v>
      </c>
      <c r="F2220" s="1" t="s">
        <v>770</v>
      </c>
      <c r="G2220" s="1">
        <v>50</v>
      </c>
      <c r="H2220" s="1" t="s">
        <v>56</v>
      </c>
      <c r="I2220" s="1">
        <v>4.19</v>
      </c>
      <c r="K2220" s="1">
        <v>2016</v>
      </c>
      <c r="L2220" s="2">
        <v>42522</v>
      </c>
      <c r="M2220" s="3">
        <v>42522</v>
      </c>
      <c r="N2220" s="1">
        <v>406.9</v>
      </c>
      <c r="O2220" s="1">
        <v>0.7</v>
      </c>
      <c r="P2220" s="1">
        <v>284.83</v>
      </c>
      <c r="Q2220" s="1" t="s">
        <v>3841</v>
      </c>
      <c r="AC2220" s="4">
        <v>1</v>
      </c>
      <c r="AF2220" s="3">
        <v>42583</v>
      </c>
      <c r="AG2220" s="3">
        <v>43313</v>
      </c>
    </row>
    <row r="2221" spans="1:33">
      <c r="A2221" s="1">
        <v>4583</v>
      </c>
      <c r="B2221" s="1" t="s">
        <v>52</v>
      </c>
      <c r="C2221" s="1" t="s">
        <v>53</v>
      </c>
      <c r="D2221" s="1" t="s">
        <v>7</v>
      </c>
      <c r="E2221" s="1" t="s">
        <v>3842</v>
      </c>
      <c r="F2221" s="1" t="s">
        <v>2565</v>
      </c>
      <c r="G2221" s="1">
        <v>50</v>
      </c>
      <c r="H2221" s="1" t="s">
        <v>56</v>
      </c>
      <c r="I2221" s="1">
        <v>220.31</v>
      </c>
      <c r="K2221" s="1">
        <v>2016</v>
      </c>
      <c r="L2221" s="2">
        <v>42491</v>
      </c>
      <c r="M2221" s="3">
        <v>42521</v>
      </c>
      <c r="N2221" s="1">
        <v>16440.7</v>
      </c>
      <c r="O2221" s="1">
        <v>0.7</v>
      </c>
      <c r="P2221" s="1">
        <v>11508.49</v>
      </c>
      <c r="Q2221" s="1" t="s">
        <v>3842</v>
      </c>
      <c r="AC2221" s="4">
        <v>1</v>
      </c>
      <c r="AF2221" s="3">
        <v>42582</v>
      </c>
      <c r="AG2221" s="3">
        <v>43312</v>
      </c>
    </row>
    <row r="2222" spans="1:33">
      <c r="A2222" s="1">
        <v>4584</v>
      </c>
      <c r="B2222" s="1" t="s">
        <v>52</v>
      </c>
      <c r="C2222" s="1" t="s">
        <v>53</v>
      </c>
      <c r="D2222" s="1" t="s">
        <v>7</v>
      </c>
      <c r="E2222" s="1" t="s">
        <v>3843</v>
      </c>
      <c r="F2222" s="1" t="s">
        <v>2565</v>
      </c>
      <c r="G2222" s="1">
        <v>50</v>
      </c>
      <c r="H2222" s="1" t="s">
        <v>56</v>
      </c>
      <c r="I2222" s="1">
        <v>453.09</v>
      </c>
      <c r="K2222" s="1">
        <v>2016</v>
      </c>
      <c r="L2222" s="2">
        <v>42491</v>
      </c>
      <c r="M2222" s="3">
        <v>42521</v>
      </c>
      <c r="N2222" s="1">
        <v>33813</v>
      </c>
      <c r="O2222" s="1">
        <v>0.7</v>
      </c>
      <c r="P2222" s="1">
        <v>23669.1</v>
      </c>
      <c r="Q2222" s="1" t="s">
        <v>3843</v>
      </c>
      <c r="AC2222" s="4">
        <v>1</v>
      </c>
      <c r="AF2222" s="3">
        <v>42582</v>
      </c>
      <c r="AG2222" s="3">
        <v>43312</v>
      </c>
    </row>
    <row r="2223" spans="1:33">
      <c r="A2223" s="1">
        <v>4596</v>
      </c>
      <c r="B2223" s="1" t="s">
        <v>52</v>
      </c>
      <c r="C2223" s="1" t="s">
        <v>53</v>
      </c>
      <c r="D2223" s="1" t="s">
        <v>14</v>
      </c>
      <c r="E2223" s="1" t="s">
        <v>3010</v>
      </c>
      <c r="F2223" s="1" t="s">
        <v>3844</v>
      </c>
      <c r="G2223" s="1">
        <v>50</v>
      </c>
      <c r="H2223" s="1" t="s">
        <v>651</v>
      </c>
      <c r="I2223" s="1">
        <v>744.5235</v>
      </c>
      <c r="K2223" s="1">
        <v>2016</v>
      </c>
      <c r="L2223" s="2">
        <v>42491</v>
      </c>
      <c r="M2223" s="3">
        <v>42520</v>
      </c>
      <c r="N2223" s="1">
        <v>52064.58</v>
      </c>
      <c r="O2223" s="1">
        <v>1.2</v>
      </c>
      <c r="P2223" s="1">
        <v>62477.496</v>
      </c>
      <c r="Q2223" s="1" t="s">
        <v>3010</v>
      </c>
      <c r="AC2223" s="4">
        <v>1</v>
      </c>
      <c r="AF2223" s="3">
        <v>42704</v>
      </c>
      <c r="AG2223" s="3">
        <v>43433</v>
      </c>
    </row>
    <row r="2224" spans="1:33">
      <c r="A2224" s="1">
        <v>4597</v>
      </c>
      <c r="B2224" s="1" t="s">
        <v>52</v>
      </c>
      <c r="C2224" s="1" t="s">
        <v>53</v>
      </c>
      <c r="D2224" s="1" t="s">
        <v>14</v>
      </c>
      <c r="E2224" s="1" t="s">
        <v>3010</v>
      </c>
      <c r="F2224" s="1" t="s">
        <v>3844</v>
      </c>
      <c r="G2224" s="1">
        <v>50</v>
      </c>
      <c r="H2224" s="1" t="s">
        <v>651</v>
      </c>
      <c r="I2224" s="1">
        <v>178.1552</v>
      </c>
      <c r="K2224" s="1">
        <v>2016</v>
      </c>
      <c r="L2224" s="2">
        <v>42491</v>
      </c>
      <c r="M2224" s="3">
        <v>42520</v>
      </c>
      <c r="N2224" s="1">
        <v>12458.4</v>
      </c>
      <c r="O2224" s="1">
        <v>1.2</v>
      </c>
      <c r="P2224" s="1">
        <v>14950.08</v>
      </c>
      <c r="Q2224" s="1" t="s">
        <v>3010</v>
      </c>
      <c r="AC2224" s="4">
        <v>1</v>
      </c>
      <c r="AF2224" s="3">
        <v>42704</v>
      </c>
      <c r="AG2224" s="3">
        <v>43433</v>
      </c>
    </row>
    <row r="2225" spans="1:33">
      <c r="A2225" s="1">
        <v>4598</v>
      </c>
      <c r="B2225" s="1" t="s">
        <v>52</v>
      </c>
      <c r="C2225" s="1" t="s">
        <v>53</v>
      </c>
      <c r="D2225" s="1" t="s">
        <v>14</v>
      </c>
      <c r="E2225" s="1" t="s">
        <v>3010</v>
      </c>
      <c r="F2225" s="1" t="s">
        <v>3844</v>
      </c>
      <c r="G2225" s="1">
        <v>50</v>
      </c>
      <c r="H2225" s="1" t="s">
        <v>651</v>
      </c>
      <c r="I2225" s="1">
        <v>38.7146</v>
      </c>
      <c r="K2225" s="1">
        <v>2016</v>
      </c>
      <c r="L2225" s="2">
        <v>42491</v>
      </c>
      <c r="M2225" s="3">
        <v>42520</v>
      </c>
      <c r="N2225" s="1">
        <v>2707.31</v>
      </c>
      <c r="O2225" s="1">
        <v>1.2</v>
      </c>
      <c r="P2225" s="1">
        <v>3248.772</v>
      </c>
      <c r="Q2225" s="1" t="s">
        <v>3010</v>
      </c>
      <c r="AC2225" s="4">
        <v>1</v>
      </c>
      <c r="AF2225" s="3">
        <v>42704</v>
      </c>
      <c r="AG2225" s="3">
        <v>43433</v>
      </c>
    </row>
    <row r="2226" spans="1:33">
      <c r="A2226" s="1">
        <v>4599</v>
      </c>
      <c r="B2226" s="1" t="s">
        <v>52</v>
      </c>
      <c r="C2226" s="1" t="s">
        <v>53</v>
      </c>
      <c r="D2226" s="1" t="s">
        <v>14</v>
      </c>
      <c r="E2226" s="1" t="s">
        <v>3845</v>
      </c>
      <c r="F2226" s="1" t="s">
        <v>3846</v>
      </c>
      <c r="G2226" s="1">
        <v>50</v>
      </c>
      <c r="H2226" s="1" t="s">
        <v>56</v>
      </c>
      <c r="I2226" s="1">
        <v>447.9317</v>
      </c>
      <c r="K2226" s="1">
        <v>2016</v>
      </c>
      <c r="L2226" s="2">
        <v>42491</v>
      </c>
      <c r="M2226" s="3">
        <v>42516</v>
      </c>
      <c r="N2226" s="1">
        <v>26662.6</v>
      </c>
      <c r="O2226" s="1">
        <v>1.2</v>
      </c>
      <c r="P2226" s="1">
        <v>31995.12</v>
      </c>
      <c r="Q2226" s="1" t="s">
        <v>3845</v>
      </c>
      <c r="AC2226" s="4">
        <v>1</v>
      </c>
      <c r="AF2226" s="3">
        <v>42761</v>
      </c>
      <c r="AG2226" s="3">
        <v>43490</v>
      </c>
    </row>
    <row r="2227" spans="1:33">
      <c r="A2227" s="1">
        <v>4602</v>
      </c>
      <c r="B2227" s="1" t="s">
        <v>52</v>
      </c>
      <c r="C2227" s="1" t="s">
        <v>53</v>
      </c>
      <c r="D2227" s="1" t="s">
        <v>13</v>
      </c>
      <c r="E2227" s="1" t="s">
        <v>3847</v>
      </c>
      <c r="F2227" s="1" t="s">
        <v>648</v>
      </c>
      <c r="G2227" s="1">
        <v>50</v>
      </c>
      <c r="H2227" s="1" t="s">
        <v>56</v>
      </c>
      <c r="I2227" s="1">
        <v>1136.0142</v>
      </c>
      <c r="K2227" s="1">
        <v>2016</v>
      </c>
      <c r="L2227" s="2">
        <v>42491</v>
      </c>
      <c r="M2227" s="3">
        <v>42513</v>
      </c>
      <c r="N2227" s="1">
        <v>53334</v>
      </c>
      <c r="O2227" s="1">
        <v>2</v>
      </c>
      <c r="P2227" s="1">
        <v>106668</v>
      </c>
      <c r="Q2227" s="1" t="s">
        <v>3848</v>
      </c>
      <c r="AC2227" s="4">
        <v>1</v>
      </c>
      <c r="AF2227" s="3">
        <v>42697</v>
      </c>
      <c r="AG2227" s="3">
        <v>43427</v>
      </c>
    </row>
    <row r="2228" spans="1:33">
      <c r="A2228" s="1">
        <v>4603</v>
      </c>
      <c r="B2228" s="1" t="s">
        <v>52</v>
      </c>
      <c r="C2228" s="1" t="s">
        <v>53</v>
      </c>
      <c r="D2228" s="1" t="s">
        <v>14</v>
      </c>
      <c r="E2228" s="1" t="s">
        <v>3849</v>
      </c>
      <c r="F2228" s="1" t="s">
        <v>2556</v>
      </c>
      <c r="G2228" s="1">
        <v>50</v>
      </c>
      <c r="H2228" s="1" t="s">
        <v>56</v>
      </c>
      <c r="I2228" s="1">
        <v>79.5905</v>
      </c>
      <c r="K2228" s="1">
        <v>2016</v>
      </c>
      <c r="L2228" s="2">
        <v>42491</v>
      </c>
      <c r="M2228" s="3">
        <v>42513</v>
      </c>
      <c r="N2228" s="1">
        <v>5489</v>
      </c>
      <c r="O2228" s="1">
        <v>1.2</v>
      </c>
      <c r="P2228" s="1">
        <v>6586.8</v>
      </c>
      <c r="Q2228" s="1" t="s">
        <v>2555</v>
      </c>
      <c r="AC2228" s="4">
        <v>1</v>
      </c>
      <c r="AF2228" s="3">
        <v>42758</v>
      </c>
      <c r="AG2228" s="3">
        <v>43487</v>
      </c>
    </row>
    <row r="2229" spans="1:33">
      <c r="A2229" s="1">
        <v>4604</v>
      </c>
      <c r="B2229" s="1" t="s">
        <v>52</v>
      </c>
      <c r="C2229" s="1" t="s">
        <v>53</v>
      </c>
      <c r="D2229" s="1" t="s">
        <v>13</v>
      </c>
      <c r="E2229" s="1" t="s">
        <v>3850</v>
      </c>
      <c r="F2229" s="1" t="s">
        <v>356</v>
      </c>
      <c r="G2229" s="1">
        <v>50</v>
      </c>
      <c r="H2229" s="1" t="s">
        <v>56</v>
      </c>
      <c r="I2229" s="1">
        <v>466.808</v>
      </c>
      <c r="K2229" s="1">
        <v>2016</v>
      </c>
      <c r="L2229" s="2">
        <v>42491</v>
      </c>
      <c r="M2229" s="3">
        <v>42513</v>
      </c>
      <c r="N2229" s="1">
        <v>21712</v>
      </c>
      <c r="O2229" s="1">
        <v>2</v>
      </c>
      <c r="P2229" s="1">
        <v>43424</v>
      </c>
      <c r="Q2229" s="1" t="s">
        <v>3851</v>
      </c>
      <c r="AC2229" s="4">
        <v>1</v>
      </c>
      <c r="AF2229" s="3">
        <v>42697</v>
      </c>
      <c r="AG2229" s="3">
        <v>43427</v>
      </c>
    </row>
    <row r="2230" spans="1:33">
      <c r="A2230" s="1">
        <v>4605</v>
      </c>
      <c r="B2230" s="1" t="s">
        <v>52</v>
      </c>
      <c r="C2230" s="1" t="s">
        <v>53</v>
      </c>
      <c r="D2230" s="1" t="s">
        <v>14</v>
      </c>
      <c r="E2230" s="1" t="s">
        <v>3852</v>
      </c>
      <c r="F2230" s="1" t="s">
        <v>3853</v>
      </c>
      <c r="G2230" s="1">
        <v>50</v>
      </c>
      <c r="H2230" s="1" t="s">
        <v>56</v>
      </c>
      <c r="I2230" s="1">
        <v>47.5618</v>
      </c>
      <c r="K2230" s="1">
        <v>2016</v>
      </c>
      <c r="L2230" s="2">
        <v>42491</v>
      </c>
      <c r="M2230" s="3">
        <v>42513</v>
      </c>
      <c r="N2230" s="1">
        <v>3326</v>
      </c>
      <c r="O2230" s="1">
        <v>1.2</v>
      </c>
      <c r="P2230" s="1">
        <v>3991.2</v>
      </c>
      <c r="Q2230" s="1" t="s">
        <v>3852</v>
      </c>
      <c r="AC2230" s="4">
        <v>1</v>
      </c>
      <c r="AF2230" s="3">
        <v>42758</v>
      </c>
      <c r="AG2230" s="3">
        <v>43487</v>
      </c>
    </row>
    <row r="2231" spans="1:33">
      <c r="A2231" s="1">
        <v>4606</v>
      </c>
      <c r="B2231" s="1" t="s">
        <v>52</v>
      </c>
      <c r="C2231" s="1" t="s">
        <v>53</v>
      </c>
      <c r="D2231" s="1" t="s">
        <v>14</v>
      </c>
      <c r="E2231" s="1" t="s">
        <v>3854</v>
      </c>
      <c r="F2231" s="1" t="s">
        <v>3855</v>
      </c>
      <c r="G2231" s="1">
        <v>50</v>
      </c>
      <c r="H2231" s="1" t="s">
        <v>56</v>
      </c>
      <c r="I2231" s="1">
        <v>448.0056</v>
      </c>
      <c r="K2231" s="1">
        <v>2016</v>
      </c>
      <c r="L2231" s="2">
        <v>42491</v>
      </c>
      <c r="M2231" s="3">
        <v>42513</v>
      </c>
      <c r="N2231" s="1">
        <v>26667</v>
      </c>
      <c r="O2231" s="1">
        <v>1.2</v>
      </c>
      <c r="P2231" s="1">
        <v>32000.4</v>
      </c>
      <c r="Q2231" s="1" t="s">
        <v>3854</v>
      </c>
      <c r="AC2231" s="4">
        <v>1</v>
      </c>
      <c r="AF2231" s="3">
        <v>42758</v>
      </c>
      <c r="AG2231" s="3">
        <v>43487</v>
      </c>
    </row>
    <row r="2232" spans="1:33">
      <c r="A2232" s="1">
        <v>4616</v>
      </c>
      <c r="B2232" s="1" t="s">
        <v>52</v>
      </c>
      <c r="C2232" s="1" t="s">
        <v>53</v>
      </c>
      <c r="D2232" s="1" t="s">
        <v>9</v>
      </c>
      <c r="E2232" s="1" t="s">
        <v>3856</v>
      </c>
      <c r="F2232" s="1" t="s">
        <v>3857</v>
      </c>
      <c r="G2232" s="1">
        <v>50</v>
      </c>
      <c r="H2232" s="1" t="s">
        <v>56</v>
      </c>
      <c r="I2232" s="1">
        <v>178.49</v>
      </c>
      <c r="K2232" s="1">
        <v>2016</v>
      </c>
      <c r="L2232" s="2">
        <v>42491</v>
      </c>
      <c r="M2232" s="3">
        <v>42507</v>
      </c>
      <c r="N2232" s="1">
        <v>12395</v>
      </c>
      <c r="O2232" s="1">
        <v>1</v>
      </c>
      <c r="P2232" s="1">
        <v>12395</v>
      </c>
      <c r="Q2232" s="1" t="s">
        <v>3856</v>
      </c>
      <c r="AC2232" s="4">
        <v>1</v>
      </c>
      <c r="AF2232" s="3">
        <v>42693</v>
      </c>
      <c r="AG2232" s="3">
        <v>43423</v>
      </c>
    </row>
    <row r="2233" spans="1:33">
      <c r="A2233" s="1">
        <v>4617</v>
      </c>
      <c r="B2233" s="1" t="s">
        <v>52</v>
      </c>
      <c r="C2233" s="1" t="s">
        <v>53</v>
      </c>
      <c r="D2233" s="1" t="s">
        <v>9</v>
      </c>
      <c r="E2233" s="1" t="s">
        <v>3858</v>
      </c>
      <c r="F2233" s="1" t="s">
        <v>3859</v>
      </c>
      <c r="G2233" s="1">
        <v>50</v>
      </c>
      <c r="H2233" s="1" t="s">
        <v>56</v>
      </c>
      <c r="I2233" s="1">
        <v>379.26</v>
      </c>
      <c r="K2233" s="1">
        <v>2016</v>
      </c>
      <c r="L2233" s="2">
        <v>42491</v>
      </c>
      <c r="M2233" s="3">
        <v>42507</v>
      </c>
      <c r="N2233" s="1">
        <v>26337</v>
      </c>
      <c r="O2233" s="1">
        <v>0.6</v>
      </c>
      <c r="P2233" s="1">
        <v>15802.2</v>
      </c>
      <c r="Q2233" s="1" t="s">
        <v>3858</v>
      </c>
      <c r="AC2233" s="4">
        <v>1</v>
      </c>
      <c r="AF2233" s="3">
        <v>42693</v>
      </c>
      <c r="AG2233" s="3">
        <v>43423</v>
      </c>
    </row>
    <row r="2234" spans="1:33">
      <c r="A2234" s="1">
        <v>4618</v>
      </c>
      <c r="B2234" s="1" t="s">
        <v>52</v>
      </c>
      <c r="C2234" s="1" t="s">
        <v>53</v>
      </c>
      <c r="D2234" s="1" t="s">
        <v>9</v>
      </c>
      <c r="E2234" s="1" t="s">
        <v>3860</v>
      </c>
      <c r="F2234" s="1" t="s">
        <v>3424</v>
      </c>
      <c r="G2234" s="1">
        <v>50</v>
      </c>
      <c r="H2234" s="1" t="s">
        <v>56</v>
      </c>
      <c r="I2234" s="1">
        <v>952.36</v>
      </c>
      <c r="K2234" s="1">
        <v>2016</v>
      </c>
      <c r="L2234" s="2">
        <v>42491</v>
      </c>
      <c r="M2234" s="3">
        <v>42507</v>
      </c>
      <c r="N2234" s="1">
        <v>66136</v>
      </c>
      <c r="O2234" s="1">
        <v>2.5</v>
      </c>
      <c r="P2234" s="1">
        <v>165340</v>
      </c>
      <c r="Q2234" s="1" t="s">
        <v>3860</v>
      </c>
      <c r="AC2234" s="4">
        <v>1</v>
      </c>
      <c r="AF2234" s="3">
        <v>42693</v>
      </c>
      <c r="AG2234" s="3">
        <v>43788</v>
      </c>
    </row>
    <row r="2235" spans="1:33">
      <c r="A2235" s="1">
        <v>4619</v>
      </c>
      <c r="B2235" s="1" t="s">
        <v>52</v>
      </c>
      <c r="C2235" s="1" t="s">
        <v>53</v>
      </c>
      <c r="D2235" s="1" t="s">
        <v>9</v>
      </c>
      <c r="E2235" s="1" t="s">
        <v>3861</v>
      </c>
      <c r="F2235" s="1" t="s">
        <v>3862</v>
      </c>
      <c r="G2235" s="1">
        <v>50</v>
      </c>
      <c r="H2235" s="1" t="s">
        <v>56</v>
      </c>
      <c r="I2235" s="1">
        <v>288.18</v>
      </c>
      <c r="K2235" s="1">
        <v>2016</v>
      </c>
      <c r="L2235" s="2">
        <v>42491</v>
      </c>
      <c r="M2235" s="3">
        <v>42507</v>
      </c>
      <c r="N2235" s="1">
        <v>20012</v>
      </c>
      <c r="O2235" s="1">
        <v>0.8</v>
      </c>
      <c r="P2235" s="1">
        <v>16009.6</v>
      </c>
      <c r="Q2235" s="1" t="s">
        <v>3861</v>
      </c>
      <c r="AC2235" s="4">
        <v>1</v>
      </c>
      <c r="AF2235" s="3">
        <v>42693</v>
      </c>
      <c r="AG2235" s="3">
        <v>43423</v>
      </c>
    </row>
    <row r="2236" spans="1:33">
      <c r="A2236" s="1">
        <v>4621</v>
      </c>
      <c r="B2236" s="1" t="s">
        <v>52</v>
      </c>
      <c r="C2236" s="1" t="s">
        <v>53</v>
      </c>
      <c r="D2236" s="1" t="s">
        <v>12</v>
      </c>
      <c r="E2236" s="1" t="s">
        <v>3863</v>
      </c>
      <c r="F2236" s="1" t="s">
        <v>3864</v>
      </c>
      <c r="G2236" s="1">
        <v>50</v>
      </c>
      <c r="H2236" s="1" t="s">
        <v>56</v>
      </c>
      <c r="I2236" s="1">
        <v>272.0965</v>
      </c>
      <c r="K2236" s="1">
        <v>2016</v>
      </c>
      <c r="L2236" s="2">
        <v>42491</v>
      </c>
      <c r="M2236" s="3">
        <v>42506</v>
      </c>
      <c r="N2236" s="1">
        <v>13273</v>
      </c>
      <c r="O2236" s="1">
        <v>0.7</v>
      </c>
      <c r="P2236" s="1">
        <v>9291.1</v>
      </c>
      <c r="Q2236" s="1" t="s">
        <v>3865</v>
      </c>
      <c r="AC2236" s="4">
        <v>1</v>
      </c>
      <c r="AF2236" s="3">
        <v>42753</v>
      </c>
      <c r="AG2236" s="3">
        <v>43482</v>
      </c>
    </row>
    <row r="2237" spans="1:33">
      <c r="A2237" s="1">
        <v>4622</v>
      </c>
      <c r="B2237" s="1" t="s">
        <v>52</v>
      </c>
      <c r="C2237" s="1" t="s">
        <v>53</v>
      </c>
      <c r="D2237" s="1" t="s">
        <v>14</v>
      </c>
      <c r="E2237" s="1" t="s">
        <v>3866</v>
      </c>
      <c r="F2237" s="1" t="s">
        <v>3867</v>
      </c>
      <c r="G2237" s="1">
        <v>50</v>
      </c>
      <c r="H2237" s="1" t="s">
        <v>56</v>
      </c>
      <c r="I2237" s="1">
        <v>97.2225</v>
      </c>
      <c r="K2237" s="1">
        <v>2016</v>
      </c>
      <c r="L2237" s="2">
        <v>42491</v>
      </c>
      <c r="M2237" s="3">
        <v>42506</v>
      </c>
      <c r="N2237" s="1">
        <v>6705</v>
      </c>
      <c r="O2237" s="1">
        <v>1.2</v>
      </c>
      <c r="P2237" s="1">
        <v>8046</v>
      </c>
      <c r="Q2237" s="1" t="s">
        <v>3866</v>
      </c>
      <c r="AC2237" s="4">
        <v>1</v>
      </c>
      <c r="AF2237" s="3">
        <v>42751</v>
      </c>
      <c r="AG2237" s="3">
        <v>43480</v>
      </c>
    </row>
    <row r="2238" spans="1:33">
      <c r="A2238" s="1">
        <v>4624</v>
      </c>
      <c r="B2238" s="1" t="s">
        <v>52</v>
      </c>
      <c r="C2238" s="1" t="s">
        <v>53</v>
      </c>
      <c r="D2238" s="1" t="s">
        <v>17</v>
      </c>
      <c r="E2238" s="1" t="s">
        <v>3868</v>
      </c>
      <c r="F2238" s="1" t="s">
        <v>3869</v>
      </c>
      <c r="G2238" s="1">
        <v>50</v>
      </c>
      <c r="H2238" s="1" t="s">
        <v>56</v>
      </c>
      <c r="I2238" s="1">
        <v>547.754</v>
      </c>
      <c r="K2238" s="1">
        <v>2016</v>
      </c>
      <c r="L2238" s="2">
        <v>42491</v>
      </c>
      <c r="M2238" s="3">
        <v>42503</v>
      </c>
      <c r="N2238" s="1">
        <v>26590</v>
      </c>
      <c r="O2238" s="1">
        <v>1.6</v>
      </c>
      <c r="P2238" s="1">
        <v>42544</v>
      </c>
      <c r="Q2238" s="1" t="s">
        <v>3868</v>
      </c>
      <c r="AC2238" s="4">
        <v>1</v>
      </c>
      <c r="AF2238" s="3">
        <v>42748</v>
      </c>
      <c r="AG2238" s="3">
        <v>43477</v>
      </c>
    </row>
    <row r="2239" spans="1:33">
      <c r="A2239" s="1">
        <v>4625</v>
      </c>
      <c r="B2239" s="1" t="s">
        <v>52</v>
      </c>
      <c r="C2239" s="1" t="s">
        <v>53</v>
      </c>
      <c r="D2239" s="1" t="s">
        <v>17</v>
      </c>
      <c r="E2239" s="1" t="s">
        <v>3870</v>
      </c>
      <c r="F2239" s="1" t="s">
        <v>3871</v>
      </c>
      <c r="G2239" s="1">
        <v>50</v>
      </c>
      <c r="H2239" s="1" t="s">
        <v>56</v>
      </c>
      <c r="I2239" s="1">
        <v>267.9531</v>
      </c>
      <c r="K2239" s="1">
        <v>2016</v>
      </c>
      <c r="L2239" s="2">
        <v>42491</v>
      </c>
      <c r="M2239" s="3">
        <v>42503</v>
      </c>
      <c r="N2239" s="1">
        <v>13331</v>
      </c>
      <c r="O2239" s="1">
        <v>1.6</v>
      </c>
      <c r="P2239" s="1">
        <v>21329.6</v>
      </c>
      <c r="Q2239" s="1" t="s">
        <v>3870</v>
      </c>
      <c r="AC2239" s="4">
        <v>1</v>
      </c>
      <c r="AF2239" s="3">
        <v>42748</v>
      </c>
      <c r="AG2239" s="3">
        <v>43477</v>
      </c>
    </row>
    <row r="2240" spans="1:33">
      <c r="A2240" s="1">
        <v>4626</v>
      </c>
      <c r="B2240" s="1" t="s">
        <v>52</v>
      </c>
      <c r="C2240" s="1" t="s">
        <v>53</v>
      </c>
      <c r="D2240" s="1" t="s">
        <v>17</v>
      </c>
      <c r="E2240" s="1" t="s">
        <v>3872</v>
      </c>
      <c r="F2240" s="1" t="s">
        <v>3873</v>
      </c>
      <c r="G2240" s="1">
        <v>50</v>
      </c>
      <c r="H2240" s="1" t="s">
        <v>56</v>
      </c>
      <c r="I2240" s="1">
        <v>8.5314</v>
      </c>
      <c r="K2240" s="1">
        <v>2016</v>
      </c>
      <c r="L2240" s="2">
        <v>42491</v>
      </c>
      <c r="M2240" s="3">
        <v>42503</v>
      </c>
      <c r="N2240" s="1">
        <v>482</v>
      </c>
      <c r="O2240" s="1">
        <v>1.6</v>
      </c>
      <c r="P2240" s="1">
        <v>771.2</v>
      </c>
      <c r="Q2240" s="1" t="s">
        <v>3872</v>
      </c>
      <c r="AC2240" s="4">
        <v>1</v>
      </c>
      <c r="AF2240" s="3">
        <v>42748</v>
      </c>
      <c r="AG2240" s="3">
        <v>43477</v>
      </c>
    </row>
    <row r="2241" spans="1:33">
      <c r="A2241" s="1">
        <v>4627</v>
      </c>
      <c r="B2241" s="1" t="s">
        <v>52</v>
      </c>
      <c r="C2241" s="1" t="s">
        <v>53</v>
      </c>
      <c r="D2241" s="1" t="s">
        <v>17</v>
      </c>
      <c r="E2241" s="1" t="s">
        <v>3874</v>
      </c>
      <c r="F2241" s="1" t="s">
        <v>3875</v>
      </c>
      <c r="G2241" s="1">
        <v>50</v>
      </c>
      <c r="H2241" s="1" t="s">
        <v>56</v>
      </c>
      <c r="I2241" s="1">
        <v>51.3477</v>
      </c>
      <c r="K2241" s="1">
        <v>2016</v>
      </c>
      <c r="L2241" s="2">
        <v>42491</v>
      </c>
      <c r="M2241" s="3">
        <v>42503</v>
      </c>
      <c r="N2241" s="1">
        <v>2901</v>
      </c>
      <c r="O2241" s="1">
        <v>1.6</v>
      </c>
      <c r="P2241" s="1">
        <v>4641.6</v>
      </c>
      <c r="Q2241" s="1" t="s">
        <v>3874</v>
      </c>
      <c r="AC2241" s="4">
        <v>1</v>
      </c>
      <c r="AF2241" s="3">
        <v>42748</v>
      </c>
      <c r="AG2241" s="3">
        <v>43477</v>
      </c>
    </row>
    <row r="2242" spans="1:33">
      <c r="A2242" s="1">
        <v>4628</v>
      </c>
      <c r="B2242" s="1" t="s">
        <v>52</v>
      </c>
      <c r="C2242" s="1" t="s">
        <v>53</v>
      </c>
      <c r="D2242" s="1" t="s">
        <v>9</v>
      </c>
      <c r="E2242" s="1" t="s">
        <v>3876</v>
      </c>
      <c r="F2242" s="1" t="s">
        <v>2736</v>
      </c>
      <c r="G2242" s="1">
        <v>50</v>
      </c>
      <c r="H2242" s="1" t="s">
        <v>56</v>
      </c>
      <c r="I2242" s="1">
        <v>842.06</v>
      </c>
      <c r="K2242" s="1">
        <v>2016</v>
      </c>
      <c r="L2242" s="2">
        <v>42491</v>
      </c>
      <c r="M2242" s="3">
        <v>42503</v>
      </c>
      <c r="N2242" s="1">
        <v>56137</v>
      </c>
      <c r="O2242" s="1">
        <v>1.5</v>
      </c>
      <c r="P2242" s="1">
        <v>84205.5</v>
      </c>
      <c r="Q2242" s="1" t="s">
        <v>3876</v>
      </c>
      <c r="AC2242" s="4">
        <v>1</v>
      </c>
      <c r="AF2242" s="3">
        <v>42689</v>
      </c>
      <c r="AG2242" s="3">
        <v>43419</v>
      </c>
    </row>
    <row r="2243" spans="1:33">
      <c r="A2243" s="1">
        <v>4631</v>
      </c>
      <c r="B2243" s="1" t="s">
        <v>70</v>
      </c>
      <c r="C2243" s="1" t="s">
        <v>53</v>
      </c>
      <c r="D2243" s="1" t="s">
        <v>15</v>
      </c>
      <c r="E2243" s="1" t="s">
        <v>3877</v>
      </c>
      <c r="F2243" s="1" t="s">
        <v>3878</v>
      </c>
      <c r="G2243" s="1">
        <v>50</v>
      </c>
      <c r="H2243" s="1" t="s">
        <v>56</v>
      </c>
      <c r="I2243" s="1">
        <v>428.2554</v>
      </c>
      <c r="K2243" s="1">
        <v>2016</v>
      </c>
      <c r="L2243" s="2">
        <v>42491</v>
      </c>
      <c r="M2243" s="3">
        <v>42503</v>
      </c>
      <c r="N2243" s="1">
        <v>15516.5</v>
      </c>
      <c r="O2243" s="1">
        <v>1.4</v>
      </c>
      <c r="P2243" s="1">
        <v>21723.1</v>
      </c>
      <c r="Q2243" s="1" t="s">
        <v>3877</v>
      </c>
      <c r="AC2243" s="4">
        <v>1</v>
      </c>
      <c r="AF2243" s="3">
        <v>42748</v>
      </c>
      <c r="AG2243" s="3">
        <v>43478</v>
      </c>
    </row>
    <row r="2244" spans="1:33">
      <c r="A2244" s="1">
        <v>4632</v>
      </c>
      <c r="B2244" s="1" t="s">
        <v>70</v>
      </c>
      <c r="C2244" s="1" t="s">
        <v>53</v>
      </c>
      <c r="D2244" s="1" t="s">
        <v>15</v>
      </c>
      <c r="E2244" s="1" t="s">
        <v>3879</v>
      </c>
      <c r="F2244" s="1" t="s">
        <v>3880</v>
      </c>
      <c r="G2244" s="1">
        <v>50</v>
      </c>
      <c r="H2244" s="1" t="s">
        <v>56</v>
      </c>
      <c r="I2244" s="1">
        <v>626.5385</v>
      </c>
      <c r="K2244" s="1">
        <v>2016</v>
      </c>
      <c r="L2244" s="2">
        <v>42491</v>
      </c>
      <c r="M2244" s="3">
        <v>42503</v>
      </c>
      <c r="N2244" s="1">
        <v>25573</v>
      </c>
      <c r="O2244" s="1">
        <v>1.4</v>
      </c>
      <c r="P2244" s="1">
        <v>35802.2</v>
      </c>
      <c r="Q2244" s="1" t="s">
        <v>3879</v>
      </c>
      <c r="AC2244" s="4">
        <v>1</v>
      </c>
      <c r="AF2244" s="3">
        <v>42748</v>
      </c>
      <c r="AG2244" s="3">
        <v>43843</v>
      </c>
    </row>
    <row r="2245" spans="1:33">
      <c r="A2245" s="1">
        <v>4633</v>
      </c>
      <c r="B2245" s="1" t="s">
        <v>70</v>
      </c>
      <c r="C2245" s="1" t="s">
        <v>53</v>
      </c>
      <c r="D2245" s="1" t="s">
        <v>15</v>
      </c>
      <c r="E2245" s="1" t="s">
        <v>3881</v>
      </c>
      <c r="F2245" s="1" t="s">
        <v>3882</v>
      </c>
      <c r="G2245" s="1">
        <v>50</v>
      </c>
      <c r="H2245" s="1" t="s">
        <v>56</v>
      </c>
      <c r="I2245" s="1">
        <v>428.2554</v>
      </c>
      <c r="K2245" s="1">
        <v>2016</v>
      </c>
      <c r="L2245" s="2">
        <v>42491</v>
      </c>
      <c r="M2245" s="3">
        <v>42503</v>
      </c>
      <c r="N2245" s="1">
        <v>15516.5</v>
      </c>
      <c r="O2245" s="1">
        <v>1.4</v>
      </c>
      <c r="P2245" s="1">
        <v>21723.1</v>
      </c>
      <c r="Q2245" s="1" t="s">
        <v>3881</v>
      </c>
      <c r="AC2245" s="4">
        <v>1</v>
      </c>
      <c r="AF2245" s="3">
        <v>42748</v>
      </c>
      <c r="AG2245" s="3">
        <v>43478</v>
      </c>
    </row>
    <row r="2246" spans="1:33">
      <c r="A2246" s="1">
        <v>4634</v>
      </c>
      <c r="B2246" s="1" t="s">
        <v>70</v>
      </c>
      <c r="C2246" s="1" t="s">
        <v>53</v>
      </c>
      <c r="D2246" s="1" t="s">
        <v>15</v>
      </c>
      <c r="E2246" s="1" t="s">
        <v>3883</v>
      </c>
      <c r="F2246" s="1" t="s">
        <v>3884</v>
      </c>
      <c r="G2246" s="1">
        <v>50</v>
      </c>
      <c r="H2246" s="1" t="s">
        <v>56</v>
      </c>
      <c r="I2246" s="1">
        <v>480.205</v>
      </c>
      <c r="K2246" s="1">
        <v>2016</v>
      </c>
      <c r="L2246" s="2">
        <v>42491</v>
      </c>
      <c r="M2246" s="3">
        <v>42503</v>
      </c>
      <c r="N2246" s="1">
        <v>17462</v>
      </c>
      <c r="O2246" s="1">
        <v>1.4</v>
      </c>
      <c r="P2246" s="1">
        <v>24446.8</v>
      </c>
      <c r="Q2246" s="1" t="s">
        <v>3883</v>
      </c>
      <c r="AC2246" s="4">
        <v>1</v>
      </c>
      <c r="AF2246" s="3">
        <v>42748</v>
      </c>
      <c r="AG2246" s="3">
        <v>43478</v>
      </c>
    </row>
    <row r="2247" spans="1:33">
      <c r="A2247" s="1">
        <v>4635</v>
      </c>
      <c r="B2247" s="1" t="s">
        <v>70</v>
      </c>
      <c r="C2247" s="1" t="s">
        <v>53</v>
      </c>
      <c r="D2247" s="1" t="s">
        <v>15</v>
      </c>
      <c r="E2247" s="1" t="s">
        <v>3885</v>
      </c>
      <c r="F2247" s="1" t="s">
        <v>3878</v>
      </c>
      <c r="G2247" s="1">
        <v>50</v>
      </c>
      <c r="H2247" s="1" t="s">
        <v>56</v>
      </c>
      <c r="I2247" s="1">
        <v>157.025</v>
      </c>
      <c r="K2247" s="1">
        <v>2016</v>
      </c>
      <c r="L2247" s="2">
        <v>42491</v>
      </c>
      <c r="M2247" s="3">
        <v>42503</v>
      </c>
      <c r="N2247" s="1">
        <v>5710</v>
      </c>
      <c r="O2247" s="1">
        <v>1.4</v>
      </c>
      <c r="P2247" s="1">
        <v>7994</v>
      </c>
      <c r="Q2247" s="1" t="s">
        <v>3885</v>
      </c>
      <c r="AC2247" s="4">
        <v>1</v>
      </c>
      <c r="AF2247" s="3">
        <v>42748</v>
      </c>
      <c r="AG2247" s="3">
        <v>43478</v>
      </c>
    </row>
    <row r="2248" spans="1:33">
      <c r="A2248" s="1">
        <v>4636</v>
      </c>
      <c r="B2248" s="1" t="s">
        <v>52</v>
      </c>
      <c r="C2248" s="1" t="s">
        <v>53</v>
      </c>
      <c r="D2248" s="1" t="s">
        <v>17</v>
      </c>
      <c r="E2248" s="1" t="s">
        <v>3886</v>
      </c>
      <c r="F2248" s="1" t="s">
        <v>3887</v>
      </c>
      <c r="G2248" s="1">
        <v>50</v>
      </c>
      <c r="H2248" s="1" t="s">
        <v>56</v>
      </c>
      <c r="I2248" s="1">
        <v>219.1688</v>
      </c>
      <c r="K2248" s="1">
        <v>2016</v>
      </c>
      <c r="L2248" s="2">
        <v>42491</v>
      </c>
      <c r="M2248" s="3">
        <v>42503</v>
      </c>
      <c r="N2248" s="1">
        <v>14419</v>
      </c>
      <c r="O2248" s="1">
        <v>1.6</v>
      </c>
      <c r="P2248" s="1">
        <v>23070.4</v>
      </c>
      <c r="Q2248" s="1" t="s">
        <v>3886</v>
      </c>
      <c r="AC2248" s="4">
        <v>1</v>
      </c>
      <c r="AF2248" s="3">
        <v>42748</v>
      </c>
      <c r="AG2248" s="3">
        <v>43477</v>
      </c>
    </row>
    <row r="2249" spans="1:33">
      <c r="A2249" s="1">
        <v>4637</v>
      </c>
      <c r="B2249" s="1" t="s">
        <v>52</v>
      </c>
      <c r="C2249" s="1" t="s">
        <v>53</v>
      </c>
      <c r="D2249" s="1" t="s">
        <v>17</v>
      </c>
      <c r="E2249" s="1" t="s">
        <v>3888</v>
      </c>
      <c r="F2249" s="1" t="s">
        <v>3889</v>
      </c>
      <c r="G2249" s="1">
        <v>50</v>
      </c>
      <c r="H2249" s="1" t="s">
        <v>56</v>
      </c>
      <c r="I2249" s="1">
        <v>324.285</v>
      </c>
      <c r="K2249" s="1">
        <v>2016</v>
      </c>
      <c r="L2249" s="2">
        <v>42491</v>
      </c>
      <c r="M2249" s="3">
        <v>42503</v>
      </c>
      <c r="N2249" s="1">
        <v>16630</v>
      </c>
      <c r="O2249" s="1">
        <v>1.6</v>
      </c>
      <c r="P2249" s="1">
        <v>26608</v>
      </c>
      <c r="Q2249" s="1" t="s">
        <v>3888</v>
      </c>
      <c r="AC2249" s="4">
        <v>1</v>
      </c>
      <c r="AF2249" s="3">
        <v>42748</v>
      </c>
      <c r="AG2249" s="3">
        <v>43477</v>
      </c>
    </row>
    <row r="2250" spans="1:33">
      <c r="A2250" s="1">
        <v>4638</v>
      </c>
      <c r="B2250" s="1" t="s">
        <v>52</v>
      </c>
      <c r="C2250" s="1" t="s">
        <v>53</v>
      </c>
      <c r="D2250" s="1" t="s">
        <v>17</v>
      </c>
      <c r="E2250" s="1" t="s">
        <v>3890</v>
      </c>
      <c r="F2250" s="1" t="s">
        <v>3891</v>
      </c>
      <c r="G2250" s="1">
        <v>50</v>
      </c>
      <c r="H2250" s="1" t="s">
        <v>56</v>
      </c>
      <c r="I2250" s="1">
        <v>669.9933</v>
      </c>
      <c r="K2250" s="1">
        <v>2016</v>
      </c>
      <c r="L2250" s="2">
        <v>42491</v>
      </c>
      <c r="M2250" s="3">
        <v>42503</v>
      </c>
      <c r="N2250" s="1">
        <v>33333</v>
      </c>
      <c r="O2250" s="1">
        <v>1.6</v>
      </c>
      <c r="P2250" s="1">
        <v>53332.8</v>
      </c>
      <c r="Q2250" s="1" t="s">
        <v>3890</v>
      </c>
      <c r="AC2250" s="4">
        <v>1</v>
      </c>
      <c r="AF2250" s="3">
        <v>42748</v>
      </c>
      <c r="AG2250" s="3">
        <v>43477</v>
      </c>
    </row>
    <row r="2251" spans="1:33">
      <c r="A2251" s="1">
        <v>4639</v>
      </c>
      <c r="B2251" s="1" t="s">
        <v>52</v>
      </c>
      <c r="C2251" s="1" t="s">
        <v>53</v>
      </c>
      <c r="D2251" s="1" t="s">
        <v>17</v>
      </c>
      <c r="E2251" s="1" t="s">
        <v>345</v>
      </c>
      <c r="F2251" s="1" t="s">
        <v>3892</v>
      </c>
      <c r="G2251" s="1">
        <v>50</v>
      </c>
      <c r="H2251" s="1" t="s">
        <v>56</v>
      </c>
      <c r="I2251" s="1">
        <v>405.2226</v>
      </c>
      <c r="K2251" s="1">
        <v>2016</v>
      </c>
      <c r="L2251" s="2">
        <v>42491</v>
      </c>
      <c r="M2251" s="3">
        <v>42503</v>
      </c>
      <c r="N2251" s="1">
        <v>19671</v>
      </c>
      <c r="O2251" s="1">
        <v>1.6</v>
      </c>
      <c r="P2251" s="1">
        <v>31473.6</v>
      </c>
      <c r="Q2251" s="1" t="s">
        <v>345</v>
      </c>
      <c r="AC2251" s="4">
        <v>1</v>
      </c>
      <c r="AF2251" s="3">
        <v>42748</v>
      </c>
      <c r="AG2251" s="3">
        <v>43477</v>
      </c>
    </row>
    <row r="2252" spans="1:33">
      <c r="A2252" s="1">
        <v>4648</v>
      </c>
      <c r="B2252" s="1" t="s">
        <v>52</v>
      </c>
      <c r="C2252" s="1" t="s">
        <v>53</v>
      </c>
      <c r="D2252" s="1" t="s">
        <v>12</v>
      </c>
      <c r="E2252" s="1" t="s">
        <v>3893</v>
      </c>
      <c r="F2252" s="1" t="s">
        <v>2514</v>
      </c>
      <c r="G2252" s="1">
        <v>50</v>
      </c>
      <c r="H2252" s="1" t="s">
        <v>56</v>
      </c>
      <c r="I2252" s="1">
        <v>85.4535</v>
      </c>
      <c r="K2252" s="1">
        <v>2016</v>
      </c>
      <c r="L2252" s="2">
        <v>42491</v>
      </c>
      <c r="M2252" s="3">
        <v>42502</v>
      </c>
      <c r="N2252" s="1">
        <v>5179</v>
      </c>
      <c r="O2252" s="1">
        <v>1</v>
      </c>
      <c r="P2252" s="1">
        <v>5179</v>
      </c>
      <c r="Q2252" s="1" t="s">
        <v>3894</v>
      </c>
      <c r="AC2252" s="4">
        <v>1</v>
      </c>
      <c r="AF2252" s="3">
        <v>42689</v>
      </c>
      <c r="AG2252" s="3">
        <v>43418</v>
      </c>
    </row>
    <row r="2253" spans="1:33">
      <c r="A2253" s="1">
        <v>4650</v>
      </c>
      <c r="B2253" s="1" t="s">
        <v>52</v>
      </c>
      <c r="C2253" s="1" t="s">
        <v>53</v>
      </c>
      <c r="D2253" s="1" t="s">
        <v>9</v>
      </c>
      <c r="E2253" s="1" t="s">
        <v>3895</v>
      </c>
      <c r="F2253" s="1" t="s">
        <v>3896</v>
      </c>
      <c r="G2253" s="1">
        <v>50</v>
      </c>
      <c r="H2253" s="1" t="s">
        <v>56</v>
      </c>
      <c r="I2253" s="1">
        <v>56.52</v>
      </c>
      <c r="K2253" s="1">
        <v>2016</v>
      </c>
      <c r="L2253" s="2">
        <v>42491</v>
      </c>
      <c r="M2253" s="3">
        <v>42501</v>
      </c>
      <c r="N2253" s="1">
        <v>3768</v>
      </c>
      <c r="O2253" s="1">
        <v>1.5</v>
      </c>
      <c r="P2253" s="1">
        <v>5652</v>
      </c>
      <c r="Q2253" s="1" t="s">
        <v>3895</v>
      </c>
      <c r="AC2253" s="4">
        <v>1</v>
      </c>
      <c r="AF2253" s="3">
        <v>42687</v>
      </c>
      <c r="AG2253" s="3">
        <v>43052</v>
      </c>
    </row>
    <row r="2254" spans="1:33">
      <c r="A2254" s="1">
        <v>4651</v>
      </c>
      <c r="B2254" s="1" t="s">
        <v>52</v>
      </c>
      <c r="C2254" s="1" t="s">
        <v>53</v>
      </c>
      <c r="D2254" s="1" t="s">
        <v>7</v>
      </c>
      <c r="E2254" s="1" t="s">
        <v>3897</v>
      </c>
      <c r="F2254" s="1" t="s">
        <v>770</v>
      </c>
      <c r="G2254" s="1">
        <v>50</v>
      </c>
      <c r="H2254" s="1" t="s">
        <v>56</v>
      </c>
      <c r="I2254" s="1">
        <v>156.35</v>
      </c>
      <c r="K2254" s="1">
        <v>2016</v>
      </c>
      <c r="L2254" s="2">
        <v>42491</v>
      </c>
      <c r="M2254" s="3">
        <v>42501</v>
      </c>
      <c r="N2254" s="1">
        <v>14612.6</v>
      </c>
      <c r="O2254" s="1">
        <v>0.7</v>
      </c>
      <c r="P2254" s="1">
        <v>10228.82</v>
      </c>
      <c r="Q2254" s="1" t="s">
        <v>3897</v>
      </c>
      <c r="AC2254" s="4">
        <v>1</v>
      </c>
      <c r="AF2254" s="3">
        <v>42562</v>
      </c>
      <c r="AG2254" s="3">
        <v>43292</v>
      </c>
    </row>
    <row r="2255" spans="1:33">
      <c r="A2255" s="1">
        <v>4653</v>
      </c>
      <c r="B2255" s="1" t="s">
        <v>70</v>
      </c>
      <c r="C2255" s="1" t="s">
        <v>53</v>
      </c>
      <c r="D2255" s="1" t="s">
        <v>16</v>
      </c>
      <c r="E2255" s="1" t="s">
        <v>3898</v>
      </c>
      <c r="F2255" s="1" t="s">
        <v>3899</v>
      </c>
      <c r="G2255" s="1">
        <v>50</v>
      </c>
      <c r="H2255" s="1" t="s">
        <v>56</v>
      </c>
      <c r="I2255" s="1">
        <v>241</v>
      </c>
      <c r="K2255" s="1">
        <v>2016</v>
      </c>
      <c r="L2255" s="2">
        <v>42491</v>
      </c>
      <c r="M2255" s="3">
        <v>42500</v>
      </c>
      <c r="N2255" s="1">
        <v>18881</v>
      </c>
      <c r="O2255" s="1">
        <v>1</v>
      </c>
      <c r="P2255" s="1">
        <v>18881</v>
      </c>
      <c r="Q2255" s="1" t="s">
        <v>3898</v>
      </c>
      <c r="AC2255" s="4">
        <v>1</v>
      </c>
      <c r="AF2255" s="3">
        <v>42675</v>
      </c>
      <c r="AG2255" s="3">
        <v>43770</v>
      </c>
    </row>
    <row r="2256" spans="1:33">
      <c r="A2256" s="1">
        <v>4656</v>
      </c>
      <c r="B2256" s="1" t="s">
        <v>52</v>
      </c>
      <c r="C2256" s="1" t="s">
        <v>53</v>
      </c>
      <c r="D2256" s="1" t="s">
        <v>14</v>
      </c>
      <c r="E2256" s="1" t="s">
        <v>155</v>
      </c>
      <c r="F2256" s="1" t="s">
        <v>3900</v>
      </c>
      <c r="G2256" s="1">
        <v>50</v>
      </c>
      <c r="H2256" s="1" t="s">
        <v>56</v>
      </c>
      <c r="I2256" s="1">
        <v>690.312</v>
      </c>
      <c r="K2256" s="1">
        <v>2016</v>
      </c>
      <c r="L2256" s="2">
        <v>42491</v>
      </c>
      <c r="M2256" s="3">
        <v>42499</v>
      </c>
      <c r="N2256" s="1">
        <v>46960</v>
      </c>
      <c r="O2256" s="1">
        <v>1.2</v>
      </c>
      <c r="P2256" s="1">
        <v>56352</v>
      </c>
      <c r="Q2256" s="1" t="s">
        <v>155</v>
      </c>
      <c r="AC2256" s="4">
        <v>1</v>
      </c>
      <c r="AF2256" s="3">
        <v>42744</v>
      </c>
      <c r="AG2256" s="3">
        <v>43474</v>
      </c>
    </row>
    <row r="2257" spans="1:33">
      <c r="A2257" s="1">
        <v>4657</v>
      </c>
      <c r="B2257" s="1" t="s">
        <v>52</v>
      </c>
      <c r="C2257" s="1" t="s">
        <v>53</v>
      </c>
      <c r="D2257" s="1" t="s">
        <v>7</v>
      </c>
      <c r="E2257" s="1" t="s">
        <v>3901</v>
      </c>
      <c r="F2257" s="1" t="s">
        <v>3902</v>
      </c>
      <c r="G2257" s="1">
        <v>50</v>
      </c>
      <c r="H2257" s="1" t="s">
        <v>56</v>
      </c>
      <c r="I2257" s="1">
        <v>688.87</v>
      </c>
      <c r="K2257" s="1">
        <v>2016</v>
      </c>
      <c r="L2257" s="2">
        <v>42491</v>
      </c>
      <c r="M2257" s="3">
        <v>42499</v>
      </c>
      <c r="N2257" s="1">
        <v>65606.7</v>
      </c>
      <c r="O2257" s="1">
        <v>0.7</v>
      </c>
      <c r="P2257" s="1">
        <v>45924.69</v>
      </c>
      <c r="Q2257" s="1" t="s">
        <v>3901</v>
      </c>
      <c r="AC2257" s="4">
        <v>1</v>
      </c>
      <c r="AF2257" s="3">
        <v>42560</v>
      </c>
      <c r="AG2257" s="3">
        <v>43290</v>
      </c>
    </row>
    <row r="2258" spans="1:33">
      <c r="A2258" s="1">
        <v>4658</v>
      </c>
      <c r="B2258" s="1" t="s">
        <v>52</v>
      </c>
      <c r="C2258" s="1" t="s">
        <v>53</v>
      </c>
      <c r="D2258" s="1" t="s">
        <v>14</v>
      </c>
      <c r="E2258" s="1" t="s">
        <v>3903</v>
      </c>
      <c r="F2258" s="1" t="s">
        <v>3904</v>
      </c>
      <c r="G2258" s="1">
        <v>50</v>
      </c>
      <c r="H2258" s="1" t="s">
        <v>56</v>
      </c>
      <c r="I2258" s="1">
        <v>49.4868</v>
      </c>
      <c r="K2258" s="1">
        <v>2016</v>
      </c>
      <c r="L2258" s="2">
        <v>42491</v>
      </c>
      <c r="M2258" s="3">
        <v>42499</v>
      </c>
      <c r="N2258" s="1">
        <v>3343.7</v>
      </c>
      <c r="O2258" s="1">
        <v>1.2</v>
      </c>
      <c r="P2258" s="1">
        <v>4012.44</v>
      </c>
      <c r="Q2258" s="1" t="s">
        <v>3903</v>
      </c>
      <c r="AC2258" s="4">
        <v>1</v>
      </c>
      <c r="AF2258" s="3">
        <v>42745</v>
      </c>
      <c r="AG2258" s="3">
        <v>43475</v>
      </c>
    </row>
    <row r="2259" spans="1:33">
      <c r="A2259" s="1">
        <v>4659</v>
      </c>
      <c r="B2259" s="1" t="s">
        <v>52</v>
      </c>
      <c r="C2259" s="1" t="s">
        <v>53</v>
      </c>
      <c r="D2259" s="1" t="s">
        <v>14</v>
      </c>
      <c r="E2259" s="1" t="s">
        <v>3905</v>
      </c>
      <c r="F2259" s="1" t="s">
        <v>3906</v>
      </c>
      <c r="G2259" s="1">
        <v>50</v>
      </c>
      <c r="H2259" s="1" t="s">
        <v>56</v>
      </c>
      <c r="I2259" s="1">
        <v>116.3694</v>
      </c>
      <c r="K2259" s="1">
        <v>2016</v>
      </c>
      <c r="L2259" s="2">
        <v>42491</v>
      </c>
      <c r="M2259" s="3">
        <v>42499</v>
      </c>
      <c r="N2259" s="1">
        <v>7862.8</v>
      </c>
      <c r="O2259" s="1">
        <v>1.2</v>
      </c>
      <c r="P2259" s="1">
        <v>9435.36</v>
      </c>
      <c r="Q2259" s="1" t="s">
        <v>3905</v>
      </c>
      <c r="AC2259" s="4">
        <v>1</v>
      </c>
      <c r="AF2259" s="3">
        <v>42745</v>
      </c>
      <c r="AG2259" s="3">
        <v>43475</v>
      </c>
    </row>
    <row r="2260" spans="1:33">
      <c r="A2260" s="1">
        <v>4665</v>
      </c>
      <c r="B2260" s="1" t="s">
        <v>52</v>
      </c>
      <c r="C2260" s="1" t="s">
        <v>53</v>
      </c>
      <c r="D2260" s="1" t="s">
        <v>11</v>
      </c>
      <c r="E2260" s="1" t="s">
        <v>3907</v>
      </c>
      <c r="F2260" s="1" t="s">
        <v>3908</v>
      </c>
      <c r="G2260" s="1">
        <v>50</v>
      </c>
      <c r="H2260" s="1" t="s">
        <v>56</v>
      </c>
      <c r="I2260" s="1">
        <v>1670</v>
      </c>
      <c r="K2260" s="1">
        <v>2016</v>
      </c>
      <c r="L2260" s="2">
        <v>42491</v>
      </c>
      <c r="M2260" s="3">
        <v>42495</v>
      </c>
      <c r="N2260" s="1">
        <v>100000</v>
      </c>
      <c r="O2260" s="1">
        <v>1</v>
      </c>
      <c r="P2260" s="1">
        <v>100000</v>
      </c>
      <c r="Q2260" s="1" t="s">
        <v>3907</v>
      </c>
      <c r="AC2260" s="4">
        <v>1</v>
      </c>
      <c r="AF2260" s="3">
        <v>42699</v>
      </c>
      <c r="AG2260" s="3">
        <v>43064</v>
      </c>
    </row>
    <row r="2261" spans="1:33">
      <c r="A2261" s="1">
        <v>4669</v>
      </c>
      <c r="B2261" s="1" t="s">
        <v>52</v>
      </c>
      <c r="C2261" s="1" t="s">
        <v>53</v>
      </c>
      <c r="D2261" s="1" t="s">
        <v>12</v>
      </c>
      <c r="E2261" s="1" t="s">
        <v>3909</v>
      </c>
      <c r="F2261" s="1" t="s">
        <v>3910</v>
      </c>
      <c r="G2261" s="1">
        <v>50</v>
      </c>
      <c r="H2261" s="1" t="s">
        <v>56</v>
      </c>
      <c r="I2261" s="1">
        <v>14.19</v>
      </c>
      <c r="K2261" s="1">
        <v>2016</v>
      </c>
      <c r="L2261" s="2">
        <v>42491</v>
      </c>
      <c r="M2261" s="3">
        <v>42494</v>
      </c>
      <c r="N2261" s="1">
        <v>860</v>
      </c>
      <c r="O2261" s="1">
        <v>1</v>
      </c>
      <c r="P2261" s="1">
        <v>860</v>
      </c>
      <c r="Q2261" s="1" t="s">
        <v>1451</v>
      </c>
      <c r="AC2261" s="4">
        <v>1</v>
      </c>
      <c r="AF2261" s="3">
        <v>42668</v>
      </c>
      <c r="AG2261" s="3">
        <v>43397</v>
      </c>
    </row>
    <row r="2262" spans="1:33">
      <c r="A2262" s="1">
        <v>4670</v>
      </c>
      <c r="B2262" s="1" t="s">
        <v>52</v>
      </c>
      <c r="C2262" s="1" t="s">
        <v>53</v>
      </c>
      <c r="D2262" s="1" t="s">
        <v>12</v>
      </c>
      <c r="E2262" s="1" t="s">
        <v>3911</v>
      </c>
      <c r="F2262" s="1" t="s">
        <v>1594</v>
      </c>
      <c r="G2262" s="1">
        <v>50</v>
      </c>
      <c r="H2262" s="1" t="s">
        <v>56</v>
      </c>
      <c r="I2262" s="1">
        <v>226.743</v>
      </c>
      <c r="K2262" s="1">
        <v>2016</v>
      </c>
      <c r="L2262" s="2">
        <v>42491</v>
      </c>
      <c r="M2262" s="3">
        <v>42493</v>
      </c>
      <c r="N2262" s="1">
        <v>13742</v>
      </c>
      <c r="O2262" s="1">
        <v>0.7</v>
      </c>
      <c r="P2262" s="1">
        <v>9619.4</v>
      </c>
      <c r="Q2262" s="1" t="s">
        <v>3912</v>
      </c>
      <c r="AC2262" s="4">
        <v>1</v>
      </c>
      <c r="AF2262" s="3">
        <v>42745</v>
      </c>
      <c r="AG2262" s="3">
        <v>43474</v>
      </c>
    </row>
    <row r="2263" spans="1:33">
      <c r="A2263" s="1">
        <v>4671</v>
      </c>
      <c r="B2263" s="1" t="s">
        <v>52</v>
      </c>
      <c r="C2263" s="1" t="s">
        <v>53</v>
      </c>
      <c r="D2263" s="1" t="s">
        <v>12</v>
      </c>
      <c r="E2263" s="1" t="s">
        <v>3913</v>
      </c>
      <c r="F2263" s="1" t="s">
        <v>3914</v>
      </c>
      <c r="G2263" s="1">
        <v>50</v>
      </c>
      <c r="H2263" s="1" t="s">
        <v>56</v>
      </c>
      <c r="I2263" s="1">
        <v>118.039</v>
      </c>
      <c r="K2263" s="1">
        <v>2016</v>
      </c>
      <c r="L2263" s="2">
        <v>42491</v>
      </c>
      <c r="M2263" s="3">
        <v>42493</v>
      </c>
      <c r="N2263" s="1">
        <v>5758</v>
      </c>
      <c r="O2263" s="1">
        <v>0.7</v>
      </c>
      <c r="P2263" s="1">
        <v>4030.6</v>
      </c>
      <c r="Q2263" s="1" t="s">
        <v>3915</v>
      </c>
      <c r="AC2263" s="4">
        <v>1</v>
      </c>
      <c r="AF2263" s="3">
        <v>42689</v>
      </c>
      <c r="AG2263" s="3">
        <v>43418</v>
      </c>
    </row>
    <row r="2264" spans="1:33">
      <c r="A2264" s="1">
        <v>4672</v>
      </c>
      <c r="B2264" s="1" t="s">
        <v>52</v>
      </c>
      <c r="C2264" s="1" t="s">
        <v>53</v>
      </c>
      <c r="D2264" s="1" t="s">
        <v>12</v>
      </c>
      <c r="E2264" s="1" t="s">
        <v>3916</v>
      </c>
      <c r="F2264" s="1" t="s">
        <v>3914</v>
      </c>
      <c r="G2264" s="1">
        <v>50</v>
      </c>
      <c r="H2264" s="1" t="s">
        <v>56</v>
      </c>
      <c r="I2264" s="1">
        <v>106.2105</v>
      </c>
      <c r="K2264" s="1">
        <v>2016</v>
      </c>
      <c r="L2264" s="2">
        <v>42491</v>
      </c>
      <c r="M2264" s="3">
        <v>42493</v>
      </c>
      <c r="N2264" s="1">
        <v>5181</v>
      </c>
      <c r="O2264" s="1">
        <v>0.7</v>
      </c>
      <c r="P2264" s="1">
        <v>3626.7</v>
      </c>
      <c r="Q2264" s="1" t="s">
        <v>3917</v>
      </c>
      <c r="AC2264" s="4">
        <v>1</v>
      </c>
      <c r="AF2264" s="3">
        <v>42689</v>
      </c>
      <c r="AG2264" s="3">
        <v>43418</v>
      </c>
    </row>
    <row r="2265" spans="1:33">
      <c r="A2265" s="1">
        <v>4673</v>
      </c>
      <c r="B2265" s="1" t="s">
        <v>52</v>
      </c>
      <c r="C2265" s="1" t="s">
        <v>53</v>
      </c>
      <c r="D2265" s="1" t="s">
        <v>7</v>
      </c>
      <c r="E2265" s="1" t="s">
        <v>992</v>
      </c>
      <c r="F2265" s="1" t="s">
        <v>3918</v>
      </c>
      <c r="G2265" s="1">
        <v>50</v>
      </c>
      <c r="H2265" s="1" t="s">
        <v>56</v>
      </c>
      <c r="I2265" s="1">
        <v>795.8</v>
      </c>
      <c r="K2265" s="1">
        <v>2016</v>
      </c>
      <c r="L2265" s="2">
        <v>42491</v>
      </c>
      <c r="M2265" s="3">
        <v>42492</v>
      </c>
      <c r="N2265" s="1">
        <v>33436.8</v>
      </c>
      <c r="O2265" s="1">
        <v>0.9</v>
      </c>
      <c r="P2265" s="1">
        <v>30093.12</v>
      </c>
      <c r="Q2265" s="1" t="s">
        <v>992</v>
      </c>
      <c r="AC2265" s="4">
        <v>1</v>
      </c>
      <c r="AF2265" s="3">
        <v>42621</v>
      </c>
      <c r="AG2265" s="3">
        <v>43384</v>
      </c>
    </row>
    <row r="2266" spans="1:33">
      <c r="A2266" s="1">
        <v>4675</v>
      </c>
      <c r="B2266" s="1" t="s">
        <v>52</v>
      </c>
      <c r="C2266" s="1" t="s">
        <v>53</v>
      </c>
      <c r="D2266" s="1" t="s">
        <v>16</v>
      </c>
      <c r="E2266" s="1" t="s">
        <v>2030</v>
      </c>
      <c r="F2266" s="1" t="s">
        <v>3727</v>
      </c>
      <c r="G2266" s="1">
        <v>50</v>
      </c>
      <c r="H2266" s="1" t="s">
        <v>56</v>
      </c>
      <c r="I2266" s="1">
        <v>1665</v>
      </c>
      <c r="K2266" s="1">
        <v>2016</v>
      </c>
      <c r="L2266" s="2">
        <v>42461</v>
      </c>
      <c r="M2266" s="3">
        <v>42488</v>
      </c>
      <c r="N2266" s="1">
        <v>128302</v>
      </c>
      <c r="O2266" s="1">
        <v>0.7</v>
      </c>
      <c r="P2266" s="1">
        <v>89811.4</v>
      </c>
      <c r="Q2266" s="1" t="s">
        <v>2030</v>
      </c>
      <c r="AC2266" s="4">
        <v>1</v>
      </c>
      <c r="AF2266" s="3">
        <v>42614</v>
      </c>
      <c r="AG2266" s="3">
        <v>43709</v>
      </c>
    </row>
    <row r="2267" spans="1:33">
      <c r="A2267" s="1">
        <v>4680</v>
      </c>
      <c r="B2267" s="1" t="s">
        <v>52</v>
      </c>
      <c r="C2267" s="1" t="s">
        <v>53</v>
      </c>
      <c r="D2267" s="1" t="s">
        <v>11</v>
      </c>
      <c r="E2267" s="1" t="s">
        <v>3919</v>
      </c>
      <c r="F2267" s="1" t="s">
        <v>3920</v>
      </c>
      <c r="G2267" s="1">
        <v>50</v>
      </c>
      <c r="H2267" s="1" t="s">
        <v>56</v>
      </c>
      <c r="I2267" s="1">
        <v>213</v>
      </c>
      <c r="K2267" s="1">
        <v>2016</v>
      </c>
      <c r="L2267" s="2">
        <v>42461</v>
      </c>
      <c r="M2267" s="3">
        <v>42486</v>
      </c>
      <c r="N2267" s="1">
        <v>12312.29</v>
      </c>
      <c r="O2267" s="1">
        <v>2</v>
      </c>
      <c r="P2267" s="1">
        <v>24624.58</v>
      </c>
      <c r="Q2267" s="1" t="s">
        <v>3919</v>
      </c>
      <c r="AC2267" s="4">
        <v>1</v>
      </c>
      <c r="AF2267" s="3">
        <v>42688</v>
      </c>
      <c r="AG2267" s="3">
        <v>43053</v>
      </c>
    </row>
    <row r="2268" spans="1:33">
      <c r="A2268" s="1">
        <v>4682</v>
      </c>
      <c r="B2268" s="1" t="s">
        <v>52</v>
      </c>
      <c r="C2268" s="1" t="s">
        <v>53</v>
      </c>
      <c r="D2268" s="1" t="s">
        <v>12</v>
      </c>
      <c r="E2268" s="1" t="s">
        <v>3921</v>
      </c>
      <c r="F2268" s="1" t="s">
        <v>3922</v>
      </c>
      <c r="G2268" s="1">
        <v>50</v>
      </c>
      <c r="H2268" s="1" t="s">
        <v>56</v>
      </c>
      <c r="I2268" s="1">
        <v>284.6835</v>
      </c>
      <c r="K2268" s="1">
        <v>2016</v>
      </c>
      <c r="L2268" s="2">
        <v>42461</v>
      </c>
      <c r="M2268" s="3">
        <v>42486</v>
      </c>
      <c r="N2268" s="1">
        <v>13887</v>
      </c>
      <c r="O2268" s="1">
        <v>0.7</v>
      </c>
      <c r="P2268" s="1">
        <v>9720.9</v>
      </c>
      <c r="Q2268" s="1" t="s">
        <v>3923</v>
      </c>
      <c r="AC2268" s="4">
        <v>1</v>
      </c>
      <c r="AF2268" s="3">
        <v>42684</v>
      </c>
      <c r="AG2268" s="3">
        <v>43413</v>
      </c>
    </row>
    <row r="2269" spans="1:33">
      <c r="A2269" s="1">
        <v>4683</v>
      </c>
      <c r="B2269" s="1" t="s">
        <v>52</v>
      </c>
      <c r="C2269" s="1" t="s">
        <v>53</v>
      </c>
      <c r="D2269" s="1" t="s">
        <v>11</v>
      </c>
      <c r="E2269" s="1" t="s">
        <v>3924</v>
      </c>
      <c r="F2269" s="1" t="s">
        <v>3925</v>
      </c>
      <c r="G2269" s="1">
        <v>50</v>
      </c>
      <c r="H2269" s="1" t="s">
        <v>56</v>
      </c>
      <c r="I2269" s="1">
        <v>113</v>
      </c>
      <c r="K2269" s="1">
        <v>2016</v>
      </c>
      <c r="L2269" s="2">
        <v>42461</v>
      </c>
      <c r="M2269" s="3">
        <v>42485</v>
      </c>
      <c r="N2269" s="1">
        <v>7362.5</v>
      </c>
      <c r="O2269" s="1">
        <v>2</v>
      </c>
      <c r="P2269" s="1">
        <v>14725</v>
      </c>
      <c r="Q2269" s="1" t="s">
        <v>3924</v>
      </c>
      <c r="AC2269" s="4">
        <v>1</v>
      </c>
      <c r="AF2269" s="3">
        <v>42688</v>
      </c>
      <c r="AG2269" s="3">
        <v>43053</v>
      </c>
    </row>
    <row r="2270" spans="1:33">
      <c r="A2270" s="1">
        <v>4684</v>
      </c>
      <c r="B2270" s="1" t="s">
        <v>52</v>
      </c>
      <c r="C2270" s="1" t="s">
        <v>53</v>
      </c>
      <c r="D2270" s="1" t="s">
        <v>14</v>
      </c>
      <c r="E2270" s="1" t="s">
        <v>3926</v>
      </c>
      <c r="F2270" s="1" t="s">
        <v>3927</v>
      </c>
      <c r="G2270" s="1">
        <v>50</v>
      </c>
      <c r="H2270" s="1" t="s">
        <v>56</v>
      </c>
      <c r="I2270" s="1">
        <v>544.152</v>
      </c>
      <c r="K2270" s="1">
        <v>2016</v>
      </c>
      <c r="L2270" s="2">
        <v>42461</v>
      </c>
      <c r="M2270" s="3">
        <v>42485</v>
      </c>
      <c r="N2270" s="1">
        <v>32390</v>
      </c>
      <c r="O2270" s="1">
        <v>1.2</v>
      </c>
      <c r="P2270" s="1">
        <v>38868</v>
      </c>
      <c r="Q2270" s="1" t="s">
        <v>3928</v>
      </c>
      <c r="AC2270" s="4">
        <v>1</v>
      </c>
      <c r="AF2270" s="3">
        <v>42730</v>
      </c>
      <c r="AG2270" s="3">
        <v>43460</v>
      </c>
    </row>
    <row r="2271" spans="1:33">
      <c r="A2271" s="1">
        <v>4686</v>
      </c>
      <c r="B2271" s="1" t="s">
        <v>52</v>
      </c>
      <c r="C2271" s="1" t="s">
        <v>53</v>
      </c>
      <c r="D2271" s="1" t="s">
        <v>9</v>
      </c>
      <c r="E2271" s="1" t="s">
        <v>3929</v>
      </c>
      <c r="F2271" s="1" t="s">
        <v>1144</v>
      </c>
      <c r="G2271" s="1">
        <v>50</v>
      </c>
      <c r="H2271" s="1" t="s">
        <v>56</v>
      </c>
      <c r="I2271" s="1">
        <v>444.53</v>
      </c>
      <c r="K2271" s="1">
        <v>2016</v>
      </c>
      <c r="L2271" s="2">
        <v>42461</v>
      </c>
      <c r="M2271" s="3">
        <v>42482</v>
      </c>
      <c r="N2271" s="1">
        <v>29635</v>
      </c>
      <c r="O2271" s="1">
        <v>1.5</v>
      </c>
      <c r="P2271" s="1">
        <v>44452.5</v>
      </c>
      <c r="Q2271" s="1" t="s">
        <v>3929</v>
      </c>
      <c r="AC2271" s="4">
        <v>1</v>
      </c>
      <c r="AF2271" s="3">
        <v>42668</v>
      </c>
      <c r="AG2271" s="3">
        <v>43398</v>
      </c>
    </row>
    <row r="2272" spans="1:33">
      <c r="A2272" s="1">
        <v>4687</v>
      </c>
      <c r="B2272" s="1" t="s">
        <v>52</v>
      </c>
      <c r="C2272" s="1" t="s">
        <v>53</v>
      </c>
      <c r="D2272" s="1" t="s">
        <v>7</v>
      </c>
      <c r="E2272" s="1" t="s">
        <v>3930</v>
      </c>
      <c r="F2272" s="1" t="s">
        <v>3931</v>
      </c>
      <c r="G2272" s="1">
        <v>50</v>
      </c>
      <c r="H2272" s="1" t="s">
        <v>56</v>
      </c>
      <c r="I2272" s="1">
        <v>25.66</v>
      </c>
      <c r="K2272" s="1">
        <v>2016</v>
      </c>
      <c r="L2272" s="2">
        <v>42461</v>
      </c>
      <c r="M2272" s="3">
        <v>42482</v>
      </c>
      <c r="N2272" s="1">
        <v>2333</v>
      </c>
      <c r="O2272" s="1">
        <v>0.7</v>
      </c>
      <c r="P2272" s="1">
        <v>1633.1</v>
      </c>
      <c r="Q2272" s="1" t="s">
        <v>3930</v>
      </c>
      <c r="AC2272" s="4">
        <v>1</v>
      </c>
      <c r="AF2272" s="3">
        <v>42543</v>
      </c>
      <c r="AG2272" s="3">
        <v>43273</v>
      </c>
    </row>
    <row r="2273" spans="1:33">
      <c r="A2273" s="1">
        <v>4691</v>
      </c>
      <c r="B2273" s="1" t="s">
        <v>52</v>
      </c>
      <c r="C2273" s="1" t="s">
        <v>53</v>
      </c>
      <c r="D2273" s="1" t="s">
        <v>10</v>
      </c>
      <c r="E2273" s="1" t="s">
        <v>3932</v>
      </c>
      <c r="F2273" s="1" t="s">
        <v>3370</v>
      </c>
      <c r="G2273" s="1">
        <v>50</v>
      </c>
      <c r="H2273" s="1" t="s">
        <v>56</v>
      </c>
      <c r="I2273" s="1">
        <v>209.545</v>
      </c>
      <c r="K2273" s="1">
        <v>2016</v>
      </c>
      <c r="L2273" s="2">
        <v>42461</v>
      </c>
      <c r="M2273" s="3">
        <v>42481</v>
      </c>
      <c r="N2273" s="1">
        <v>11974</v>
      </c>
      <c r="O2273" s="1">
        <v>0.8</v>
      </c>
      <c r="P2273" s="1">
        <v>9579.2</v>
      </c>
      <c r="Q2273" s="1" t="s">
        <v>3932</v>
      </c>
      <c r="AC2273" s="4">
        <v>1</v>
      </c>
      <c r="AF2273" s="3">
        <v>42725</v>
      </c>
      <c r="AG2273" s="3">
        <v>43090</v>
      </c>
    </row>
    <row r="2274" spans="1:33">
      <c r="A2274" s="1">
        <v>4701</v>
      </c>
      <c r="B2274" s="1" t="s">
        <v>52</v>
      </c>
      <c r="C2274" s="1" t="s">
        <v>53</v>
      </c>
      <c r="D2274" s="1" t="s">
        <v>17</v>
      </c>
      <c r="E2274" s="1" t="s">
        <v>3933</v>
      </c>
      <c r="F2274" s="1" t="s">
        <v>3934</v>
      </c>
      <c r="G2274" s="1">
        <v>50</v>
      </c>
      <c r="H2274" s="1" t="s">
        <v>56</v>
      </c>
      <c r="I2274" s="1">
        <v>564.2625</v>
      </c>
      <c r="K2274" s="1">
        <v>2016</v>
      </c>
      <c r="L2274" s="2">
        <v>42461</v>
      </c>
      <c r="M2274" s="3">
        <v>42475</v>
      </c>
      <c r="N2274" s="1">
        <v>27525</v>
      </c>
      <c r="O2274" s="1">
        <v>1.6</v>
      </c>
      <c r="P2274" s="1">
        <v>44040</v>
      </c>
      <c r="Q2274" s="1" t="s">
        <v>3933</v>
      </c>
      <c r="AC2274" s="4">
        <v>1</v>
      </c>
      <c r="AF2274" s="3">
        <v>42719</v>
      </c>
      <c r="AG2274" s="3">
        <v>43448</v>
      </c>
    </row>
    <row r="2275" spans="1:33">
      <c r="A2275" s="1">
        <v>4702</v>
      </c>
      <c r="B2275" s="1" t="s">
        <v>52</v>
      </c>
      <c r="C2275" s="1" t="s">
        <v>53</v>
      </c>
      <c r="D2275" s="1" t="s">
        <v>17</v>
      </c>
      <c r="E2275" s="1" t="s">
        <v>345</v>
      </c>
      <c r="F2275" s="1" t="s">
        <v>3935</v>
      </c>
      <c r="G2275" s="1">
        <v>50</v>
      </c>
      <c r="H2275" s="1" t="s">
        <v>56</v>
      </c>
      <c r="I2275" s="1">
        <v>1278.626</v>
      </c>
      <c r="K2275" s="1">
        <v>2016</v>
      </c>
      <c r="L2275" s="2">
        <v>42461</v>
      </c>
      <c r="M2275" s="3">
        <v>42475</v>
      </c>
      <c r="N2275" s="1">
        <v>62372</v>
      </c>
      <c r="O2275" s="1">
        <v>1.6</v>
      </c>
      <c r="P2275" s="1">
        <v>99795.2</v>
      </c>
      <c r="Q2275" s="1" t="s">
        <v>345</v>
      </c>
      <c r="AC2275" s="4">
        <v>1</v>
      </c>
      <c r="AF2275" s="3">
        <v>42719</v>
      </c>
      <c r="AG2275" s="3">
        <v>43448</v>
      </c>
    </row>
    <row r="2276" spans="1:33">
      <c r="A2276" s="1">
        <v>4703</v>
      </c>
      <c r="B2276" s="1" t="s">
        <v>52</v>
      </c>
      <c r="C2276" s="1" t="s">
        <v>53</v>
      </c>
      <c r="D2276" s="1" t="s">
        <v>17</v>
      </c>
      <c r="E2276" s="1" t="s">
        <v>3936</v>
      </c>
      <c r="F2276" s="1" t="s">
        <v>3935</v>
      </c>
      <c r="G2276" s="1">
        <v>50</v>
      </c>
      <c r="H2276" s="1" t="s">
        <v>56</v>
      </c>
      <c r="I2276" s="1">
        <v>520.29</v>
      </c>
      <c r="K2276" s="1">
        <v>2016</v>
      </c>
      <c r="L2276" s="2">
        <v>42461</v>
      </c>
      <c r="M2276" s="3">
        <v>42475</v>
      </c>
      <c r="N2276" s="1">
        <v>25380</v>
      </c>
      <c r="O2276" s="1">
        <v>1.6</v>
      </c>
      <c r="P2276" s="1">
        <v>40608</v>
      </c>
      <c r="Q2276" s="1" t="s">
        <v>3936</v>
      </c>
      <c r="AC2276" s="4">
        <v>1</v>
      </c>
      <c r="AF2276" s="3">
        <v>42719</v>
      </c>
      <c r="AG2276" s="3">
        <v>43449</v>
      </c>
    </row>
    <row r="2277" spans="1:33">
      <c r="A2277" s="1">
        <v>4704</v>
      </c>
      <c r="B2277" s="1" t="s">
        <v>70</v>
      </c>
      <c r="C2277" s="1" t="s">
        <v>53</v>
      </c>
      <c r="D2277" s="1" t="s">
        <v>17</v>
      </c>
      <c r="E2277" s="1" t="s">
        <v>3937</v>
      </c>
      <c r="F2277" s="1" t="s">
        <v>3938</v>
      </c>
      <c r="G2277" s="1">
        <v>50</v>
      </c>
      <c r="H2277" s="1" t="s">
        <v>56</v>
      </c>
      <c r="I2277" s="1">
        <v>487.5515</v>
      </c>
      <c r="K2277" s="1">
        <v>2016</v>
      </c>
      <c r="L2277" s="2">
        <v>42461</v>
      </c>
      <c r="M2277" s="3">
        <v>42475</v>
      </c>
      <c r="N2277" s="1">
        <v>23783</v>
      </c>
      <c r="O2277" s="1">
        <v>1.6</v>
      </c>
      <c r="P2277" s="1">
        <v>38052.8</v>
      </c>
      <c r="Q2277" s="1" t="s">
        <v>3937</v>
      </c>
      <c r="AC2277" s="4">
        <v>1</v>
      </c>
      <c r="AF2277" s="3">
        <v>42719</v>
      </c>
      <c r="AG2277" s="3">
        <v>43448</v>
      </c>
    </row>
    <row r="2278" spans="1:33">
      <c r="A2278" s="1">
        <v>4705</v>
      </c>
      <c r="B2278" s="1" t="s">
        <v>52</v>
      </c>
      <c r="C2278" s="1" t="s">
        <v>53</v>
      </c>
      <c r="D2278" s="1" t="s">
        <v>10</v>
      </c>
      <c r="E2278" s="1" t="s">
        <v>3939</v>
      </c>
      <c r="F2278" s="1" t="s">
        <v>3940</v>
      </c>
      <c r="G2278" s="1">
        <v>50</v>
      </c>
      <c r="H2278" s="1" t="s">
        <v>56</v>
      </c>
      <c r="I2278" s="1">
        <v>201.2304</v>
      </c>
      <c r="K2278" s="1">
        <v>2016</v>
      </c>
      <c r="L2278" s="2">
        <v>42461</v>
      </c>
      <c r="M2278" s="3">
        <v>42475</v>
      </c>
      <c r="N2278" s="1">
        <v>11978</v>
      </c>
      <c r="O2278" s="1">
        <v>0.5</v>
      </c>
      <c r="P2278" s="1">
        <v>5989</v>
      </c>
      <c r="Q2278" s="1" t="s">
        <v>3939</v>
      </c>
      <c r="AC2278" s="4">
        <v>1</v>
      </c>
      <c r="AF2278" s="3">
        <v>42725</v>
      </c>
      <c r="AG2278" s="3">
        <v>43090</v>
      </c>
    </row>
    <row r="2279" spans="1:33">
      <c r="A2279" s="1">
        <v>4706</v>
      </c>
      <c r="B2279" s="1" t="s">
        <v>52</v>
      </c>
      <c r="C2279" s="1" t="s">
        <v>53</v>
      </c>
      <c r="D2279" s="1" t="s">
        <v>17</v>
      </c>
      <c r="E2279" s="1" t="s">
        <v>3941</v>
      </c>
      <c r="F2279" s="1" t="s">
        <v>3942</v>
      </c>
      <c r="G2279" s="1">
        <v>50</v>
      </c>
      <c r="H2279" s="1" t="s">
        <v>56</v>
      </c>
      <c r="I2279" s="1">
        <v>54.9294</v>
      </c>
      <c r="K2279" s="1">
        <v>2016</v>
      </c>
      <c r="L2279" s="2">
        <v>42461</v>
      </c>
      <c r="M2279" s="3">
        <v>42475</v>
      </c>
      <c r="N2279" s="1">
        <v>3309</v>
      </c>
      <c r="O2279" s="1">
        <v>1.6</v>
      </c>
      <c r="P2279" s="1">
        <v>5294.4</v>
      </c>
      <c r="Q2279" s="1" t="s">
        <v>3941</v>
      </c>
      <c r="AC2279" s="4">
        <v>1</v>
      </c>
      <c r="AF2279" s="3">
        <v>42719</v>
      </c>
      <c r="AG2279" s="3">
        <v>43448</v>
      </c>
    </row>
    <row r="2280" spans="1:33">
      <c r="A2280" s="1">
        <v>4707</v>
      </c>
      <c r="B2280" s="1" t="s">
        <v>52</v>
      </c>
      <c r="C2280" s="1" t="s">
        <v>53</v>
      </c>
      <c r="D2280" s="1" t="s">
        <v>17</v>
      </c>
      <c r="E2280" s="1" t="s">
        <v>3943</v>
      </c>
      <c r="F2280" s="1" t="s">
        <v>3944</v>
      </c>
      <c r="G2280" s="1">
        <v>50</v>
      </c>
      <c r="H2280" s="1" t="s">
        <v>56</v>
      </c>
      <c r="I2280" s="1">
        <v>271.1232</v>
      </c>
      <c r="K2280" s="1">
        <v>2016</v>
      </c>
      <c r="L2280" s="2">
        <v>42461</v>
      </c>
      <c r="M2280" s="3">
        <v>42475</v>
      </c>
      <c r="N2280" s="1">
        <v>14121</v>
      </c>
      <c r="O2280" s="1">
        <v>1.6</v>
      </c>
      <c r="P2280" s="1">
        <v>22593.6</v>
      </c>
      <c r="Q2280" s="1" t="s">
        <v>3943</v>
      </c>
      <c r="AC2280" s="4">
        <v>1</v>
      </c>
      <c r="AF2280" s="3">
        <v>42719</v>
      </c>
      <c r="AG2280" s="3">
        <v>43448</v>
      </c>
    </row>
    <row r="2281" spans="1:33">
      <c r="A2281" s="1">
        <v>4714</v>
      </c>
      <c r="B2281" s="1" t="s">
        <v>70</v>
      </c>
      <c r="C2281" s="1" t="s">
        <v>53</v>
      </c>
      <c r="D2281" s="1" t="s">
        <v>15</v>
      </c>
      <c r="E2281" s="1" t="s">
        <v>3945</v>
      </c>
      <c r="F2281" s="1" t="s">
        <v>3946</v>
      </c>
      <c r="G2281" s="1">
        <v>50</v>
      </c>
      <c r="H2281" s="1" t="s">
        <v>56</v>
      </c>
      <c r="I2281" s="1">
        <v>498.33</v>
      </c>
      <c r="K2281" s="1">
        <v>2016</v>
      </c>
      <c r="L2281" s="2">
        <v>42461</v>
      </c>
      <c r="M2281" s="3">
        <v>42473</v>
      </c>
      <c r="N2281" s="1">
        <v>20340</v>
      </c>
      <c r="O2281" s="1">
        <v>1.4</v>
      </c>
      <c r="P2281" s="1">
        <v>28476</v>
      </c>
      <c r="Q2281" s="1" t="s">
        <v>3945</v>
      </c>
      <c r="AC2281" s="4">
        <v>1</v>
      </c>
      <c r="AF2281" s="3">
        <v>42717</v>
      </c>
      <c r="AG2281" s="3">
        <v>43812</v>
      </c>
    </row>
    <row r="2282" spans="1:33">
      <c r="A2282" s="1">
        <v>4715</v>
      </c>
      <c r="B2282" s="1" t="s">
        <v>52</v>
      </c>
      <c r="C2282" s="1" t="s">
        <v>53</v>
      </c>
      <c r="D2282" s="1" t="s">
        <v>15</v>
      </c>
      <c r="E2282" s="1" t="s">
        <v>3947</v>
      </c>
      <c r="F2282" s="1" t="s">
        <v>3948</v>
      </c>
      <c r="G2282" s="1">
        <v>50</v>
      </c>
      <c r="H2282" s="1" t="s">
        <v>56</v>
      </c>
      <c r="I2282" s="1">
        <v>619.96</v>
      </c>
      <c r="K2282" s="1">
        <v>2016</v>
      </c>
      <c r="L2282" s="2">
        <v>42461</v>
      </c>
      <c r="M2282" s="3">
        <v>42473</v>
      </c>
      <c r="N2282" s="1">
        <v>22544</v>
      </c>
      <c r="O2282" s="1">
        <v>1.4</v>
      </c>
      <c r="P2282" s="1">
        <v>31561.6</v>
      </c>
      <c r="Q2282" s="1" t="s">
        <v>3947</v>
      </c>
      <c r="AC2282" s="4">
        <v>1</v>
      </c>
      <c r="AF2282" s="3">
        <v>42717</v>
      </c>
      <c r="AG2282" s="3">
        <v>43812</v>
      </c>
    </row>
    <row r="2283" spans="1:33">
      <c r="A2283" s="1">
        <v>4716</v>
      </c>
      <c r="B2283" s="1" t="s">
        <v>52</v>
      </c>
      <c r="C2283" s="1" t="s">
        <v>53</v>
      </c>
      <c r="D2283" s="1" t="s">
        <v>15</v>
      </c>
      <c r="E2283" s="1" t="s">
        <v>3949</v>
      </c>
      <c r="F2283" s="1" t="s">
        <v>3950</v>
      </c>
      <c r="G2283" s="1">
        <v>50</v>
      </c>
      <c r="H2283" s="1" t="s">
        <v>56</v>
      </c>
      <c r="I2283" s="1">
        <v>299.2825</v>
      </c>
      <c r="K2283" s="1">
        <v>2016</v>
      </c>
      <c r="L2283" s="2">
        <v>42461</v>
      </c>
      <c r="M2283" s="3">
        <v>42473</v>
      </c>
      <c r="N2283" s="1">
        <v>10883</v>
      </c>
      <c r="O2283" s="1">
        <v>1.4</v>
      </c>
      <c r="P2283" s="1">
        <v>15236.2</v>
      </c>
      <c r="Q2283" s="1" t="s">
        <v>3949</v>
      </c>
      <c r="AC2283" s="4">
        <v>1</v>
      </c>
      <c r="AF2283" s="3">
        <v>42717</v>
      </c>
      <c r="AG2283" s="3">
        <v>43812</v>
      </c>
    </row>
    <row r="2284" spans="1:33">
      <c r="A2284" s="1">
        <v>4717</v>
      </c>
      <c r="B2284" s="1" t="s">
        <v>70</v>
      </c>
      <c r="C2284" s="1" t="s">
        <v>53</v>
      </c>
      <c r="D2284" s="1" t="s">
        <v>15</v>
      </c>
      <c r="E2284" s="1" t="s">
        <v>3951</v>
      </c>
      <c r="F2284" s="1" t="s">
        <v>1212</v>
      </c>
      <c r="G2284" s="1">
        <v>50</v>
      </c>
      <c r="H2284" s="1" t="s">
        <v>56</v>
      </c>
      <c r="I2284" s="1">
        <v>150.92</v>
      </c>
      <c r="K2284" s="1">
        <v>2016</v>
      </c>
      <c r="L2284" s="2">
        <v>42461</v>
      </c>
      <c r="M2284" s="3">
        <v>42473</v>
      </c>
      <c r="N2284" s="1">
        <v>6160</v>
      </c>
      <c r="O2284" s="1">
        <v>1.4</v>
      </c>
      <c r="P2284" s="1">
        <v>8624</v>
      </c>
      <c r="Q2284" s="1" t="s">
        <v>3951</v>
      </c>
      <c r="AC2284" s="4">
        <v>1</v>
      </c>
      <c r="AF2284" s="3">
        <v>42717</v>
      </c>
      <c r="AG2284" s="3">
        <v>43447</v>
      </c>
    </row>
    <row r="2285" spans="1:33">
      <c r="A2285" s="1">
        <v>4723</v>
      </c>
      <c r="B2285" s="1" t="s">
        <v>52</v>
      </c>
      <c r="C2285" s="1" t="s">
        <v>53</v>
      </c>
      <c r="D2285" s="1" t="s">
        <v>10</v>
      </c>
      <c r="E2285" s="1" t="s">
        <v>3952</v>
      </c>
      <c r="F2285" s="1" t="s">
        <v>3953</v>
      </c>
      <c r="G2285" s="1">
        <v>47</v>
      </c>
      <c r="H2285" s="1" t="s">
        <v>56</v>
      </c>
      <c r="I2285" s="1">
        <v>9.4248</v>
      </c>
      <c r="K2285" s="1">
        <v>2016</v>
      </c>
      <c r="L2285" s="2">
        <v>42461</v>
      </c>
      <c r="M2285" s="3">
        <v>42468</v>
      </c>
      <c r="N2285" s="1">
        <v>561</v>
      </c>
      <c r="O2285" s="1">
        <v>0.8</v>
      </c>
      <c r="P2285" s="1">
        <v>448.8</v>
      </c>
      <c r="Q2285" s="1" t="s">
        <v>3952</v>
      </c>
      <c r="AC2285" s="4">
        <v>1</v>
      </c>
      <c r="AF2285" s="3">
        <v>42712</v>
      </c>
      <c r="AG2285" s="3">
        <v>42894</v>
      </c>
    </row>
    <row r="2286" spans="1:33">
      <c r="A2286" s="1">
        <v>4724</v>
      </c>
      <c r="B2286" s="1" t="s">
        <v>52</v>
      </c>
      <c r="C2286" s="1" t="s">
        <v>53</v>
      </c>
      <c r="D2286" s="1" t="s">
        <v>10</v>
      </c>
      <c r="E2286" s="1" t="s">
        <v>3954</v>
      </c>
      <c r="F2286" s="1" t="s">
        <v>3955</v>
      </c>
      <c r="G2286" s="1">
        <v>50</v>
      </c>
      <c r="H2286" s="1" t="s">
        <v>56</v>
      </c>
      <c r="I2286" s="1">
        <v>42.1993</v>
      </c>
      <c r="K2286" s="1">
        <v>2016</v>
      </c>
      <c r="L2286" s="2">
        <v>42461</v>
      </c>
      <c r="M2286" s="3">
        <v>42468</v>
      </c>
      <c r="N2286" s="1">
        <v>2497</v>
      </c>
      <c r="O2286" s="1">
        <v>0.7</v>
      </c>
      <c r="P2286" s="1">
        <v>1747.9</v>
      </c>
      <c r="Q2286" s="1" t="s">
        <v>3954</v>
      </c>
      <c r="AC2286" s="4">
        <v>1</v>
      </c>
      <c r="AF2286" s="3">
        <v>42712</v>
      </c>
      <c r="AG2286" s="3">
        <v>42894</v>
      </c>
    </row>
    <row r="2287" spans="1:33">
      <c r="A2287" s="1">
        <v>4725</v>
      </c>
      <c r="B2287" s="1" t="s">
        <v>52</v>
      </c>
      <c r="C2287" s="1" t="s">
        <v>53</v>
      </c>
      <c r="D2287" s="1" t="s">
        <v>10</v>
      </c>
      <c r="E2287" s="1" t="s">
        <v>3956</v>
      </c>
      <c r="F2287" s="1" t="s">
        <v>3957</v>
      </c>
      <c r="G2287" s="1">
        <v>45.67</v>
      </c>
      <c r="H2287" s="1" t="s">
        <v>56</v>
      </c>
      <c r="I2287" s="1">
        <v>21.672</v>
      </c>
      <c r="K2287" s="1">
        <v>2016</v>
      </c>
      <c r="L2287" s="2">
        <v>42461</v>
      </c>
      <c r="M2287" s="3">
        <v>42468</v>
      </c>
      <c r="N2287" s="1">
        <v>1290</v>
      </c>
      <c r="O2287" s="1">
        <v>1</v>
      </c>
      <c r="P2287" s="1">
        <v>1290</v>
      </c>
      <c r="Q2287" s="1" t="s">
        <v>3956</v>
      </c>
      <c r="AC2287" s="4">
        <v>1</v>
      </c>
      <c r="AF2287" s="3">
        <v>42712</v>
      </c>
      <c r="AG2287" s="3">
        <v>42894</v>
      </c>
    </row>
    <row r="2288" spans="1:33">
      <c r="A2288" s="1">
        <v>4726</v>
      </c>
      <c r="B2288" s="1" t="s">
        <v>52</v>
      </c>
      <c r="C2288" s="1" t="s">
        <v>53</v>
      </c>
      <c r="D2288" s="1" t="s">
        <v>10</v>
      </c>
      <c r="E2288" s="1" t="s">
        <v>3958</v>
      </c>
      <c r="F2288" s="1" t="s">
        <v>3959</v>
      </c>
      <c r="G2288" s="1">
        <v>50</v>
      </c>
      <c r="H2288" s="1" t="s">
        <v>56</v>
      </c>
      <c r="I2288" s="1">
        <v>47.2644</v>
      </c>
      <c r="K2288" s="1">
        <v>2016</v>
      </c>
      <c r="L2288" s="2">
        <v>42461</v>
      </c>
      <c r="M2288" s="3">
        <v>42468</v>
      </c>
      <c r="N2288" s="1">
        <v>2764</v>
      </c>
      <c r="O2288" s="1">
        <v>0.7</v>
      </c>
      <c r="P2288" s="1">
        <v>1934.8</v>
      </c>
      <c r="Q2288" s="1" t="s">
        <v>3958</v>
      </c>
      <c r="AC2288" s="4">
        <v>1</v>
      </c>
      <c r="AF2288" s="3">
        <v>42712</v>
      </c>
      <c r="AG2288" s="3">
        <v>42894</v>
      </c>
    </row>
    <row r="2289" spans="1:33">
      <c r="A2289" s="1">
        <v>4727</v>
      </c>
      <c r="B2289" s="1" t="s">
        <v>52</v>
      </c>
      <c r="C2289" s="1" t="s">
        <v>53</v>
      </c>
      <c r="D2289" s="1" t="s">
        <v>10</v>
      </c>
      <c r="E2289" s="1" t="s">
        <v>3960</v>
      </c>
      <c r="F2289" s="1" t="s">
        <v>3959</v>
      </c>
      <c r="G2289" s="1">
        <v>50</v>
      </c>
      <c r="H2289" s="1" t="s">
        <v>56</v>
      </c>
      <c r="I2289" s="1">
        <v>47.2644</v>
      </c>
      <c r="K2289" s="1">
        <v>2016</v>
      </c>
      <c r="L2289" s="2">
        <v>42461</v>
      </c>
      <c r="M2289" s="3">
        <v>42468</v>
      </c>
      <c r="N2289" s="1">
        <v>2764</v>
      </c>
      <c r="O2289" s="1">
        <v>0.7</v>
      </c>
      <c r="P2289" s="1">
        <v>1934.8</v>
      </c>
      <c r="Q2289" s="1" t="s">
        <v>3960</v>
      </c>
      <c r="AC2289" s="4">
        <v>1</v>
      </c>
      <c r="AF2289" s="3">
        <v>42712</v>
      </c>
      <c r="AG2289" s="3">
        <v>43077</v>
      </c>
    </row>
    <row r="2290" spans="1:33">
      <c r="A2290" s="1">
        <v>4729</v>
      </c>
      <c r="B2290" s="1" t="s">
        <v>52</v>
      </c>
      <c r="C2290" s="1" t="s">
        <v>53</v>
      </c>
      <c r="D2290" s="1" t="s">
        <v>7</v>
      </c>
      <c r="E2290" s="1" t="s">
        <v>3961</v>
      </c>
      <c r="F2290" s="1" t="s">
        <v>2565</v>
      </c>
      <c r="G2290" s="1">
        <v>50</v>
      </c>
      <c r="H2290" s="1" t="s">
        <v>56</v>
      </c>
      <c r="I2290" s="1">
        <v>357.54</v>
      </c>
      <c r="K2290" s="1">
        <v>2016</v>
      </c>
      <c r="L2290" s="2">
        <v>42461</v>
      </c>
      <c r="M2290" s="3">
        <v>42468</v>
      </c>
      <c r="N2290" s="1">
        <v>26484.5</v>
      </c>
      <c r="O2290" s="1">
        <v>0.7</v>
      </c>
      <c r="P2290" s="1">
        <v>18539.15</v>
      </c>
      <c r="Q2290" s="1" t="s">
        <v>3961</v>
      </c>
      <c r="AC2290" s="4">
        <v>1</v>
      </c>
      <c r="AF2290" s="3">
        <v>42529</v>
      </c>
      <c r="AG2290" s="3">
        <v>43259</v>
      </c>
    </row>
    <row r="2291" spans="1:33">
      <c r="A2291" s="1">
        <v>4732</v>
      </c>
      <c r="B2291" s="1" t="s">
        <v>52</v>
      </c>
      <c r="C2291" s="1" t="s">
        <v>53</v>
      </c>
      <c r="D2291" s="1" t="s">
        <v>16</v>
      </c>
      <c r="E2291" s="1" t="s">
        <v>3962</v>
      </c>
      <c r="F2291" s="1" t="s">
        <v>3963</v>
      </c>
      <c r="G2291" s="1">
        <v>50</v>
      </c>
      <c r="H2291" s="1" t="s">
        <v>56</v>
      </c>
      <c r="I2291" s="1">
        <v>520</v>
      </c>
      <c r="K2291" s="1">
        <v>2016</v>
      </c>
      <c r="L2291" s="2">
        <v>42461</v>
      </c>
      <c r="M2291" s="3">
        <v>42468</v>
      </c>
      <c r="N2291" s="1">
        <v>39933</v>
      </c>
      <c r="O2291" s="1">
        <v>0.6</v>
      </c>
      <c r="P2291" s="1">
        <v>23959.8</v>
      </c>
      <c r="Q2291" s="1" t="s">
        <v>3962</v>
      </c>
      <c r="AC2291" s="4">
        <v>1</v>
      </c>
      <c r="AF2291" s="3">
        <v>42614</v>
      </c>
      <c r="AG2291" s="3">
        <v>43709</v>
      </c>
    </row>
    <row r="2292" spans="1:33">
      <c r="A2292" s="1">
        <v>4734</v>
      </c>
      <c r="B2292" s="1" t="s">
        <v>52</v>
      </c>
      <c r="C2292" s="1" t="s">
        <v>53</v>
      </c>
      <c r="D2292" s="1" t="s">
        <v>7</v>
      </c>
      <c r="E2292" s="1" t="s">
        <v>3964</v>
      </c>
      <c r="F2292" s="1" t="s">
        <v>2035</v>
      </c>
      <c r="G2292" s="1">
        <v>70</v>
      </c>
      <c r="H2292" s="1" t="s">
        <v>56</v>
      </c>
      <c r="I2292" s="1">
        <v>196.25</v>
      </c>
      <c r="K2292" s="1">
        <v>2016</v>
      </c>
      <c r="L2292" s="2">
        <v>42461</v>
      </c>
      <c r="M2292" s="3">
        <v>42468</v>
      </c>
      <c r="N2292" s="1">
        <v>14537</v>
      </c>
      <c r="O2292" s="1">
        <v>0.7</v>
      </c>
      <c r="P2292" s="1">
        <v>10175.9</v>
      </c>
      <c r="Q2292" s="1" t="s">
        <v>3964</v>
      </c>
      <c r="AC2292" s="4">
        <v>1</v>
      </c>
      <c r="AF2292" s="3">
        <v>42529</v>
      </c>
      <c r="AG2292" s="3">
        <v>43259</v>
      </c>
    </row>
    <row r="2293" spans="1:33">
      <c r="A2293" s="1">
        <v>4740</v>
      </c>
      <c r="B2293" s="1" t="s">
        <v>52</v>
      </c>
      <c r="C2293" s="1" t="s">
        <v>53</v>
      </c>
      <c r="D2293" s="1" t="s">
        <v>10</v>
      </c>
      <c r="E2293" s="1" t="s">
        <v>3965</v>
      </c>
      <c r="F2293" s="1" t="s">
        <v>3966</v>
      </c>
      <c r="G2293" s="1">
        <v>50</v>
      </c>
      <c r="H2293" s="1" t="s">
        <v>56</v>
      </c>
      <c r="I2293" s="1">
        <v>41.8779</v>
      </c>
      <c r="K2293" s="1">
        <v>2016</v>
      </c>
      <c r="L2293" s="2">
        <v>42461</v>
      </c>
      <c r="M2293" s="3">
        <v>42466</v>
      </c>
      <c r="N2293" s="1">
        <v>2449</v>
      </c>
      <c r="O2293" s="1">
        <v>0.7</v>
      </c>
      <c r="P2293" s="1">
        <v>1714.3</v>
      </c>
      <c r="Q2293" s="1" t="s">
        <v>3965</v>
      </c>
      <c r="AC2293" s="4">
        <v>1</v>
      </c>
      <c r="AF2293" s="3">
        <v>42741</v>
      </c>
      <c r="AG2293" s="3">
        <v>43106</v>
      </c>
    </row>
    <row r="2294" spans="1:33">
      <c r="A2294" s="1">
        <v>4741</v>
      </c>
      <c r="B2294" s="1" t="s">
        <v>52</v>
      </c>
      <c r="C2294" s="1" t="s">
        <v>53</v>
      </c>
      <c r="D2294" s="1" t="s">
        <v>14</v>
      </c>
      <c r="E2294" s="1" t="s">
        <v>3967</v>
      </c>
      <c r="F2294" s="1" t="s">
        <v>3967</v>
      </c>
      <c r="G2294" s="1">
        <v>50</v>
      </c>
      <c r="H2294" s="1" t="s">
        <v>56</v>
      </c>
      <c r="I2294" s="1">
        <v>924.9408</v>
      </c>
      <c r="K2294" s="1">
        <v>2016</v>
      </c>
      <c r="L2294" s="2">
        <v>42461</v>
      </c>
      <c r="M2294" s="3">
        <v>42465</v>
      </c>
      <c r="N2294" s="1">
        <v>64232</v>
      </c>
      <c r="O2294" s="1">
        <v>1.2</v>
      </c>
      <c r="P2294" s="1">
        <v>77078.4</v>
      </c>
      <c r="Q2294" s="1" t="s">
        <v>2702</v>
      </c>
      <c r="AC2294" s="4">
        <v>1</v>
      </c>
      <c r="AF2294" s="3">
        <v>42704</v>
      </c>
      <c r="AG2294" s="3">
        <v>43464</v>
      </c>
    </row>
    <row r="2295" spans="1:33">
      <c r="A2295" s="1">
        <v>4742</v>
      </c>
      <c r="B2295" s="1" t="s">
        <v>52</v>
      </c>
      <c r="C2295" s="1" t="s">
        <v>53</v>
      </c>
      <c r="D2295" s="1" t="s">
        <v>10</v>
      </c>
      <c r="E2295" s="1" t="s">
        <v>3968</v>
      </c>
      <c r="F2295" s="1" t="s">
        <v>3969</v>
      </c>
      <c r="G2295" s="1">
        <v>50</v>
      </c>
      <c r="H2295" s="1" t="s">
        <v>56</v>
      </c>
      <c r="I2295" s="1">
        <v>30.951</v>
      </c>
      <c r="K2295" s="1">
        <v>2016</v>
      </c>
      <c r="L2295" s="2">
        <v>42461</v>
      </c>
      <c r="M2295" s="3">
        <v>42465</v>
      </c>
      <c r="N2295" s="1">
        <v>1810</v>
      </c>
      <c r="O2295" s="1">
        <v>2.5</v>
      </c>
      <c r="P2295" s="1">
        <v>4525</v>
      </c>
      <c r="Q2295" s="1" t="s">
        <v>3968</v>
      </c>
      <c r="AC2295" s="4">
        <v>1</v>
      </c>
      <c r="AF2295" s="3">
        <v>42709</v>
      </c>
      <c r="AG2295" s="3">
        <v>43074</v>
      </c>
    </row>
    <row r="2296" spans="1:33">
      <c r="A2296" s="1">
        <v>4745</v>
      </c>
      <c r="B2296" s="1" t="s">
        <v>52</v>
      </c>
      <c r="C2296" s="1" t="s">
        <v>53</v>
      </c>
      <c r="D2296" s="1" t="s">
        <v>9</v>
      </c>
      <c r="E2296" s="1" t="s">
        <v>3970</v>
      </c>
      <c r="F2296" s="1" t="s">
        <v>3971</v>
      </c>
      <c r="G2296" s="1">
        <v>50</v>
      </c>
      <c r="H2296" s="1" t="s">
        <v>56</v>
      </c>
      <c r="I2296" s="1">
        <v>1382.17</v>
      </c>
      <c r="K2296" s="1">
        <v>2016</v>
      </c>
      <c r="L2296" s="2">
        <v>42461</v>
      </c>
      <c r="M2296" s="3">
        <v>42461</v>
      </c>
      <c r="N2296" s="1">
        <v>95984</v>
      </c>
      <c r="O2296" s="1">
        <v>1.2</v>
      </c>
      <c r="P2296" s="1">
        <v>115180.8</v>
      </c>
      <c r="Q2296" s="1" t="s">
        <v>3970</v>
      </c>
      <c r="AC2296" s="4">
        <v>1</v>
      </c>
      <c r="AF2296" s="3">
        <v>42645</v>
      </c>
      <c r="AG2296" s="3">
        <v>43375</v>
      </c>
    </row>
    <row r="2297" spans="1:33">
      <c r="A2297" s="1">
        <v>4753</v>
      </c>
      <c r="B2297" s="1" t="s">
        <v>52</v>
      </c>
      <c r="C2297" s="1" t="s">
        <v>53</v>
      </c>
      <c r="D2297" s="1" t="s">
        <v>16</v>
      </c>
      <c r="E2297" s="1" t="s">
        <v>3972</v>
      </c>
      <c r="F2297" s="1" t="s">
        <v>3973</v>
      </c>
      <c r="G2297" s="1">
        <v>50</v>
      </c>
      <c r="H2297" s="1" t="s">
        <v>56</v>
      </c>
      <c r="I2297" s="1">
        <v>156</v>
      </c>
      <c r="K2297" s="1">
        <v>2016</v>
      </c>
      <c r="L2297" s="2">
        <v>42430</v>
      </c>
      <c r="M2297" s="3">
        <v>42458</v>
      </c>
      <c r="N2297" s="1">
        <v>11336</v>
      </c>
      <c r="O2297" s="1">
        <v>0.7</v>
      </c>
      <c r="P2297" s="1">
        <v>7935.2</v>
      </c>
      <c r="Q2297" s="1" t="s">
        <v>3972</v>
      </c>
      <c r="AC2297" s="4">
        <v>1</v>
      </c>
      <c r="AF2297" s="3">
        <v>42643</v>
      </c>
      <c r="AG2297" s="3">
        <v>43738</v>
      </c>
    </row>
    <row r="2298" spans="1:33">
      <c r="A2298" s="1">
        <v>4758</v>
      </c>
      <c r="B2298" s="1" t="s">
        <v>52</v>
      </c>
      <c r="C2298" s="1" t="s">
        <v>53</v>
      </c>
      <c r="D2298" s="1" t="s">
        <v>9</v>
      </c>
      <c r="E2298" s="1" t="s">
        <v>3974</v>
      </c>
      <c r="F2298" s="1" t="s">
        <v>3975</v>
      </c>
      <c r="G2298" s="1">
        <v>50</v>
      </c>
      <c r="H2298" s="1" t="s">
        <v>56</v>
      </c>
      <c r="I2298" s="1">
        <v>50.12</v>
      </c>
      <c r="K2298" s="1">
        <v>2016</v>
      </c>
      <c r="L2298" s="2">
        <v>42430</v>
      </c>
      <c r="M2298" s="3">
        <v>42454</v>
      </c>
      <c r="N2298" s="1">
        <v>3386</v>
      </c>
      <c r="O2298" s="1">
        <v>1.2</v>
      </c>
      <c r="P2298" s="1">
        <v>4063.2</v>
      </c>
      <c r="Q2298" s="1" t="s">
        <v>3974</v>
      </c>
      <c r="AC2298" s="4">
        <v>1</v>
      </c>
      <c r="AF2298" s="3">
        <v>42640</v>
      </c>
      <c r="AG2298" s="3">
        <v>43370</v>
      </c>
    </row>
    <row r="2299" spans="1:33">
      <c r="A2299" s="1">
        <v>4759</v>
      </c>
      <c r="B2299" s="1" t="s">
        <v>52</v>
      </c>
      <c r="C2299" s="1" t="s">
        <v>53</v>
      </c>
      <c r="D2299" s="1" t="s">
        <v>9</v>
      </c>
      <c r="E2299" s="1" t="s">
        <v>3976</v>
      </c>
      <c r="F2299" s="1" t="s">
        <v>3977</v>
      </c>
      <c r="G2299" s="1">
        <v>50</v>
      </c>
      <c r="H2299" s="1" t="s">
        <v>56</v>
      </c>
      <c r="I2299" s="1">
        <v>52.68</v>
      </c>
      <c r="K2299" s="1">
        <v>2016</v>
      </c>
      <c r="L2299" s="2">
        <v>42430</v>
      </c>
      <c r="M2299" s="3">
        <v>42454</v>
      </c>
      <c r="N2299" s="1">
        <v>3512</v>
      </c>
      <c r="O2299" s="1">
        <v>1</v>
      </c>
      <c r="P2299" s="1">
        <v>3512</v>
      </c>
      <c r="Q2299" s="1" t="s">
        <v>3976</v>
      </c>
      <c r="AC2299" s="4">
        <v>1</v>
      </c>
      <c r="AF2299" s="3">
        <v>42640</v>
      </c>
      <c r="AG2299" s="3">
        <v>43370</v>
      </c>
    </row>
    <row r="2300" spans="1:33">
      <c r="A2300" s="1">
        <v>4765</v>
      </c>
      <c r="B2300" s="1" t="s">
        <v>52</v>
      </c>
      <c r="C2300" s="1" t="s">
        <v>53</v>
      </c>
      <c r="D2300" s="1" t="s">
        <v>12</v>
      </c>
      <c r="E2300" s="1" t="s">
        <v>3978</v>
      </c>
      <c r="F2300" s="1" t="s">
        <v>3770</v>
      </c>
      <c r="G2300" s="1">
        <v>50</v>
      </c>
      <c r="H2300" s="1" t="s">
        <v>56</v>
      </c>
      <c r="I2300" s="1">
        <v>450.9795</v>
      </c>
      <c r="K2300" s="1">
        <v>2016</v>
      </c>
      <c r="L2300" s="2">
        <v>42430</v>
      </c>
      <c r="M2300" s="3">
        <v>42451</v>
      </c>
      <c r="N2300" s="1">
        <v>21999</v>
      </c>
      <c r="O2300" s="1">
        <v>0.7</v>
      </c>
      <c r="P2300" s="1">
        <v>15399.3</v>
      </c>
      <c r="Q2300" s="1" t="s">
        <v>3979</v>
      </c>
      <c r="AC2300" s="4">
        <v>1</v>
      </c>
      <c r="AF2300" s="3">
        <v>42752</v>
      </c>
      <c r="AG2300" s="3">
        <v>43481</v>
      </c>
    </row>
    <row r="2301" spans="1:33">
      <c r="A2301" s="1">
        <v>4767</v>
      </c>
      <c r="B2301" s="1" t="s">
        <v>52</v>
      </c>
      <c r="C2301" s="1" t="s">
        <v>53</v>
      </c>
      <c r="D2301" s="1" t="s">
        <v>16</v>
      </c>
      <c r="E2301" s="1" t="s">
        <v>1267</v>
      </c>
      <c r="F2301" s="1" t="s">
        <v>1178</v>
      </c>
      <c r="G2301" s="1">
        <v>50</v>
      </c>
      <c r="H2301" s="1" t="s">
        <v>56</v>
      </c>
      <c r="I2301" s="1">
        <v>718</v>
      </c>
      <c r="K2301" s="1">
        <v>2016</v>
      </c>
      <c r="L2301" s="2">
        <v>42430</v>
      </c>
      <c r="M2301" s="3">
        <v>42451</v>
      </c>
      <c r="N2301" s="1">
        <v>54452</v>
      </c>
      <c r="O2301" s="1">
        <v>0.7</v>
      </c>
      <c r="P2301" s="1">
        <v>38116.4</v>
      </c>
      <c r="Q2301" s="1" t="s">
        <v>1267</v>
      </c>
      <c r="AC2301" s="4">
        <v>1</v>
      </c>
      <c r="AF2301" s="3">
        <v>42614</v>
      </c>
      <c r="AG2301" s="3">
        <v>43709</v>
      </c>
    </row>
    <row r="2302" spans="1:33">
      <c r="A2302" s="1">
        <v>4768</v>
      </c>
      <c r="B2302" s="1" t="s">
        <v>52</v>
      </c>
      <c r="C2302" s="1" t="s">
        <v>53</v>
      </c>
      <c r="D2302" s="1" t="s">
        <v>12</v>
      </c>
      <c r="E2302" s="1" t="s">
        <v>3980</v>
      </c>
      <c r="F2302" s="1" t="s">
        <v>3770</v>
      </c>
      <c r="G2302" s="1">
        <v>50</v>
      </c>
      <c r="H2302" s="1" t="s">
        <v>56</v>
      </c>
      <c r="I2302" s="1">
        <v>325.007</v>
      </c>
      <c r="K2302" s="1">
        <v>2016</v>
      </c>
      <c r="L2302" s="2">
        <v>42430</v>
      </c>
      <c r="M2302" s="3">
        <v>42451</v>
      </c>
      <c r="N2302" s="1">
        <v>15854</v>
      </c>
      <c r="O2302" s="1">
        <v>0.7</v>
      </c>
      <c r="P2302" s="1">
        <v>11097.8</v>
      </c>
      <c r="Q2302" s="1" t="s">
        <v>3981</v>
      </c>
      <c r="AC2302" s="4">
        <v>1</v>
      </c>
      <c r="AF2302" s="3">
        <v>42746</v>
      </c>
      <c r="AG2302" s="3">
        <v>43475</v>
      </c>
    </row>
    <row r="2303" spans="1:33">
      <c r="A2303" s="1">
        <v>4784</v>
      </c>
      <c r="B2303" s="1" t="s">
        <v>52</v>
      </c>
      <c r="C2303" s="1" t="s">
        <v>53</v>
      </c>
      <c r="D2303" s="1" t="s">
        <v>9</v>
      </c>
      <c r="E2303" s="1" t="s">
        <v>1776</v>
      </c>
      <c r="F2303" s="1" t="s">
        <v>839</v>
      </c>
      <c r="G2303" s="1">
        <v>50</v>
      </c>
      <c r="H2303" s="1" t="s">
        <v>56</v>
      </c>
      <c r="I2303" s="1">
        <v>517.45</v>
      </c>
      <c r="K2303" s="1">
        <v>2016</v>
      </c>
      <c r="L2303" s="2">
        <v>42430</v>
      </c>
      <c r="M2303" s="3">
        <v>42446</v>
      </c>
      <c r="N2303" s="1">
        <v>34728</v>
      </c>
      <c r="O2303" s="1">
        <v>1.2</v>
      </c>
      <c r="P2303" s="1">
        <v>41673.6</v>
      </c>
      <c r="Q2303" s="1" t="s">
        <v>1776</v>
      </c>
      <c r="AC2303" s="4">
        <v>1</v>
      </c>
      <c r="AF2303" s="3">
        <v>42633</v>
      </c>
      <c r="AG2303" s="3">
        <v>43363</v>
      </c>
    </row>
    <row r="2304" spans="1:33">
      <c r="A2304" s="1">
        <v>4785</v>
      </c>
      <c r="B2304" s="1" t="s">
        <v>52</v>
      </c>
      <c r="C2304" s="1" t="s">
        <v>53</v>
      </c>
      <c r="D2304" s="1" t="s">
        <v>9</v>
      </c>
      <c r="E2304" s="1" t="s">
        <v>3982</v>
      </c>
      <c r="F2304" s="1" t="s">
        <v>2415</v>
      </c>
      <c r="G2304" s="1">
        <v>50</v>
      </c>
      <c r="H2304" s="1" t="s">
        <v>56</v>
      </c>
      <c r="I2304" s="1">
        <v>187.95</v>
      </c>
      <c r="K2304" s="1">
        <v>2016</v>
      </c>
      <c r="L2304" s="2">
        <v>42430</v>
      </c>
      <c r="M2304" s="3">
        <v>42446</v>
      </c>
      <c r="N2304" s="1">
        <v>12614</v>
      </c>
      <c r="O2304" s="1">
        <v>1.2</v>
      </c>
      <c r="P2304" s="1">
        <v>15136.8</v>
      </c>
      <c r="Q2304" s="1" t="s">
        <v>3982</v>
      </c>
      <c r="AC2304" s="4">
        <v>1</v>
      </c>
      <c r="AF2304" s="3">
        <v>42633</v>
      </c>
      <c r="AG2304" s="3">
        <v>43363</v>
      </c>
    </row>
    <row r="2305" spans="1:33">
      <c r="A2305" s="1">
        <v>4786</v>
      </c>
      <c r="B2305" s="1" t="s">
        <v>52</v>
      </c>
      <c r="C2305" s="1" t="s">
        <v>53</v>
      </c>
      <c r="D2305" s="1" t="s">
        <v>9</v>
      </c>
      <c r="E2305" s="1" t="s">
        <v>3983</v>
      </c>
      <c r="F2305" s="1" t="s">
        <v>3188</v>
      </c>
      <c r="G2305" s="1">
        <v>50</v>
      </c>
      <c r="H2305" s="1" t="s">
        <v>56</v>
      </c>
      <c r="I2305" s="1">
        <v>96.32</v>
      </c>
      <c r="K2305" s="1">
        <v>2016</v>
      </c>
      <c r="L2305" s="2">
        <v>42430</v>
      </c>
      <c r="M2305" s="3">
        <v>42446</v>
      </c>
      <c r="N2305" s="1">
        <v>6464</v>
      </c>
      <c r="O2305" s="1">
        <v>1.2</v>
      </c>
      <c r="P2305" s="1">
        <v>7756.8</v>
      </c>
      <c r="Q2305" s="1" t="s">
        <v>3983</v>
      </c>
      <c r="AC2305" s="4">
        <v>1</v>
      </c>
      <c r="AF2305" s="3">
        <v>42633</v>
      </c>
      <c r="AG2305" s="3">
        <v>43363</v>
      </c>
    </row>
    <row r="2306" spans="1:33">
      <c r="A2306" s="1">
        <v>4795</v>
      </c>
      <c r="B2306" s="1" t="s">
        <v>52</v>
      </c>
      <c r="C2306" s="1" t="s">
        <v>53</v>
      </c>
      <c r="D2306" s="1" t="s">
        <v>12</v>
      </c>
      <c r="E2306" s="1" t="s">
        <v>3984</v>
      </c>
      <c r="F2306" s="1" t="s">
        <v>3985</v>
      </c>
      <c r="G2306" s="1">
        <v>50</v>
      </c>
      <c r="H2306" s="1" t="s">
        <v>56</v>
      </c>
      <c r="I2306" s="1">
        <v>223.5115</v>
      </c>
      <c r="K2306" s="1">
        <v>2016</v>
      </c>
      <c r="L2306" s="2">
        <v>42430</v>
      </c>
      <c r="M2306" s="3">
        <v>42444</v>
      </c>
      <c r="N2306" s="1">
        <v>10903</v>
      </c>
      <c r="O2306" s="1">
        <v>0.7</v>
      </c>
      <c r="P2306" s="1">
        <v>7632.1</v>
      </c>
      <c r="Q2306" s="1" t="s">
        <v>3986</v>
      </c>
      <c r="AC2306" s="4">
        <v>1</v>
      </c>
      <c r="AF2306" s="3">
        <v>42753</v>
      </c>
      <c r="AG2306" s="3">
        <v>43482</v>
      </c>
    </row>
    <row r="2307" spans="1:33">
      <c r="A2307" s="1">
        <v>4796</v>
      </c>
      <c r="B2307" s="1" t="s">
        <v>52</v>
      </c>
      <c r="C2307" s="1" t="s">
        <v>53</v>
      </c>
      <c r="D2307" s="1" t="s">
        <v>12</v>
      </c>
      <c r="E2307" s="1" t="s">
        <v>3987</v>
      </c>
      <c r="F2307" s="1" t="s">
        <v>3988</v>
      </c>
      <c r="G2307" s="1">
        <v>50</v>
      </c>
      <c r="H2307" s="1" t="s">
        <v>56</v>
      </c>
      <c r="I2307" s="1">
        <v>204.6825</v>
      </c>
      <c r="K2307" s="1">
        <v>2016</v>
      </c>
      <c r="L2307" s="2">
        <v>42430</v>
      </c>
      <c r="M2307" s="3">
        <v>42444</v>
      </c>
      <c r="N2307" s="1">
        <v>12405</v>
      </c>
      <c r="O2307" s="1">
        <v>0.7</v>
      </c>
      <c r="P2307" s="1">
        <v>8683.5</v>
      </c>
      <c r="Q2307" s="1" t="s">
        <v>3989</v>
      </c>
      <c r="AC2307" s="4">
        <v>1</v>
      </c>
      <c r="AF2307" s="3">
        <v>42754</v>
      </c>
      <c r="AG2307" s="3">
        <v>43483</v>
      </c>
    </row>
    <row r="2308" spans="1:33">
      <c r="A2308" s="1">
        <v>4797</v>
      </c>
      <c r="B2308" s="1" t="s">
        <v>52</v>
      </c>
      <c r="C2308" s="1" t="s">
        <v>53</v>
      </c>
      <c r="D2308" s="1" t="s">
        <v>12</v>
      </c>
      <c r="E2308" s="1" t="s">
        <v>3990</v>
      </c>
      <c r="F2308" s="1" t="s">
        <v>1474</v>
      </c>
      <c r="G2308" s="1">
        <v>50</v>
      </c>
      <c r="H2308" s="1" t="s">
        <v>56</v>
      </c>
      <c r="I2308" s="1">
        <v>119.526</v>
      </c>
      <c r="K2308" s="1">
        <v>2016</v>
      </c>
      <c r="L2308" s="2">
        <v>42430</v>
      </c>
      <c r="M2308" s="3">
        <v>42444</v>
      </c>
      <c r="N2308" s="1">
        <v>7244</v>
      </c>
      <c r="O2308" s="1">
        <v>0.7</v>
      </c>
      <c r="P2308" s="1">
        <v>5070.8</v>
      </c>
      <c r="Q2308" s="1" t="s">
        <v>1475</v>
      </c>
      <c r="AC2308" s="4">
        <v>1</v>
      </c>
      <c r="AF2308" s="3">
        <v>42753</v>
      </c>
      <c r="AG2308" s="3">
        <v>43482</v>
      </c>
    </row>
    <row r="2309" spans="1:33">
      <c r="A2309" s="1">
        <v>4798</v>
      </c>
      <c r="B2309" s="1" t="s">
        <v>52</v>
      </c>
      <c r="C2309" s="1" t="s">
        <v>53</v>
      </c>
      <c r="D2309" s="1" t="s">
        <v>12</v>
      </c>
      <c r="E2309" s="1" t="s">
        <v>3991</v>
      </c>
      <c r="F2309" s="1" t="s">
        <v>1804</v>
      </c>
      <c r="G2309" s="1">
        <v>50</v>
      </c>
      <c r="H2309" s="1" t="s">
        <v>56</v>
      </c>
      <c r="I2309" s="1">
        <v>248.2755</v>
      </c>
      <c r="K2309" s="1">
        <v>2016</v>
      </c>
      <c r="L2309" s="2">
        <v>42430</v>
      </c>
      <c r="M2309" s="3">
        <v>42444</v>
      </c>
      <c r="N2309" s="1">
        <v>12111</v>
      </c>
      <c r="O2309" s="1">
        <v>0.7</v>
      </c>
      <c r="P2309" s="1">
        <v>8477.7</v>
      </c>
      <c r="Q2309" s="1" t="s">
        <v>3992</v>
      </c>
      <c r="AC2309" s="4">
        <v>1</v>
      </c>
      <c r="AF2309" s="3">
        <v>42751</v>
      </c>
      <c r="AG2309" s="3">
        <v>43480</v>
      </c>
    </row>
    <row r="2310" spans="1:33">
      <c r="A2310" s="1">
        <v>4799</v>
      </c>
      <c r="B2310" s="1" t="s">
        <v>52</v>
      </c>
      <c r="C2310" s="1" t="s">
        <v>53</v>
      </c>
      <c r="D2310" s="1" t="s">
        <v>12</v>
      </c>
      <c r="E2310" s="1" t="s">
        <v>3993</v>
      </c>
      <c r="F2310" s="1" t="s">
        <v>120</v>
      </c>
      <c r="G2310" s="1">
        <v>50</v>
      </c>
      <c r="H2310" s="1" t="s">
        <v>56</v>
      </c>
      <c r="I2310" s="1">
        <v>28.4085</v>
      </c>
      <c r="K2310" s="1">
        <v>2016</v>
      </c>
      <c r="L2310" s="2">
        <v>42430</v>
      </c>
      <c r="M2310" s="3">
        <v>42444</v>
      </c>
      <c r="N2310" s="1">
        <v>1605</v>
      </c>
      <c r="O2310" s="1">
        <v>0.7</v>
      </c>
      <c r="P2310" s="1">
        <v>1123.5</v>
      </c>
      <c r="Q2310" s="1" t="s">
        <v>3994</v>
      </c>
      <c r="AC2310" s="4">
        <v>1</v>
      </c>
      <c r="AF2310" s="3">
        <v>42754</v>
      </c>
      <c r="AG2310" s="3">
        <v>43483</v>
      </c>
    </row>
    <row r="2311" spans="1:33">
      <c r="A2311" s="1">
        <v>4802</v>
      </c>
      <c r="B2311" s="1" t="s">
        <v>52</v>
      </c>
      <c r="C2311" s="1" t="s">
        <v>53</v>
      </c>
      <c r="D2311" s="1" t="s">
        <v>12</v>
      </c>
      <c r="E2311" s="1" t="s">
        <v>3995</v>
      </c>
      <c r="F2311" s="1" t="s">
        <v>1053</v>
      </c>
      <c r="G2311" s="1">
        <v>50</v>
      </c>
      <c r="H2311" s="1" t="s">
        <v>56</v>
      </c>
      <c r="I2311" s="1">
        <v>341.2365</v>
      </c>
      <c r="K2311" s="1">
        <v>2016</v>
      </c>
      <c r="L2311" s="2">
        <v>42430</v>
      </c>
      <c r="M2311" s="3">
        <v>42444</v>
      </c>
      <c r="N2311" s="1">
        <v>20681</v>
      </c>
      <c r="O2311" s="1">
        <v>0.7</v>
      </c>
      <c r="P2311" s="1">
        <v>14476.7</v>
      </c>
      <c r="Q2311" s="1" t="s">
        <v>3996</v>
      </c>
      <c r="AC2311" s="4">
        <v>1</v>
      </c>
      <c r="AF2311" s="3">
        <v>42754</v>
      </c>
      <c r="AG2311" s="3">
        <v>43483</v>
      </c>
    </row>
    <row r="2312" spans="1:33">
      <c r="A2312" s="1">
        <v>4803</v>
      </c>
      <c r="B2312" s="1" t="s">
        <v>52</v>
      </c>
      <c r="C2312" s="1" t="s">
        <v>53</v>
      </c>
      <c r="D2312" s="1" t="s">
        <v>12</v>
      </c>
      <c r="E2312" s="1" t="s">
        <v>3997</v>
      </c>
      <c r="F2312" s="1" t="s">
        <v>1053</v>
      </c>
      <c r="G2312" s="1">
        <v>50</v>
      </c>
      <c r="H2312" s="1" t="s">
        <v>56</v>
      </c>
      <c r="I2312" s="1">
        <v>324.3735</v>
      </c>
      <c r="K2312" s="1">
        <v>2016</v>
      </c>
      <c r="L2312" s="2">
        <v>42430</v>
      </c>
      <c r="M2312" s="3">
        <v>42443</v>
      </c>
      <c r="N2312" s="1">
        <v>19659</v>
      </c>
      <c r="O2312" s="1">
        <v>0.7</v>
      </c>
      <c r="P2312" s="1">
        <v>13761.3</v>
      </c>
      <c r="Q2312" s="1" t="s">
        <v>3998</v>
      </c>
      <c r="AC2312" s="4">
        <v>1</v>
      </c>
      <c r="AF2312" s="3">
        <v>42751</v>
      </c>
      <c r="AG2312" s="3">
        <v>43480</v>
      </c>
    </row>
    <row r="2313" spans="1:33">
      <c r="A2313" s="1">
        <v>4804</v>
      </c>
      <c r="B2313" s="1" t="s">
        <v>52</v>
      </c>
      <c r="C2313" s="1" t="s">
        <v>53</v>
      </c>
      <c r="D2313" s="1" t="s">
        <v>12</v>
      </c>
      <c r="E2313" s="1" t="s">
        <v>3999</v>
      </c>
      <c r="F2313" s="1" t="s">
        <v>2988</v>
      </c>
      <c r="G2313" s="1">
        <v>50</v>
      </c>
      <c r="H2313" s="1" t="s">
        <v>56</v>
      </c>
      <c r="I2313" s="1">
        <v>430.213</v>
      </c>
      <c r="K2313" s="1">
        <v>2016</v>
      </c>
      <c r="L2313" s="2">
        <v>42430</v>
      </c>
      <c r="M2313" s="3">
        <v>42443</v>
      </c>
      <c r="N2313" s="1">
        <v>20986</v>
      </c>
      <c r="O2313" s="1">
        <v>0.7</v>
      </c>
      <c r="P2313" s="1">
        <v>14690.2</v>
      </c>
      <c r="Q2313" s="1" t="s">
        <v>4000</v>
      </c>
      <c r="AC2313" s="4">
        <v>1</v>
      </c>
      <c r="AF2313" s="3">
        <v>42754</v>
      </c>
      <c r="AG2313" s="3">
        <v>43483</v>
      </c>
    </row>
    <row r="2314" spans="1:33">
      <c r="A2314" s="1">
        <v>4805</v>
      </c>
      <c r="B2314" s="1" t="s">
        <v>52</v>
      </c>
      <c r="C2314" s="1" t="s">
        <v>53</v>
      </c>
      <c r="D2314" s="1" t="s">
        <v>15</v>
      </c>
      <c r="E2314" s="1" t="s">
        <v>4001</v>
      </c>
      <c r="F2314" s="1" t="s">
        <v>4002</v>
      </c>
      <c r="G2314" s="1">
        <v>50</v>
      </c>
      <c r="H2314" s="1" t="s">
        <v>56</v>
      </c>
      <c r="I2314" s="1">
        <v>680.9425</v>
      </c>
      <c r="K2314" s="1">
        <v>2016</v>
      </c>
      <c r="L2314" s="2">
        <v>42430</v>
      </c>
      <c r="M2314" s="3">
        <v>42443</v>
      </c>
      <c r="N2314" s="1">
        <v>29225</v>
      </c>
      <c r="O2314" s="1">
        <v>1.4</v>
      </c>
      <c r="P2314" s="1">
        <v>40915</v>
      </c>
      <c r="Q2314" s="1" t="s">
        <v>4001</v>
      </c>
      <c r="AC2314" s="4">
        <v>1</v>
      </c>
      <c r="AF2314" s="3">
        <v>42688</v>
      </c>
      <c r="AG2314" s="3">
        <v>43783</v>
      </c>
    </row>
    <row r="2315" spans="1:33">
      <c r="A2315" s="1">
        <v>4807</v>
      </c>
      <c r="B2315" s="1" t="s">
        <v>52</v>
      </c>
      <c r="C2315" s="1" t="s">
        <v>53</v>
      </c>
      <c r="D2315" s="1" t="s">
        <v>15</v>
      </c>
      <c r="E2315" s="1" t="s">
        <v>4003</v>
      </c>
      <c r="F2315" s="1" t="s">
        <v>2352</v>
      </c>
      <c r="G2315" s="1">
        <v>50</v>
      </c>
      <c r="H2315" s="1" t="s">
        <v>56</v>
      </c>
      <c r="I2315" s="1">
        <v>245.5686</v>
      </c>
      <c r="K2315" s="1">
        <v>2016</v>
      </c>
      <c r="L2315" s="2">
        <v>42430</v>
      </c>
      <c r="M2315" s="3">
        <v>42443</v>
      </c>
      <c r="N2315" s="1">
        <v>10818</v>
      </c>
      <c r="O2315" s="1">
        <v>1.4</v>
      </c>
      <c r="P2315" s="1">
        <v>15145.2</v>
      </c>
      <c r="Q2315" s="1" t="s">
        <v>4003</v>
      </c>
      <c r="AC2315" s="4">
        <v>1</v>
      </c>
      <c r="AF2315" s="3">
        <v>42688</v>
      </c>
      <c r="AG2315" s="3">
        <v>43783</v>
      </c>
    </row>
    <row r="2316" spans="1:33">
      <c r="A2316" s="1">
        <v>4809</v>
      </c>
      <c r="B2316" s="1" t="s">
        <v>52</v>
      </c>
      <c r="C2316" s="1" t="s">
        <v>53</v>
      </c>
      <c r="D2316" s="1" t="s">
        <v>7</v>
      </c>
      <c r="E2316" s="1" t="s">
        <v>4004</v>
      </c>
      <c r="F2316" s="1" t="s">
        <v>4005</v>
      </c>
      <c r="G2316" s="1">
        <v>50</v>
      </c>
      <c r="H2316" s="1" t="s">
        <v>56</v>
      </c>
      <c r="I2316" s="1">
        <v>502.8</v>
      </c>
      <c r="K2316" s="1">
        <v>2016</v>
      </c>
      <c r="L2316" s="2">
        <v>42430</v>
      </c>
      <c r="M2316" s="3">
        <v>42439</v>
      </c>
      <c r="N2316" s="1">
        <v>46556</v>
      </c>
      <c r="O2316" s="1">
        <v>1</v>
      </c>
      <c r="P2316" s="1">
        <v>46556</v>
      </c>
      <c r="Q2316" s="1" t="s">
        <v>4004</v>
      </c>
      <c r="AC2316" s="4">
        <v>1</v>
      </c>
      <c r="AF2316" s="3">
        <v>42510</v>
      </c>
      <c r="AG2316" s="3">
        <v>43273</v>
      </c>
    </row>
    <row r="2317" spans="1:33">
      <c r="A2317" s="1">
        <v>4813</v>
      </c>
      <c r="B2317" s="1" t="s">
        <v>52</v>
      </c>
      <c r="C2317" s="1" t="s">
        <v>53</v>
      </c>
      <c r="D2317" s="1" t="s">
        <v>12</v>
      </c>
      <c r="E2317" s="1" t="s">
        <v>4006</v>
      </c>
      <c r="F2317" s="1" t="s">
        <v>2514</v>
      </c>
      <c r="G2317" s="1">
        <v>50</v>
      </c>
      <c r="H2317" s="1" t="s">
        <v>56</v>
      </c>
      <c r="I2317" s="1">
        <v>465.0525</v>
      </c>
      <c r="K2317" s="1">
        <v>2016</v>
      </c>
      <c r="L2317" s="2">
        <v>42430</v>
      </c>
      <c r="M2317" s="3">
        <v>42438</v>
      </c>
      <c r="N2317" s="1">
        <v>28185</v>
      </c>
      <c r="O2317" s="1">
        <v>0.7</v>
      </c>
      <c r="P2317" s="1">
        <v>19729.5</v>
      </c>
      <c r="Q2317" s="1" t="s">
        <v>2513</v>
      </c>
      <c r="AC2317" s="4">
        <v>1</v>
      </c>
      <c r="AF2317" s="3">
        <v>42745</v>
      </c>
      <c r="AG2317" s="3">
        <v>43474</v>
      </c>
    </row>
    <row r="2318" spans="1:33">
      <c r="A2318" s="1">
        <v>4814</v>
      </c>
      <c r="B2318" s="1" t="s">
        <v>52</v>
      </c>
      <c r="C2318" s="1" t="s">
        <v>53</v>
      </c>
      <c r="D2318" s="1" t="s">
        <v>17</v>
      </c>
      <c r="E2318" s="1" t="s">
        <v>4007</v>
      </c>
      <c r="F2318" s="1" t="s">
        <v>4008</v>
      </c>
      <c r="G2318" s="1">
        <v>50</v>
      </c>
      <c r="H2318" s="1" t="s">
        <v>56</v>
      </c>
      <c r="I2318" s="1">
        <v>215.3916</v>
      </c>
      <c r="K2318" s="1">
        <v>2016</v>
      </c>
      <c r="L2318" s="2">
        <v>42430</v>
      </c>
      <c r="M2318" s="3">
        <v>42438</v>
      </c>
      <c r="N2318" s="1">
        <v>10716</v>
      </c>
      <c r="O2318" s="1">
        <v>1.6</v>
      </c>
      <c r="P2318" s="1">
        <v>17145.6</v>
      </c>
      <c r="Q2318" s="1" t="s">
        <v>4007</v>
      </c>
      <c r="AC2318" s="4">
        <v>1</v>
      </c>
      <c r="AF2318" s="3">
        <v>42622</v>
      </c>
      <c r="AG2318" s="3">
        <v>43351</v>
      </c>
    </row>
    <row r="2319" spans="1:33">
      <c r="A2319" s="1">
        <v>4815</v>
      </c>
      <c r="B2319" s="1" t="s">
        <v>52</v>
      </c>
      <c r="C2319" s="1" t="s">
        <v>53</v>
      </c>
      <c r="D2319" s="1" t="s">
        <v>17</v>
      </c>
      <c r="E2319" s="1" t="s">
        <v>4009</v>
      </c>
      <c r="F2319" s="1" t="s">
        <v>4010</v>
      </c>
      <c r="G2319" s="1">
        <v>50</v>
      </c>
      <c r="H2319" s="1" t="s">
        <v>56</v>
      </c>
      <c r="I2319" s="1">
        <v>42.5508</v>
      </c>
      <c r="K2319" s="1">
        <v>2016</v>
      </c>
      <c r="L2319" s="2">
        <v>42430</v>
      </c>
      <c r="M2319" s="3">
        <v>42438</v>
      </c>
      <c r="N2319" s="1">
        <v>2404</v>
      </c>
      <c r="O2319" s="1">
        <v>1.2</v>
      </c>
      <c r="P2319" s="1">
        <v>2884.8</v>
      </c>
      <c r="Q2319" s="1" t="s">
        <v>4009</v>
      </c>
      <c r="AC2319" s="4">
        <v>1</v>
      </c>
      <c r="AF2319" s="3">
        <v>42622</v>
      </c>
      <c r="AG2319" s="3">
        <v>43352</v>
      </c>
    </row>
    <row r="2320" spans="1:33">
      <c r="A2320" s="1">
        <v>4816</v>
      </c>
      <c r="B2320" s="1" t="s">
        <v>52</v>
      </c>
      <c r="C2320" s="1" t="s">
        <v>53</v>
      </c>
      <c r="D2320" s="1" t="s">
        <v>17</v>
      </c>
      <c r="E2320" s="1" t="s">
        <v>1943</v>
      </c>
      <c r="F2320" s="1" t="s">
        <v>4011</v>
      </c>
      <c r="G2320" s="1">
        <v>50</v>
      </c>
      <c r="H2320" s="1" t="s">
        <v>56</v>
      </c>
      <c r="I2320" s="1">
        <v>2.6727</v>
      </c>
      <c r="K2320" s="1">
        <v>2016</v>
      </c>
      <c r="L2320" s="2">
        <v>42430</v>
      </c>
      <c r="M2320" s="3">
        <v>42438</v>
      </c>
      <c r="N2320" s="1">
        <v>151</v>
      </c>
      <c r="O2320" s="1">
        <v>1.2</v>
      </c>
      <c r="P2320" s="1">
        <v>181.2</v>
      </c>
      <c r="Q2320" s="1" t="s">
        <v>1943</v>
      </c>
      <c r="AC2320" s="4">
        <v>1</v>
      </c>
      <c r="AF2320" s="3">
        <v>42622</v>
      </c>
      <c r="AG2320" s="3">
        <v>42987</v>
      </c>
    </row>
    <row r="2321" spans="1:33">
      <c r="A2321" s="1">
        <v>4817</v>
      </c>
      <c r="B2321" s="1" t="s">
        <v>52</v>
      </c>
      <c r="C2321" s="1" t="s">
        <v>53</v>
      </c>
      <c r="D2321" s="1" t="s">
        <v>14</v>
      </c>
      <c r="E2321" s="1" t="s">
        <v>2279</v>
      </c>
      <c r="F2321" s="1" t="s">
        <v>4012</v>
      </c>
      <c r="G2321" s="1">
        <v>50</v>
      </c>
      <c r="H2321" s="1" t="s">
        <v>56</v>
      </c>
      <c r="I2321" s="1">
        <v>319.5346</v>
      </c>
      <c r="K2321" s="1">
        <v>2016</v>
      </c>
      <c r="L2321" s="2">
        <v>42430</v>
      </c>
      <c r="M2321" s="3">
        <v>42438</v>
      </c>
      <c r="N2321" s="1">
        <v>22189.9</v>
      </c>
      <c r="O2321" s="1">
        <v>1.2</v>
      </c>
      <c r="P2321" s="1">
        <v>26627.88</v>
      </c>
      <c r="Q2321" s="1" t="s">
        <v>2279</v>
      </c>
      <c r="AC2321" s="4">
        <v>1</v>
      </c>
      <c r="AF2321" s="3">
        <v>42643</v>
      </c>
      <c r="AG2321" s="3">
        <v>43372</v>
      </c>
    </row>
    <row r="2322" spans="1:33">
      <c r="A2322" s="1">
        <v>4818</v>
      </c>
      <c r="B2322" s="1" t="s">
        <v>52</v>
      </c>
      <c r="C2322" s="1" t="s">
        <v>53</v>
      </c>
      <c r="D2322" s="1" t="s">
        <v>14</v>
      </c>
      <c r="E2322" s="1" t="s">
        <v>4013</v>
      </c>
      <c r="F2322" s="1" t="s">
        <v>4014</v>
      </c>
      <c r="G2322" s="1">
        <v>50</v>
      </c>
      <c r="H2322" s="1" t="s">
        <v>56</v>
      </c>
      <c r="I2322" s="1">
        <v>27.608</v>
      </c>
      <c r="K2322" s="1">
        <v>2016</v>
      </c>
      <c r="L2322" s="2">
        <v>42430</v>
      </c>
      <c r="M2322" s="3">
        <v>42438</v>
      </c>
      <c r="N2322" s="1">
        <v>1904</v>
      </c>
      <c r="O2322" s="1">
        <v>1.2</v>
      </c>
      <c r="P2322" s="1">
        <v>2284.8</v>
      </c>
      <c r="Q2322" s="1" t="s">
        <v>4015</v>
      </c>
      <c r="AC2322" s="4">
        <v>1</v>
      </c>
      <c r="AF2322" s="3">
        <v>42643</v>
      </c>
      <c r="AG2322" s="3">
        <v>43372</v>
      </c>
    </row>
    <row r="2323" spans="1:33">
      <c r="A2323" s="1">
        <v>4819</v>
      </c>
      <c r="B2323" s="1" t="s">
        <v>52</v>
      </c>
      <c r="C2323" s="1" t="s">
        <v>53</v>
      </c>
      <c r="D2323" s="1" t="s">
        <v>14</v>
      </c>
      <c r="E2323" s="1" t="s">
        <v>2279</v>
      </c>
      <c r="F2323" s="1" t="s">
        <v>4012</v>
      </c>
      <c r="G2323" s="1">
        <v>50</v>
      </c>
      <c r="H2323" s="1" t="s">
        <v>56</v>
      </c>
      <c r="I2323" s="1">
        <v>328.7952</v>
      </c>
      <c r="K2323" s="1">
        <v>2016</v>
      </c>
      <c r="L2323" s="2">
        <v>42430</v>
      </c>
      <c r="M2323" s="3">
        <v>42438</v>
      </c>
      <c r="N2323" s="1">
        <v>22833</v>
      </c>
      <c r="O2323" s="1">
        <v>1.2</v>
      </c>
      <c r="P2323" s="1">
        <v>27399.6</v>
      </c>
      <c r="Q2323" s="1" t="s">
        <v>2279</v>
      </c>
      <c r="AC2323" s="4">
        <v>1</v>
      </c>
      <c r="AF2323" s="3">
        <v>42704</v>
      </c>
      <c r="AG2323" s="3">
        <v>43433</v>
      </c>
    </row>
    <row r="2324" spans="1:33">
      <c r="A2324" s="1">
        <v>4820</v>
      </c>
      <c r="B2324" s="1" t="s">
        <v>52</v>
      </c>
      <c r="C2324" s="1" t="s">
        <v>53</v>
      </c>
      <c r="D2324" s="1" t="s">
        <v>12</v>
      </c>
      <c r="E2324" s="1" t="s">
        <v>4016</v>
      </c>
      <c r="F2324" s="1" t="s">
        <v>3460</v>
      </c>
      <c r="G2324" s="1">
        <v>50</v>
      </c>
      <c r="H2324" s="1" t="s">
        <v>56</v>
      </c>
      <c r="I2324" s="1">
        <v>118.008</v>
      </c>
      <c r="K2324" s="1">
        <v>2016</v>
      </c>
      <c r="L2324" s="2">
        <v>42430</v>
      </c>
      <c r="M2324" s="3">
        <v>42438</v>
      </c>
      <c r="N2324" s="1">
        <v>7152</v>
      </c>
      <c r="O2324" s="1">
        <v>0.7</v>
      </c>
      <c r="P2324" s="1">
        <v>5006.4</v>
      </c>
      <c r="Q2324" s="1" t="s">
        <v>4017</v>
      </c>
      <c r="AC2324" s="4">
        <v>1</v>
      </c>
      <c r="AF2324" s="3">
        <v>42745</v>
      </c>
      <c r="AG2324" s="3">
        <v>43474</v>
      </c>
    </row>
    <row r="2325" spans="1:33">
      <c r="A2325" s="1">
        <v>4821</v>
      </c>
      <c r="B2325" s="1" t="s">
        <v>52</v>
      </c>
      <c r="C2325" s="1" t="s">
        <v>53</v>
      </c>
      <c r="D2325" s="1" t="s">
        <v>17</v>
      </c>
      <c r="E2325" s="1" t="s">
        <v>4018</v>
      </c>
      <c r="F2325" s="1" t="s">
        <v>4019</v>
      </c>
      <c r="G2325" s="1">
        <v>50</v>
      </c>
      <c r="H2325" s="1" t="s">
        <v>56</v>
      </c>
      <c r="I2325" s="1">
        <v>253.8487</v>
      </c>
      <c r="K2325" s="1">
        <v>2016</v>
      </c>
      <c r="L2325" s="2">
        <v>42430</v>
      </c>
      <c r="M2325" s="3">
        <v>42438</v>
      </c>
      <c r="N2325" s="1">
        <v>15767</v>
      </c>
      <c r="O2325" s="1">
        <v>1.6</v>
      </c>
      <c r="P2325" s="1">
        <v>25227.2</v>
      </c>
      <c r="Q2325" s="1" t="s">
        <v>4018</v>
      </c>
      <c r="AC2325" s="4">
        <v>1</v>
      </c>
      <c r="AF2325" s="3">
        <v>42622</v>
      </c>
      <c r="AG2325" s="3">
        <v>43352</v>
      </c>
    </row>
    <row r="2326" spans="1:33">
      <c r="A2326" s="1">
        <v>4822</v>
      </c>
      <c r="B2326" s="1" t="s">
        <v>52</v>
      </c>
      <c r="C2326" s="1" t="s">
        <v>53</v>
      </c>
      <c r="D2326" s="1" t="s">
        <v>17</v>
      </c>
      <c r="E2326" s="1" t="s">
        <v>2981</v>
      </c>
      <c r="F2326" s="1" t="s">
        <v>4020</v>
      </c>
      <c r="G2326" s="1">
        <v>50</v>
      </c>
      <c r="H2326" s="1" t="s">
        <v>56</v>
      </c>
      <c r="I2326" s="1">
        <v>92</v>
      </c>
      <c r="K2326" s="1">
        <v>2016</v>
      </c>
      <c r="L2326" s="2">
        <v>42430</v>
      </c>
      <c r="M2326" s="3">
        <v>42438</v>
      </c>
      <c r="N2326" s="1">
        <v>5000</v>
      </c>
      <c r="O2326" s="1">
        <v>1.6</v>
      </c>
      <c r="P2326" s="1">
        <v>8000</v>
      </c>
      <c r="Q2326" s="1" t="s">
        <v>2981</v>
      </c>
      <c r="AC2326" s="4">
        <v>1</v>
      </c>
      <c r="AF2326" s="3">
        <v>42559</v>
      </c>
      <c r="AG2326" s="3">
        <v>43290</v>
      </c>
    </row>
    <row r="2327" spans="1:33">
      <c r="A2327" s="1">
        <v>4823</v>
      </c>
      <c r="B2327" s="1" t="s">
        <v>52</v>
      </c>
      <c r="C2327" s="1" t="s">
        <v>53</v>
      </c>
      <c r="D2327" s="1" t="s">
        <v>17</v>
      </c>
      <c r="E2327" s="1" t="s">
        <v>4021</v>
      </c>
      <c r="F2327" s="1" t="s">
        <v>4008</v>
      </c>
      <c r="G2327" s="1">
        <v>50</v>
      </c>
      <c r="H2327" s="1" t="s">
        <v>56</v>
      </c>
      <c r="I2327" s="1">
        <v>321.2181</v>
      </c>
      <c r="K2327" s="1">
        <v>2016</v>
      </c>
      <c r="L2327" s="2">
        <v>42430</v>
      </c>
      <c r="M2327" s="3">
        <v>42438</v>
      </c>
      <c r="N2327" s="1">
        <v>15981</v>
      </c>
      <c r="O2327" s="1">
        <v>1.6</v>
      </c>
      <c r="P2327" s="1">
        <v>25569.6</v>
      </c>
      <c r="Q2327" s="1" t="s">
        <v>4021</v>
      </c>
      <c r="AC2327" s="4">
        <v>1</v>
      </c>
      <c r="AF2327" s="3">
        <v>42560</v>
      </c>
      <c r="AG2327" s="3">
        <v>43290</v>
      </c>
    </row>
    <row r="2328" spans="1:33">
      <c r="A2328" s="1">
        <v>4824</v>
      </c>
      <c r="B2328" s="1" t="s">
        <v>52</v>
      </c>
      <c r="C2328" s="1" t="s">
        <v>53</v>
      </c>
      <c r="D2328" s="1" t="s">
        <v>17</v>
      </c>
      <c r="E2328" s="1" t="s">
        <v>4022</v>
      </c>
      <c r="F2328" s="1" t="s">
        <v>4023</v>
      </c>
      <c r="G2328" s="1">
        <v>50</v>
      </c>
      <c r="H2328" s="1" t="s">
        <v>56</v>
      </c>
      <c r="I2328" s="1">
        <v>92</v>
      </c>
      <c r="K2328" s="1">
        <v>2016</v>
      </c>
      <c r="L2328" s="2">
        <v>42430</v>
      </c>
      <c r="M2328" s="3">
        <v>42438</v>
      </c>
      <c r="N2328" s="1">
        <v>5000</v>
      </c>
      <c r="O2328" s="1">
        <v>1.6</v>
      </c>
      <c r="P2328" s="1">
        <v>8000</v>
      </c>
      <c r="Q2328" s="1" t="s">
        <v>4022</v>
      </c>
      <c r="AC2328" s="4">
        <v>1</v>
      </c>
      <c r="AF2328" s="3">
        <v>42560</v>
      </c>
      <c r="AG2328" s="3">
        <v>43290</v>
      </c>
    </row>
    <row r="2329" spans="1:33">
      <c r="A2329" s="1">
        <v>4825</v>
      </c>
      <c r="B2329" s="1" t="s">
        <v>52</v>
      </c>
      <c r="C2329" s="1" t="s">
        <v>53</v>
      </c>
      <c r="D2329" s="1" t="s">
        <v>17</v>
      </c>
      <c r="E2329" s="1" t="s">
        <v>4024</v>
      </c>
      <c r="F2329" s="1" t="s">
        <v>4025</v>
      </c>
      <c r="G2329" s="1">
        <v>50</v>
      </c>
      <c r="H2329" s="1" t="s">
        <v>56</v>
      </c>
      <c r="I2329" s="1">
        <v>263.4616</v>
      </c>
      <c r="K2329" s="1">
        <v>2016</v>
      </c>
      <c r="L2329" s="2">
        <v>42430</v>
      </c>
      <c r="M2329" s="3">
        <v>42438</v>
      </c>
      <c r="N2329" s="1">
        <v>17333</v>
      </c>
      <c r="O2329" s="1">
        <v>1.6</v>
      </c>
      <c r="P2329" s="1">
        <v>27732.8</v>
      </c>
      <c r="Q2329" s="1" t="s">
        <v>4024</v>
      </c>
      <c r="AC2329" s="4">
        <v>1</v>
      </c>
      <c r="AF2329" s="3">
        <v>42622</v>
      </c>
      <c r="AG2329" s="3">
        <v>43352</v>
      </c>
    </row>
    <row r="2330" spans="1:33">
      <c r="A2330" s="1">
        <v>4826</v>
      </c>
      <c r="B2330" s="1" t="s">
        <v>52</v>
      </c>
      <c r="C2330" s="1" t="s">
        <v>53</v>
      </c>
      <c r="D2330" s="1" t="s">
        <v>13</v>
      </c>
      <c r="E2330" s="1" t="s">
        <v>4026</v>
      </c>
      <c r="F2330" s="1" t="s">
        <v>2446</v>
      </c>
      <c r="G2330" s="1">
        <v>50</v>
      </c>
      <c r="H2330" s="1" t="s">
        <v>56</v>
      </c>
      <c r="I2330" s="1">
        <v>467.3861</v>
      </c>
      <c r="K2330" s="1">
        <v>2016</v>
      </c>
      <c r="L2330" s="2">
        <v>42430</v>
      </c>
      <c r="M2330" s="3">
        <v>42437</v>
      </c>
      <c r="N2330" s="1">
        <v>22151</v>
      </c>
      <c r="O2330" s="1">
        <v>2</v>
      </c>
      <c r="P2330" s="1">
        <v>44302</v>
      </c>
      <c r="Q2330" s="1" t="s">
        <v>4027</v>
      </c>
      <c r="AC2330" s="4">
        <v>1</v>
      </c>
      <c r="AF2330" s="3">
        <v>42559</v>
      </c>
      <c r="AG2330" s="3">
        <v>43289</v>
      </c>
    </row>
    <row r="2331" spans="1:33">
      <c r="A2331" s="1">
        <v>4827</v>
      </c>
      <c r="B2331" s="1" t="s">
        <v>52</v>
      </c>
      <c r="C2331" s="1" t="s">
        <v>53</v>
      </c>
      <c r="D2331" s="1" t="s">
        <v>13</v>
      </c>
      <c r="E2331" s="1" t="s">
        <v>4028</v>
      </c>
      <c r="F2331" s="1" t="s">
        <v>648</v>
      </c>
      <c r="G2331" s="1">
        <v>50</v>
      </c>
      <c r="H2331" s="1" t="s">
        <v>56</v>
      </c>
      <c r="I2331" s="1">
        <v>562.6737</v>
      </c>
      <c r="K2331" s="1">
        <v>2016</v>
      </c>
      <c r="L2331" s="2">
        <v>42430</v>
      </c>
      <c r="M2331" s="3">
        <v>42437</v>
      </c>
      <c r="N2331" s="1">
        <v>26667</v>
      </c>
      <c r="O2331" s="1">
        <v>2</v>
      </c>
      <c r="P2331" s="1">
        <v>53334</v>
      </c>
      <c r="Q2331" s="1" t="s">
        <v>4029</v>
      </c>
      <c r="AC2331" s="4">
        <v>1</v>
      </c>
      <c r="AF2331" s="3">
        <v>42559</v>
      </c>
      <c r="AG2331" s="3">
        <v>43289</v>
      </c>
    </row>
    <row r="2332" spans="1:33">
      <c r="A2332" s="1">
        <v>4828</v>
      </c>
      <c r="B2332" s="1" t="s">
        <v>52</v>
      </c>
      <c r="C2332" s="1" t="s">
        <v>53</v>
      </c>
      <c r="D2332" s="1" t="s">
        <v>13</v>
      </c>
      <c r="E2332" s="1" t="s">
        <v>4030</v>
      </c>
      <c r="F2332" s="1" t="s">
        <v>2446</v>
      </c>
      <c r="G2332" s="1">
        <v>50</v>
      </c>
      <c r="H2332" s="1" t="s">
        <v>56</v>
      </c>
      <c r="I2332" s="1">
        <v>562.6737</v>
      </c>
      <c r="K2332" s="1">
        <v>2016</v>
      </c>
      <c r="L2332" s="2">
        <v>42430</v>
      </c>
      <c r="M2332" s="3">
        <v>42437</v>
      </c>
      <c r="N2332" s="1">
        <v>26667</v>
      </c>
      <c r="O2332" s="1">
        <v>2</v>
      </c>
      <c r="P2332" s="1">
        <v>53334</v>
      </c>
      <c r="Q2332" s="1" t="s">
        <v>4031</v>
      </c>
      <c r="AC2332" s="4">
        <v>1</v>
      </c>
      <c r="AF2332" s="3">
        <v>42559</v>
      </c>
      <c r="AG2332" s="3">
        <v>43289</v>
      </c>
    </row>
    <row r="2333" spans="1:33">
      <c r="A2333" s="1">
        <v>4829</v>
      </c>
      <c r="B2333" s="1" t="s">
        <v>52</v>
      </c>
      <c r="C2333" s="1" t="s">
        <v>53</v>
      </c>
      <c r="D2333" s="1" t="s">
        <v>13</v>
      </c>
      <c r="E2333" s="1" t="s">
        <v>4032</v>
      </c>
      <c r="F2333" s="1" t="s">
        <v>3475</v>
      </c>
      <c r="G2333" s="1">
        <v>50</v>
      </c>
      <c r="H2333" s="1" t="s">
        <v>56</v>
      </c>
      <c r="I2333" s="1">
        <v>422</v>
      </c>
      <c r="K2333" s="1">
        <v>2016</v>
      </c>
      <c r="L2333" s="2">
        <v>42430</v>
      </c>
      <c r="M2333" s="3">
        <v>42437</v>
      </c>
      <c r="N2333" s="1">
        <v>20000</v>
      </c>
      <c r="O2333" s="1">
        <v>2</v>
      </c>
      <c r="P2333" s="1">
        <v>40000</v>
      </c>
      <c r="Q2333" s="1" t="s">
        <v>4033</v>
      </c>
      <c r="AC2333" s="4">
        <v>1</v>
      </c>
      <c r="AF2333" s="3">
        <v>42559</v>
      </c>
      <c r="AG2333" s="3">
        <v>43289</v>
      </c>
    </row>
    <row r="2334" spans="1:33">
      <c r="A2334" s="1">
        <v>4830</v>
      </c>
      <c r="B2334" s="1" t="s">
        <v>52</v>
      </c>
      <c r="C2334" s="1" t="s">
        <v>53</v>
      </c>
      <c r="D2334" s="1" t="s">
        <v>13</v>
      </c>
      <c r="E2334" s="1" t="s">
        <v>4034</v>
      </c>
      <c r="F2334" s="1" t="s">
        <v>648</v>
      </c>
      <c r="G2334" s="1">
        <v>50</v>
      </c>
      <c r="H2334" s="1" t="s">
        <v>56</v>
      </c>
      <c r="I2334" s="1">
        <v>843.9156</v>
      </c>
      <c r="K2334" s="1">
        <v>2016</v>
      </c>
      <c r="L2334" s="2">
        <v>42430</v>
      </c>
      <c r="M2334" s="3">
        <v>42437</v>
      </c>
      <c r="N2334" s="1">
        <v>39996</v>
      </c>
      <c r="O2334" s="1">
        <v>2</v>
      </c>
      <c r="P2334" s="1">
        <v>79992</v>
      </c>
      <c r="Q2334" s="1" t="s">
        <v>4035</v>
      </c>
      <c r="AC2334" s="4">
        <v>1</v>
      </c>
      <c r="AF2334" s="3">
        <v>42559</v>
      </c>
      <c r="AG2334" s="3">
        <v>43289</v>
      </c>
    </row>
    <row r="2335" spans="1:33">
      <c r="A2335" s="1">
        <v>4831</v>
      </c>
      <c r="B2335" s="1" t="s">
        <v>52</v>
      </c>
      <c r="C2335" s="1" t="s">
        <v>53</v>
      </c>
      <c r="D2335" s="1" t="s">
        <v>13</v>
      </c>
      <c r="E2335" s="1" t="s">
        <v>4036</v>
      </c>
      <c r="F2335" s="1" t="s">
        <v>648</v>
      </c>
      <c r="G2335" s="1">
        <v>50</v>
      </c>
      <c r="H2335" s="1" t="s">
        <v>56</v>
      </c>
      <c r="I2335" s="1">
        <v>694.612</v>
      </c>
      <c r="K2335" s="1">
        <v>2016</v>
      </c>
      <c r="L2335" s="2">
        <v>42430</v>
      </c>
      <c r="M2335" s="3">
        <v>42437</v>
      </c>
      <c r="N2335" s="1">
        <v>32920</v>
      </c>
      <c r="O2335" s="1">
        <v>2</v>
      </c>
      <c r="P2335" s="1">
        <v>65840</v>
      </c>
      <c r="Q2335" s="1" t="s">
        <v>4037</v>
      </c>
      <c r="AC2335" s="4">
        <v>1</v>
      </c>
      <c r="AF2335" s="3">
        <v>42559</v>
      </c>
      <c r="AG2335" s="3">
        <v>43289</v>
      </c>
    </row>
    <row r="2336" spans="1:33">
      <c r="A2336" s="1">
        <v>4832</v>
      </c>
      <c r="B2336" s="1" t="s">
        <v>52</v>
      </c>
      <c r="C2336" s="1" t="s">
        <v>53</v>
      </c>
      <c r="D2336" s="1" t="s">
        <v>7</v>
      </c>
      <c r="E2336" s="1" t="s">
        <v>4038</v>
      </c>
      <c r="F2336" s="1" t="s">
        <v>4039</v>
      </c>
      <c r="G2336" s="1">
        <v>50</v>
      </c>
      <c r="H2336" s="1" t="s">
        <v>56</v>
      </c>
      <c r="I2336" s="1">
        <v>132.37</v>
      </c>
      <c r="K2336" s="1">
        <v>2016</v>
      </c>
      <c r="L2336" s="2">
        <v>42430</v>
      </c>
      <c r="M2336" s="3">
        <v>42437</v>
      </c>
      <c r="N2336" s="1">
        <v>11030.5</v>
      </c>
      <c r="O2336" s="1">
        <v>1</v>
      </c>
      <c r="P2336" s="1">
        <v>11030.5</v>
      </c>
      <c r="Q2336" s="1" t="s">
        <v>4038</v>
      </c>
      <c r="AC2336" s="4">
        <v>1</v>
      </c>
      <c r="AF2336" s="3">
        <v>42498</v>
      </c>
      <c r="AG2336" s="3">
        <v>43228</v>
      </c>
    </row>
    <row r="2337" spans="1:33">
      <c r="A2337" s="1">
        <v>4833</v>
      </c>
      <c r="B2337" s="1" t="s">
        <v>52</v>
      </c>
      <c r="C2337" s="1" t="s">
        <v>53</v>
      </c>
      <c r="D2337" s="1" t="s">
        <v>14</v>
      </c>
      <c r="E2337" s="1" t="s">
        <v>2279</v>
      </c>
      <c r="F2337" s="1" t="s">
        <v>4040</v>
      </c>
      <c r="G2337" s="1">
        <v>50</v>
      </c>
      <c r="H2337" s="1" t="s">
        <v>56</v>
      </c>
      <c r="I2337" s="1">
        <v>201.973</v>
      </c>
      <c r="K2337" s="1">
        <v>2016</v>
      </c>
      <c r="L2337" s="2">
        <v>42430</v>
      </c>
      <c r="M2337" s="3">
        <v>42437</v>
      </c>
      <c r="N2337" s="1">
        <v>14025.9</v>
      </c>
      <c r="O2337" s="1">
        <v>1.2</v>
      </c>
      <c r="P2337" s="1">
        <v>16831.08</v>
      </c>
      <c r="Q2337" s="1" t="s">
        <v>2279</v>
      </c>
      <c r="AC2337" s="4">
        <v>1</v>
      </c>
      <c r="AF2337" s="3">
        <v>42704</v>
      </c>
      <c r="AG2337" s="3">
        <v>43433</v>
      </c>
    </row>
    <row r="2338" spans="1:33">
      <c r="A2338" s="1">
        <v>4834</v>
      </c>
      <c r="B2338" s="1" t="s">
        <v>52</v>
      </c>
      <c r="C2338" s="1" t="s">
        <v>53</v>
      </c>
      <c r="D2338" s="1" t="s">
        <v>14</v>
      </c>
      <c r="E2338" s="1" t="s">
        <v>2702</v>
      </c>
      <c r="F2338" s="1" t="s">
        <v>4041</v>
      </c>
      <c r="G2338" s="1">
        <v>50</v>
      </c>
      <c r="H2338" s="1" t="s">
        <v>56</v>
      </c>
      <c r="I2338" s="1">
        <v>321.8731</v>
      </c>
      <c r="K2338" s="1">
        <v>2016</v>
      </c>
      <c r="L2338" s="2">
        <v>42430</v>
      </c>
      <c r="M2338" s="3">
        <v>42437</v>
      </c>
      <c r="N2338" s="1">
        <v>22352.3</v>
      </c>
      <c r="O2338" s="1">
        <v>1.2</v>
      </c>
      <c r="P2338" s="1">
        <v>26822.76</v>
      </c>
      <c r="Q2338" s="1" t="s">
        <v>2702</v>
      </c>
      <c r="AC2338" s="4">
        <v>1</v>
      </c>
      <c r="AF2338" s="3">
        <v>42704</v>
      </c>
      <c r="AG2338" s="3">
        <v>43433</v>
      </c>
    </row>
    <row r="2339" spans="1:33">
      <c r="A2339" s="1">
        <v>4835</v>
      </c>
      <c r="B2339" s="1" t="s">
        <v>52</v>
      </c>
      <c r="C2339" s="1" t="s">
        <v>53</v>
      </c>
      <c r="D2339" s="1" t="s">
        <v>14</v>
      </c>
      <c r="E2339" s="1" t="s">
        <v>4042</v>
      </c>
      <c r="F2339" s="1" t="s">
        <v>4043</v>
      </c>
      <c r="G2339" s="1">
        <v>50</v>
      </c>
      <c r="H2339" s="1" t="s">
        <v>56</v>
      </c>
      <c r="I2339" s="1">
        <v>15.3216</v>
      </c>
      <c r="K2339" s="1">
        <v>2016</v>
      </c>
      <c r="L2339" s="2">
        <v>42430</v>
      </c>
      <c r="M2339" s="3">
        <v>42437</v>
      </c>
      <c r="N2339" s="1">
        <v>1064</v>
      </c>
      <c r="O2339" s="1">
        <v>1.2</v>
      </c>
      <c r="P2339" s="1">
        <v>1276.8</v>
      </c>
      <c r="Q2339" s="1" t="s">
        <v>157</v>
      </c>
      <c r="AC2339" s="4">
        <v>1</v>
      </c>
      <c r="AF2339" s="3">
        <v>42704</v>
      </c>
      <c r="AG2339" s="3">
        <v>43433</v>
      </c>
    </row>
    <row r="2340" spans="1:33">
      <c r="A2340" s="1">
        <v>4837</v>
      </c>
      <c r="B2340" s="1" t="s">
        <v>52</v>
      </c>
      <c r="C2340" s="1" t="s">
        <v>53</v>
      </c>
      <c r="D2340" s="1" t="s">
        <v>14</v>
      </c>
      <c r="E2340" s="1" t="s">
        <v>4044</v>
      </c>
      <c r="F2340" s="1" t="s">
        <v>4045</v>
      </c>
      <c r="G2340" s="1">
        <v>50</v>
      </c>
      <c r="H2340" s="1" t="s">
        <v>56</v>
      </c>
      <c r="I2340" s="1">
        <v>48.5605</v>
      </c>
      <c r="K2340" s="1">
        <v>2016</v>
      </c>
      <c r="L2340" s="2">
        <v>42430</v>
      </c>
      <c r="M2340" s="3">
        <v>42436</v>
      </c>
      <c r="N2340" s="1">
        <v>3349</v>
      </c>
      <c r="O2340" s="1">
        <v>1.2</v>
      </c>
      <c r="P2340" s="1">
        <v>4018.8</v>
      </c>
      <c r="Q2340" s="1" t="s">
        <v>4044</v>
      </c>
      <c r="AC2340" s="4">
        <v>1</v>
      </c>
      <c r="AF2340" s="3">
        <v>42704</v>
      </c>
      <c r="AG2340" s="3">
        <v>43433</v>
      </c>
    </row>
    <row r="2341" spans="1:33">
      <c r="A2341" s="1">
        <v>4838</v>
      </c>
      <c r="B2341" s="1" t="s">
        <v>52</v>
      </c>
      <c r="C2341" s="1" t="s">
        <v>53</v>
      </c>
      <c r="D2341" s="1" t="s">
        <v>14</v>
      </c>
      <c r="E2341" s="1" t="s">
        <v>4046</v>
      </c>
      <c r="F2341" s="1" t="s">
        <v>4047</v>
      </c>
      <c r="G2341" s="1">
        <v>50</v>
      </c>
      <c r="H2341" s="1" t="s">
        <v>56</v>
      </c>
      <c r="I2341" s="1">
        <v>383.184</v>
      </c>
      <c r="K2341" s="1">
        <v>2016</v>
      </c>
      <c r="L2341" s="2">
        <v>42430</v>
      </c>
      <c r="M2341" s="3">
        <v>42436</v>
      </c>
      <c r="N2341" s="1">
        <v>26610</v>
      </c>
      <c r="O2341" s="1">
        <v>1.2</v>
      </c>
      <c r="P2341" s="1">
        <v>31932</v>
      </c>
      <c r="Q2341" s="1" t="s">
        <v>4046</v>
      </c>
      <c r="AC2341" s="4">
        <v>1</v>
      </c>
      <c r="AF2341" s="3">
        <v>42704</v>
      </c>
      <c r="AG2341" s="3">
        <v>43433</v>
      </c>
    </row>
    <row r="2342" spans="1:33">
      <c r="A2342" s="1">
        <v>4839</v>
      </c>
      <c r="B2342" s="1" t="s">
        <v>52</v>
      </c>
      <c r="C2342" s="1" t="s">
        <v>53</v>
      </c>
      <c r="D2342" s="1" t="s">
        <v>14</v>
      </c>
      <c r="E2342" s="1" t="s">
        <v>2279</v>
      </c>
      <c r="F2342" s="1" t="s">
        <v>4012</v>
      </c>
      <c r="G2342" s="1">
        <v>50</v>
      </c>
      <c r="H2342" s="1" t="s">
        <v>56</v>
      </c>
      <c r="I2342" s="1">
        <v>179.5536</v>
      </c>
      <c r="K2342" s="1">
        <v>2016</v>
      </c>
      <c r="L2342" s="2">
        <v>42430</v>
      </c>
      <c r="M2342" s="3">
        <v>42436</v>
      </c>
      <c r="N2342" s="1">
        <v>12469</v>
      </c>
      <c r="O2342" s="1">
        <v>1.2</v>
      </c>
      <c r="P2342" s="1">
        <v>14962.8</v>
      </c>
      <c r="Q2342" s="1" t="s">
        <v>2279</v>
      </c>
      <c r="AC2342" s="4">
        <v>1</v>
      </c>
      <c r="AF2342" s="3">
        <v>42704</v>
      </c>
      <c r="AG2342" s="3">
        <v>43433</v>
      </c>
    </row>
    <row r="2343" spans="1:33">
      <c r="A2343" s="1">
        <v>4841</v>
      </c>
      <c r="B2343" s="1" t="s">
        <v>52</v>
      </c>
      <c r="C2343" s="1" t="s">
        <v>53</v>
      </c>
      <c r="D2343" s="1" t="s">
        <v>9</v>
      </c>
      <c r="E2343" s="1" t="s">
        <v>4048</v>
      </c>
      <c r="F2343" s="1" t="s">
        <v>4049</v>
      </c>
      <c r="G2343" s="1">
        <v>50</v>
      </c>
      <c r="H2343" s="1" t="s">
        <v>56</v>
      </c>
      <c r="I2343" s="1">
        <v>768.01</v>
      </c>
      <c r="K2343" s="1">
        <v>2016</v>
      </c>
      <c r="L2343" s="2">
        <v>42430</v>
      </c>
      <c r="M2343" s="3">
        <v>42433</v>
      </c>
      <c r="N2343" s="1">
        <v>53334</v>
      </c>
      <c r="O2343" s="1">
        <v>0.8</v>
      </c>
      <c r="P2343" s="1">
        <v>42667.2</v>
      </c>
      <c r="Q2343" s="1" t="s">
        <v>4048</v>
      </c>
      <c r="AC2343" s="4">
        <v>1</v>
      </c>
      <c r="AF2343" s="3">
        <v>42619</v>
      </c>
      <c r="AG2343" s="3">
        <v>43349</v>
      </c>
    </row>
    <row r="2344" spans="1:33">
      <c r="A2344" s="1">
        <v>4842</v>
      </c>
      <c r="B2344" s="1" t="s">
        <v>52</v>
      </c>
      <c r="C2344" s="1" t="s">
        <v>53</v>
      </c>
      <c r="D2344" s="1" t="s">
        <v>9</v>
      </c>
      <c r="E2344" s="1" t="s">
        <v>4050</v>
      </c>
      <c r="F2344" s="1" t="s">
        <v>4051</v>
      </c>
      <c r="G2344" s="1">
        <v>50</v>
      </c>
      <c r="H2344" s="1" t="s">
        <v>56</v>
      </c>
      <c r="I2344" s="1">
        <v>4899.56</v>
      </c>
      <c r="K2344" s="1">
        <v>2016</v>
      </c>
      <c r="L2344" s="2">
        <v>42430</v>
      </c>
      <c r="M2344" s="3">
        <v>42433</v>
      </c>
      <c r="N2344" s="1">
        <v>340247</v>
      </c>
      <c r="O2344" s="1">
        <v>0.8</v>
      </c>
      <c r="P2344" s="1">
        <v>272197.6</v>
      </c>
      <c r="Q2344" s="1" t="s">
        <v>4050</v>
      </c>
      <c r="AC2344" s="4">
        <v>1</v>
      </c>
      <c r="AF2344" s="3">
        <v>42619</v>
      </c>
      <c r="AG2344" s="3">
        <v>43714</v>
      </c>
    </row>
    <row r="2345" spans="1:33">
      <c r="A2345" s="1">
        <v>4844</v>
      </c>
      <c r="B2345" s="1" t="s">
        <v>52</v>
      </c>
      <c r="C2345" s="1" t="s">
        <v>53</v>
      </c>
      <c r="D2345" s="1" t="s">
        <v>7</v>
      </c>
      <c r="E2345" s="1" t="s">
        <v>4052</v>
      </c>
      <c r="F2345" s="1" t="s">
        <v>4039</v>
      </c>
      <c r="G2345" s="1">
        <v>50</v>
      </c>
      <c r="H2345" s="1" t="s">
        <v>56</v>
      </c>
      <c r="I2345" s="1">
        <v>187.72</v>
      </c>
      <c r="K2345" s="1">
        <v>2016</v>
      </c>
      <c r="L2345" s="2">
        <v>42430</v>
      </c>
      <c r="M2345" s="3">
        <v>42433</v>
      </c>
      <c r="N2345" s="1">
        <v>15908.6</v>
      </c>
      <c r="O2345" s="1">
        <v>1</v>
      </c>
      <c r="P2345" s="1">
        <v>15908.6</v>
      </c>
      <c r="Q2345" s="1" t="s">
        <v>4053</v>
      </c>
      <c r="AC2345" s="4">
        <v>1</v>
      </c>
      <c r="AF2345" s="3">
        <v>42494</v>
      </c>
      <c r="AG2345" s="3">
        <v>43224</v>
      </c>
    </row>
    <row r="2346" spans="1:33">
      <c r="A2346" s="1">
        <v>4845</v>
      </c>
      <c r="B2346" s="1" t="s">
        <v>52</v>
      </c>
      <c r="C2346" s="1" t="s">
        <v>53</v>
      </c>
      <c r="D2346" s="1" t="s">
        <v>7</v>
      </c>
      <c r="E2346" s="1" t="s">
        <v>2777</v>
      </c>
      <c r="F2346" s="1" t="s">
        <v>2565</v>
      </c>
      <c r="G2346" s="1">
        <v>50</v>
      </c>
      <c r="H2346" s="1" t="s">
        <v>56</v>
      </c>
      <c r="I2346" s="1">
        <v>544.59</v>
      </c>
      <c r="K2346" s="1">
        <v>2016</v>
      </c>
      <c r="L2346" s="2">
        <v>42430</v>
      </c>
      <c r="M2346" s="3">
        <v>42433</v>
      </c>
      <c r="N2346" s="1">
        <v>40340</v>
      </c>
      <c r="O2346" s="1">
        <v>0.7</v>
      </c>
      <c r="P2346" s="1">
        <v>28238</v>
      </c>
      <c r="Q2346" s="1" t="s">
        <v>2777</v>
      </c>
      <c r="AC2346" s="4">
        <v>1</v>
      </c>
      <c r="AF2346" s="3">
        <v>42494</v>
      </c>
      <c r="AG2346" s="3">
        <v>43224</v>
      </c>
    </row>
    <row r="2347" spans="1:33">
      <c r="A2347" s="1">
        <v>4846</v>
      </c>
      <c r="B2347" s="1" t="s">
        <v>52</v>
      </c>
      <c r="C2347" s="1" t="s">
        <v>53</v>
      </c>
      <c r="D2347" s="1" t="s">
        <v>9</v>
      </c>
      <c r="E2347" s="1" t="s">
        <v>4054</v>
      </c>
      <c r="F2347" s="1" t="s">
        <v>1972</v>
      </c>
      <c r="G2347" s="1">
        <v>50</v>
      </c>
      <c r="H2347" s="1" t="s">
        <v>56</v>
      </c>
      <c r="I2347" s="1">
        <v>378.6</v>
      </c>
      <c r="K2347" s="1">
        <v>2016</v>
      </c>
      <c r="L2347" s="2">
        <v>42430</v>
      </c>
      <c r="M2347" s="3">
        <v>42431</v>
      </c>
      <c r="N2347" s="1">
        <v>26291</v>
      </c>
      <c r="O2347" s="1">
        <v>1</v>
      </c>
      <c r="P2347" s="1">
        <v>26291</v>
      </c>
      <c r="Q2347" s="1" t="s">
        <v>4054</v>
      </c>
      <c r="AC2347" s="4">
        <v>1</v>
      </c>
      <c r="AF2347" s="3">
        <v>42616</v>
      </c>
      <c r="AG2347" s="3">
        <v>43346</v>
      </c>
    </row>
    <row r="2348" spans="1:33">
      <c r="A2348" s="1">
        <v>4847</v>
      </c>
      <c r="B2348" s="1" t="s">
        <v>52</v>
      </c>
      <c r="C2348" s="1" t="s">
        <v>53</v>
      </c>
      <c r="D2348" s="1" t="s">
        <v>9</v>
      </c>
      <c r="E2348" s="1" t="s">
        <v>3354</v>
      </c>
      <c r="F2348" s="1" t="s">
        <v>4055</v>
      </c>
      <c r="G2348" s="1">
        <v>50</v>
      </c>
      <c r="H2348" s="1" t="s">
        <v>56</v>
      </c>
      <c r="I2348" s="1">
        <v>304.72</v>
      </c>
      <c r="K2348" s="1">
        <v>2016</v>
      </c>
      <c r="L2348" s="2">
        <v>42430</v>
      </c>
      <c r="M2348" s="3">
        <v>42431</v>
      </c>
      <c r="N2348" s="1">
        <v>21161</v>
      </c>
      <c r="O2348" s="1">
        <v>1</v>
      </c>
      <c r="P2348" s="1">
        <v>21161</v>
      </c>
      <c r="Q2348" s="1" t="s">
        <v>3354</v>
      </c>
      <c r="AC2348" s="4">
        <v>1</v>
      </c>
      <c r="AF2348" s="3">
        <v>42616</v>
      </c>
      <c r="AG2348" s="3">
        <v>43346</v>
      </c>
    </row>
    <row r="2349" spans="1:33">
      <c r="A2349" s="1">
        <v>4848</v>
      </c>
      <c r="B2349" s="1" t="s">
        <v>52</v>
      </c>
      <c r="C2349" s="1" t="s">
        <v>53</v>
      </c>
      <c r="D2349" s="1" t="s">
        <v>7</v>
      </c>
      <c r="E2349" s="1" t="s">
        <v>4056</v>
      </c>
      <c r="F2349" s="1" t="s">
        <v>2565</v>
      </c>
      <c r="G2349" s="1">
        <v>50</v>
      </c>
      <c r="H2349" s="1" t="s">
        <v>56</v>
      </c>
      <c r="I2349" s="1">
        <v>196.45</v>
      </c>
      <c r="K2349" s="1">
        <v>2016</v>
      </c>
      <c r="L2349" s="2">
        <v>42430</v>
      </c>
      <c r="M2349" s="3">
        <v>42431</v>
      </c>
      <c r="N2349" s="1">
        <v>14660.4</v>
      </c>
      <c r="O2349" s="1">
        <v>0.7</v>
      </c>
      <c r="P2349" s="1">
        <v>10262.28</v>
      </c>
      <c r="Q2349" s="1" t="s">
        <v>4056</v>
      </c>
      <c r="AC2349" s="4">
        <v>1</v>
      </c>
      <c r="AF2349" s="3">
        <v>42492</v>
      </c>
      <c r="AG2349" s="3">
        <v>43222</v>
      </c>
    </row>
    <row r="2350" spans="1:33">
      <c r="A2350" s="1">
        <v>4853</v>
      </c>
      <c r="B2350" s="1" t="s">
        <v>52</v>
      </c>
      <c r="C2350" s="1" t="s">
        <v>53</v>
      </c>
      <c r="D2350" s="1" t="s">
        <v>17</v>
      </c>
      <c r="E2350" s="1" t="s">
        <v>4057</v>
      </c>
      <c r="F2350" s="1" t="s">
        <v>4023</v>
      </c>
      <c r="G2350" s="1">
        <v>50</v>
      </c>
      <c r="H2350" s="1" t="s">
        <v>56</v>
      </c>
      <c r="I2350" s="1">
        <v>171.1752</v>
      </c>
      <c r="K2350" s="1">
        <v>2016</v>
      </c>
      <c r="L2350" s="2">
        <v>42401</v>
      </c>
      <c r="M2350" s="3">
        <v>42425</v>
      </c>
      <c r="N2350" s="1">
        <v>9303</v>
      </c>
      <c r="O2350" s="1">
        <v>1.6</v>
      </c>
      <c r="P2350" s="1">
        <v>14884.8</v>
      </c>
      <c r="Q2350" s="1" t="s">
        <v>4057</v>
      </c>
      <c r="AC2350" s="4">
        <v>1</v>
      </c>
      <c r="AF2350" s="3">
        <v>42668</v>
      </c>
      <c r="AG2350" s="3">
        <v>43398</v>
      </c>
    </row>
    <row r="2351" spans="1:33">
      <c r="A2351" s="1">
        <v>4854</v>
      </c>
      <c r="B2351" s="1" t="s">
        <v>52</v>
      </c>
      <c r="C2351" s="1" t="s">
        <v>53</v>
      </c>
      <c r="D2351" s="1" t="s">
        <v>17</v>
      </c>
      <c r="E2351" s="1" t="s">
        <v>4058</v>
      </c>
      <c r="F2351" s="1" t="s">
        <v>4059</v>
      </c>
      <c r="G2351" s="1">
        <v>50</v>
      </c>
      <c r="H2351" s="1" t="s">
        <v>56</v>
      </c>
      <c r="I2351" s="1">
        <v>446.8632</v>
      </c>
      <c r="K2351" s="1">
        <v>2016</v>
      </c>
      <c r="L2351" s="2">
        <v>42401</v>
      </c>
      <c r="M2351" s="3">
        <v>42425</v>
      </c>
      <c r="N2351" s="1">
        <v>22230</v>
      </c>
      <c r="O2351" s="1">
        <v>1.2</v>
      </c>
      <c r="P2351" s="1">
        <v>26676</v>
      </c>
      <c r="Q2351" s="1" t="s">
        <v>4058</v>
      </c>
      <c r="AC2351" s="4">
        <v>1</v>
      </c>
      <c r="AF2351" s="3">
        <v>42668</v>
      </c>
      <c r="AG2351" s="3">
        <v>43033</v>
      </c>
    </row>
    <row r="2352" spans="1:33">
      <c r="A2352" s="1">
        <v>4856</v>
      </c>
      <c r="B2352" s="1" t="s">
        <v>52</v>
      </c>
      <c r="C2352" s="1" t="s">
        <v>53</v>
      </c>
      <c r="D2352" s="1" t="s">
        <v>9</v>
      </c>
      <c r="E2352" s="1" t="s">
        <v>4060</v>
      </c>
      <c r="F2352" s="1" t="s">
        <v>4061</v>
      </c>
      <c r="G2352" s="1">
        <v>50</v>
      </c>
      <c r="H2352" s="1" t="s">
        <v>56</v>
      </c>
      <c r="I2352" s="1">
        <v>279.95</v>
      </c>
      <c r="K2352" s="1">
        <v>2016</v>
      </c>
      <c r="L2352" s="2">
        <v>42401</v>
      </c>
      <c r="M2352" s="3">
        <v>42425</v>
      </c>
      <c r="N2352" s="1">
        <v>20137</v>
      </c>
      <c r="O2352" s="1">
        <v>1.2</v>
      </c>
      <c r="P2352" s="1">
        <v>24164.4</v>
      </c>
      <c r="Q2352" s="1" t="s">
        <v>4060</v>
      </c>
      <c r="AC2352" s="4">
        <v>1</v>
      </c>
      <c r="AF2352" s="3">
        <v>42608</v>
      </c>
      <c r="AG2352" s="3">
        <v>43338</v>
      </c>
    </row>
    <row r="2353" spans="1:33">
      <c r="A2353" s="1">
        <v>4857</v>
      </c>
      <c r="B2353" s="1" t="s">
        <v>52</v>
      </c>
      <c r="C2353" s="1" t="s">
        <v>53</v>
      </c>
      <c r="D2353" s="1" t="s">
        <v>17</v>
      </c>
      <c r="E2353" s="1" t="s">
        <v>4062</v>
      </c>
      <c r="F2353" s="1" t="s">
        <v>4063</v>
      </c>
      <c r="G2353" s="1">
        <v>50</v>
      </c>
      <c r="H2353" s="1" t="s">
        <v>56</v>
      </c>
      <c r="I2353" s="1">
        <v>112.4352</v>
      </c>
      <c r="K2353" s="1">
        <v>2016</v>
      </c>
      <c r="L2353" s="2">
        <v>42401</v>
      </c>
      <c r="M2353" s="3">
        <v>42425</v>
      </c>
      <c r="N2353" s="1">
        <v>5856</v>
      </c>
      <c r="O2353" s="1">
        <v>1.6</v>
      </c>
      <c r="P2353" s="1">
        <v>9369.6</v>
      </c>
      <c r="Q2353" s="1" t="s">
        <v>4062</v>
      </c>
      <c r="AC2353" s="4">
        <v>1</v>
      </c>
      <c r="AF2353" s="3">
        <v>42668</v>
      </c>
      <c r="AG2353" s="3">
        <v>43398</v>
      </c>
    </row>
    <row r="2354" spans="1:33">
      <c r="A2354" s="1">
        <v>4858</v>
      </c>
      <c r="B2354" s="1" t="s">
        <v>52</v>
      </c>
      <c r="C2354" s="1" t="s">
        <v>53</v>
      </c>
      <c r="D2354" s="1" t="s">
        <v>17</v>
      </c>
      <c r="E2354" s="1" t="s">
        <v>4062</v>
      </c>
      <c r="F2354" s="1" t="s">
        <v>4063</v>
      </c>
      <c r="G2354" s="1">
        <v>50</v>
      </c>
      <c r="H2354" s="1" t="s">
        <v>56</v>
      </c>
      <c r="I2354" s="1">
        <v>105.4272</v>
      </c>
      <c r="K2354" s="1">
        <v>2016</v>
      </c>
      <c r="L2354" s="2">
        <v>42401</v>
      </c>
      <c r="M2354" s="3">
        <v>42425</v>
      </c>
      <c r="N2354" s="1">
        <v>5491</v>
      </c>
      <c r="O2354" s="1">
        <v>1.6</v>
      </c>
      <c r="P2354" s="1">
        <v>8785.6</v>
      </c>
      <c r="Q2354" s="1" t="s">
        <v>4062</v>
      </c>
      <c r="AC2354" s="4">
        <v>1</v>
      </c>
      <c r="AF2354" s="3">
        <v>42668</v>
      </c>
      <c r="AG2354" s="3">
        <v>43398</v>
      </c>
    </row>
    <row r="2355" spans="1:33">
      <c r="A2355" s="1">
        <v>4859</v>
      </c>
      <c r="B2355" s="1" t="s">
        <v>52</v>
      </c>
      <c r="C2355" s="1" t="s">
        <v>53</v>
      </c>
      <c r="D2355" s="1" t="s">
        <v>17</v>
      </c>
      <c r="E2355" s="1" t="s">
        <v>4064</v>
      </c>
      <c r="F2355" s="1" t="s">
        <v>4065</v>
      </c>
      <c r="G2355" s="1">
        <v>50</v>
      </c>
      <c r="H2355" s="1" t="s">
        <v>56</v>
      </c>
      <c r="I2355" s="1">
        <v>224.0991</v>
      </c>
      <c r="K2355" s="1">
        <v>2016</v>
      </c>
      <c r="L2355" s="2">
        <v>42401</v>
      </c>
      <c r="M2355" s="3">
        <v>42425</v>
      </c>
      <c r="N2355" s="1">
        <v>14841</v>
      </c>
      <c r="O2355" s="1">
        <v>1.6</v>
      </c>
      <c r="P2355" s="1">
        <v>23745.6</v>
      </c>
      <c r="Q2355" s="1" t="s">
        <v>4064</v>
      </c>
      <c r="AC2355" s="4">
        <v>1</v>
      </c>
      <c r="AF2355" s="3">
        <v>42668</v>
      </c>
      <c r="AG2355" s="3">
        <v>43398</v>
      </c>
    </row>
    <row r="2356" spans="1:33">
      <c r="A2356" s="1">
        <v>4860</v>
      </c>
      <c r="B2356" s="1" t="s">
        <v>52</v>
      </c>
      <c r="C2356" s="1" t="s">
        <v>53</v>
      </c>
      <c r="D2356" s="1" t="s">
        <v>17</v>
      </c>
      <c r="E2356" s="1" t="s">
        <v>4062</v>
      </c>
      <c r="F2356" s="1" t="s">
        <v>4063</v>
      </c>
      <c r="G2356" s="1">
        <v>50</v>
      </c>
      <c r="H2356" s="1" t="s">
        <v>56</v>
      </c>
      <c r="I2356" s="1">
        <v>126.624</v>
      </c>
      <c r="K2356" s="1">
        <v>2016</v>
      </c>
      <c r="L2356" s="2">
        <v>42401</v>
      </c>
      <c r="M2356" s="3">
        <v>42425</v>
      </c>
      <c r="N2356" s="1">
        <v>6595</v>
      </c>
      <c r="O2356" s="1">
        <v>1.6</v>
      </c>
      <c r="P2356" s="1">
        <v>10552</v>
      </c>
      <c r="Q2356" s="1" t="s">
        <v>4062</v>
      </c>
      <c r="AC2356" s="4">
        <v>1</v>
      </c>
      <c r="AF2356" s="3">
        <v>42668</v>
      </c>
      <c r="AG2356" s="3">
        <v>43398</v>
      </c>
    </row>
    <row r="2357" spans="1:33">
      <c r="A2357" s="1">
        <v>4861</v>
      </c>
      <c r="B2357" s="1" t="s">
        <v>52</v>
      </c>
      <c r="C2357" s="1" t="s">
        <v>53</v>
      </c>
      <c r="D2357" s="1" t="s">
        <v>17</v>
      </c>
      <c r="E2357" s="1" t="s">
        <v>3327</v>
      </c>
      <c r="F2357" s="1" t="s">
        <v>4023</v>
      </c>
      <c r="G2357" s="1">
        <v>50</v>
      </c>
      <c r="H2357" s="1" t="s">
        <v>56</v>
      </c>
      <c r="I2357" s="1">
        <v>121.9878</v>
      </c>
      <c r="K2357" s="1">
        <v>2016</v>
      </c>
      <c r="L2357" s="2">
        <v>42401</v>
      </c>
      <c r="M2357" s="3">
        <v>42425</v>
      </c>
      <c r="N2357" s="1">
        <v>6666</v>
      </c>
      <c r="O2357" s="1">
        <v>1.6</v>
      </c>
      <c r="P2357" s="1">
        <v>10665.6</v>
      </c>
      <c r="Q2357" s="1" t="s">
        <v>3327</v>
      </c>
      <c r="AC2357" s="4">
        <v>1</v>
      </c>
      <c r="AF2357" s="3">
        <v>42668</v>
      </c>
      <c r="AG2357" s="3">
        <v>43398</v>
      </c>
    </row>
    <row r="2358" spans="1:33">
      <c r="A2358" s="1">
        <v>4864</v>
      </c>
      <c r="B2358" s="1" t="s">
        <v>52</v>
      </c>
      <c r="C2358" s="1" t="s">
        <v>53</v>
      </c>
      <c r="D2358" s="1" t="s">
        <v>16</v>
      </c>
      <c r="E2358" s="1" t="s">
        <v>4066</v>
      </c>
      <c r="F2358" s="1" t="s">
        <v>4067</v>
      </c>
      <c r="G2358" s="1">
        <v>50</v>
      </c>
      <c r="H2358" s="1" t="s">
        <v>56</v>
      </c>
      <c r="I2358" s="1">
        <v>228</v>
      </c>
      <c r="K2358" s="1">
        <v>2016</v>
      </c>
      <c r="L2358" s="2">
        <v>42401</v>
      </c>
      <c r="M2358" s="3">
        <v>42423</v>
      </c>
      <c r="N2358" s="1">
        <v>17835</v>
      </c>
      <c r="O2358" s="1">
        <v>1</v>
      </c>
      <c r="P2358" s="1">
        <v>17835</v>
      </c>
      <c r="Q2358" s="1" t="s">
        <v>4066</v>
      </c>
      <c r="AC2358" s="4">
        <v>1</v>
      </c>
      <c r="AF2358" s="3">
        <v>42583</v>
      </c>
      <c r="AG2358" s="3">
        <v>43678</v>
      </c>
    </row>
    <row r="2359" spans="1:33">
      <c r="A2359" s="1">
        <v>4875</v>
      </c>
      <c r="B2359" s="1" t="s">
        <v>52</v>
      </c>
      <c r="C2359" s="1" t="s">
        <v>53</v>
      </c>
      <c r="D2359" s="1" t="s">
        <v>7</v>
      </c>
      <c r="E2359" s="1" t="s">
        <v>4068</v>
      </c>
      <c r="F2359" s="1" t="s">
        <v>4069</v>
      </c>
      <c r="G2359" s="1">
        <v>50</v>
      </c>
      <c r="H2359" s="1" t="s">
        <v>56</v>
      </c>
      <c r="I2359" s="1">
        <v>37.28</v>
      </c>
      <c r="K2359" s="1">
        <v>2016</v>
      </c>
      <c r="L2359" s="2">
        <v>42401</v>
      </c>
      <c r="M2359" s="3">
        <v>42416</v>
      </c>
      <c r="N2359" s="1">
        <v>3420</v>
      </c>
      <c r="O2359" s="1">
        <v>0.7</v>
      </c>
      <c r="P2359" s="1">
        <v>2394</v>
      </c>
      <c r="Q2359" s="1" t="s">
        <v>4068</v>
      </c>
      <c r="AC2359" s="4">
        <v>1</v>
      </c>
      <c r="AF2359" s="3">
        <v>42537</v>
      </c>
      <c r="AG2359" s="3">
        <v>43299</v>
      </c>
    </row>
    <row r="2360" spans="1:33">
      <c r="A2360" s="1">
        <v>4876</v>
      </c>
      <c r="B2360" s="1" t="s">
        <v>52</v>
      </c>
      <c r="C2360" s="1" t="s">
        <v>53</v>
      </c>
      <c r="D2360" s="1" t="s">
        <v>13</v>
      </c>
      <c r="E2360" s="1" t="s">
        <v>4070</v>
      </c>
      <c r="F2360" s="1" t="s">
        <v>356</v>
      </c>
      <c r="G2360" s="1">
        <v>50</v>
      </c>
      <c r="H2360" s="1" t="s">
        <v>56</v>
      </c>
      <c r="I2360" s="1">
        <v>673.261</v>
      </c>
      <c r="K2360" s="1">
        <v>2016</v>
      </c>
      <c r="L2360" s="2">
        <v>42401</v>
      </c>
      <c r="M2360" s="3">
        <v>42416</v>
      </c>
      <c r="N2360" s="1">
        <v>32842</v>
      </c>
      <c r="O2360" s="1">
        <v>2</v>
      </c>
      <c r="P2360" s="1">
        <v>65684</v>
      </c>
      <c r="Q2360" s="1" t="s">
        <v>4071</v>
      </c>
      <c r="AC2360" s="4">
        <v>1</v>
      </c>
      <c r="AF2360" s="3">
        <v>42537</v>
      </c>
      <c r="AG2360" s="3">
        <v>43267</v>
      </c>
    </row>
    <row r="2361" spans="1:33">
      <c r="A2361" s="1">
        <v>4877</v>
      </c>
      <c r="B2361" s="1" t="s">
        <v>52</v>
      </c>
      <c r="C2361" s="1" t="s">
        <v>53</v>
      </c>
      <c r="D2361" s="1" t="s">
        <v>13</v>
      </c>
      <c r="E2361" s="1" t="s">
        <v>4072</v>
      </c>
      <c r="F2361" s="1" t="s">
        <v>2446</v>
      </c>
      <c r="G2361" s="1">
        <v>50</v>
      </c>
      <c r="H2361" s="1" t="s">
        <v>56</v>
      </c>
      <c r="I2361" s="1">
        <v>554.6736</v>
      </c>
      <c r="K2361" s="1">
        <v>2016</v>
      </c>
      <c r="L2361" s="2">
        <v>42401</v>
      </c>
      <c r="M2361" s="3">
        <v>42416</v>
      </c>
      <c r="N2361" s="1">
        <v>26667</v>
      </c>
      <c r="O2361" s="1">
        <v>2</v>
      </c>
      <c r="P2361" s="1">
        <v>53334</v>
      </c>
      <c r="Q2361" s="1" t="s">
        <v>4073</v>
      </c>
      <c r="AC2361" s="4">
        <v>1</v>
      </c>
      <c r="AF2361" s="3">
        <v>42537</v>
      </c>
      <c r="AG2361" s="3">
        <v>43267</v>
      </c>
    </row>
    <row r="2362" spans="1:33">
      <c r="A2362" s="1">
        <v>4878</v>
      </c>
      <c r="B2362" s="1" t="s">
        <v>52</v>
      </c>
      <c r="C2362" s="1" t="s">
        <v>53</v>
      </c>
      <c r="D2362" s="1" t="s">
        <v>13</v>
      </c>
      <c r="E2362" s="1" t="s">
        <v>4074</v>
      </c>
      <c r="F2362" s="1" t="s">
        <v>648</v>
      </c>
      <c r="G2362" s="1">
        <v>50</v>
      </c>
      <c r="H2362" s="1" t="s">
        <v>56</v>
      </c>
      <c r="I2362" s="1">
        <v>1313.353</v>
      </c>
      <c r="K2362" s="1">
        <v>2016</v>
      </c>
      <c r="L2362" s="2">
        <v>42401</v>
      </c>
      <c r="M2362" s="3">
        <v>42416</v>
      </c>
      <c r="N2362" s="1">
        <v>64066</v>
      </c>
      <c r="O2362" s="1">
        <v>2</v>
      </c>
      <c r="P2362" s="1">
        <v>128132</v>
      </c>
      <c r="Q2362" s="1" t="s">
        <v>2423</v>
      </c>
      <c r="AC2362" s="4">
        <v>1</v>
      </c>
      <c r="AF2362" s="3">
        <v>42537</v>
      </c>
      <c r="AG2362" s="3">
        <v>43267</v>
      </c>
    </row>
    <row r="2363" spans="1:33">
      <c r="A2363" s="1">
        <v>4879</v>
      </c>
      <c r="B2363" s="1" t="s">
        <v>52</v>
      </c>
      <c r="C2363" s="1" t="s">
        <v>53</v>
      </c>
      <c r="D2363" s="1" t="s">
        <v>13</v>
      </c>
      <c r="E2363" s="1" t="s">
        <v>4074</v>
      </c>
      <c r="F2363" s="1" t="s">
        <v>648</v>
      </c>
      <c r="G2363" s="1">
        <v>50</v>
      </c>
      <c r="H2363" s="1" t="s">
        <v>56</v>
      </c>
      <c r="I2363" s="1">
        <v>674.122</v>
      </c>
      <c r="K2363" s="1">
        <v>2016</v>
      </c>
      <c r="L2363" s="2">
        <v>42401</v>
      </c>
      <c r="M2363" s="3">
        <v>42416</v>
      </c>
      <c r="N2363" s="1">
        <v>32884</v>
      </c>
      <c r="O2363" s="1">
        <v>2</v>
      </c>
      <c r="P2363" s="1">
        <v>65768</v>
      </c>
      <c r="Q2363" s="1" t="s">
        <v>2423</v>
      </c>
      <c r="AC2363" s="4">
        <v>1</v>
      </c>
      <c r="AF2363" s="3">
        <v>42537</v>
      </c>
      <c r="AG2363" s="3">
        <v>43267</v>
      </c>
    </row>
    <row r="2364" spans="1:33">
      <c r="A2364" s="1">
        <v>4880</v>
      </c>
      <c r="B2364" s="1" t="s">
        <v>52</v>
      </c>
      <c r="C2364" s="1" t="s">
        <v>53</v>
      </c>
      <c r="D2364" s="1" t="s">
        <v>13</v>
      </c>
      <c r="E2364" s="1" t="s">
        <v>4075</v>
      </c>
      <c r="F2364" s="1" t="s">
        <v>4076</v>
      </c>
      <c r="G2364" s="1">
        <v>50</v>
      </c>
      <c r="H2364" s="1" t="s">
        <v>56</v>
      </c>
      <c r="I2364" s="1">
        <v>683.3265</v>
      </c>
      <c r="K2364" s="1">
        <v>2016</v>
      </c>
      <c r="L2364" s="2">
        <v>42401</v>
      </c>
      <c r="M2364" s="3">
        <v>42416</v>
      </c>
      <c r="N2364" s="1">
        <v>33333</v>
      </c>
      <c r="O2364" s="1">
        <v>2</v>
      </c>
      <c r="P2364" s="1">
        <v>66666</v>
      </c>
      <c r="Q2364" s="1" t="s">
        <v>4077</v>
      </c>
      <c r="AC2364" s="4">
        <v>1</v>
      </c>
      <c r="AF2364" s="3">
        <v>42537</v>
      </c>
      <c r="AG2364" s="3">
        <v>43267</v>
      </c>
    </row>
    <row r="2365" spans="1:33">
      <c r="A2365" s="1">
        <v>4892</v>
      </c>
      <c r="B2365" s="1" t="s">
        <v>52</v>
      </c>
      <c r="C2365" s="1" t="s">
        <v>53</v>
      </c>
      <c r="D2365" s="1" t="s">
        <v>7</v>
      </c>
      <c r="E2365" s="1" t="s">
        <v>4078</v>
      </c>
      <c r="F2365" s="1" t="s">
        <v>979</v>
      </c>
      <c r="G2365" s="1">
        <v>50</v>
      </c>
      <c r="H2365" s="1" t="s">
        <v>56</v>
      </c>
      <c r="I2365" s="1">
        <v>280</v>
      </c>
      <c r="K2365" s="1">
        <v>2016</v>
      </c>
      <c r="L2365" s="2">
        <v>42401</v>
      </c>
      <c r="M2365" s="3">
        <v>42412</v>
      </c>
      <c r="N2365" s="1">
        <v>20000</v>
      </c>
      <c r="O2365" s="1">
        <v>0.7</v>
      </c>
      <c r="P2365" s="1">
        <v>14000</v>
      </c>
      <c r="Q2365" s="1" t="s">
        <v>4078</v>
      </c>
      <c r="AC2365" s="4">
        <v>1</v>
      </c>
      <c r="AF2365" s="3">
        <v>42538</v>
      </c>
      <c r="AG2365" s="3">
        <v>43327</v>
      </c>
    </row>
    <row r="2366" spans="1:33">
      <c r="A2366" s="1">
        <v>4893</v>
      </c>
      <c r="B2366" s="1" t="s">
        <v>52</v>
      </c>
      <c r="C2366" s="1" t="s">
        <v>53</v>
      </c>
      <c r="D2366" s="1" t="s">
        <v>15</v>
      </c>
      <c r="E2366" s="1" t="s">
        <v>3655</v>
      </c>
      <c r="F2366" s="1" t="s">
        <v>2291</v>
      </c>
      <c r="G2366" s="1">
        <v>50</v>
      </c>
      <c r="H2366" s="1" t="s">
        <v>56</v>
      </c>
      <c r="I2366" s="1">
        <v>336.2316</v>
      </c>
      <c r="K2366" s="1">
        <v>2016</v>
      </c>
      <c r="L2366" s="2">
        <v>42401</v>
      </c>
      <c r="M2366" s="3">
        <v>42406</v>
      </c>
      <c r="N2366" s="1">
        <v>14747</v>
      </c>
      <c r="O2366" s="1">
        <v>1.4</v>
      </c>
      <c r="P2366" s="1">
        <v>20645.8</v>
      </c>
      <c r="Q2366" s="1" t="s">
        <v>3655</v>
      </c>
      <c r="AC2366" s="4">
        <v>1</v>
      </c>
      <c r="AF2366" s="3">
        <v>42649</v>
      </c>
      <c r="AG2366" s="3">
        <v>43744</v>
      </c>
    </row>
    <row r="2367" spans="1:33">
      <c r="A2367" s="1">
        <v>4904</v>
      </c>
      <c r="B2367" s="1" t="s">
        <v>52</v>
      </c>
      <c r="C2367" s="1" t="s">
        <v>53</v>
      </c>
      <c r="D2367" s="1" t="s">
        <v>9</v>
      </c>
      <c r="E2367" s="1" t="s">
        <v>4079</v>
      </c>
      <c r="F2367" s="1" t="s">
        <v>937</v>
      </c>
      <c r="G2367" s="1">
        <v>50</v>
      </c>
      <c r="H2367" s="1" t="s">
        <v>56</v>
      </c>
      <c r="I2367" s="1">
        <v>188.7</v>
      </c>
      <c r="K2367" s="1">
        <v>2016</v>
      </c>
      <c r="L2367" s="2">
        <v>42401</v>
      </c>
      <c r="M2367" s="3">
        <v>42402</v>
      </c>
      <c r="N2367" s="1">
        <v>13337</v>
      </c>
      <c r="O2367" s="1">
        <v>1.2</v>
      </c>
      <c r="P2367" s="1">
        <v>16004.4</v>
      </c>
      <c r="Q2367" s="1" t="s">
        <v>4080</v>
      </c>
      <c r="AC2367" s="4">
        <v>1</v>
      </c>
      <c r="AF2367" s="3">
        <v>42584</v>
      </c>
      <c r="AG2367" s="3">
        <v>43314</v>
      </c>
    </row>
    <row r="2368" spans="1:33">
      <c r="A2368" s="1">
        <v>4905</v>
      </c>
      <c r="B2368" s="1" t="s">
        <v>52</v>
      </c>
      <c r="C2368" s="1" t="s">
        <v>53</v>
      </c>
      <c r="D2368" s="1" t="s">
        <v>11</v>
      </c>
      <c r="E2368" s="1" t="s">
        <v>4081</v>
      </c>
      <c r="F2368" s="1" t="s">
        <v>3375</v>
      </c>
      <c r="G2368" s="1">
        <v>50</v>
      </c>
      <c r="H2368" s="1" t="s">
        <v>56</v>
      </c>
      <c r="I2368" s="1">
        <v>331</v>
      </c>
      <c r="K2368" s="1">
        <v>2016</v>
      </c>
      <c r="L2368" s="2">
        <v>42401</v>
      </c>
      <c r="M2368" s="3">
        <v>42401</v>
      </c>
      <c r="N2368" s="1">
        <v>20009.18</v>
      </c>
      <c r="O2368" s="1">
        <v>2</v>
      </c>
      <c r="P2368" s="1">
        <v>40018.36</v>
      </c>
      <c r="Q2368" s="1" t="s">
        <v>4082</v>
      </c>
      <c r="AC2368" s="4">
        <v>1</v>
      </c>
      <c r="AF2368" s="3">
        <v>42603</v>
      </c>
      <c r="AG2368" s="3">
        <v>42968</v>
      </c>
    </row>
    <row r="2369" spans="1:33">
      <c r="A2369" s="1">
        <v>4906</v>
      </c>
      <c r="B2369" s="1" t="s">
        <v>52</v>
      </c>
      <c r="C2369" s="1" t="s">
        <v>53</v>
      </c>
      <c r="D2369" s="1" t="s">
        <v>7</v>
      </c>
      <c r="E2369" s="1" t="s">
        <v>771</v>
      </c>
      <c r="F2369" s="1" t="s">
        <v>1223</v>
      </c>
      <c r="G2369" s="1">
        <v>50</v>
      </c>
      <c r="H2369" s="1" t="s">
        <v>56</v>
      </c>
      <c r="I2369" s="1">
        <v>391.76</v>
      </c>
      <c r="K2369" s="1">
        <v>2016</v>
      </c>
      <c r="L2369" s="2">
        <v>42401</v>
      </c>
      <c r="M2369" s="3">
        <v>42401</v>
      </c>
      <c r="N2369" s="1">
        <v>30606</v>
      </c>
      <c r="O2369" s="1">
        <v>0.7</v>
      </c>
      <c r="P2369" s="1">
        <v>21424.2</v>
      </c>
      <c r="Q2369" s="1" t="s">
        <v>771</v>
      </c>
      <c r="AC2369" s="4">
        <v>1</v>
      </c>
      <c r="AF2369" s="3">
        <v>42461</v>
      </c>
      <c r="AG2369" s="3">
        <v>43191</v>
      </c>
    </row>
    <row r="2370" spans="1:33">
      <c r="A2370" s="1">
        <v>4907</v>
      </c>
      <c r="B2370" s="1" t="s">
        <v>52</v>
      </c>
      <c r="C2370" s="1" t="s">
        <v>53</v>
      </c>
      <c r="D2370" s="1" t="s">
        <v>16</v>
      </c>
      <c r="E2370" s="1" t="s">
        <v>4083</v>
      </c>
      <c r="F2370" s="1" t="s">
        <v>4084</v>
      </c>
      <c r="G2370" s="1">
        <v>50</v>
      </c>
      <c r="H2370" s="1" t="s">
        <v>56</v>
      </c>
      <c r="I2370" s="1">
        <v>123</v>
      </c>
      <c r="K2370" s="1">
        <v>2016</v>
      </c>
      <c r="L2370" s="2">
        <v>42370</v>
      </c>
      <c r="M2370" s="3">
        <v>42398</v>
      </c>
      <c r="N2370" s="1">
        <v>9234</v>
      </c>
      <c r="O2370" s="1">
        <v>1.2</v>
      </c>
      <c r="P2370" s="1">
        <v>11080.8</v>
      </c>
      <c r="Q2370" s="1" t="s">
        <v>4083</v>
      </c>
      <c r="AC2370" s="4">
        <v>1</v>
      </c>
      <c r="AF2370" s="3">
        <v>42583</v>
      </c>
      <c r="AG2370" s="3">
        <v>43678</v>
      </c>
    </row>
    <row r="2371" spans="1:33">
      <c r="A2371" s="1">
        <v>4908</v>
      </c>
      <c r="B2371" s="1" t="s">
        <v>52</v>
      </c>
      <c r="C2371" s="1" t="s">
        <v>53</v>
      </c>
      <c r="D2371" s="1" t="s">
        <v>15</v>
      </c>
      <c r="E2371" s="1" t="s">
        <v>4085</v>
      </c>
      <c r="F2371" s="1" t="s">
        <v>2547</v>
      </c>
      <c r="G2371" s="1">
        <v>50</v>
      </c>
      <c r="H2371" s="1" t="s">
        <v>56</v>
      </c>
      <c r="I2371" s="1">
        <v>289.8252</v>
      </c>
      <c r="K2371" s="1">
        <v>2016</v>
      </c>
      <c r="L2371" s="2">
        <v>42370</v>
      </c>
      <c r="M2371" s="3">
        <v>42398</v>
      </c>
      <c r="N2371" s="1">
        <v>13356</v>
      </c>
      <c r="O2371" s="1">
        <v>1.4</v>
      </c>
      <c r="P2371" s="1">
        <v>18698.4</v>
      </c>
      <c r="Q2371" s="1" t="s">
        <v>4085</v>
      </c>
      <c r="AC2371" s="4">
        <v>1</v>
      </c>
      <c r="AF2371" s="3">
        <v>42642</v>
      </c>
      <c r="AG2371" s="3">
        <v>43737</v>
      </c>
    </row>
    <row r="2372" spans="1:33">
      <c r="A2372" s="1">
        <v>4909</v>
      </c>
      <c r="B2372" s="1" t="s">
        <v>52</v>
      </c>
      <c r="C2372" s="1" t="s">
        <v>53</v>
      </c>
      <c r="D2372" s="1" t="s">
        <v>15</v>
      </c>
      <c r="E2372" s="1" t="s">
        <v>4086</v>
      </c>
      <c r="F2372" s="1" t="s">
        <v>2547</v>
      </c>
      <c r="G2372" s="1">
        <v>50</v>
      </c>
      <c r="H2372" s="1" t="s">
        <v>56</v>
      </c>
      <c r="I2372" s="1">
        <v>258.602</v>
      </c>
      <c r="K2372" s="1">
        <v>2016</v>
      </c>
      <c r="L2372" s="2">
        <v>42370</v>
      </c>
      <c r="M2372" s="3">
        <v>42398</v>
      </c>
      <c r="N2372" s="1">
        <v>12028</v>
      </c>
      <c r="O2372" s="1">
        <v>1.4</v>
      </c>
      <c r="P2372" s="1">
        <v>16839.2</v>
      </c>
      <c r="Q2372" s="1" t="s">
        <v>4086</v>
      </c>
      <c r="AC2372" s="4">
        <v>1</v>
      </c>
      <c r="AF2372" s="3">
        <v>42642</v>
      </c>
      <c r="AG2372" s="3">
        <v>43737</v>
      </c>
    </row>
    <row r="2373" spans="1:33">
      <c r="A2373" s="1">
        <v>4910</v>
      </c>
      <c r="B2373" s="1" t="s">
        <v>52</v>
      </c>
      <c r="C2373" s="1" t="s">
        <v>53</v>
      </c>
      <c r="D2373" s="1" t="s">
        <v>15</v>
      </c>
      <c r="E2373" s="1" t="s">
        <v>4087</v>
      </c>
      <c r="F2373" s="1" t="s">
        <v>2547</v>
      </c>
      <c r="G2373" s="1">
        <v>50</v>
      </c>
      <c r="H2373" s="1" t="s">
        <v>56</v>
      </c>
      <c r="I2373" s="1">
        <v>408.2638</v>
      </c>
      <c r="K2373" s="1">
        <v>2016</v>
      </c>
      <c r="L2373" s="2">
        <v>42370</v>
      </c>
      <c r="M2373" s="3">
        <v>42398</v>
      </c>
      <c r="N2373" s="1">
        <v>18814</v>
      </c>
      <c r="O2373" s="1">
        <v>1.4</v>
      </c>
      <c r="P2373" s="1">
        <v>26339.6</v>
      </c>
      <c r="Q2373" s="1" t="s">
        <v>4087</v>
      </c>
      <c r="AC2373" s="4">
        <v>1</v>
      </c>
      <c r="AF2373" s="3">
        <v>42642</v>
      </c>
      <c r="AG2373" s="3">
        <v>43737</v>
      </c>
    </row>
    <row r="2374" spans="1:33">
      <c r="A2374" s="1">
        <v>4911</v>
      </c>
      <c r="B2374" s="1" t="s">
        <v>52</v>
      </c>
      <c r="C2374" s="1" t="s">
        <v>53</v>
      </c>
      <c r="D2374" s="1" t="s">
        <v>15</v>
      </c>
      <c r="E2374" s="1" t="s">
        <v>3221</v>
      </c>
      <c r="F2374" s="1" t="s">
        <v>2291</v>
      </c>
      <c r="G2374" s="1">
        <v>50</v>
      </c>
      <c r="H2374" s="1" t="s">
        <v>56</v>
      </c>
      <c r="I2374" s="1">
        <v>1741.583</v>
      </c>
      <c r="K2374" s="1">
        <v>2016</v>
      </c>
      <c r="L2374" s="2">
        <v>42370</v>
      </c>
      <c r="M2374" s="3">
        <v>42398</v>
      </c>
      <c r="N2374" s="1">
        <v>75721</v>
      </c>
      <c r="O2374" s="1">
        <v>1.4</v>
      </c>
      <c r="P2374" s="1">
        <v>106009.4</v>
      </c>
      <c r="Q2374" s="1" t="s">
        <v>3221</v>
      </c>
      <c r="AC2374" s="4">
        <v>1</v>
      </c>
      <c r="AF2374" s="3">
        <v>42642</v>
      </c>
      <c r="AG2374" s="3">
        <v>43737</v>
      </c>
    </row>
    <row r="2375" spans="1:33">
      <c r="A2375" s="1">
        <v>4912</v>
      </c>
      <c r="B2375" s="1" t="s">
        <v>52</v>
      </c>
      <c r="C2375" s="1" t="s">
        <v>53</v>
      </c>
      <c r="D2375" s="1" t="s">
        <v>15</v>
      </c>
      <c r="E2375" s="1" t="s">
        <v>4088</v>
      </c>
      <c r="F2375" s="1" t="s">
        <v>4089</v>
      </c>
      <c r="G2375" s="1">
        <v>50</v>
      </c>
      <c r="H2375" s="1" t="s">
        <v>56</v>
      </c>
      <c r="I2375" s="1">
        <v>432.5205</v>
      </c>
      <c r="K2375" s="1">
        <v>2016</v>
      </c>
      <c r="L2375" s="2">
        <v>42370</v>
      </c>
      <c r="M2375" s="3">
        <v>42398</v>
      </c>
      <c r="N2375" s="1">
        <v>14181</v>
      </c>
      <c r="O2375" s="1">
        <v>1.4</v>
      </c>
      <c r="P2375" s="1">
        <v>19853.4</v>
      </c>
      <c r="Q2375" s="1" t="s">
        <v>4088</v>
      </c>
      <c r="AC2375" s="4">
        <v>1</v>
      </c>
      <c r="AF2375" s="3">
        <v>42642</v>
      </c>
      <c r="AG2375" s="3">
        <v>43737</v>
      </c>
    </row>
    <row r="2376" spans="1:33">
      <c r="A2376" s="1">
        <v>4920</v>
      </c>
      <c r="B2376" s="1" t="s">
        <v>52</v>
      </c>
      <c r="C2376" s="1" t="s">
        <v>53</v>
      </c>
      <c r="D2376" s="1" t="s">
        <v>7</v>
      </c>
      <c r="E2376" s="1" t="s">
        <v>2754</v>
      </c>
      <c r="F2376" s="1" t="s">
        <v>837</v>
      </c>
      <c r="G2376" s="1">
        <v>50</v>
      </c>
      <c r="H2376" s="1" t="s">
        <v>56</v>
      </c>
      <c r="I2376" s="1">
        <v>108.1</v>
      </c>
      <c r="K2376" s="1">
        <v>2016</v>
      </c>
      <c r="L2376" s="2">
        <v>42370</v>
      </c>
      <c r="M2376" s="3">
        <v>42397</v>
      </c>
      <c r="N2376" s="1">
        <v>7612.6</v>
      </c>
      <c r="O2376" s="1">
        <v>0.7</v>
      </c>
      <c r="P2376" s="1">
        <v>5328.82</v>
      </c>
      <c r="Q2376" s="1" t="s">
        <v>2754</v>
      </c>
      <c r="AC2376" s="4">
        <v>1</v>
      </c>
      <c r="AF2376" s="3">
        <v>42457</v>
      </c>
      <c r="AG2376" s="3">
        <v>43187</v>
      </c>
    </row>
    <row r="2377" spans="1:33">
      <c r="A2377" s="1">
        <v>4921</v>
      </c>
      <c r="B2377" s="1" t="s">
        <v>52</v>
      </c>
      <c r="C2377" s="1" t="s">
        <v>53</v>
      </c>
      <c r="D2377" s="1" t="s">
        <v>9</v>
      </c>
      <c r="E2377" s="1" t="s">
        <v>4090</v>
      </c>
      <c r="F2377" s="1" t="s">
        <v>3194</v>
      </c>
      <c r="G2377" s="1">
        <v>50</v>
      </c>
      <c r="H2377" s="1" t="s">
        <v>56</v>
      </c>
      <c r="I2377" s="1">
        <v>231.09</v>
      </c>
      <c r="K2377" s="1">
        <v>2016</v>
      </c>
      <c r="L2377" s="2">
        <v>42370</v>
      </c>
      <c r="M2377" s="3">
        <v>42396</v>
      </c>
      <c r="N2377" s="1">
        <v>15406</v>
      </c>
      <c r="O2377" s="1">
        <v>1.2</v>
      </c>
      <c r="P2377" s="1">
        <v>18487.2</v>
      </c>
      <c r="Q2377" s="1" t="s">
        <v>4090</v>
      </c>
      <c r="AC2377" s="4">
        <v>1</v>
      </c>
      <c r="AF2377" s="3">
        <v>42580</v>
      </c>
      <c r="AG2377" s="3">
        <v>43310</v>
      </c>
    </row>
    <row r="2378" spans="1:33">
      <c r="A2378" s="1">
        <v>4922</v>
      </c>
      <c r="B2378" s="1" t="s">
        <v>52</v>
      </c>
      <c r="C2378" s="1" t="s">
        <v>53</v>
      </c>
      <c r="D2378" s="1" t="s">
        <v>9</v>
      </c>
      <c r="E2378" s="1" t="s">
        <v>4091</v>
      </c>
      <c r="F2378" s="1" t="s">
        <v>4092</v>
      </c>
      <c r="G2378" s="1">
        <v>50</v>
      </c>
      <c r="H2378" s="1" t="s">
        <v>56</v>
      </c>
      <c r="I2378" s="1">
        <v>21.44</v>
      </c>
      <c r="K2378" s="1">
        <v>2016</v>
      </c>
      <c r="L2378" s="2">
        <v>42370</v>
      </c>
      <c r="M2378" s="3">
        <v>42396</v>
      </c>
      <c r="N2378" s="1">
        <v>1448</v>
      </c>
      <c r="O2378" s="1">
        <v>1.2</v>
      </c>
      <c r="P2378" s="1">
        <v>1737.6</v>
      </c>
      <c r="Q2378" s="1" t="s">
        <v>4091</v>
      </c>
      <c r="AC2378" s="4">
        <v>1</v>
      </c>
      <c r="AF2378" s="3">
        <v>42580</v>
      </c>
      <c r="AG2378" s="3">
        <v>42945</v>
      </c>
    </row>
    <row r="2379" spans="1:33">
      <c r="A2379" s="1">
        <v>4927</v>
      </c>
      <c r="B2379" s="1" t="s">
        <v>52</v>
      </c>
      <c r="C2379" s="1" t="s">
        <v>53</v>
      </c>
      <c r="D2379" s="1" t="s">
        <v>12</v>
      </c>
      <c r="E2379" s="1" t="s">
        <v>4093</v>
      </c>
      <c r="F2379" s="1" t="s">
        <v>4094</v>
      </c>
      <c r="G2379" s="1">
        <v>50</v>
      </c>
      <c r="H2379" s="1" t="s">
        <v>56</v>
      </c>
      <c r="I2379" s="1">
        <v>92.796</v>
      </c>
      <c r="K2379" s="1">
        <v>2016</v>
      </c>
      <c r="L2379" s="2">
        <v>42370</v>
      </c>
      <c r="M2379" s="3">
        <v>42395</v>
      </c>
      <c r="N2379" s="1">
        <v>5624</v>
      </c>
      <c r="O2379" s="1">
        <v>0.7</v>
      </c>
      <c r="P2379" s="1">
        <v>3936.8</v>
      </c>
      <c r="Q2379" s="1" t="s">
        <v>1566</v>
      </c>
      <c r="AC2379" s="4">
        <v>1</v>
      </c>
      <c r="AF2379" s="3">
        <v>42523</v>
      </c>
      <c r="AG2379" s="3">
        <v>43252</v>
      </c>
    </row>
    <row r="2380" spans="1:33">
      <c r="A2380" s="1">
        <v>4928</v>
      </c>
      <c r="B2380" s="1" t="s">
        <v>52</v>
      </c>
      <c r="C2380" s="1" t="s">
        <v>53</v>
      </c>
      <c r="D2380" s="1" t="s">
        <v>12</v>
      </c>
      <c r="E2380" s="1" t="s">
        <v>4095</v>
      </c>
      <c r="F2380" s="1" t="s">
        <v>4094</v>
      </c>
      <c r="G2380" s="1">
        <v>50</v>
      </c>
      <c r="H2380" s="1" t="s">
        <v>56</v>
      </c>
      <c r="I2380" s="1">
        <v>95.4525</v>
      </c>
      <c r="K2380" s="1">
        <v>2016</v>
      </c>
      <c r="L2380" s="2">
        <v>42370</v>
      </c>
      <c r="M2380" s="3">
        <v>42395</v>
      </c>
      <c r="N2380" s="1">
        <v>5785</v>
      </c>
      <c r="O2380" s="1">
        <v>0.7</v>
      </c>
      <c r="P2380" s="1">
        <v>4049.5</v>
      </c>
      <c r="Q2380" s="1" t="s">
        <v>1581</v>
      </c>
      <c r="AC2380" s="4">
        <v>1</v>
      </c>
      <c r="AF2380" s="3">
        <v>42530</v>
      </c>
      <c r="AG2380" s="3">
        <v>43259</v>
      </c>
    </row>
    <row r="2381" spans="1:33">
      <c r="A2381" s="1">
        <v>4929</v>
      </c>
      <c r="B2381" s="1" t="s">
        <v>52</v>
      </c>
      <c r="C2381" s="1" t="s">
        <v>53</v>
      </c>
      <c r="D2381" s="1" t="s">
        <v>11</v>
      </c>
      <c r="E2381" s="1" t="s">
        <v>4096</v>
      </c>
      <c r="F2381" s="1" t="s">
        <v>4097</v>
      </c>
      <c r="G2381" s="1">
        <v>50</v>
      </c>
      <c r="H2381" s="1" t="s">
        <v>56</v>
      </c>
      <c r="I2381" s="1">
        <v>534</v>
      </c>
      <c r="K2381" s="1">
        <v>2016</v>
      </c>
      <c r="L2381" s="2">
        <v>42370</v>
      </c>
      <c r="M2381" s="3">
        <v>42394</v>
      </c>
      <c r="N2381" s="1">
        <v>34059.18</v>
      </c>
      <c r="O2381" s="1">
        <v>2</v>
      </c>
      <c r="P2381" s="1">
        <v>68118.36</v>
      </c>
      <c r="Q2381" s="1" t="s">
        <v>4096</v>
      </c>
      <c r="AC2381" s="4">
        <v>1</v>
      </c>
      <c r="AF2381" s="3">
        <v>42596</v>
      </c>
      <c r="AG2381" s="3">
        <v>42961</v>
      </c>
    </row>
    <row r="2382" spans="1:33">
      <c r="A2382" s="1">
        <v>4930</v>
      </c>
      <c r="B2382" s="1" t="s">
        <v>52</v>
      </c>
      <c r="C2382" s="1" t="s">
        <v>53</v>
      </c>
      <c r="D2382" s="1" t="s">
        <v>11</v>
      </c>
      <c r="E2382" s="1" t="s">
        <v>4098</v>
      </c>
      <c r="F2382" s="1" t="s">
        <v>4097</v>
      </c>
      <c r="G2382" s="1">
        <v>50</v>
      </c>
      <c r="H2382" s="1" t="s">
        <v>56</v>
      </c>
      <c r="I2382" s="1">
        <v>290</v>
      </c>
      <c r="K2382" s="1">
        <v>2016</v>
      </c>
      <c r="L2382" s="2">
        <v>42370</v>
      </c>
      <c r="M2382" s="3">
        <v>42394</v>
      </c>
      <c r="N2382" s="1">
        <v>18353.15</v>
      </c>
      <c r="O2382" s="1">
        <v>2</v>
      </c>
      <c r="P2382" s="1">
        <v>36706.3</v>
      </c>
      <c r="Q2382" s="1" t="s">
        <v>4098</v>
      </c>
      <c r="AC2382" s="4">
        <v>1</v>
      </c>
      <c r="AF2382" s="3">
        <v>42596</v>
      </c>
      <c r="AG2382" s="3">
        <v>42961</v>
      </c>
    </row>
    <row r="2383" spans="1:33">
      <c r="A2383" s="1">
        <v>4931</v>
      </c>
      <c r="B2383" s="1" t="s">
        <v>52</v>
      </c>
      <c r="C2383" s="1" t="s">
        <v>53</v>
      </c>
      <c r="D2383" s="1" t="s">
        <v>14</v>
      </c>
      <c r="E2383" s="1" t="s">
        <v>3012</v>
      </c>
      <c r="F2383" s="1" t="s">
        <v>4099</v>
      </c>
      <c r="G2383" s="1">
        <v>50</v>
      </c>
      <c r="H2383" s="1" t="s">
        <v>56</v>
      </c>
      <c r="I2383" s="1">
        <v>473.5704</v>
      </c>
      <c r="K2383" s="1">
        <v>2016</v>
      </c>
      <c r="L2383" s="2">
        <v>42370</v>
      </c>
      <c r="M2383" s="3">
        <v>42394</v>
      </c>
      <c r="N2383" s="1">
        <v>31998</v>
      </c>
      <c r="O2383" s="1">
        <v>1.2</v>
      </c>
      <c r="P2383" s="1">
        <v>38397.6</v>
      </c>
      <c r="Q2383" s="1" t="s">
        <v>3012</v>
      </c>
      <c r="AC2383" s="4">
        <v>1</v>
      </c>
      <c r="AF2383" s="3">
        <v>42582</v>
      </c>
      <c r="AG2383" s="3">
        <v>43311</v>
      </c>
    </row>
    <row r="2384" spans="1:33">
      <c r="A2384" s="1">
        <v>4932</v>
      </c>
      <c r="B2384" s="1" t="s">
        <v>52</v>
      </c>
      <c r="C2384" s="1" t="s">
        <v>53</v>
      </c>
      <c r="D2384" s="1" t="s">
        <v>9</v>
      </c>
      <c r="E2384" s="1" t="s">
        <v>4100</v>
      </c>
      <c r="F2384" s="1" t="s">
        <v>4101</v>
      </c>
      <c r="G2384" s="1">
        <v>50</v>
      </c>
      <c r="H2384" s="1" t="s">
        <v>56</v>
      </c>
      <c r="I2384" s="1">
        <v>184.76</v>
      </c>
      <c r="K2384" s="1">
        <v>2016</v>
      </c>
      <c r="L2384" s="2">
        <v>42370</v>
      </c>
      <c r="M2384" s="3">
        <v>42391</v>
      </c>
      <c r="N2384" s="1">
        <v>12400</v>
      </c>
      <c r="O2384" s="1">
        <v>1.2</v>
      </c>
      <c r="P2384" s="1">
        <v>14880</v>
      </c>
      <c r="Q2384" s="1" t="s">
        <v>4100</v>
      </c>
      <c r="AC2384" s="4">
        <v>1</v>
      </c>
      <c r="AF2384" s="3">
        <v>42574</v>
      </c>
      <c r="AG2384" s="3">
        <v>42939</v>
      </c>
    </row>
    <row r="2385" spans="1:33">
      <c r="A2385" s="1">
        <v>4933</v>
      </c>
      <c r="B2385" s="1" t="s">
        <v>52</v>
      </c>
      <c r="C2385" s="1" t="s">
        <v>53</v>
      </c>
      <c r="D2385" s="1" t="s">
        <v>11</v>
      </c>
      <c r="E2385" s="1" t="s">
        <v>4102</v>
      </c>
      <c r="F2385" s="1" t="s">
        <v>3315</v>
      </c>
      <c r="G2385" s="1">
        <v>50</v>
      </c>
      <c r="H2385" s="1" t="s">
        <v>56</v>
      </c>
      <c r="I2385" s="1">
        <v>46</v>
      </c>
      <c r="K2385" s="1">
        <v>2016</v>
      </c>
      <c r="L2385" s="2">
        <v>42370</v>
      </c>
      <c r="M2385" s="3">
        <v>42391</v>
      </c>
      <c r="N2385" s="1">
        <v>2783.76</v>
      </c>
      <c r="O2385" s="1">
        <v>2</v>
      </c>
      <c r="P2385" s="1">
        <v>5567.52</v>
      </c>
      <c r="Q2385" s="1" t="s">
        <v>4102</v>
      </c>
      <c r="AC2385" s="4">
        <v>1</v>
      </c>
      <c r="AF2385" s="3">
        <v>42593</v>
      </c>
      <c r="AG2385" s="3">
        <v>42958</v>
      </c>
    </row>
    <row r="2386" spans="1:33">
      <c r="A2386" s="1">
        <v>4935</v>
      </c>
      <c r="B2386" s="1" t="s">
        <v>52</v>
      </c>
      <c r="C2386" s="1" t="s">
        <v>53</v>
      </c>
      <c r="D2386" s="1" t="s">
        <v>7</v>
      </c>
      <c r="E2386" s="1" t="s">
        <v>4103</v>
      </c>
      <c r="F2386" s="1" t="s">
        <v>979</v>
      </c>
      <c r="G2386" s="1">
        <v>50</v>
      </c>
      <c r="H2386" s="1" t="s">
        <v>56</v>
      </c>
      <c r="I2386" s="1">
        <v>242.76</v>
      </c>
      <c r="K2386" s="1">
        <v>2016</v>
      </c>
      <c r="L2386" s="2">
        <v>42370</v>
      </c>
      <c r="M2386" s="3">
        <v>42391</v>
      </c>
      <c r="N2386" s="1">
        <v>17340</v>
      </c>
      <c r="O2386" s="1">
        <v>0.7</v>
      </c>
      <c r="P2386" s="1">
        <v>12138</v>
      </c>
      <c r="Q2386" s="1" t="s">
        <v>4103</v>
      </c>
      <c r="AC2386" s="4">
        <v>1</v>
      </c>
      <c r="AF2386" s="3">
        <v>42536</v>
      </c>
      <c r="AG2386" s="3">
        <v>42929</v>
      </c>
    </row>
    <row r="2387" spans="1:33">
      <c r="A2387" s="1">
        <v>4936</v>
      </c>
      <c r="B2387" s="1" t="s">
        <v>52</v>
      </c>
      <c r="C2387" s="1" t="s">
        <v>53</v>
      </c>
      <c r="D2387" s="1" t="s">
        <v>9</v>
      </c>
      <c r="E2387" s="1" t="s">
        <v>4104</v>
      </c>
      <c r="F2387" s="1" t="s">
        <v>3188</v>
      </c>
      <c r="G2387" s="1">
        <v>50</v>
      </c>
      <c r="H2387" s="1" t="s">
        <v>56</v>
      </c>
      <c r="I2387" s="1">
        <v>595.87</v>
      </c>
      <c r="K2387" s="1">
        <v>2016</v>
      </c>
      <c r="L2387" s="2">
        <v>42370</v>
      </c>
      <c r="M2387" s="3">
        <v>42390</v>
      </c>
      <c r="N2387" s="1">
        <v>39991</v>
      </c>
      <c r="O2387" s="1">
        <v>1.2</v>
      </c>
      <c r="P2387" s="1">
        <v>47989.2</v>
      </c>
      <c r="Q2387" s="1" t="s">
        <v>4104</v>
      </c>
      <c r="AC2387" s="4">
        <v>1</v>
      </c>
      <c r="AF2387" s="3">
        <v>42574</v>
      </c>
      <c r="AG2387" s="3">
        <v>43304</v>
      </c>
    </row>
    <row r="2388" spans="1:33">
      <c r="A2388" s="1">
        <v>4944</v>
      </c>
      <c r="B2388" s="1" t="s">
        <v>52</v>
      </c>
      <c r="C2388" s="1" t="s">
        <v>53</v>
      </c>
      <c r="D2388" s="1" t="s">
        <v>10</v>
      </c>
      <c r="E2388" s="1" t="s">
        <v>4105</v>
      </c>
      <c r="F2388" s="1" t="s">
        <v>4106</v>
      </c>
      <c r="G2388" s="1">
        <v>38.5</v>
      </c>
      <c r="H2388" s="1" t="s">
        <v>56</v>
      </c>
      <c r="I2388" s="1">
        <v>1.6796</v>
      </c>
      <c r="K2388" s="1">
        <v>2016</v>
      </c>
      <c r="L2388" s="2">
        <v>42370</v>
      </c>
      <c r="M2388" s="3">
        <v>42388</v>
      </c>
      <c r="N2388" s="1">
        <v>988</v>
      </c>
      <c r="O2388" s="1">
        <v>0.7</v>
      </c>
      <c r="P2388" s="1">
        <v>691.6</v>
      </c>
      <c r="Q2388" s="1" t="s">
        <v>4105</v>
      </c>
      <c r="AC2388" s="4">
        <v>1</v>
      </c>
      <c r="AF2388" s="3">
        <v>42631</v>
      </c>
      <c r="AG2388" s="3">
        <v>42812</v>
      </c>
    </row>
    <row r="2389" spans="1:33">
      <c r="A2389" s="1">
        <v>4945</v>
      </c>
      <c r="B2389" s="1" t="s">
        <v>52</v>
      </c>
      <c r="C2389" s="1" t="s">
        <v>53</v>
      </c>
      <c r="D2389" s="1" t="s">
        <v>10</v>
      </c>
      <c r="E2389" s="1" t="s">
        <v>4107</v>
      </c>
      <c r="F2389" s="1" t="s">
        <v>4108</v>
      </c>
      <c r="G2389" s="1">
        <v>49.4</v>
      </c>
      <c r="H2389" s="1" t="s">
        <v>56</v>
      </c>
      <c r="I2389" s="1">
        <v>95.0931</v>
      </c>
      <c r="K2389" s="1">
        <v>2016</v>
      </c>
      <c r="L2389" s="2">
        <v>42370</v>
      </c>
      <c r="M2389" s="3">
        <v>42388</v>
      </c>
      <c r="N2389" s="1">
        <v>5561</v>
      </c>
      <c r="O2389" s="1">
        <v>1</v>
      </c>
      <c r="P2389" s="1">
        <v>5561</v>
      </c>
      <c r="Q2389" s="1" t="s">
        <v>4107</v>
      </c>
      <c r="AC2389" s="4">
        <v>1</v>
      </c>
      <c r="AF2389" s="3">
        <v>42632</v>
      </c>
      <c r="AG2389" s="3">
        <v>42813</v>
      </c>
    </row>
    <row r="2390" spans="1:33">
      <c r="A2390" s="1">
        <v>4946</v>
      </c>
      <c r="B2390" s="1" t="s">
        <v>52</v>
      </c>
      <c r="C2390" s="1" t="s">
        <v>53</v>
      </c>
      <c r="D2390" s="1" t="s">
        <v>10</v>
      </c>
      <c r="E2390" s="1" t="s">
        <v>4109</v>
      </c>
      <c r="F2390" s="1" t="s">
        <v>4110</v>
      </c>
      <c r="G2390" s="1">
        <v>38</v>
      </c>
      <c r="H2390" s="1" t="s">
        <v>56</v>
      </c>
      <c r="I2390" s="1">
        <v>39.6144</v>
      </c>
      <c r="K2390" s="1">
        <v>2016</v>
      </c>
      <c r="L2390" s="2">
        <v>42370</v>
      </c>
      <c r="M2390" s="3">
        <v>42388</v>
      </c>
      <c r="N2390" s="1">
        <v>2358</v>
      </c>
      <c r="O2390" s="1">
        <v>0.8</v>
      </c>
      <c r="P2390" s="1">
        <v>1886.4</v>
      </c>
      <c r="Q2390" s="1" t="s">
        <v>4109</v>
      </c>
      <c r="AC2390" s="4">
        <v>1</v>
      </c>
      <c r="AF2390" s="3">
        <v>42632</v>
      </c>
      <c r="AG2390" s="3">
        <v>42813</v>
      </c>
    </row>
    <row r="2391" spans="1:33">
      <c r="A2391" s="1">
        <v>4947</v>
      </c>
      <c r="B2391" s="1" t="s">
        <v>52</v>
      </c>
      <c r="C2391" s="1" t="s">
        <v>53</v>
      </c>
      <c r="D2391" s="1" t="s">
        <v>10</v>
      </c>
      <c r="E2391" s="1" t="s">
        <v>4111</v>
      </c>
      <c r="F2391" s="1" t="s">
        <v>4112</v>
      </c>
      <c r="G2391" s="1">
        <v>50</v>
      </c>
      <c r="H2391" s="1" t="s">
        <v>56</v>
      </c>
      <c r="I2391" s="1">
        <v>40.2534</v>
      </c>
      <c r="K2391" s="1">
        <v>2016</v>
      </c>
      <c r="L2391" s="2">
        <v>42370</v>
      </c>
      <c r="M2391" s="3">
        <v>42388</v>
      </c>
      <c r="N2391" s="1">
        <v>2354</v>
      </c>
      <c r="O2391" s="1">
        <v>1.2</v>
      </c>
      <c r="P2391" s="1">
        <v>2824.8</v>
      </c>
      <c r="Q2391" s="1" t="s">
        <v>4111</v>
      </c>
      <c r="AC2391" s="4">
        <v>1</v>
      </c>
      <c r="AF2391" s="3">
        <v>42632</v>
      </c>
      <c r="AG2391" s="3">
        <v>42813</v>
      </c>
    </row>
    <row r="2392" spans="1:33">
      <c r="A2392" s="1">
        <v>4948</v>
      </c>
      <c r="B2392" s="1" t="s">
        <v>52</v>
      </c>
      <c r="C2392" s="1" t="s">
        <v>53</v>
      </c>
      <c r="D2392" s="1" t="s">
        <v>10</v>
      </c>
      <c r="E2392" s="1" t="s">
        <v>4113</v>
      </c>
      <c r="F2392" s="1" t="s">
        <v>1216</v>
      </c>
      <c r="G2392" s="1">
        <v>50</v>
      </c>
      <c r="H2392" s="1" t="s">
        <v>56</v>
      </c>
      <c r="I2392" s="1">
        <v>155.4504</v>
      </c>
      <c r="K2392" s="1">
        <v>2016</v>
      </c>
      <c r="L2392" s="2">
        <v>42370</v>
      </c>
      <c r="M2392" s="3">
        <v>42388</v>
      </c>
      <c r="N2392" s="1">
        <v>9253</v>
      </c>
      <c r="O2392" s="1">
        <v>0.7</v>
      </c>
      <c r="P2392" s="1">
        <v>6477.1</v>
      </c>
      <c r="Q2392" s="1" t="s">
        <v>4113</v>
      </c>
      <c r="AC2392" s="4">
        <v>1</v>
      </c>
      <c r="AF2392" s="3">
        <v>42632</v>
      </c>
      <c r="AG2392" s="3">
        <v>42997</v>
      </c>
    </row>
    <row r="2393" spans="1:33">
      <c r="A2393" s="1">
        <v>4949</v>
      </c>
      <c r="B2393" s="1" t="s">
        <v>70</v>
      </c>
      <c r="C2393" s="1" t="s">
        <v>53</v>
      </c>
      <c r="D2393" s="1" t="s">
        <v>11</v>
      </c>
      <c r="E2393" s="1" t="s">
        <v>240</v>
      </c>
      <c r="F2393" s="1" t="s">
        <v>4114</v>
      </c>
      <c r="G2393" s="1">
        <v>50</v>
      </c>
      <c r="H2393" s="1" t="s">
        <v>56</v>
      </c>
      <c r="I2393" s="1">
        <v>88</v>
      </c>
      <c r="K2393" s="1">
        <v>2016</v>
      </c>
      <c r="L2393" s="2">
        <v>42370</v>
      </c>
      <c r="M2393" s="3">
        <v>42388</v>
      </c>
      <c r="N2393" s="1">
        <v>5626.96</v>
      </c>
      <c r="O2393" s="1">
        <v>2</v>
      </c>
      <c r="P2393" s="1">
        <v>11253.92</v>
      </c>
      <c r="Q2393" s="1" t="s">
        <v>240</v>
      </c>
      <c r="AC2393" s="4">
        <v>1</v>
      </c>
      <c r="AF2393" s="3">
        <v>42590</v>
      </c>
      <c r="AG2393" s="3">
        <v>42955</v>
      </c>
    </row>
    <row r="2394" spans="1:33">
      <c r="A2394" s="1">
        <v>4958</v>
      </c>
      <c r="B2394" s="1" t="s">
        <v>52</v>
      </c>
      <c r="C2394" s="1" t="s">
        <v>53</v>
      </c>
      <c r="D2394" s="1" t="s">
        <v>15</v>
      </c>
      <c r="E2394" s="1" t="s">
        <v>1005</v>
      </c>
      <c r="F2394" s="1" t="s">
        <v>1006</v>
      </c>
      <c r="G2394" s="1">
        <v>50</v>
      </c>
      <c r="H2394" s="1" t="s">
        <v>56</v>
      </c>
      <c r="I2394" s="1">
        <v>290.1261</v>
      </c>
      <c r="K2394" s="1">
        <v>2016</v>
      </c>
      <c r="L2394" s="2">
        <v>42370</v>
      </c>
      <c r="M2394" s="3">
        <v>42387</v>
      </c>
      <c r="N2394" s="1">
        <v>13333</v>
      </c>
      <c r="O2394" s="1">
        <v>1.4</v>
      </c>
      <c r="P2394" s="1">
        <v>18666.2</v>
      </c>
      <c r="Q2394" s="1" t="s">
        <v>1005</v>
      </c>
      <c r="AC2394" s="4">
        <v>1</v>
      </c>
      <c r="AF2394" s="3">
        <v>42631</v>
      </c>
      <c r="AG2394" s="3">
        <v>43726</v>
      </c>
    </row>
    <row r="2395" spans="1:33">
      <c r="A2395" s="1">
        <v>4959</v>
      </c>
      <c r="B2395" s="1" t="s">
        <v>52</v>
      </c>
      <c r="C2395" s="1" t="s">
        <v>53</v>
      </c>
      <c r="D2395" s="1" t="s">
        <v>15</v>
      </c>
      <c r="E2395" s="1" t="s">
        <v>4115</v>
      </c>
      <c r="F2395" s="1" t="s">
        <v>4116</v>
      </c>
      <c r="G2395" s="1">
        <v>50</v>
      </c>
      <c r="H2395" s="1" t="s">
        <v>56</v>
      </c>
      <c r="I2395" s="1">
        <v>912.2508</v>
      </c>
      <c r="K2395" s="1">
        <v>2016</v>
      </c>
      <c r="L2395" s="2">
        <v>42370</v>
      </c>
      <c r="M2395" s="3">
        <v>42387</v>
      </c>
      <c r="N2395" s="1">
        <v>40011</v>
      </c>
      <c r="O2395" s="1">
        <v>1.4</v>
      </c>
      <c r="P2395" s="1">
        <v>56015.4</v>
      </c>
      <c r="Q2395" s="1" t="s">
        <v>4115</v>
      </c>
      <c r="AC2395" s="4">
        <v>1</v>
      </c>
      <c r="AF2395" s="3">
        <v>42631</v>
      </c>
      <c r="AG2395" s="3">
        <v>43726</v>
      </c>
    </row>
    <row r="2396" spans="1:33">
      <c r="A2396" s="1">
        <v>4960</v>
      </c>
      <c r="B2396" s="1" t="s">
        <v>70</v>
      </c>
      <c r="C2396" s="1" t="s">
        <v>53</v>
      </c>
      <c r="D2396" s="1" t="s">
        <v>15</v>
      </c>
      <c r="E2396" s="1" t="s">
        <v>3951</v>
      </c>
      <c r="F2396" s="1" t="s">
        <v>4117</v>
      </c>
      <c r="G2396" s="1">
        <v>50</v>
      </c>
      <c r="H2396" s="1" t="s">
        <v>56</v>
      </c>
      <c r="I2396" s="1">
        <v>160.77</v>
      </c>
      <c r="K2396" s="1">
        <v>2016</v>
      </c>
      <c r="L2396" s="2">
        <v>42370</v>
      </c>
      <c r="M2396" s="3">
        <v>42387</v>
      </c>
      <c r="N2396" s="1">
        <v>6900</v>
      </c>
      <c r="O2396" s="1">
        <v>1.4</v>
      </c>
      <c r="P2396" s="1">
        <v>9660</v>
      </c>
      <c r="Q2396" s="1" t="s">
        <v>3951</v>
      </c>
      <c r="AC2396" s="4">
        <v>1</v>
      </c>
      <c r="AF2396" s="3">
        <v>42631</v>
      </c>
      <c r="AG2396" s="3">
        <v>43361</v>
      </c>
    </row>
    <row r="2397" spans="1:33">
      <c r="A2397" s="1">
        <v>4962</v>
      </c>
      <c r="B2397" s="1" t="s">
        <v>52</v>
      </c>
      <c r="C2397" s="1" t="s">
        <v>53</v>
      </c>
      <c r="D2397" s="1" t="s">
        <v>10</v>
      </c>
      <c r="E2397" s="1" t="s">
        <v>4118</v>
      </c>
      <c r="F2397" s="1" t="s">
        <v>4119</v>
      </c>
      <c r="G2397" s="1">
        <v>50</v>
      </c>
      <c r="H2397" s="1" t="s">
        <v>56</v>
      </c>
      <c r="I2397" s="1">
        <v>29.937</v>
      </c>
      <c r="K2397" s="1">
        <v>2016</v>
      </c>
      <c r="L2397" s="2">
        <v>42370</v>
      </c>
      <c r="M2397" s="3">
        <v>42384</v>
      </c>
      <c r="N2397" s="1">
        <v>1761</v>
      </c>
      <c r="O2397" s="1">
        <v>0.8</v>
      </c>
      <c r="P2397" s="1">
        <v>1408.8</v>
      </c>
      <c r="Q2397" s="1" t="s">
        <v>4118</v>
      </c>
      <c r="AC2397" s="4">
        <v>1</v>
      </c>
      <c r="AF2397" s="3">
        <v>42459</v>
      </c>
      <c r="AG2397" s="3">
        <v>42643</v>
      </c>
    </row>
    <row r="2398" spans="1:33">
      <c r="A2398" s="1">
        <v>4963</v>
      </c>
      <c r="B2398" s="1" t="s">
        <v>52</v>
      </c>
      <c r="C2398" s="1" t="s">
        <v>53</v>
      </c>
      <c r="D2398" s="1" t="s">
        <v>17</v>
      </c>
      <c r="E2398" s="1" t="s">
        <v>4120</v>
      </c>
      <c r="F2398" s="1" t="s">
        <v>4121</v>
      </c>
      <c r="G2398" s="1">
        <v>50</v>
      </c>
      <c r="H2398" s="1" t="s">
        <v>56</v>
      </c>
      <c r="I2398" s="1">
        <v>271.625</v>
      </c>
      <c r="K2398" s="1">
        <v>2016</v>
      </c>
      <c r="L2398" s="2">
        <v>42370</v>
      </c>
      <c r="M2398" s="3">
        <v>42384</v>
      </c>
      <c r="N2398" s="1">
        <v>13250</v>
      </c>
      <c r="O2398" s="1">
        <v>1.6</v>
      </c>
      <c r="P2398" s="1">
        <v>21200</v>
      </c>
      <c r="Q2398" s="1" t="s">
        <v>4120</v>
      </c>
      <c r="AC2398" s="4">
        <v>1</v>
      </c>
      <c r="AF2398" s="3">
        <v>42657</v>
      </c>
      <c r="AG2398" s="3">
        <v>43387</v>
      </c>
    </row>
    <row r="2399" spans="1:33">
      <c r="A2399" s="1">
        <v>4964</v>
      </c>
      <c r="B2399" s="1" t="s">
        <v>52</v>
      </c>
      <c r="C2399" s="1" t="s">
        <v>53</v>
      </c>
      <c r="D2399" s="1" t="s">
        <v>17</v>
      </c>
      <c r="E2399" s="1" t="s">
        <v>4122</v>
      </c>
      <c r="F2399" s="1" t="s">
        <v>4123</v>
      </c>
      <c r="G2399" s="1">
        <v>50</v>
      </c>
      <c r="H2399" s="1" t="s">
        <v>56</v>
      </c>
      <c r="I2399" s="1">
        <v>9.1455</v>
      </c>
      <c r="K2399" s="1">
        <v>2016</v>
      </c>
      <c r="L2399" s="2">
        <v>42370</v>
      </c>
      <c r="M2399" s="3">
        <v>42384</v>
      </c>
      <c r="N2399" s="1">
        <v>455</v>
      </c>
      <c r="O2399" s="1">
        <v>1.5</v>
      </c>
      <c r="P2399" s="1">
        <v>682.5</v>
      </c>
      <c r="Q2399" s="1" t="s">
        <v>4122</v>
      </c>
      <c r="AC2399" s="4">
        <v>1</v>
      </c>
      <c r="AF2399" s="3">
        <v>42628</v>
      </c>
      <c r="AG2399" s="3">
        <v>42993</v>
      </c>
    </row>
    <row r="2400" spans="1:33">
      <c r="A2400" s="1">
        <v>4965</v>
      </c>
      <c r="B2400" s="1" t="s">
        <v>52</v>
      </c>
      <c r="C2400" s="1" t="s">
        <v>53</v>
      </c>
      <c r="D2400" s="1" t="s">
        <v>17</v>
      </c>
      <c r="E2400" s="1" t="s">
        <v>4124</v>
      </c>
      <c r="F2400" s="1" t="s">
        <v>4121</v>
      </c>
      <c r="G2400" s="1">
        <v>50</v>
      </c>
      <c r="H2400" s="1" t="s">
        <v>56</v>
      </c>
      <c r="I2400" s="1">
        <v>681.707</v>
      </c>
      <c r="K2400" s="1">
        <v>2016</v>
      </c>
      <c r="L2400" s="2">
        <v>42370</v>
      </c>
      <c r="M2400" s="3">
        <v>42384</v>
      </c>
      <c r="N2400" s="1">
        <v>33254</v>
      </c>
      <c r="O2400" s="1">
        <v>1.6</v>
      </c>
      <c r="P2400" s="1">
        <v>53206.4</v>
      </c>
      <c r="Q2400" s="1" t="s">
        <v>4124</v>
      </c>
      <c r="AC2400" s="4">
        <v>1</v>
      </c>
      <c r="AF2400" s="3">
        <v>42658</v>
      </c>
      <c r="AG2400" s="3">
        <v>43388</v>
      </c>
    </row>
    <row r="2401" spans="1:33">
      <c r="A2401" s="1">
        <v>4966</v>
      </c>
      <c r="B2401" s="1" t="s">
        <v>52</v>
      </c>
      <c r="C2401" s="1" t="s">
        <v>53</v>
      </c>
      <c r="D2401" s="1" t="s">
        <v>7</v>
      </c>
      <c r="E2401" s="1" t="s">
        <v>4125</v>
      </c>
      <c r="F2401" s="1" t="s">
        <v>2565</v>
      </c>
      <c r="G2401" s="1">
        <v>50</v>
      </c>
      <c r="H2401" s="1" t="s">
        <v>56</v>
      </c>
      <c r="I2401" s="1">
        <v>272.58</v>
      </c>
      <c r="K2401" s="1">
        <v>2016</v>
      </c>
      <c r="L2401" s="2">
        <v>42370</v>
      </c>
      <c r="M2401" s="3">
        <v>42383</v>
      </c>
      <c r="N2401" s="1">
        <v>20341.9</v>
      </c>
      <c r="O2401" s="1">
        <v>1</v>
      </c>
      <c r="P2401" s="1">
        <v>20341.9</v>
      </c>
      <c r="Q2401" s="1" t="s">
        <v>4125</v>
      </c>
      <c r="AC2401" s="4">
        <v>1</v>
      </c>
      <c r="AF2401" s="3">
        <v>42443</v>
      </c>
      <c r="AG2401" s="3">
        <v>43173</v>
      </c>
    </row>
    <row r="2402" spans="1:33">
      <c r="A2402" s="1">
        <v>4967</v>
      </c>
      <c r="B2402" s="1" t="s">
        <v>52</v>
      </c>
      <c r="C2402" s="1" t="s">
        <v>53</v>
      </c>
      <c r="D2402" s="1" t="s">
        <v>9</v>
      </c>
      <c r="E2402" s="1" t="s">
        <v>4126</v>
      </c>
      <c r="F2402" s="1" t="s">
        <v>4127</v>
      </c>
      <c r="G2402" s="1">
        <v>50</v>
      </c>
      <c r="H2402" s="1" t="s">
        <v>56</v>
      </c>
      <c r="I2402" s="1">
        <v>13.51</v>
      </c>
      <c r="K2402" s="1">
        <v>2016</v>
      </c>
      <c r="L2402" s="2">
        <v>42370</v>
      </c>
      <c r="M2402" s="3">
        <v>42382</v>
      </c>
      <c r="N2402" s="1">
        <v>925</v>
      </c>
      <c r="O2402" s="1">
        <v>1.5</v>
      </c>
      <c r="P2402" s="1">
        <v>1387.5</v>
      </c>
      <c r="Q2402" s="1" t="s">
        <v>4126</v>
      </c>
      <c r="AC2402" s="4">
        <v>1</v>
      </c>
      <c r="AF2402" s="3">
        <v>42565</v>
      </c>
      <c r="AG2402" s="3">
        <v>42930</v>
      </c>
    </row>
    <row r="2403" spans="1:33">
      <c r="A2403" s="1">
        <v>4968</v>
      </c>
      <c r="B2403" s="1" t="s">
        <v>52</v>
      </c>
      <c r="C2403" s="1" t="s">
        <v>53</v>
      </c>
      <c r="D2403" s="1" t="s">
        <v>7</v>
      </c>
      <c r="E2403" s="1" t="s">
        <v>4128</v>
      </c>
      <c r="F2403" s="1" t="s">
        <v>4129</v>
      </c>
      <c r="G2403" s="1">
        <v>50</v>
      </c>
      <c r="H2403" s="1" t="s">
        <v>56</v>
      </c>
      <c r="I2403" s="1">
        <v>122.21</v>
      </c>
      <c r="K2403" s="1">
        <v>2016</v>
      </c>
      <c r="L2403" s="2">
        <v>42370</v>
      </c>
      <c r="M2403" s="3">
        <v>42381</v>
      </c>
      <c r="N2403" s="1">
        <v>10535.7</v>
      </c>
      <c r="O2403" s="1">
        <v>0.7</v>
      </c>
      <c r="P2403" s="1">
        <v>7374.99</v>
      </c>
      <c r="Q2403" s="1" t="s">
        <v>4128</v>
      </c>
      <c r="AC2403" s="4">
        <v>1</v>
      </c>
      <c r="AF2403" s="3">
        <v>42503</v>
      </c>
      <c r="AG2403" s="3">
        <v>43265</v>
      </c>
    </row>
    <row r="2404" spans="1:33">
      <c r="A2404" s="1">
        <v>4969</v>
      </c>
      <c r="B2404" s="1" t="s">
        <v>52</v>
      </c>
      <c r="C2404" s="1" t="s">
        <v>53</v>
      </c>
      <c r="D2404" s="1" t="s">
        <v>13</v>
      </c>
      <c r="E2404" s="1" t="s">
        <v>4130</v>
      </c>
      <c r="F2404" s="1" t="s">
        <v>2446</v>
      </c>
      <c r="G2404" s="1">
        <v>50</v>
      </c>
      <c r="H2404" s="1" t="s">
        <v>56</v>
      </c>
      <c r="I2404" s="1">
        <v>209.6508</v>
      </c>
      <c r="K2404" s="1">
        <v>2016</v>
      </c>
      <c r="L2404" s="2">
        <v>42370</v>
      </c>
      <c r="M2404" s="3">
        <v>42381</v>
      </c>
      <c r="N2404" s="1">
        <v>10277</v>
      </c>
      <c r="O2404" s="1">
        <v>2</v>
      </c>
      <c r="P2404" s="1">
        <v>20554</v>
      </c>
      <c r="Q2404" s="1" t="s">
        <v>4131</v>
      </c>
      <c r="AC2404" s="4">
        <v>1</v>
      </c>
      <c r="AF2404" s="3">
        <v>42502</v>
      </c>
      <c r="AG2404" s="3">
        <v>43232</v>
      </c>
    </row>
    <row r="2405" spans="1:33">
      <c r="A2405" s="1">
        <v>4970</v>
      </c>
      <c r="B2405" s="1" t="s">
        <v>52</v>
      </c>
      <c r="C2405" s="1" t="s">
        <v>53</v>
      </c>
      <c r="D2405" s="1" t="s">
        <v>13</v>
      </c>
      <c r="E2405" s="1" t="s">
        <v>4132</v>
      </c>
      <c r="F2405" s="1" t="s">
        <v>1881</v>
      </c>
      <c r="G2405" s="1">
        <v>50</v>
      </c>
      <c r="H2405" s="1" t="s">
        <v>56</v>
      </c>
      <c r="I2405" s="1">
        <v>686.3714</v>
      </c>
      <c r="K2405" s="1">
        <v>2016</v>
      </c>
      <c r="L2405" s="2">
        <v>42370</v>
      </c>
      <c r="M2405" s="3">
        <v>42381</v>
      </c>
      <c r="N2405" s="1">
        <v>33319</v>
      </c>
      <c r="O2405" s="1">
        <v>2</v>
      </c>
      <c r="P2405" s="1">
        <v>66638</v>
      </c>
      <c r="Q2405" s="1" t="s">
        <v>4133</v>
      </c>
      <c r="AC2405" s="4">
        <v>1</v>
      </c>
      <c r="AF2405" s="3">
        <v>42502</v>
      </c>
      <c r="AG2405" s="3">
        <v>43232</v>
      </c>
    </row>
    <row r="2406" spans="1:33">
      <c r="A2406" s="1">
        <v>4971</v>
      </c>
      <c r="B2406" s="1" t="s">
        <v>52</v>
      </c>
      <c r="C2406" s="1" t="s">
        <v>53</v>
      </c>
      <c r="D2406" s="1" t="s">
        <v>13</v>
      </c>
      <c r="E2406" s="1" t="s">
        <v>4134</v>
      </c>
      <c r="F2406" s="1" t="s">
        <v>2499</v>
      </c>
      <c r="G2406" s="1">
        <v>50</v>
      </c>
      <c r="H2406" s="1" t="s">
        <v>56</v>
      </c>
      <c r="I2406" s="1">
        <v>1192.019</v>
      </c>
      <c r="K2406" s="1">
        <v>2016</v>
      </c>
      <c r="L2406" s="2">
        <v>42370</v>
      </c>
      <c r="M2406" s="3">
        <v>42381</v>
      </c>
      <c r="N2406" s="1">
        <v>57865</v>
      </c>
      <c r="O2406" s="1">
        <v>2</v>
      </c>
      <c r="P2406" s="1">
        <v>115730</v>
      </c>
      <c r="Q2406" s="1" t="s">
        <v>4135</v>
      </c>
      <c r="AC2406" s="4">
        <v>1</v>
      </c>
      <c r="AF2406" s="3">
        <v>42502</v>
      </c>
      <c r="AG2406" s="3">
        <v>43232</v>
      </c>
    </row>
    <row r="2407" spans="1:33">
      <c r="A2407" s="1">
        <v>4972</v>
      </c>
      <c r="B2407" s="1" t="s">
        <v>52</v>
      </c>
      <c r="C2407" s="1" t="s">
        <v>53</v>
      </c>
      <c r="D2407" s="1" t="s">
        <v>10</v>
      </c>
      <c r="E2407" s="1" t="s">
        <v>4136</v>
      </c>
      <c r="F2407" s="1" t="s">
        <v>2625</v>
      </c>
      <c r="G2407" s="1">
        <v>50</v>
      </c>
      <c r="H2407" s="1" t="s">
        <v>56</v>
      </c>
      <c r="I2407" s="1">
        <v>12.7224</v>
      </c>
      <c r="K2407" s="1">
        <v>2016</v>
      </c>
      <c r="L2407" s="2">
        <v>42370</v>
      </c>
      <c r="M2407" s="3">
        <v>42381</v>
      </c>
      <c r="N2407" s="1">
        <v>744</v>
      </c>
      <c r="O2407" s="1">
        <v>0.8</v>
      </c>
      <c r="P2407" s="1">
        <v>595.2</v>
      </c>
      <c r="Q2407" s="1" t="s">
        <v>4136</v>
      </c>
      <c r="AC2407" s="4">
        <v>1</v>
      </c>
      <c r="AF2407" s="3">
        <v>42625</v>
      </c>
      <c r="AG2407" s="3">
        <v>42990</v>
      </c>
    </row>
    <row r="2408" spans="1:33">
      <c r="A2408" s="1">
        <v>4973</v>
      </c>
      <c r="B2408" s="1" t="s">
        <v>52</v>
      </c>
      <c r="C2408" s="1" t="s">
        <v>53</v>
      </c>
      <c r="D2408" s="1" t="s">
        <v>10</v>
      </c>
      <c r="E2408" s="1" t="s">
        <v>4137</v>
      </c>
      <c r="F2408" s="1" t="s">
        <v>2625</v>
      </c>
      <c r="G2408" s="1">
        <v>50</v>
      </c>
      <c r="H2408" s="1" t="s">
        <v>56</v>
      </c>
      <c r="I2408" s="1">
        <v>143.4006</v>
      </c>
      <c r="K2408" s="1">
        <v>2016</v>
      </c>
      <c r="L2408" s="2">
        <v>42370</v>
      </c>
      <c r="M2408" s="3">
        <v>42381</v>
      </c>
      <c r="N2408" s="1">
        <v>8386</v>
      </c>
      <c r="O2408" s="1">
        <v>0.8</v>
      </c>
      <c r="P2408" s="1">
        <v>6708.8</v>
      </c>
      <c r="Q2408" s="1" t="s">
        <v>4137</v>
      </c>
      <c r="AC2408" s="4">
        <v>1</v>
      </c>
      <c r="AF2408" s="3">
        <v>42625</v>
      </c>
      <c r="AG2408" s="3">
        <v>42990</v>
      </c>
    </row>
    <row r="2409" spans="1:33">
      <c r="A2409" s="1">
        <v>4974</v>
      </c>
      <c r="B2409" s="1" t="s">
        <v>52</v>
      </c>
      <c r="C2409" s="1" t="s">
        <v>53</v>
      </c>
      <c r="D2409" s="1" t="s">
        <v>10</v>
      </c>
      <c r="E2409" s="1" t="s">
        <v>4138</v>
      </c>
      <c r="F2409" s="1" t="s">
        <v>2625</v>
      </c>
      <c r="G2409" s="1">
        <v>50</v>
      </c>
      <c r="H2409" s="1" t="s">
        <v>56</v>
      </c>
      <c r="I2409" s="1">
        <v>226.4724</v>
      </c>
      <c r="K2409" s="1">
        <v>2016</v>
      </c>
      <c r="L2409" s="2">
        <v>42370</v>
      </c>
      <c r="M2409" s="3">
        <v>42381</v>
      </c>
      <c r="N2409" s="1">
        <v>13244</v>
      </c>
      <c r="O2409" s="1">
        <v>1</v>
      </c>
      <c r="P2409" s="1">
        <v>13244</v>
      </c>
      <c r="Q2409" s="1" t="s">
        <v>4138</v>
      </c>
      <c r="AC2409" s="4">
        <v>1</v>
      </c>
      <c r="AF2409" s="3">
        <v>42625</v>
      </c>
      <c r="AG2409" s="3">
        <v>42990</v>
      </c>
    </row>
    <row r="2410" spans="1:33">
      <c r="A2410" s="1">
        <v>4975</v>
      </c>
      <c r="B2410" s="1" t="s">
        <v>52</v>
      </c>
      <c r="C2410" s="1" t="s">
        <v>53</v>
      </c>
      <c r="D2410" s="1" t="s">
        <v>9</v>
      </c>
      <c r="E2410" s="1" t="s">
        <v>4139</v>
      </c>
      <c r="F2410" s="1" t="s">
        <v>1493</v>
      </c>
      <c r="G2410" s="1">
        <v>50</v>
      </c>
      <c r="H2410" s="1" t="s">
        <v>56</v>
      </c>
      <c r="I2410" s="1">
        <v>497.57</v>
      </c>
      <c r="K2410" s="1">
        <v>2016</v>
      </c>
      <c r="L2410" s="2">
        <v>42370</v>
      </c>
      <c r="M2410" s="3">
        <v>42381</v>
      </c>
      <c r="N2410" s="1">
        <v>33171</v>
      </c>
      <c r="O2410" s="1">
        <v>1.5</v>
      </c>
      <c r="P2410" s="1">
        <v>49756.5</v>
      </c>
      <c r="Q2410" s="1" t="s">
        <v>4139</v>
      </c>
      <c r="AC2410" s="4">
        <v>1</v>
      </c>
      <c r="AF2410" s="3">
        <v>42564</v>
      </c>
      <c r="AG2410" s="3">
        <v>43294</v>
      </c>
    </row>
    <row r="2411" spans="1:33">
      <c r="A2411" s="1">
        <v>4979</v>
      </c>
      <c r="B2411" s="1" t="s">
        <v>70</v>
      </c>
      <c r="C2411" s="1" t="s">
        <v>53</v>
      </c>
      <c r="D2411" s="1" t="s">
        <v>15</v>
      </c>
      <c r="E2411" s="1" t="s">
        <v>3760</v>
      </c>
      <c r="F2411" s="1" t="s">
        <v>4140</v>
      </c>
      <c r="G2411" s="1">
        <v>50</v>
      </c>
      <c r="H2411" s="1" t="s">
        <v>651</v>
      </c>
      <c r="I2411" s="1">
        <v>185.1365</v>
      </c>
      <c r="K2411" s="1">
        <v>2016</v>
      </c>
      <c r="L2411" s="2">
        <v>42370</v>
      </c>
      <c r="M2411" s="3">
        <v>42375</v>
      </c>
      <c r="N2411" s="1">
        <v>8611</v>
      </c>
      <c r="O2411" s="1">
        <v>1</v>
      </c>
      <c r="P2411" s="1">
        <v>8611</v>
      </c>
      <c r="AC2411" s="4">
        <v>1</v>
      </c>
      <c r="AF2411" s="3">
        <v>42375</v>
      </c>
      <c r="AG2411" s="3">
        <v>42375</v>
      </c>
    </row>
    <row r="2412" spans="1:33">
      <c r="A2412" s="1">
        <v>4980</v>
      </c>
      <c r="B2412" s="1" t="s">
        <v>70</v>
      </c>
      <c r="C2412" s="1" t="s">
        <v>53</v>
      </c>
      <c r="D2412" s="1" t="s">
        <v>15</v>
      </c>
      <c r="E2412" s="1" t="s">
        <v>3760</v>
      </c>
      <c r="F2412" s="1" t="s">
        <v>2188</v>
      </c>
      <c r="G2412" s="1">
        <v>50</v>
      </c>
      <c r="H2412" s="1" t="s">
        <v>651</v>
      </c>
      <c r="I2412" s="1">
        <v>79.3565</v>
      </c>
      <c r="K2412" s="1">
        <v>2016</v>
      </c>
      <c r="L2412" s="2">
        <v>42370</v>
      </c>
      <c r="M2412" s="3">
        <v>42375</v>
      </c>
      <c r="N2412" s="1">
        <v>3691</v>
      </c>
      <c r="O2412" s="1">
        <v>1</v>
      </c>
      <c r="P2412" s="1">
        <v>3691</v>
      </c>
      <c r="AC2412" s="4">
        <v>1</v>
      </c>
      <c r="AF2412" s="3">
        <v>42375</v>
      </c>
      <c r="AG2412" s="3">
        <v>42375</v>
      </c>
    </row>
    <row r="2413" spans="1:33">
      <c r="A2413" s="1">
        <v>4981</v>
      </c>
      <c r="B2413" s="1" t="s">
        <v>70</v>
      </c>
      <c r="C2413" s="1" t="s">
        <v>53</v>
      </c>
      <c r="D2413" s="1" t="s">
        <v>15</v>
      </c>
      <c r="E2413" s="1" t="s">
        <v>3760</v>
      </c>
      <c r="F2413" s="1" t="s">
        <v>4141</v>
      </c>
      <c r="G2413" s="1">
        <v>50</v>
      </c>
      <c r="H2413" s="1" t="s">
        <v>651</v>
      </c>
      <c r="I2413" s="1">
        <v>388.6344</v>
      </c>
      <c r="K2413" s="1">
        <v>2016</v>
      </c>
      <c r="L2413" s="2">
        <v>42370</v>
      </c>
      <c r="M2413" s="3">
        <v>42375</v>
      </c>
      <c r="N2413" s="1">
        <v>17665.2</v>
      </c>
      <c r="O2413" s="1">
        <v>1</v>
      </c>
      <c r="P2413" s="1">
        <v>17665.2</v>
      </c>
      <c r="AC2413" s="4">
        <v>1</v>
      </c>
      <c r="AF2413" s="3">
        <v>42375</v>
      </c>
      <c r="AG2413" s="3">
        <v>42375</v>
      </c>
    </row>
    <row r="2414" spans="1:33">
      <c r="A2414" s="1">
        <v>4982</v>
      </c>
      <c r="B2414" s="1" t="s">
        <v>70</v>
      </c>
      <c r="C2414" s="1" t="s">
        <v>53</v>
      </c>
      <c r="D2414" s="1" t="s">
        <v>15</v>
      </c>
      <c r="E2414" s="1" t="s">
        <v>3760</v>
      </c>
      <c r="F2414" s="1" t="s">
        <v>4140</v>
      </c>
      <c r="G2414" s="1">
        <v>50</v>
      </c>
      <c r="H2414" s="1" t="s">
        <v>651</v>
      </c>
      <c r="I2414" s="1">
        <v>30.1366</v>
      </c>
      <c r="K2414" s="1">
        <v>2016</v>
      </c>
      <c r="L2414" s="2">
        <v>42370</v>
      </c>
      <c r="M2414" s="3">
        <v>42375</v>
      </c>
      <c r="N2414" s="1">
        <v>1401.7</v>
      </c>
      <c r="O2414" s="1">
        <v>1</v>
      </c>
      <c r="P2414" s="1">
        <v>1401.7</v>
      </c>
      <c r="AC2414" s="4">
        <v>1</v>
      </c>
      <c r="AF2414" s="3">
        <v>42375</v>
      </c>
      <c r="AG2414" s="3">
        <v>42375</v>
      </c>
    </row>
    <row r="2415" spans="1:33">
      <c r="A2415" s="1">
        <v>4983</v>
      </c>
      <c r="B2415" s="1" t="s">
        <v>70</v>
      </c>
      <c r="C2415" s="1" t="s">
        <v>53</v>
      </c>
      <c r="D2415" s="1" t="s">
        <v>15</v>
      </c>
      <c r="E2415" s="1" t="s">
        <v>3760</v>
      </c>
      <c r="F2415" s="1" t="s">
        <v>4142</v>
      </c>
      <c r="G2415" s="1">
        <v>50</v>
      </c>
      <c r="H2415" s="1" t="s">
        <v>651</v>
      </c>
      <c r="I2415" s="1">
        <v>153.648</v>
      </c>
      <c r="K2415" s="1">
        <v>2016</v>
      </c>
      <c r="L2415" s="2">
        <v>42370</v>
      </c>
      <c r="M2415" s="3">
        <v>42375</v>
      </c>
      <c r="N2415" s="1">
        <v>6402</v>
      </c>
      <c r="O2415" s="1">
        <v>1</v>
      </c>
      <c r="P2415" s="1">
        <v>6402</v>
      </c>
      <c r="AC2415" s="4">
        <v>1</v>
      </c>
      <c r="AF2415" s="3">
        <v>42375</v>
      </c>
      <c r="AG2415" s="3">
        <v>42375</v>
      </c>
    </row>
    <row r="2416" spans="1:33">
      <c r="A2416" s="1">
        <v>4984</v>
      </c>
      <c r="B2416" s="1" t="s">
        <v>70</v>
      </c>
      <c r="C2416" s="1" t="s">
        <v>53</v>
      </c>
      <c r="D2416" s="1" t="s">
        <v>15</v>
      </c>
      <c r="E2416" s="1" t="s">
        <v>3760</v>
      </c>
      <c r="F2416" s="1" t="s">
        <v>4143</v>
      </c>
      <c r="G2416" s="1">
        <v>50</v>
      </c>
      <c r="H2416" s="1" t="s">
        <v>651</v>
      </c>
      <c r="I2416" s="1">
        <v>230.6198</v>
      </c>
      <c r="K2416" s="1">
        <v>2016</v>
      </c>
      <c r="L2416" s="2">
        <v>42370</v>
      </c>
      <c r="M2416" s="3">
        <v>42375</v>
      </c>
      <c r="N2416" s="1">
        <v>10726.5</v>
      </c>
      <c r="O2416" s="1">
        <v>1</v>
      </c>
      <c r="P2416" s="1">
        <v>10726.5</v>
      </c>
      <c r="AC2416" s="4">
        <v>1</v>
      </c>
      <c r="AF2416" s="3">
        <v>42375</v>
      </c>
      <c r="AG2416" s="3">
        <v>42375</v>
      </c>
    </row>
    <row r="2417" spans="1:33">
      <c r="A2417" s="1">
        <v>4986</v>
      </c>
      <c r="B2417" s="1" t="s">
        <v>70</v>
      </c>
      <c r="C2417" s="1" t="s">
        <v>53</v>
      </c>
      <c r="D2417" s="1" t="s">
        <v>15</v>
      </c>
      <c r="E2417" s="1" t="s">
        <v>3760</v>
      </c>
      <c r="F2417" s="1" t="s">
        <v>2188</v>
      </c>
      <c r="G2417" s="1">
        <v>50</v>
      </c>
      <c r="H2417" s="1" t="s">
        <v>651</v>
      </c>
      <c r="I2417" s="1">
        <v>674.6141</v>
      </c>
      <c r="K2417" s="1">
        <v>2016</v>
      </c>
      <c r="L2417" s="2">
        <v>42370</v>
      </c>
      <c r="M2417" s="3">
        <v>42375</v>
      </c>
      <c r="N2417" s="1">
        <v>31377.4</v>
      </c>
      <c r="O2417" s="1">
        <v>1</v>
      </c>
      <c r="P2417" s="1">
        <v>31377.4</v>
      </c>
      <c r="AC2417" s="4">
        <v>1</v>
      </c>
      <c r="AF2417" s="3">
        <v>42375</v>
      </c>
      <c r="AG2417" s="3">
        <v>42375</v>
      </c>
    </row>
    <row r="2418" spans="1:33">
      <c r="A2418" s="1">
        <v>4996</v>
      </c>
      <c r="B2418" s="1" t="s">
        <v>70</v>
      </c>
      <c r="C2418" s="1" t="s">
        <v>53</v>
      </c>
      <c r="D2418" s="1" t="s">
        <v>14</v>
      </c>
      <c r="E2418" s="1" t="s">
        <v>4144</v>
      </c>
      <c r="F2418" s="1" t="s">
        <v>4145</v>
      </c>
      <c r="G2418" s="1">
        <v>50</v>
      </c>
      <c r="H2418" s="1" t="s">
        <v>56</v>
      </c>
      <c r="I2418" s="1">
        <v>28.8789</v>
      </c>
      <c r="K2418" s="1">
        <v>2016</v>
      </c>
      <c r="L2418" s="2">
        <v>42370</v>
      </c>
      <c r="M2418" s="3">
        <v>42373</v>
      </c>
      <c r="N2418" s="1">
        <v>2019.5</v>
      </c>
      <c r="O2418" s="1">
        <v>1.2</v>
      </c>
      <c r="P2418" s="1">
        <v>2423.4</v>
      </c>
      <c r="Q2418" s="1" t="s">
        <v>4144</v>
      </c>
      <c r="AC2418" s="4">
        <v>1</v>
      </c>
      <c r="AF2418" s="3">
        <v>42613</v>
      </c>
      <c r="AG2418" s="3">
        <v>43342</v>
      </c>
    </row>
    <row r="2419" spans="1:33">
      <c r="A2419" s="1">
        <v>5002</v>
      </c>
      <c r="B2419" s="1" t="s">
        <v>52</v>
      </c>
      <c r="C2419" s="1" t="s">
        <v>53</v>
      </c>
      <c r="D2419" s="1" t="s">
        <v>12</v>
      </c>
      <c r="E2419" s="1" t="s">
        <v>4146</v>
      </c>
      <c r="F2419" s="1" t="s">
        <v>120</v>
      </c>
      <c r="G2419" s="1">
        <v>50</v>
      </c>
      <c r="H2419" s="1" t="s">
        <v>56</v>
      </c>
      <c r="I2419" s="1">
        <v>227.754</v>
      </c>
      <c r="K2419" s="1">
        <v>2016</v>
      </c>
      <c r="L2419" s="2">
        <v>42370</v>
      </c>
      <c r="M2419" s="3">
        <v>42370</v>
      </c>
      <c r="N2419" s="1">
        <v>12653</v>
      </c>
      <c r="O2419" s="1">
        <v>0.7</v>
      </c>
      <c r="P2419" s="1">
        <v>8857.1</v>
      </c>
      <c r="Q2419" s="1" t="s">
        <v>4147</v>
      </c>
      <c r="AC2419" s="4">
        <v>1</v>
      </c>
      <c r="AF2419" s="3">
        <v>42558</v>
      </c>
      <c r="AG2419" s="3">
        <v>43287</v>
      </c>
    </row>
    <row r="2420" spans="1:33">
      <c r="A2420" s="1">
        <v>5003</v>
      </c>
      <c r="B2420" s="1" t="s">
        <v>52</v>
      </c>
      <c r="C2420" s="1" t="s">
        <v>53</v>
      </c>
      <c r="D2420" s="1" t="s">
        <v>12</v>
      </c>
      <c r="E2420" s="1" t="s">
        <v>4148</v>
      </c>
      <c r="F2420" s="1" t="s">
        <v>4149</v>
      </c>
      <c r="G2420" s="1">
        <v>50</v>
      </c>
      <c r="H2420" s="1" t="s">
        <v>56</v>
      </c>
      <c r="I2420" s="1">
        <v>360.4925</v>
      </c>
      <c r="K2420" s="1">
        <v>2016</v>
      </c>
      <c r="L2420" s="2">
        <v>42370</v>
      </c>
      <c r="M2420" s="3">
        <v>42370</v>
      </c>
      <c r="N2420" s="1">
        <v>17585</v>
      </c>
      <c r="O2420" s="1">
        <v>0.7</v>
      </c>
      <c r="P2420" s="1">
        <v>12309.5</v>
      </c>
      <c r="Q2420" s="1" t="s">
        <v>4150</v>
      </c>
      <c r="AC2420" s="4">
        <v>1</v>
      </c>
      <c r="AF2420" s="3">
        <v>42501</v>
      </c>
      <c r="AG2420" s="3">
        <v>43230</v>
      </c>
    </row>
    <row r="2421" spans="1:33">
      <c r="A2421" s="1">
        <v>5004</v>
      </c>
      <c r="B2421" s="1" t="s">
        <v>52</v>
      </c>
      <c r="C2421" s="1" t="s">
        <v>53</v>
      </c>
      <c r="D2421" s="1" t="s">
        <v>12</v>
      </c>
      <c r="E2421" s="1" t="s">
        <v>4151</v>
      </c>
      <c r="F2421" s="1" t="s">
        <v>4152</v>
      </c>
      <c r="G2421" s="1">
        <v>50</v>
      </c>
      <c r="H2421" s="1" t="s">
        <v>56</v>
      </c>
      <c r="I2421" s="1">
        <v>307.956</v>
      </c>
      <c r="K2421" s="1">
        <v>2016</v>
      </c>
      <c r="L2421" s="2">
        <v>42370</v>
      </c>
      <c r="M2421" s="3">
        <v>42370</v>
      </c>
      <c r="N2421" s="1">
        <v>18664</v>
      </c>
      <c r="O2421" s="1">
        <v>1</v>
      </c>
      <c r="P2421" s="1">
        <v>18664</v>
      </c>
      <c r="Q2421" s="1" t="s">
        <v>4153</v>
      </c>
      <c r="AC2421" s="4">
        <v>1</v>
      </c>
      <c r="AF2421" s="3">
        <v>42583</v>
      </c>
      <c r="AG2421" s="3">
        <v>43312</v>
      </c>
    </row>
    <row r="2422" spans="1:33">
      <c r="A2422" s="1">
        <v>5005</v>
      </c>
      <c r="B2422" s="1" t="s">
        <v>52</v>
      </c>
      <c r="C2422" s="1" t="s">
        <v>53</v>
      </c>
      <c r="D2422" s="1" t="s">
        <v>12</v>
      </c>
      <c r="E2422" s="1" t="s">
        <v>4154</v>
      </c>
      <c r="F2422" s="1" t="s">
        <v>3497</v>
      </c>
      <c r="G2422" s="1">
        <v>50</v>
      </c>
      <c r="H2422" s="1" t="s">
        <v>56</v>
      </c>
      <c r="I2422" s="1">
        <v>230.789</v>
      </c>
      <c r="K2422" s="1">
        <v>2016</v>
      </c>
      <c r="L2422" s="2">
        <v>42370</v>
      </c>
      <c r="M2422" s="3">
        <v>42370</v>
      </c>
      <c r="N2422" s="1">
        <v>11258</v>
      </c>
      <c r="O2422" s="1">
        <v>0.7</v>
      </c>
      <c r="P2422" s="1">
        <v>7880.6</v>
      </c>
      <c r="Q2422" s="1" t="s">
        <v>4155</v>
      </c>
      <c r="AC2422" s="4">
        <v>1</v>
      </c>
      <c r="AF2422" s="3">
        <v>42522</v>
      </c>
      <c r="AG2422" s="3">
        <v>43251</v>
      </c>
    </row>
    <row r="2423" spans="1:33">
      <c r="A2423" s="1">
        <v>5006</v>
      </c>
      <c r="B2423" s="1" t="s">
        <v>52</v>
      </c>
      <c r="C2423" s="1" t="s">
        <v>53</v>
      </c>
      <c r="D2423" s="1" t="s">
        <v>12</v>
      </c>
      <c r="E2423" s="1" t="s">
        <v>4154</v>
      </c>
      <c r="F2423" s="1" t="s">
        <v>3497</v>
      </c>
      <c r="G2423" s="1">
        <v>50</v>
      </c>
      <c r="H2423" s="1" t="s">
        <v>56</v>
      </c>
      <c r="I2423" s="1">
        <v>273.224</v>
      </c>
      <c r="K2423" s="1">
        <v>2016</v>
      </c>
      <c r="L2423" s="2">
        <v>42370</v>
      </c>
      <c r="M2423" s="3">
        <v>42370</v>
      </c>
      <c r="N2423" s="1">
        <v>13328</v>
      </c>
      <c r="O2423" s="1">
        <v>0.7</v>
      </c>
      <c r="P2423" s="1">
        <v>9329.6</v>
      </c>
      <c r="Q2423" s="1" t="s">
        <v>4155</v>
      </c>
      <c r="AC2423" s="4">
        <v>1</v>
      </c>
      <c r="AF2423" s="3">
        <v>42556</v>
      </c>
      <c r="AG2423" s="3">
        <v>43285</v>
      </c>
    </row>
    <row r="2424" spans="1:33">
      <c r="A2424" s="1">
        <v>5011</v>
      </c>
      <c r="B2424" s="1" t="s">
        <v>52</v>
      </c>
      <c r="C2424" s="1" t="s">
        <v>53</v>
      </c>
      <c r="D2424" s="1" t="s">
        <v>17</v>
      </c>
      <c r="E2424" s="1" t="s">
        <v>4156</v>
      </c>
      <c r="F2424" s="1" t="s">
        <v>4121</v>
      </c>
      <c r="G2424" s="1">
        <v>50</v>
      </c>
      <c r="H2424" s="1" t="s">
        <v>56</v>
      </c>
      <c r="I2424" s="1">
        <v>248.2345</v>
      </c>
      <c r="K2424" s="1">
        <v>2015</v>
      </c>
      <c r="L2424" s="2">
        <v>42339</v>
      </c>
      <c r="M2424" s="3">
        <v>42369</v>
      </c>
      <c r="N2424" s="1">
        <v>12109</v>
      </c>
      <c r="O2424" s="1">
        <v>1.6</v>
      </c>
      <c r="P2424" s="1">
        <v>19374.4</v>
      </c>
      <c r="Q2424" s="1" t="s">
        <v>4156</v>
      </c>
      <c r="AC2424" s="4">
        <v>1</v>
      </c>
      <c r="AF2424" s="3">
        <v>42658</v>
      </c>
      <c r="AG2424" s="3">
        <v>43387</v>
      </c>
    </row>
    <row r="2425" spans="1:33">
      <c r="A2425" s="1">
        <v>5015</v>
      </c>
      <c r="B2425" s="1" t="s">
        <v>52</v>
      </c>
      <c r="C2425" s="1" t="s">
        <v>53</v>
      </c>
      <c r="D2425" s="1" t="s">
        <v>11</v>
      </c>
      <c r="E2425" s="1" t="s">
        <v>4157</v>
      </c>
      <c r="F2425" s="1" t="s">
        <v>4158</v>
      </c>
      <c r="G2425" s="1">
        <v>50</v>
      </c>
      <c r="H2425" s="1" t="s">
        <v>56</v>
      </c>
      <c r="I2425" s="1">
        <v>106</v>
      </c>
      <c r="K2425" s="1">
        <v>2015</v>
      </c>
      <c r="L2425" s="2">
        <v>42339</v>
      </c>
      <c r="M2425" s="3">
        <v>42367</v>
      </c>
      <c r="N2425" s="1">
        <v>6667.49</v>
      </c>
      <c r="O2425" s="1">
        <v>1.5</v>
      </c>
      <c r="P2425" s="1">
        <v>10001.235</v>
      </c>
      <c r="Q2425" s="1" t="s">
        <v>4157</v>
      </c>
      <c r="AC2425" s="4">
        <v>1</v>
      </c>
      <c r="AF2425" s="3">
        <v>42568</v>
      </c>
      <c r="AG2425" s="3">
        <v>42933</v>
      </c>
    </row>
    <row r="2426" spans="1:33">
      <c r="A2426" s="1">
        <v>5016</v>
      </c>
      <c r="B2426" s="1" t="s">
        <v>52</v>
      </c>
      <c r="C2426" s="1" t="s">
        <v>53</v>
      </c>
      <c r="D2426" s="1" t="s">
        <v>11</v>
      </c>
      <c r="E2426" s="1" t="s">
        <v>4159</v>
      </c>
      <c r="F2426" s="1" t="s">
        <v>4158</v>
      </c>
      <c r="G2426" s="1">
        <v>50</v>
      </c>
      <c r="H2426" s="1" t="s">
        <v>56</v>
      </c>
      <c r="I2426" s="1">
        <v>246</v>
      </c>
      <c r="K2426" s="1">
        <v>2015</v>
      </c>
      <c r="L2426" s="2">
        <v>42339</v>
      </c>
      <c r="M2426" s="3">
        <v>42367</v>
      </c>
      <c r="N2426" s="1">
        <v>15550.02</v>
      </c>
      <c r="O2426" s="1">
        <v>1.2</v>
      </c>
      <c r="P2426" s="1">
        <v>18660.024</v>
      </c>
      <c r="Q2426" s="1" t="s">
        <v>4159</v>
      </c>
      <c r="AC2426" s="4">
        <v>1</v>
      </c>
      <c r="AF2426" s="3">
        <v>42568</v>
      </c>
      <c r="AG2426" s="3">
        <v>42933</v>
      </c>
    </row>
    <row r="2427" spans="1:33">
      <c r="A2427" s="1">
        <v>5017</v>
      </c>
      <c r="B2427" s="1" t="s">
        <v>52</v>
      </c>
      <c r="C2427" s="1" t="s">
        <v>53</v>
      </c>
      <c r="D2427" s="1" t="s">
        <v>11</v>
      </c>
      <c r="E2427" s="1" t="s">
        <v>4160</v>
      </c>
      <c r="F2427" s="1" t="s">
        <v>4161</v>
      </c>
      <c r="G2427" s="1">
        <v>50</v>
      </c>
      <c r="H2427" s="1" t="s">
        <v>56</v>
      </c>
      <c r="I2427" s="1">
        <v>416</v>
      </c>
      <c r="K2427" s="1">
        <v>2015</v>
      </c>
      <c r="L2427" s="2">
        <v>42339</v>
      </c>
      <c r="M2427" s="3">
        <v>42367</v>
      </c>
      <c r="N2427" s="1">
        <v>26274.04</v>
      </c>
      <c r="O2427" s="1">
        <v>1.2</v>
      </c>
      <c r="P2427" s="1">
        <v>31528.848</v>
      </c>
      <c r="Q2427" s="1" t="s">
        <v>4160</v>
      </c>
      <c r="AC2427" s="4">
        <v>1</v>
      </c>
      <c r="AF2427" s="3">
        <v>42568</v>
      </c>
      <c r="AG2427" s="3">
        <v>42933</v>
      </c>
    </row>
    <row r="2428" spans="1:33">
      <c r="A2428" s="1">
        <v>5018</v>
      </c>
      <c r="B2428" s="1" t="s">
        <v>52</v>
      </c>
      <c r="C2428" s="1" t="s">
        <v>53</v>
      </c>
      <c r="D2428" s="1" t="s">
        <v>11</v>
      </c>
      <c r="E2428" s="1" t="s">
        <v>4162</v>
      </c>
      <c r="F2428" s="1" t="s">
        <v>4158</v>
      </c>
      <c r="G2428" s="1">
        <v>50</v>
      </c>
      <c r="H2428" s="1" t="s">
        <v>56</v>
      </c>
      <c r="I2428" s="1">
        <v>223</v>
      </c>
      <c r="K2428" s="1">
        <v>2015</v>
      </c>
      <c r="L2428" s="2">
        <v>42339</v>
      </c>
      <c r="M2428" s="3">
        <v>42367</v>
      </c>
      <c r="N2428" s="1">
        <v>14099.78</v>
      </c>
      <c r="O2428" s="1">
        <v>1.2</v>
      </c>
      <c r="P2428" s="1">
        <v>16919.736</v>
      </c>
      <c r="Q2428" s="1" t="s">
        <v>4163</v>
      </c>
      <c r="AC2428" s="4">
        <v>1</v>
      </c>
      <c r="AF2428" s="3">
        <v>42568</v>
      </c>
      <c r="AG2428" s="3">
        <v>42933</v>
      </c>
    </row>
    <row r="2429" spans="1:33">
      <c r="A2429" s="1">
        <v>5019</v>
      </c>
      <c r="B2429" s="1" t="s">
        <v>52</v>
      </c>
      <c r="C2429" s="1" t="s">
        <v>53</v>
      </c>
      <c r="D2429" s="1" t="s">
        <v>11</v>
      </c>
      <c r="E2429" s="1" t="s">
        <v>4164</v>
      </c>
      <c r="F2429" s="1" t="s">
        <v>4165</v>
      </c>
      <c r="G2429" s="1">
        <v>50</v>
      </c>
      <c r="H2429" s="1" t="s">
        <v>56</v>
      </c>
      <c r="I2429" s="1">
        <v>53</v>
      </c>
      <c r="K2429" s="1">
        <v>2015</v>
      </c>
      <c r="L2429" s="2">
        <v>42339</v>
      </c>
      <c r="M2429" s="3">
        <v>42367</v>
      </c>
      <c r="N2429" s="1">
        <v>3234.38</v>
      </c>
      <c r="O2429" s="1">
        <v>2</v>
      </c>
      <c r="P2429" s="1">
        <v>6468.76</v>
      </c>
      <c r="Q2429" s="1" t="s">
        <v>4164</v>
      </c>
      <c r="AC2429" s="4">
        <v>1</v>
      </c>
      <c r="AF2429" s="3">
        <v>42568</v>
      </c>
      <c r="AG2429" s="3">
        <v>42933</v>
      </c>
    </row>
    <row r="2430" spans="1:33">
      <c r="A2430" s="1">
        <v>5020</v>
      </c>
      <c r="B2430" s="1" t="s">
        <v>52</v>
      </c>
      <c r="C2430" s="1" t="s">
        <v>53</v>
      </c>
      <c r="D2430" s="1" t="s">
        <v>11</v>
      </c>
      <c r="E2430" s="1" t="s">
        <v>4166</v>
      </c>
      <c r="F2430" s="1" t="s">
        <v>4167</v>
      </c>
      <c r="G2430" s="1">
        <v>50</v>
      </c>
      <c r="H2430" s="1" t="s">
        <v>56</v>
      </c>
      <c r="I2430" s="1">
        <v>1156</v>
      </c>
      <c r="K2430" s="1">
        <v>2015</v>
      </c>
      <c r="L2430" s="2">
        <v>42339</v>
      </c>
      <c r="M2430" s="3">
        <v>42367</v>
      </c>
      <c r="N2430" s="1">
        <v>75497.44</v>
      </c>
      <c r="O2430" s="1">
        <v>2</v>
      </c>
      <c r="P2430" s="1">
        <v>150994.88</v>
      </c>
      <c r="Q2430" s="1" t="s">
        <v>4166</v>
      </c>
      <c r="AC2430" s="4">
        <v>1</v>
      </c>
      <c r="AF2430" s="3">
        <v>42568</v>
      </c>
      <c r="AG2430" s="3">
        <v>42933</v>
      </c>
    </row>
    <row r="2431" spans="1:33">
      <c r="A2431" s="1">
        <v>5021</v>
      </c>
      <c r="B2431" s="1" t="s">
        <v>70</v>
      </c>
      <c r="C2431" s="1" t="s">
        <v>53</v>
      </c>
      <c r="D2431" s="1" t="s">
        <v>11</v>
      </c>
      <c r="E2431" s="1" t="s">
        <v>4168</v>
      </c>
      <c r="F2431" s="1" t="s">
        <v>4169</v>
      </c>
      <c r="G2431" s="1">
        <v>50</v>
      </c>
      <c r="H2431" s="1" t="s">
        <v>56</v>
      </c>
      <c r="I2431" s="1">
        <v>166</v>
      </c>
      <c r="K2431" s="1">
        <v>2015</v>
      </c>
      <c r="L2431" s="2">
        <v>42339</v>
      </c>
      <c r="M2431" s="3">
        <v>42367</v>
      </c>
      <c r="N2431" s="1">
        <v>9685.1</v>
      </c>
      <c r="O2431" s="1">
        <v>2.5</v>
      </c>
      <c r="P2431" s="1">
        <v>24212.75</v>
      </c>
      <c r="Q2431" s="1" t="s">
        <v>4168</v>
      </c>
      <c r="AC2431" s="4">
        <v>1</v>
      </c>
      <c r="AF2431" s="3">
        <v>42568</v>
      </c>
      <c r="AG2431" s="3">
        <v>43298</v>
      </c>
    </row>
    <row r="2432" spans="1:33">
      <c r="A2432" s="1">
        <v>5031</v>
      </c>
      <c r="B2432" s="1" t="s">
        <v>52</v>
      </c>
      <c r="C2432" s="1" t="s">
        <v>53</v>
      </c>
      <c r="D2432" s="1" t="s">
        <v>14</v>
      </c>
      <c r="E2432" s="1" t="s">
        <v>4170</v>
      </c>
      <c r="F2432" s="1" t="s">
        <v>4171</v>
      </c>
      <c r="G2432" s="1">
        <v>50</v>
      </c>
      <c r="H2432" s="1" t="s">
        <v>56</v>
      </c>
      <c r="I2432" s="1">
        <v>351.2826</v>
      </c>
      <c r="K2432" s="1">
        <v>2015</v>
      </c>
      <c r="L2432" s="2">
        <v>42339</v>
      </c>
      <c r="M2432" s="3">
        <v>42366</v>
      </c>
      <c r="N2432" s="1">
        <v>20663.8</v>
      </c>
      <c r="O2432" s="1">
        <v>1.2</v>
      </c>
      <c r="P2432" s="1">
        <v>24796.56</v>
      </c>
      <c r="Q2432" s="1" t="s">
        <v>4170</v>
      </c>
      <c r="AC2432" s="4">
        <v>1</v>
      </c>
      <c r="AF2432" s="3">
        <v>42613</v>
      </c>
      <c r="AG2432" s="3">
        <v>43342</v>
      </c>
    </row>
    <row r="2433" spans="1:33">
      <c r="A2433" s="1">
        <v>5036</v>
      </c>
      <c r="B2433" s="1" t="s">
        <v>52</v>
      </c>
      <c r="C2433" s="1" t="s">
        <v>53</v>
      </c>
      <c r="D2433" s="1" t="s">
        <v>16</v>
      </c>
      <c r="E2433" s="1" t="s">
        <v>4172</v>
      </c>
      <c r="F2433" s="1" t="s">
        <v>1703</v>
      </c>
      <c r="G2433" s="1">
        <v>50</v>
      </c>
      <c r="H2433" s="1" t="s">
        <v>56</v>
      </c>
      <c r="I2433" s="1">
        <v>1099</v>
      </c>
      <c r="K2433" s="1">
        <v>2015</v>
      </c>
      <c r="L2433" s="2">
        <v>42339</v>
      </c>
      <c r="M2433" s="3">
        <v>42363</v>
      </c>
      <c r="N2433" s="1">
        <v>80000</v>
      </c>
      <c r="O2433" s="1">
        <v>1.1</v>
      </c>
      <c r="P2433" s="1">
        <v>88000</v>
      </c>
      <c r="Q2433" s="1" t="s">
        <v>4172</v>
      </c>
      <c r="AC2433" s="4">
        <v>1</v>
      </c>
      <c r="AF2433" s="3">
        <v>42522</v>
      </c>
      <c r="AG2433" s="3">
        <v>43617</v>
      </c>
    </row>
    <row r="2434" spans="1:33">
      <c r="A2434" s="1">
        <v>5039</v>
      </c>
      <c r="B2434" s="1" t="s">
        <v>52</v>
      </c>
      <c r="C2434" s="1" t="s">
        <v>53</v>
      </c>
      <c r="D2434" s="1" t="s">
        <v>10</v>
      </c>
      <c r="E2434" s="1" t="s">
        <v>4173</v>
      </c>
      <c r="F2434" s="1" t="s">
        <v>4174</v>
      </c>
      <c r="G2434" s="1">
        <v>50</v>
      </c>
      <c r="H2434" s="1" t="s">
        <v>56</v>
      </c>
      <c r="I2434" s="1">
        <v>242.624</v>
      </c>
      <c r="K2434" s="1">
        <v>2015</v>
      </c>
      <c r="L2434" s="2">
        <v>42339</v>
      </c>
      <c r="M2434" s="3">
        <v>42360</v>
      </c>
      <c r="N2434" s="1">
        <v>14272</v>
      </c>
      <c r="O2434" s="1">
        <v>0.7</v>
      </c>
      <c r="P2434" s="1">
        <v>9990.4</v>
      </c>
      <c r="Q2434" s="1" t="s">
        <v>4173</v>
      </c>
      <c r="AC2434" s="4">
        <v>1</v>
      </c>
      <c r="AF2434" s="3">
        <v>42604</v>
      </c>
      <c r="AG2434" s="3">
        <v>42969</v>
      </c>
    </row>
    <row r="2435" spans="1:33">
      <c r="A2435" s="1">
        <v>5040</v>
      </c>
      <c r="B2435" s="1" t="s">
        <v>52</v>
      </c>
      <c r="C2435" s="1" t="s">
        <v>53</v>
      </c>
      <c r="D2435" s="1" t="s">
        <v>14</v>
      </c>
      <c r="E2435" s="1" t="s">
        <v>4175</v>
      </c>
      <c r="F2435" s="1" t="s">
        <v>4176</v>
      </c>
      <c r="G2435" s="1">
        <v>17</v>
      </c>
      <c r="H2435" s="1" t="s">
        <v>56</v>
      </c>
      <c r="I2435" s="1">
        <v>20.4257</v>
      </c>
      <c r="K2435" s="1">
        <v>2015</v>
      </c>
      <c r="L2435" s="2">
        <v>42339</v>
      </c>
      <c r="M2435" s="3">
        <v>42359</v>
      </c>
      <c r="N2435" s="1">
        <v>1301</v>
      </c>
      <c r="O2435" s="1">
        <v>1.2</v>
      </c>
      <c r="P2435" s="1">
        <v>1561.2</v>
      </c>
      <c r="Q2435" s="1" t="s">
        <v>4175</v>
      </c>
      <c r="AC2435" s="4">
        <v>1</v>
      </c>
      <c r="AF2435" s="3">
        <v>42592</v>
      </c>
      <c r="AG2435" s="3">
        <v>43321</v>
      </c>
    </row>
    <row r="2436" spans="1:33">
      <c r="A2436" s="1">
        <v>5042</v>
      </c>
      <c r="B2436" s="1" t="s">
        <v>52</v>
      </c>
      <c r="C2436" s="1" t="s">
        <v>53</v>
      </c>
      <c r="D2436" s="1" t="s">
        <v>14</v>
      </c>
      <c r="E2436" s="1" t="s">
        <v>4175</v>
      </c>
      <c r="F2436" s="1" t="s">
        <v>4177</v>
      </c>
      <c r="G2436" s="1">
        <v>17</v>
      </c>
      <c r="H2436" s="1" t="s">
        <v>56</v>
      </c>
      <c r="I2436" s="1">
        <v>5.6206</v>
      </c>
      <c r="K2436" s="1">
        <v>2015</v>
      </c>
      <c r="L2436" s="2">
        <v>42339</v>
      </c>
      <c r="M2436" s="3">
        <v>42359</v>
      </c>
      <c r="N2436" s="1">
        <v>358</v>
      </c>
      <c r="O2436" s="1">
        <v>1.2</v>
      </c>
      <c r="P2436" s="1">
        <v>429.6</v>
      </c>
      <c r="Q2436" s="1" t="s">
        <v>4175</v>
      </c>
      <c r="AC2436" s="4">
        <v>1</v>
      </c>
      <c r="AF2436" s="3">
        <v>42592</v>
      </c>
      <c r="AG2436" s="3">
        <v>43321</v>
      </c>
    </row>
    <row r="2437" spans="1:33">
      <c r="A2437" s="1">
        <v>5043</v>
      </c>
      <c r="B2437" s="1" t="s">
        <v>52</v>
      </c>
      <c r="C2437" s="1" t="s">
        <v>53</v>
      </c>
      <c r="D2437" s="1" t="s">
        <v>14</v>
      </c>
      <c r="E2437" s="1" t="s">
        <v>4175</v>
      </c>
      <c r="F2437" s="1" t="s">
        <v>4178</v>
      </c>
      <c r="G2437" s="1">
        <v>17</v>
      </c>
      <c r="H2437" s="1" t="s">
        <v>56</v>
      </c>
      <c r="I2437" s="1">
        <v>19.2482</v>
      </c>
      <c r="K2437" s="1">
        <v>2015</v>
      </c>
      <c r="L2437" s="2">
        <v>42339</v>
      </c>
      <c r="M2437" s="3">
        <v>42359</v>
      </c>
      <c r="N2437" s="1">
        <v>1226</v>
      </c>
      <c r="O2437" s="1">
        <v>1.2</v>
      </c>
      <c r="P2437" s="1">
        <v>1471.2</v>
      </c>
      <c r="Q2437" s="1" t="s">
        <v>4175</v>
      </c>
      <c r="AC2437" s="4">
        <v>1</v>
      </c>
      <c r="AF2437" s="3">
        <v>42592</v>
      </c>
      <c r="AG2437" s="3">
        <v>43321</v>
      </c>
    </row>
    <row r="2438" spans="1:33">
      <c r="A2438" s="1">
        <v>5046</v>
      </c>
      <c r="B2438" s="1" t="s">
        <v>52</v>
      </c>
      <c r="C2438" s="1" t="s">
        <v>53</v>
      </c>
      <c r="D2438" s="1" t="s">
        <v>17</v>
      </c>
      <c r="E2438" s="1" t="s">
        <v>4179</v>
      </c>
      <c r="F2438" s="1" t="s">
        <v>4180</v>
      </c>
      <c r="G2438" s="1">
        <v>50</v>
      </c>
      <c r="H2438" s="1" t="s">
        <v>56</v>
      </c>
      <c r="I2438" s="1">
        <v>322.7751</v>
      </c>
      <c r="K2438" s="1">
        <v>2015</v>
      </c>
      <c r="L2438" s="2">
        <v>42339</v>
      </c>
      <c r="M2438" s="3">
        <v>42358</v>
      </c>
      <c r="N2438" s="1">
        <v>6417</v>
      </c>
      <c r="O2438" s="1">
        <v>2.5</v>
      </c>
      <c r="P2438" s="1">
        <v>16042.5</v>
      </c>
      <c r="Q2438" s="1" t="s">
        <v>4179</v>
      </c>
      <c r="AC2438" s="4">
        <v>1</v>
      </c>
      <c r="AF2438" s="3">
        <v>42602</v>
      </c>
      <c r="AG2438" s="3">
        <v>43331</v>
      </c>
    </row>
    <row r="2439" spans="1:33">
      <c r="A2439" s="1">
        <v>5047</v>
      </c>
      <c r="B2439" s="1" t="s">
        <v>52</v>
      </c>
      <c r="C2439" s="1" t="s">
        <v>53</v>
      </c>
      <c r="D2439" s="1" t="s">
        <v>17</v>
      </c>
      <c r="E2439" s="1" t="s">
        <v>4181</v>
      </c>
      <c r="F2439" s="1" t="s">
        <v>4182</v>
      </c>
      <c r="G2439" s="1">
        <v>50</v>
      </c>
      <c r="H2439" s="1" t="s">
        <v>56</v>
      </c>
      <c r="I2439" s="1">
        <v>281.5872</v>
      </c>
      <c r="K2439" s="1">
        <v>2015</v>
      </c>
      <c r="L2439" s="2">
        <v>42339</v>
      </c>
      <c r="M2439" s="3">
        <v>42358</v>
      </c>
      <c r="N2439" s="1">
        <v>14666</v>
      </c>
      <c r="O2439" s="1">
        <v>1.6</v>
      </c>
      <c r="P2439" s="1">
        <v>23465.6</v>
      </c>
      <c r="Q2439" s="1" t="s">
        <v>4181</v>
      </c>
      <c r="AC2439" s="4">
        <v>1</v>
      </c>
      <c r="AF2439" s="3">
        <v>42602</v>
      </c>
      <c r="AG2439" s="3">
        <v>43331</v>
      </c>
    </row>
    <row r="2440" spans="1:33">
      <c r="A2440" s="1">
        <v>5048</v>
      </c>
      <c r="B2440" s="1" t="s">
        <v>52</v>
      </c>
      <c r="C2440" s="1" t="s">
        <v>53</v>
      </c>
      <c r="D2440" s="1" t="s">
        <v>17</v>
      </c>
      <c r="E2440" s="1" t="s">
        <v>3788</v>
      </c>
      <c r="F2440" s="1" t="s">
        <v>4183</v>
      </c>
      <c r="G2440" s="1">
        <v>50</v>
      </c>
      <c r="H2440" s="1" t="s">
        <v>56</v>
      </c>
      <c r="I2440" s="1">
        <v>603.3753</v>
      </c>
      <c r="K2440" s="1">
        <v>2015</v>
      </c>
      <c r="L2440" s="2">
        <v>42339</v>
      </c>
      <c r="M2440" s="3">
        <v>42358</v>
      </c>
      <c r="N2440" s="1">
        <v>34089</v>
      </c>
      <c r="O2440" s="1">
        <v>1.6</v>
      </c>
      <c r="P2440" s="1">
        <v>54542.4</v>
      </c>
      <c r="Q2440" s="1" t="s">
        <v>3788</v>
      </c>
      <c r="AC2440" s="4">
        <v>1</v>
      </c>
      <c r="AF2440" s="3">
        <v>42602</v>
      </c>
      <c r="AG2440" s="3">
        <v>43331</v>
      </c>
    </row>
    <row r="2441" spans="1:33">
      <c r="A2441" s="1">
        <v>5049</v>
      </c>
      <c r="B2441" s="1" t="s">
        <v>52</v>
      </c>
      <c r="C2441" s="1" t="s">
        <v>53</v>
      </c>
      <c r="D2441" s="1" t="s">
        <v>10</v>
      </c>
      <c r="E2441" s="1" t="s">
        <v>4184</v>
      </c>
      <c r="F2441" s="1" t="s">
        <v>4185</v>
      </c>
      <c r="G2441" s="1">
        <v>50</v>
      </c>
      <c r="H2441" s="1" t="s">
        <v>56</v>
      </c>
      <c r="I2441" s="1">
        <v>124.2828</v>
      </c>
      <c r="K2441" s="1">
        <v>2015</v>
      </c>
      <c r="L2441" s="2">
        <v>42339</v>
      </c>
      <c r="M2441" s="3">
        <v>42356</v>
      </c>
      <c r="N2441" s="1">
        <v>7268</v>
      </c>
      <c r="O2441" s="1">
        <v>0.7</v>
      </c>
      <c r="P2441" s="1">
        <v>5087.6</v>
      </c>
      <c r="Q2441" s="1" t="s">
        <v>4184</v>
      </c>
      <c r="AC2441" s="4">
        <v>1</v>
      </c>
      <c r="AF2441" s="3">
        <v>42600</v>
      </c>
      <c r="AG2441" s="3">
        <v>42965</v>
      </c>
    </row>
    <row r="2442" spans="1:33">
      <c r="A2442" s="1">
        <v>5055</v>
      </c>
      <c r="B2442" s="1" t="s">
        <v>52</v>
      </c>
      <c r="C2442" s="1" t="s">
        <v>53</v>
      </c>
      <c r="D2442" s="1" t="s">
        <v>17</v>
      </c>
      <c r="E2442" s="1" t="s">
        <v>4186</v>
      </c>
      <c r="F2442" s="1" t="s">
        <v>4187</v>
      </c>
      <c r="G2442" s="1">
        <v>50</v>
      </c>
      <c r="H2442" s="1" t="s">
        <v>56</v>
      </c>
      <c r="I2442" s="1">
        <v>444.6828</v>
      </c>
      <c r="K2442" s="1">
        <v>2015</v>
      </c>
      <c r="L2442" s="2">
        <v>42339</v>
      </c>
      <c r="M2442" s="3">
        <v>42356</v>
      </c>
      <c r="N2442" s="1">
        <v>22014</v>
      </c>
      <c r="O2442" s="1">
        <v>1.6</v>
      </c>
      <c r="P2442" s="1">
        <v>35222.4</v>
      </c>
      <c r="Q2442" s="1" t="s">
        <v>4186</v>
      </c>
      <c r="AC2442" s="4">
        <v>1</v>
      </c>
      <c r="AF2442" s="3">
        <v>42600</v>
      </c>
      <c r="AG2442" s="3">
        <v>43329</v>
      </c>
    </row>
    <row r="2443" spans="1:33">
      <c r="A2443" s="1">
        <v>5056</v>
      </c>
      <c r="B2443" s="1" t="s">
        <v>52</v>
      </c>
      <c r="C2443" s="1" t="s">
        <v>53</v>
      </c>
      <c r="D2443" s="1" t="s">
        <v>15</v>
      </c>
      <c r="E2443" s="1" t="s">
        <v>4188</v>
      </c>
      <c r="F2443" s="1" t="s">
        <v>4189</v>
      </c>
      <c r="G2443" s="1">
        <v>50</v>
      </c>
      <c r="H2443" s="1" t="s">
        <v>56</v>
      </c>
      <c r="I2443" s="1">
        <v>213.825</v>
      </c>
      <c r="K2443" s="1">
        <v>2015</v>
      </c>
      <c r="L2443" s="2">
        <v>42339</v>
      </c>
      <c r="M2443" s="3">
        <v>42355</v>
      </c>
      <c r="N2443" s="1">
        <v>8553</v>
      </c>
      <c r="O2443" s="1">
        <v>1.4</v>
      </c>
      <c r="P2443" s="1">
        <v>11974.2</v>
      </c>
      <c r="Q2443" s="1" t="s">
        <v>4188</v>
      </c>
      <c r="AC2443" s="4">
        <v>1</v>
      </c>
      <c r="AF2443" s="3">
        <v>42599</v>
      </c>
      <c r="AG2443" s="3">
        <v>43329</v>
      </c>
    </row>
    <row r="2444" spans="1:33">
      <c r="A2444" s="1">
        <v>5060</v>
      </c>
      <c r="B2444" s="1" t="s">
        <v>52</v>
      </c>
      <c r="C2444" s="1" t="s">
        <v>53</v>
      </c>
      <c r="D2444" s="1" t="s">
        <v>16</v>
      </c>
      <c r="E2444" s="1" t="s">
        <v>4190</v>
      </c>
      <c r="F2444" s="1" t="s">
        <v>4084</v>
      </c>
      <c r="G2444" s="1">
        <v>50</v>
      </c>
      <c r="H2444" s="1" t="s">
        <v>56</v>
      </c>
      <c r="I2444" s="1">
        <v>117</v>
      </c>
      <c r="K2444" s="1">
        <v>2015</v>
      </c>
      <c r="L2444" s="2">
        <v>42339</v>
      </c>
      <c r="M2444" s="3">
        <v>42355</v>
      </c>
      <c r="N2444" s="1">
        <v>8923</v>
      </c>
      <c r="O2444" s="1">
        <v>1.2</v>
      </c>
      <c r="P2444" s="1">
        <v>10707.6</v>
      </c>
      <c r="Q2444" s="1" t="s">
        <v>4190</v>
      </c>
      <c r="AC2444" s="4">
        <v>1</v>
      </c>
      <c r="AF2444" s="3">
        <v>42491</v>
      </c>
      <c r="AG2444" s="3">
        <v>43586</v>
      </c>
    </row>
    <row r="2445" spans="1:33">
      <c r="A2445" s="1">
        <v>5063</v>
      </c>
      <c r="B2445" s="1" t="s">
        <v>52</v>
      </c>
      <c r="C2445" s="1" t="s">
        <v>53</v>
      </c>
      <c r="D2445" s="1" t="s">
        <v>7</v>
      </c>
      <c r="E2445" s="1" t="s">
        <v>4191</v>
      </c>
      <c r="F2445" s="1" t="s">
        <v>3931</v>
      </c>
      <c r="G2445" s="1">
        <v>50</v>
      </c>
      <c r="H2445" s="1" t="s">
        <v>56</v>
      </c>
      <c r="I2445" s="1">
        <v>44.34</v>
      </c>
      <c r="K2445" s="1">
        <v>2015</v>
      </c>
      <c r="L2445" s="2">
        <v>42339</v>
      </c>
      <c r="M2445" s="3">
        <v>42353</v>
      </c>
      <c r="N2445" s="1">
        <v>3822.4</v>
      </c>
      <c r="O2445" s="1">
        <v>0.7</v>
      </c>
      <c r="P2445" s="1">
        <v>2675.68</v>
      </c>
      <c r="Q2445" s="1" t="s">
        <v>4191</v>
      </c>
      <c r="AC2445" s="4">
        <v>1</v>
      </c>
      <c r="AF2445" s="3">
        <v>42415</v>
      </c>
      <c r="AG2445" s="3">
        <v>43146</v>
      </c>
    </row>
    <row r="2446" spans="1:33">
      <c r="A2446" s="1">
        <v>5064</v>
      </c>
      <c r="B2446" s="1" t="s">
        <v>52</v>
      </c>
      <c r="C2446" s="1" t="s">
        <v>53</v>
      </c>
      <c r="D2446" s="1" t="s">
        <v>16</v>
      </c>
      <c r="E2446" s="1" t="s">
        <v>4192</v>
      </c>
      <c r="F2446" s="1" t="s">
        <v>4193</v>
      </c>
      <c r="G2446" s="1">
        <v>50</v>
      </c>
      <c r="H2446" s="1" t="s">
        <v>56</v>
      </c>
      <c r="I2446" s="1">
        <v>516</v>
      </c>
      <c r="K2446" s="1">
        <v>2015</v>
      </c>
      <c r="L2446" s="2">
        <v>42339</v>
      </c>
      <c r="M2446" s="3">
        <v>42353</v>
      </c>
      <c r="N2446" s="1">
        <v>37608</v>
      </c>
      <c r="O2446" s="1">
        <v>0.8</v>
      </c>
      <c r="P2446" s="1">
        <v>30086.4</v>
      </c>
      <c r="Q2446" s="1" t="s">
        <v>4192</v>
      </c>
      <c r="AC2446" s="4">
        <v>1</v>
      </c>
      <c r="AF2446" s="3">
        <v>42461</v>
      </c>
      <c r="AG2446" s="3">
        <v>43556</v>
      </c>
    </row>
    <row r="2447" spans="1:33">
      <c r="A2447" s="1">
        <v>5066</v>
      </c>
      <c r="B2447" s="1" t="s">
        <v>52</v>
      </c>
      <c r="C2447" s="1" t="s">
        <v>53</v>
      </c>
      <c r="D2447" s="1" t="s">
        <v>13</v>
      </c>
      <c r="E2447" s="1" t="s">
        <v>4194</v>
      </c>
      <c r="F2447" s="1" t="s">
        <v>4195</v>
      </c>
      <c r="G2447" s="1">
        <v>50</v>
      </c>
      <c r="H2447" s="1" t="s">
        <v>56</v>
      </c>
      <c r="I2447" s="1">
        <v>683.4495</v>
      </c>
      <c r="K2447" s="1">
        <v>2015</v>
      </c>
      <c r="L2447" s="2">
        <v>42339</v>
      </c>
      <c r="M2447" s="3">
        <v>42349</v>
      </c>
      <c r="N2447" s="1">
        <v>33339</v>
      </c>
      <c r="O2447" s="1">
        <v>2</v>
      </c>
      <c r="P2447" s="1">
        <v>66678</v>
      </c>
      <c r="Q2447" s="1" t="s">
        <v>4196</v>
      </c>
      <c r="AC2447" s="4">
        <v>1</v>
      </c>
      <c r="AF2447" s="3">
        <v>42474</v>
      </c>
      <c r="AG2447" s="3">
        <v>43204</v>
      </c>
    </row>
    <row r="2448" spans="1:33">
      <c r="A2448" s="1">
        <v>5067</v>
      </c>
      <c r="B2448" s="1" t="s">
        <v>52</v>
      </c>
      <c r="C2448" s="1" t="s">
        <v>53</v>
      </c>
      <c r="D2448" s="1" t="s">
        <v>12</v>
      </c>
      <c r="E2448" s="1" t="s">
        <v>4197</v>
      </c>
      <c r="F2448" s="1" t="s">
        <v>120</v>
      </c>
      <c r="G2448" s="1">
        <v>50</v>
      </c>
      <c r="H2448" s="1" t="s">
        <v>56</v>
      </c>
      <c r="I2448" s="1">
        <v>138.24</v>
      </c>
      <c r="K2448" s="1">
        <v>2015</v>
      </c>
      <c r="L2448" s="2">
        <v>42339</v>
      </c>
      <c r="M2448" s="3">
        <v>42349</v>
      </c>
      <c r="N2448" s="1">
        <v>7680</v>
      </c>
      <c r="O2448" s="1">
        <v>0.7</v>
      </c>
      <c r="P2448" s="1">
        <v>5376</v>
      </c>
      <c r="Q2448" s="1" t="s">
        <v>4198</v>
      </c>
      <c r="AC2448" s="4">
        <v>1</v>
      </c>
      <c r="AF2448" s="3">
        <v>42529</v>
      </c>
      <c r="AG2448" s="3">
        <v>43258</v>
      </c>
    </row>
    <row r="2449" spans="1:33">
      <c r="A2449" s="1">
        <v>5068</v>
      </c>
      <c r="B2449" s="1" t="s">
        <v>52</v>
      </c>
      <c r="C2449" s="1" t="s">
        <v>53</v>
      </c>
      <c r="D2449" s="1" t="s">
        <v>12</v>
      </c>
      <c r="E2449" s="1" t="s">
        <v>4199</v>
      </c>
      <c r="F2449" s="1" t="s">
        <v>1804</v>
      </c>
      <c r="G2449" s="1">
        <v>50</v>
      </c>
      <c r="H2449" s="1" t="s">
        <v>56</v>
      </c>
      <c r="I2449" s="1">
        <v>149.363</v>
      </c>
      <c r="K2449" s="1">
        <v>2015</v>
      </c>
      <c r="L2449" s="2">
        <v>42339</v>
      </c>
      <c r="M2449" s="3">
        <v>42348</v>
      </c>
      <c r="N2449" s="1">
        <v>7286</v>
      </c>
      <c r="O2449" s="1">
        <v>0.7</v>
      </c>
      <c r="P2449" s="1">
        <v>5100.2</v>
      </c>
      <c r="Q2449" s="1" t="s">
        <v>4200</v>
      </c>
      <c r="AC2449" s="4">
        <v>1</v>
      </c>
      <c r="AF2449" s="3">
        <v>42528</v>
      </c>
      <c r="AG2449" s="3">
        <v>43257</v>
      </c>
    </row>
    <row r="2450" spans="1:33">
      <c r="A2450" s="1">
        <v>5071</v>
      </c>
      <c r="B2450" s="1" t="s">
        <v>52</v>
      </c>
      <c r="C2450" s="1" t="s">
        <v>53</v>
      </c>
      <c r="D2450" s="1" t="s">
        <v>12</v>
      </c>
      <c r="E2450" s="1" t="s">
        <v>4201</v>
      </c>
      <c r="F2450" s="1" t="s">
        <v>3497</v>
      </c>
      <c r="G2450" s="1">
        <v>50</v>
      </c>
      <c r="H2450" s="1" t="s">
        <v>56</v>
      </c>
      <c r="I2450" s="1">
        <v>211.478</v>
      </c>
      <c r="K2450" s="1">
        <v>2015</v>
      </c>
      <c r="L2450" s="2">
        <v>42339</v>
      </c>
      <c r="M2450" s="3">
        <v>42347</v>
      </c>
      <c r="N2450" s="1">
        <v>10316</v>
      </c>
      <c r="O2450" s="1">
        <v>0.7</v>
      </c>
      <c r="P2450" s="1">
        <v>7221.2</v>
      </c>
      <c r="Q2450" s="1" t="s">
        <v>4202</v>
      </c>
      <c r="AC2450" s="4">
        <v>1</v>
      </c>
      <c r="AF2450" s="3">
        <v>42530</v>
      </c>
      <c r="AG2450" s="3">
        <v>43259</v>
      </c>
    </row>
    <row r="2451" spans="1:33">
      <c r="A2451" s="1">
        <v>5072</v>
      </c>
      <c r="B2451" s="1" t="s">
        <v>52</v>
      </c>
      <c r="C2451" s="1" t="s">
        <v>53</v>
      </c>
      <c r="D2451" s="1" t="s">
        <v>12</v>
      </c>
      <c r="E2451" s="1" t="s">
        <v>4203</v>
      </c>
      <c r="F2451" s="1" t="s">
        <v>3497</v>
      </c>
      <c r="G2451" s="1">
        <v>50</v>
      </c>
      <c r="H2451" s="1" t="s">
        <v>56</v>
      </c>
      <c r="I2451" s="1">
        <v>234.11</v>
      </c>
      <c r="K2451" s="1">
        <v>2015</v>
      </c>
      <c r="L2451" s="2">
        <v>42339</v>
      </c>
      <c r="M2451" s="3">
        <v>42347</v>
      </c>
      <c r="N2451" s="1">
        <v>11420</v>
      </c>
      <c r="O2451" s="1">
        <v>0.7</v>
      </c>
      <c r="P2451" s="1">
        <v>7994</v>
      </c>
      <c r="Q2451" s="1" t="s">
        <v>4204</v>
      </c>
      <c r="AC2451" s="4">
        <v>1</v>
      </c>
      <c r="AF2451" s="3">
        <v>42529</v>
      </c>
      <c r="AG2451" s="3">
        <v>43258</v>
      </c>
    </row>
    <row r="2452" spans="1:33">
      <c r="A2452" s="1">
        <v>5073</v>
      </c>
      <c r="B2452" s="1" t="s">
        <v>52</v>
      </c>
      <c r="C2452" s="1" t="s">
        <v>53</v>
      </c>
      <c r="D2452" s="1" t="s">
        <v>12</v>
      </c>
      <c r="E2452" s="1" t="s">
        <v>4205</v>
      </c>
      <c r="F2452" s="1" t="s">
        <v>4206</v>
      </c>
      <c r="G2452" s="1">
        <v>50</v>
      </c>
      <c r="H2452" s="1" t="s">
        <v>56</v>
      </c>
      <c r="I2452" s="1">
        <v>1342.8525</v>
      </c>
      <c r="K2452" s="1">
        <v>2015</v>
      </c>
      <c r="L2452" s="2">
        <v>42339</v>
      </c>
      <c r="M2452" s="3">
        <v>42347</v>
      </c>
      <c r="N2452" s="1">
        <v>65505</v>
      </c>
      <c r="O2452" s="1">
        <v>0.7</v>
      </c>
      <c r="P2452" s="1">
        <v>45853.5</v>
      </c>
      <c r="Q2452" s="1" t="s">
        <v>2503</v>
      </c>
      <c r="AC2452" s="4">
        <v>1</v>
      </c>
      <c r="AF2452" s="3">
        <v>42529</v>
      </c>
      <c r="AG2452" s="3">
        <v>43258</v>
      </c>
    </row>
    <row r="2453" spans="1:33">
      <c r="A2453" s="1">
        <v>5074</v>
      </c>
      <c r="B2453" s="1" t="s">
        <v>52</v>
      </c>
      <c r="C2453" s="1" t="s">
        <v>53</v>
      </c>
      <c r="D2453" s="1" t="s">
        <v>9</v>
      </c>
      <c r="E2453" s="1" t="s">
        <v>241</v>
      </c>
      <c r="F2453" s="1" t="s">
        <v>2728</v>
      </c>
      <c r="G2453" s="1">
        <v>50</v>
      </c>
      <c r="H2453" s="1" t="s">
        <v>56</v>
      </c>
      <c r="I2453" s="1">
        <v>500.48</v>
      </c>
      <c r="K2453" s="1">
        <v>2015</v>
      </c>
      <c r="L2453" s="2">
        <v>42339</v>
      </c>
      <c r="M2453" s="3">
        <v>42347</v>
      </c>
      <c r="N2453" s="1">
        <v>33365</v>
      </c>
      <c r="O2453" s="1">
        <v>0.7</v>
      </c>
      <c r="P2453" s="1">
        <v>23355.5</v>
      </c>
      <c r="Q2453" s="1" t="s">
        <v>241</v>
      </c>
      <c r="AC2453" s="4">
        <v>1</v>
      </c>
      <c r="AF2453" s="3">
        <v>42532</v>
      </c>
      <c r="AG2453" s="3">
        <v>43262</v>
      </c>
    </row>
    <row r="2454" spans="1:33">
      <c r="A2454" s="1">
        <v>5075</v>
      </c>
      <c r="B2454" s="1" t="s">
        <v>52</v>
      </c>
      <c r="C2454" s="1" t="s">
        <v>53</v>
      </c>
      <c r="D2454" s="1" t="s">
        <v>9</v>
      </c>
      <c r="E2454" s="1" t="s">
        <v>4207</v>
      </c>
      <c r="F2454" s="1" t="s">
        <v>1972</v>
      </c>
      <c r="G2454" s="1">
        <v>50</v>
      </c>
      <c r="H2454" s="1" t="s">
        <v>56</v>
      </c>
      <c r="I2454" s="1">
        <v>928.2</v>
      </c>
      <c r="K2454" s="1">
        <v>2015</v>
      </c>
      <c r="L2454" s="2">
        <v>42339</v>
      </c>
      <c r="M2454" s="3">
        <v>42347</v>
      </c>
      <c r="N2454" s="1">
        <v>64458</v>
      </c>
      <c r="O2454" s="1">
        <v>1</v>
      </c>
      <c r="P2454" s="1">
        <v>64458</v>
      </c>
      <c r="Q2454" s="1" t="s">
        <v>4207</v>
      </c>
      <c r="AC2454" s="4">
        <v>1</v>
      </c>
      <c r="AF2454" s="3">
        <v>42531</v>
      </c>
      <c r="AG2454" s="3">
        <v>43261</v>
      </c>
    </row>
    <row r="2455" spans="1:33">
      <c r="A2455" s="1">
        <v>5076</v>
      </c>
      <c r="B2455" s="1" t="s">
        <v>52</v>
      </c>
      <c r="C2455" s="1" t="s">
        <v>53</v>
      </c>
      <c r="D2455" s="1" t="s">
        <v>9</v>
      </c>
      <c r="E2455" s="1" t="s">
        <v>4208</v>
      </c>
      <c r="F2455" s="1" t="s">
        <v>2180</v>
      </c>
      <c r="G2455" s="1">
        <v>50</v>
      </c>
      <c r="H2455" s="1" t="s">
        <v>56</v>
      </c>
      <c r="I2455" s="1">
        <v>298</v>
      </c>
      <c r="K2455" s="1">
        <v>2015</v>
      </c>
      <c r="L2455" s="2">
        <v>42339</v>
      </c>
      <c r="M2455" s="3">
        <v>42347</v>
      </c>
      <c r="N2455" s="1">
        <v>20000</v>
      </c>
      <c r="O2455" s="1">
        <v>1.5</v>
      </c>
      <c r="P2455" s="1">
        <v>30000</v>
      </c>
      <c r="Q2455" s="1" t="s">
        <v>4208</v>
      </c>
      <c r="AC2455" s="4">
        <v>1</v>
      </c>
      <c r="AF2455" s="3">
        <v>42532</v>
      </c>
      <c r="AG2455" s="3">
        <v>43262</v>
      </c>
    </row>
    <row r="2456" spans="1:33">
      <c r="A2456" s="1">
        <v>5077</v>
      </c>
      <c r="B2456" s="1" t="s">
        <v>52</v>
      </c>
      <c r="C2456" s="1" t="s">
        <v>53</v>
      </c>
      <c r="D2456" s="1" t="s">
        <v>12</v>
      </c>
      <c r="E2456" s="1" t="s">
        <v>4148</v>
      </c>
      <c r="F2456" s="1" t="s">
        <v>4209</v>
      </c>
      <c r="G2456" s="1">
        <v>50</v>
      </c>
      <c r="H2456" s="1" t="s">
        <v>56</v>
      </c>
      <c r="I2456" s="1">
        <v>175.6645</v>
      </c>
      <c r="K2456" s="1">
        <v>2015</v>
      </c>
      <c r="L2456" s="2">
        <v>42339</v>
      </c>
      <c r="M2456" s="3">
        <v>42347</v>
      </c>
      <c r="N2456" s="1">
        <v>8569</v>
      </c>
      <c r="O2456" s="1">
        <v>0.7</v>
      </c>
      <c r="P2456" s="1">
        <v>5998.3</v>
      </c>
      <c r="Q2456" s="1" t="s">
        <v>4150</v>
      </c>
      <c r="AC2456" s="4">
        <v>1</v>
      </c>
      <c r="AF2456" s="3">
        <v>42528</v>
      </c>
      <c r="AG2456" s="3">
        <v>43257</v>
      </c>
    </row>
    <row r="2457" spans="1:33">
      <c r="A2457" s="1">
        <v>5078</v>
      </c>
      <c r="B2457" s="1" t="s">
        <v>52</v>
      </c>
      <c r="C2457" s="1" t="s">
        <v>53</v>
      </c>
      <c r="D2457" s="1" t="s">
        <v>12</v>
      </c>
      <c r="E2457" s="1" t="s">
        <v>4210</v>
      </c>
      <c r="F2457" s="1" t="s">
        <v>1280</v>
      </c>
      <c r="G2457" s="1">
        <v>50</v>
      </c>
      <c r="H2457" s="1" t="s">
        <v>56</v>
      </c>
      <c r="I2457" s="1">
        <v>39.9795</v>
      </c>
      <c r="K2457" s="1">
        <v>2015</v>
      </c>
      <c r="L2457" s="2">
        <v>42339</v>
      </c>
      <c r="M2457" s="3">
        <v>42346</v>
      </c>
      <c r="N2457" s="1">
        <v>2423</v>
      </c>
      <c r="O2457" s="1">
        <v>0.7</v>
      </c>
      <c r="P2457" s="1">
        <v>1696.1</v>
      </c>
      <c r="Q2457" s="1" t="s">
        <v>4211</v>
      </c>
      <c r="AC2457" s="4">
        <v>1</v>
      </c>
      <c r="AF2457" s="3">
        <v>42529</v>
      </c>
      <c r="AG2457" s="3">
        <v>43258</v>
      </c>
    </row>
    <row r="2458" spans="1:33">
      <c r="A2458" s="1">
        <v>5079</v>
      </c>
      <c r="B2458" s="1" t="s">
        <v>52</v>
      </c>
      <c r="C2458" s="1" t="s">
        <v>53</v>
      </c>
      <c r="D2458" s="1" t="s">
        <v>15</v>
      </c>
      <c r="E2458" s="1" t="s">
        <v>4212</v>
      </c>
      <c r="F2458" s="1" t="s">
        <v>4213</v>
      </c>
      <c r="G2458" s="1">
        <v>50</v>
      </c>
      <c r="H2458" s="1" t="s">
        <v>56</v>
      </c>
      <c r="I2458" s="1">
        <v>538.118</v>
      </c>
      <c r="K2458" s="1">
        <v>2015</v>
      </c>
      <c r="L2458" s="2">
        <v>42339</v>
      </c>
      <c r="M2458" s="3">
        <v>42346</v>
      </c>
      <c r="N2458" s="1">
        <v>21964</v>
      </c>
      <c r="O2458" s="1">
        <v>1.4</v>
      </c>
      <c r="P2458" s="1">
        <v>30749.6</v>
      </c>
      <c r="Q2458" s="1" t="s">
        <v>4212</v>
      </c>
      <c r="AC2458" s="4">
        <v>1</v>
      </c>
      <c r="AF2458" s="3">
        <v>42590</v>
      </c>
      <c r="AG2458" s="3">
        <v>43685</v>
      </c>
    </row>
    <row r="2459" spans="1:33">
      <c r="A2459" s="1">
        <v>5080</v>
      </c>
      <c r="B2459" s="1" t="s">
        <v>52</v>
      </c>
      <c r="C2459" s="1" t="s">
        <v>53</v>
      </c>
      <c r="D2459" s="1" t="s">
        <v>15</v>
      </c>
      <c r="E2459" s="1" t="s">
        <v>4214</v>
      </c>
      <c r="F2459" s="1" t="s">
        <v>4213</v>
      </c>
      <c r="G2459" s="1">
        <v>50</v>
      </c>
      <c r="H2459" s="1" t="s">
        <v>56</v>
      </c>
      <c r="I2459" s="1">
        <v>540.8865</v>
      </c>
      <c r="K2459" s="1">
        <v>2015</v>
      </c>
      <c r="L2459" s="2">
        <v>42339</v>
      </c>
      <c r="M2459" s="3">
        <v>42346</v>
      </c>
      <c r="N2459" s="1">
        <v>22077</v>
      </c>
      <c r="O2459" s="1">
        <v>1.4</v>
      </c>
      <c r="P2459" s="1">
        <v>30907.8</v>
      </c>
      <c r="Q2459" s="1" t="s">
        <v>4214</v>
      </c>
      <c r="AC2459" s="4">
        <v>1</v>
      </c>
      <c r="AF2459" s="3">
        <v>42590</v>
      </c>
      <c r="AG2459" s="3">
        <v>43685</v>
      </c>
    </row>
    <row r="2460" spans="1:33">
      <c r="A2460" s="1">
        <v>5081</v>
      </c>
      <c r="B2460" s="1" t="s">
        <v>70</v>
      </c>
      <c r="C2460" s="1" t="s">
        <v>53</v>
      </c>
      <c r="D2460" s="1" t="s">
        <v>13</v>
      </c>
      <c r="E2460" s="1" t="s">
        <v>4215</v>
      </c>
      <c r="F2460" s="1" t="s">
        <v>722</v>
      </c>
      <c r="G2460" s="1">
        <v>50</v>
      </c>
      <c r="H2460" s="1" t="s">
        <v>56</v>
      </c>
      <c r="I2460" s="1">
        <v>1185.496</v>
      </c>
      <c r="K2460" s="1">
        <v>2015</v>
      </c>
      <c r="L2460" s="2">
        <v>42339</v>
      </c>
      <c r="M2460" s="3">
        <v>42346</v>
      </c>
      <c r="N2460" s="1">
        <v>56995</v>
      </c>
      <c r="O2460" s="1">
        <v>2</v>
      </c>
      <c r="P2460" s="1">
        <v>113990</v>
      </c>
      <c r="Q2460" s="1" t="s">
        <v>2423</v>
      </c>
      <c r="AC2460" s="4">
        <v>1</v>
      </c>
      <c r="AF2460" s="3">
        <v>42468</v>
      </c>
      <c r="AG2460" s="3">
        <v>43198</v>
      </c>
    </row>
    <row r="2461" spans="1:33">
      <c r="A2461" s="1">
        <v>5082</v>
      </c>
      <c r="B2461" s="1" t="s">
        <v>52</v>
      </c>
      <c r="C2461" s="1" t="s">
        <v>53</v>
      </c>
      <c r="D2461" s="1" t="s">
        <v>15</v>
      </c>
      <c r="E2461" s="1" t="s">
        <v>4216</v>
      </c>
      <c r="F2461" s="1" t="s">
        <v>4213</v>
      </c>
      <c r="G2461" s="1">
        <v>50</v>
      </c>
      <c r="H2461" s="1" t="s">
        <v>56</v>
      </c>
      <c r="I2461" s="1">
        <v>540.862</v>
      </c>
      <c r="K2461" s="1">
        <v>2015</v>
      </c>
      <c r="L2461" s="2">
        <v>42339</v>
      </c>
      <c r="M2461" s="3">
        <v>42346</v>
      </c>
      <c r="N2461" s="1">
        <v>22076</v>
      </c>
      <c r="O2461" s="1">
        <v>1.4</v>
      </c>
      <c r="P2461" s="1">
        <v>30906.4</v>
      </c>
      <c r="Q2461" s="1" t="s">
        <v>4216</v>
      </c>
      <c r="AC2461" s="4">
        <v>1</v>
      </c>
      <c r="AF2461" s="3">
        <v>42590</v>
      </c>
      <c r="AG2461" s="3">
        <v>43685</v>
      </c>
    </row>
    <row r="2462" spans="1:33">
      <c r="A2462" s="1">
        <v>5083</v>
      </c>
      <c r="B2462" s="1" t="s">
        <v>70</v>
      </c>
      <c r="C2462" s="1" t="s">
        <v>53</v>
      </c>
      <c r="D2462" s="1" t="s">
        <v>13</v>
      </c>
      <c r="E2462" s="1" t="s">
        <v>4217</v>
      </c>
      <c r="F2462" s="1" t="s">
        <v>722</v>
      </c>
      <c r="G2462" s="1">
        <v>50</v>
      </c>
      <c r="H2462" s="1" t="s">
        <v>56</v>
      </c>
      <c r="I2462" s="1">
        <v>291.4296</v>
      </c>
      <c r="K2462" s="1">
        <v>2015</v>
      </c>
      <c r="L2462" s="2">
        <v>42339</v>
      </c>
      <c r="M2462" s="3">
        <v>42346</v>
      </c>
      <c r="N2462" s="1">
        <v>13944</v>
      </c>
      <c r="O2462" s="1">
        <v>2</v>
      </c>
      <c r="P2462" s="1">
        <v>27888</v>
      </c>
      <c r="Q2462" s="1" t="s">
        <v>2423</v>
      </c>
      <c r="AC2462" s="4">
        <v>1</v>
      </c>
      <c r="AF2462" s="3">
        <v>42468</v>
      </c>
      <c r="AG2462" s="3">
        <v>43198</v>
      </c>
    </row>
    <row r="2463" spans="1:33">
      <c r="A2463" s="1">
        <v>5084</v>
      </c>
      <c r="B2463" s="1" t="s">
        <v>52</v>
      </c>
      <c r="C2463" s="1" t="s">
        <v>53</v>
      </c>
      <c r="D2463" s="1" t="s">
        <v>17</v>
      </c>
      <c r="E2463" s="1" t="s">
        <v>4218</v>
      </c>
      <c r="F2463" s="1" t="s">
        <v>4219</v>
      </c>
      <c r="G2463" s="1">
        <v>50</v>
      </c>
      <c r="H2463" s="1" t="s">
        <v>56</v>
      </c>
      <c r="I2463" s="1">
        <v>852.6018</v>
      </c>
      <c r="K2463" s="1">
        <v>2015</v>
      </c>
      <c r="L2463" s="2">
        <v>42339</v>
      </c>
      <c r="M2463" s="3">
        <v>42346</v>
      </c>
      <c r="N2463" s="1">
        <v>42418</v>
      </c>
      <c r="O2463" s="1">
        <v>1.6</v>
      </c>
      <c r="P2463" s="1">
        <v>67868.8</v>
      </c>
      <c r="Q2463" s="1" t="s">
        <v>4218</v>
      </c>
      <c r="AC2463" s="4">
        <v>1</v>
      </c>
      <c r="AF2463" s="3">
        <v>42590</v>
      </c>
      <c r="AG2463" s="3">
        <v>43319</v>
      </c>
    </row>
    <row r="2464" spans="1:33">
      <c r="A2464" s="1">
        <v>5085</v>
      </c>
      <c r="B2464" s="1" t="s">
        <v>52</v>
      </c>
      <c r="C2464" s="1" t="s">
        <v>53</v>
      </c>
      <c r="D2464" s="1" t="s">
        <v>17</v>
      </c>
      <c r="E2464" s="1" t="s">
        <v>4220</v>
      </c>
      <c r="F2464" s="1" t="s">
        <v>4221</v>
      </c>
      <c r="G2464" s="1">
        <v>50</v>
      </c>
      <c r="H2464" s="1" t="s">
        <v>56</v>
      </c>
      <c r="I2464" s="1">
        <v>219.552</v>
      </c>
      <c r="K2464" s="1">
        <v>2015</v>
      </c>
      <c r="L2464" s="2">
        <v>42339</v>
      </c>
      <c r="M2464" s="3">
        <v>42346</v>
      </c>
      <c r="N2464" s="1">
        <v>11435</v>
      </c>
      <c r="O2464" s="1">
        <v>1.2</v>
      </c>
      <c r="P2464" s="1">
        <v>13722</v>
      </c>
      <c r="Q2464" s="1" t="s">
        <v>4220</v>
      </c>
      <c r="AC2464" s="4">
        <v>1</v>
      </c>
      <c r="AF2464" s="3">
        <v>42590</v>
      </c>
      <c r="AG2464" s="3">
        <v>43319</v>
      </c>
    </row>
    <row r="2465" spans="1:33">
      <c r="A2465" s="1">
        <v>5086</v>
      </c>
      <c r="B2465" s="1" t="s">
        <v>52</v>
      </c>
      <c r="C2465" s="1" t="s">
        <v>53</v>
      </c>
      <c r="D2465" s="1" t="s">
        <v>17</v>
      </c>
      <c r="E2465" s="1" t="s">
        <v>2401</v>
      </c>
      <c r="F2465" s="1" t="s">
        <v>3787</v>
      </c>
      <c r="G2465" s="1">
        <v>50</v>
      </c>
      <c r="H2465" s="1" t="s">
        <v>56</v>
      </c>
      <c r="I2465" s="1">
        <v>87.615</v>
      </c>
      <c r="K2465" s="1">
        <v>2015</v>
      </c>
      <c r="L2465" s="2">
        <v>42339</v>
      </c>
      <c r="M2465" s="3">
        <v>42346</v>
      </c>
      <c r="N2465" s="1">
        <v>4950</v>
      </c>
      <c r="O2465" s="1">
        <v>1.6</v>
      </c>
      <c r="P2465" s="1">
        <v>7920</v>
      </c>
      <c r="Q2465" s="1" t="s">
        <v>2401</v>
      </c>
      <c r="AC2465" s="4">
        <v>1</v>
      </c>
      <c r="AF2465" s="3">
        <v>42590</v>
      </c>
      <c r="AG2465" s="3">
        <v>43319</v>
      </c>
    </row>
    <row r="2466" spans="1:33">
      <c r="A2466" s="1">
        <v>5087</v>
      </c>
      <c r="B2466" s="1" t="s">
        <v>52</v>
      </c>
      <c r="C2466" s="1" t="s">
        <v>53</v>
      </c>
      <c r="D2466" s="1" t="s">
        <v>15</v>
      </c>
      <c r="E2466" s="1" t="s">
        <v>4222</v>
      </c>
      <c r="F2466" s="1" t="s">
        <v>4223</v>
      </c>
      <c r="G2466" s="1">
        <v>50</v>
      </c>
      <c r="H2466" s="1" t="s">
        <v>56</v>
      </c>
      <c r="I2466" s="1">
        <v>329.681</v>
      </c>
      <c r="K2466" s="1">
        <v>2015</v>
      </c>
      <c r="L2466" s="2">
        <v>42339</v>
      </c>
      <c r="M2466" s="3">
        <v>42346</v>
      </c>
      <c r="N2466" s="1">
        <v>15334</v>
      </c>
      <c r="O2466" s="1">
        <v>1.4</v>
      </c>
      <c r="P2466" s="1">
        <v>21467.6</v>
      </c>
      <c r="Q2466" s="1" t="s">
        <v>4222</v>
      </c>
      <c r="AC2466" s="4">
        <v>1</v>
      </c>
      <c r="AF2466" s="3">
        <v>42590</v>
      </c>
      <c r="AG2466" s="3">
        <v>43685</v>
      </c>
    </row>
    <row r="2467" spans="1:33">
      <c r="A2467" s="1">
        <v>5088</v>
      </c>
      <c r="B2467" s="1" t="s">
        <v>52</v>
      </c>
      <c r="C2467" s="1" t="s">
        <v>53</v>
      </c>
      <c r="D2467" s="1" t="s">
        <v>15</v>
      </c>
      <c r="E2467" s="1" t="s">
        <v>4224</v>
      </c>
      <c r="F2467" s="1" t="s">
        <v>4223</v>
      </c>
      <c r="G2467" s="1">
        <v>50</v>
      </c>
      <c r="H2467" s="1" t="s">
        <v>56</v>
      </c>
      <c r="I2467" s="1">
        <v>331.6805</v>
      </c>
      <c r="K2467" s="1">
        <v>2015</v>
      </c>
      <c r="L2467" s="2">
        <v>42339</v>
      </c>
      <c r="M2467" s="3">
        <v>42346</v>
      </c>
      <c r="N2467" s="1">
        <v>15427</v>
      </c>
      <c r="O2467" s="1">
        <v>1.4</v>
      </c>
      <c r="P2467" s="1">
        <v>21597.8</v>
      </c>
      <c r="Q2467" s="1" t="s">
        <v>4224</v>
      </c>
      <c r="AC2467" s="4">
        <v>1</v>
      </c>
      <c r="AF2467" s="3">
        <v>42590</v>
      </c>
      <c r="AG2467" s="3">
        <v>43685</v>
      </c>
    </row>
    <row r="2468" spans="1:33">
      <c r="A2468" s="1">
        <v>5089</v>
      </c>
      <c r="B2468" s="1" t="s">
        <v>52</v>
      </c>
      <c r="C2468" s="1" t="s">
        <v>53</v>
      </c>
      <c r="D2468" s="1" t="s">
        <v>17</v>
      </c>
      <c r="E2468" s="1" t="s">
        <v>3786</v>
      </c>
      <c r="F2468" s="1" t="s">
        <v>3787</v>
      </c>
      <c r="G2468" s="1">
        <v>50</v>
      </c>
      <c r="H2468" s="1" t="s">
        <v>56</v>
      </c>
      <c r="I2468" s="1">
        <v>261.252</v>
      </c>
      <c r="K2468" s="1">
        <v>2015</v>
      </c>
      <c r="L2468" s="2">
        <v>42339</v>
      </c>
      <c r="M2468" s="3">
        <v>42346</v>
      </c>
      <c r="N2468" s="1">
        <v>14760</v>
      </c>
      <c r="O2468" s="1">
        <v>1.6</v>
      </c>
      <c r="P2468" s="1">
        <v>23616</v>
      </c>
      <c r="Q2468" s="1" t="s">
        <v>3786</v>
      </c>
      <c r="AC2468" s="4">
        <v>1</v>
      </c>
      <c r="AF2468" s="3">
        <v>42590</v>
      </c>
      <c r="AG2468" s="3">
        <v>43319</v>
      </c>
    </row>
    <row r="2469" spans="1:33">
      <c r="A2469" s="1">
        <v>5090</v>
      </c>
      <c r="B2469" s="1" t="s">
        <v>52</v>
      </c>
      <c r="C2469" s="1" t="s">
        <v>53</v>
      </c>
      <c r="D2469" s="1" t="s">
        <v>14</v>
      </c>
      <c r="E2469" s="1" t="s">
        <v>4225</v>
      </c>
      <c r="F2469" s="1" t="s">
        <v>4226</v>
      </c>
      <c r="G2469" s="1">
        <v>50</v>
      </c>
      <c r="H2469" s="1" t="s">
        <v>56</v>
      </c>
      <c r="I2469" s="1">
        <v>536.1239</v>
      </c>
      <c r="K2469" s="1">
        <v>2015</v>
      </c>
      <c r="L2469" s="2">
        <v>42339</v>
      </c>
      <c r="M2469" s="3">
        <v>42345</v>
      </c>
      <c r="N2469" s="1">
        <v>31536.7</v>
      </c>
      <c r="O2469" s="1">
        <v>1.2</v>
      </c>
      <c r="P2469" s="1">
        <v>37844.04</v>
      </c>
      <c r="Q2469" s="1" t="s">
        <v>4225</v>
      </c>
      <c r="AC2469" s="4">
        <v>1</v>
      </c>
      <c r="AF2469" s="3">
        <v>42551</v>
      </c>
      <c r="AG2469" s="3">
        <v>43280</v>
      </c>
    </row>
    <row r="2470" spans="1:33">
      <c r="A2470" s="1">
        <v>5091</v>
      </c>
      <c r="B2470" s="1" t="s">
        <v>52</v>
      </c>
      <c r="C2470" s="1" t="s">
        <v>53</v>
      </c>
      <c r="D2470" s="1" t="s">
        <v>14</v>
      </c>
      <c r="E2470" s="1" t="s">
        <v>4227</v>
      </c>
      <c r="F2470" s="1" t="s">
        <v>4228</v>
      </c>
      <c r="G2470" s="1">
        <v>50</v>
      </c>
      <c r="H2470" s="1" t="s">
        <v>56</v>
      </c>
      <c r="I2470" s="1">
        <v>535.8636</v>
      </c>
      <c r="K2470" s="1">
        <v>2015</v>
      </c>
      <c r="L2470" s="2">
        <v>42339</v>
      </c>
      <c r="M2470" s="3">
        <v>42345</v>
      </c>
      <c r="N2470" s="1">
        <v>36207</v>
      </c>
      <c r="O2470" s="1">
        <v>1.2</v>
      </c>
      <c r="P2470" s="1">
        <v>43448.4</v>
      </c>
      <c r="Q2470" s="1" t="s">
        <v>4227</v>
      </c>
      <c r="AC2470" s="4">
        <v>1</v>
      </c>
      <c r="AF2470" s="3">
        <v>42551</v>
      </c>
      <c r="AG2470" s="3">
        <v>43280</v>
      </c>
    </row>
    <row r="2471" spans="1:33">
      <c r="A2471" s="1">
        <v>5092</v>
      </c>
      <c r="B2471" s="1" t="s">
        <v>52</v>
      </c>
      <c r="C2471" s="1" t="s">
        <v>53</v>
      </c>
      <c r="D2471" s="1" t="s">
        <v>12</v>
      </c>
      <c r="E2471" s="1" t="s">
        <v>4229</v>
      </c>
      <c r="F2471" s="1" t="s">
        <v>1804</v>
      </c>
      <c r="G2471" s="1">
        <v>50</v>
      </c>
      <c r="H2471" s="1" t="s">
        <v>56</v>
      </c>
      <c r="I2471" s="1">
        <v>160.761</v>
      </c>
      <c r="K2471" s="1">
        <v>2015</v>
      </c>
      <c r="L2471" s="2">
        <v>42339</v>
      </c>
      <c r="M2471" s="3">
        <v>42342</v>
      </c>
      <c r="N2471" s="1">
        <v>7842</v>
      </c>
      <c r="O2471" s="1">
        <v>0.7</v>
      </c>
      <c r="P2471" s="1">
        <v>5489.4</v>
      </c>
      <c r="Q2471" s="1" t="s">
        <v>4230</v>
      </c>
      <c r="AC2471" s="4">
        <v>1</v>
      </c>
      <c r="AF2471" s="3">
        <v>42529</v>
      </c>
      <c r="AG2471" s="3">
        <v>43258</v>
      </c>
    </row>
    <row r="2472" spans="1:33">
      <c r="A2472" s="1">
        <v>5093</v>
      </c>
      <c r="B2472" s="1" t="s">
        <v>52</v>
      </c>
      <c r="C2472" s="1" t="s">
        <v>53</v>
      </c>
      <c r="D2472" s="1" t="s">
        <v>12</v>
      </c>
      <c r="E2472" s="1" t="s">
        <v>4231</v>
      </c>
      <c r="F2472" s="1" t="s">
        <v>3711</v>
      </c>
      <c r="G2472" s="1">
        <v>50</v>
      </c>
      <c r="H2472" s="1" t="s">
        <v>56</v>
      </c>
      <c r="I2472" s="1">
        <v>267.525</v>
      </c>
      <c r="K2472" s="1">
        <v>2015</v>
      </c>
      <c r="L2472" s="2">
        <v>42339</v>
      </c>
      <c r="M2472" s="3">
        <v>42342</v>
      </c>
      <c r="N2472" s="1">
        <v>13050</v>
      </c>
      <c r="O2472" s="1">
        <v>0.7</v>
      </c>
      <c r="P2472" s="1">
        <v>9135</v>
      </c>
      <c r="Q2472" s="1" t="s">
        <v>4232</v>
      </c>
      <c r="AC2472" s="4">
        <v>1</v>
      </c>
      <c r="AF2472" s="3">
        <v>42527</v>
      </c>
      <c r="AG2472" s="3">
        <v>43256</v>
      </c>
    </row>
    <row r="2473" spans="1:33">
      <c r="A2473" s="1">
        <v>5094</v>
      </c>
      <c r="B2473" s="1" t="s">
        <v>52</v>
      </c>
      <c r="C2473" s="1" t="s">
        <v>53</v>
      </c>
      <c r="D2473" s="1" t="s">
        <v>12</v>
      </c>
      <c r="E2473" s="1" t="s">
        <v>4233</v>
      </c>
      <c r="F2473" s="1" t="s">
        <v>3711</v>
      </c>
      <c r="G2473" s="1">
        <v>50</v>
      </c>
      <c r="H2473" s="1" t="s">
        <v>56</v>
      </c>
      <c r="I2473" s="1">
        <v>546.161</v>
      </c>
      <c r="K2473" s="1">
        <v>2015</v>
      </c>
      <c r="L2473" s="2">
        <v>42339</v>
      </c>
      <c r="M2473" s="3">
        <v>42342</v>
      </c>
      <c r="N2473" s="1">
        <v>26642</v>
      </c>
      <c r="O2473" s="1">
        <v>0.7</v>
      </c>
      <c r="P2473" s="1">
        <v>18649.4</v>
      </c>
      <c r="Q2473" s="1" t="s">
        <v>4234</v>
      </c>
      <c r="AC2473" s="4">
        <v>1</v>
      </c>
      <c r="AF2473" s="3">
        <v>42537</v>
      </c>
      <c r="AG2473" s="3">
        <v>43266</v>
      </c>
    </row>
    <row r="2474" spans="1:33">
      <c r="A2474" s="1">
        <v>5095</v>
      </c>
      <c r="B2474" s="1" t="s">
        <v>52</v>
      </c>
      <c r="C2474" s="1" t="s">
        <v>53</v>
      </c>
      <c r="D2474" s="1" t="s">
        <v>12</v>
      </c>
      <c r="E2474" s="1" t="s">
        <v>4235</v>
      </c>
      <c r="F2474" s="1" t="s">
        <v>3985</v>
      </c>
      <c r="G2474" s="1">
        <v>50</v>
      </c>
      <c r="H2474" s="1" t="s">
        <v>56</v>
      </c>
      <c r="I2474" s="1">
        <v>144.2175</v>
      </c>
      <c r="K2474" s="1">
        <v>2015</v>
      </c>
      <c r="L2474" s="2">
        <v>42339</v>
      </c>
      <c r="M2474" s="3">
        <v>42342</v>
      </c>
      <c r="N2474" s="1">
        <v>7035</v>
      </c>
      <c r="O2474" s="1">
        <v>0.7</v>
      </c>
      <c r="P2474" s="1">
        <v>4924.5</v>
      </c>
      <c r="Q2474" s="1" t="s">
        <v>4236</v>
      </c>
      <c r="AC2474" s="4">
        <v>1</v>
      </c>
      <c r="AF2474" s="3">
        <v>42531</v>
      </c>
      <c r="AG2474" s="3">
        <v>43260</v>
      </c>
    </row>
    <row r="2475" spans="1:33">
      <c r="A2475" s="1">
        <v>5096</v>
      </c>
      <c r="B2475" s="1" t="s">
        <v>52</v>
      </c>
      <c r="C2475" s="1" t="s">
        <v>53</v>
      </c>
      <c r="D2475" s="1" t="s">
        <v>12</v>
      </c>
      <c r="E2475" s="1" t="s">
        <v>4237</v>
      </c>
      <c r="F2475" s="1" t="s">
        <v>3985</v>
      </c>
      <c r="G2475" s="1">
        <v>50</v>
      </c>
      <c r="H2475" s="1" t="s">
        <v>56</v>
      </c>
      <c r="I2475" s="1">
        <v>136.6735</v>
      </c>
      <c r="K2475" s="1">
        <v>2015</v>
      </c>
      <c r="L2475" s="2">
        <v>42339</v>
      </c>
      <c r="M2475" s="3">
        <v>42342</v>
      </c>
      <c r="N2475" s="1">
        <v>6667</v>
      </c>
      <c r="O2475" s="1">
        <v>0.7</v>
      </c>
      <c r="P2475" s="1">
        <v>4666.9</v>
      </c>
      <c r="Q2475" s="1" t="s">
        <v>2845</v>
      </c>
      <c r="AC2475" s="4">
        <v>1</v>
      </c>
      <c r="AF2475" s="3">
        <v>42529</v>
      </c>
      <c r="AG2475" s="3">
        <v>43258</v>
      </c>
    </row>
    <row r="2476" spans="1:33">
      <c r="A2476" s="1">
        <v>5097</v>
      </c>
      <c r="B2476" s="1" t="s">
        <v>52</v>
      </c>
      <c r="C2476" s="1" t="s">
        <v>53</v>
      </c>
      <c r="D2476" s="1" t="s">
        <v>12</v>
      </c>
      <c r="E2476" s="1" t="s">
        <v>4238</v>
      </c>
      <c r="F2476" s="1" t="s">
        <v>2067</v>
      </c>
      <c r="G2476" s="1">
        <v>50</v>
      </c>
      <c r="H2476" s="1" t="s">
        <v>56</v>
      </c>
      <c r="I2476" s="1">
        <v>99.066</v>
      </c>
      <c r="K2476" s="1">
        <v>2015</v>
      </c>
      <c r="L2476" s="2">
        <v>42339</v>
      </c>
      <c r="M2476" s="3">
        <v>42342</v>
      </c>
      <c r="N2476" s="1">
        <v>6004</v>
      </c>
      <c r="O2476" s="1">
        <v>1</v>
      </c>
      <c r="P2476" s="1">
        <v>6004</v>
      </c>
      <c r="Q2476" s="1" t="s">
        <v>4239</v>
      </c>
      <c r="AC2476" s="4">
        <v>1</v>
      </c>
      <c r="AF2476" s="3">
        <v>42529</v>
      </c>
      <c r="AG2476" s="3">
        <v>43258</v>
      </c>
    </row>
    <row r="2477" spans="1:33">
      <c r="A2477" s="1">
        <v>5099</v>
      </c>
      <c r="B2477" s="1" t="s">
        <v>52</v>
      </c>
      <c r="C2477" s="1" t="s">
        <v>53</v>
      </c>
      <c r="D2477" s="1" t="s">
        <v>10</v>
      </c>
      <c r="E2477" s="1" t="s">
        <v>4240</v>
      </c>
      <c r="F2477" s="1" t="s">
        <v>4241</v>
      </c>
      <c r="G2477" s="1">
        <v>50</v>
      </c>
      <c r="H2477" s="1" t="s">
        <v>56</v>
      </c>
      <c r="I2477" s="1">
        <v>1083.4488</v>
      </c>
      <c r="K2477" s="1">
        <v>2015</v>
      </c>
      <c r="L2477" s="2">
        <v>42339</v>
      </c>
      <c r="M2477" s="3">
        <v>42342</v>
      </c>
      <c r="N2477" s="1">
        <v>64491.5</v>
      </c>
      <c r="O2477" s="1">
        <v>1.2</v>
      </c>
      <c r="P2477" s="1">
        <v>77389.8</v>
      </c>
      <c r="Q2477" s="1" t="s">
        <v>4240</v>
      </c>
      <c r="AC2477" s="4">
        <v>1</v>
      </c>
      <c r="AF2477" s="3">
        <v>42555</v>
      </c>
      <c r="AG2477" s="3">
        <v>42920</v>
      </c>
    </row>
    <row r="2478" spans="1:33">
      <c r="A2478" s="1">
        <v>5100</v>
      </c>
      <c r="B2478" s="1" t="s">
        <v>52</v>
      </c>
      <c r="C2478" s="1" t="s">
        <v>53</v>
      </c>
      <c r="D2478" s="1" t="s">
        <v>10</v>
      </c>
      <c r="E2478" s="1" t="s">
        <v>4240</v>
      </c>
      <c r="F2478" s="1" t="s">
        <v>4242</v>
      </c>
      <c r="G2478" s="1">
        <v>50</v>
      </c>
      <c r="H2478" s="1" t="s">
        <v>56</v>
      </c>
      <c r="I2478" s="1">
        <v>391.9944</v>
      </c>
      <c r="K2478" s="1">
        <v>2015</v>
      </c>
      <c r="L2478" s="2">
        <v>42339</v>
      </c>
      <c r="M2478" s="3">
        <v>42342</v>
      </c>
      <c r="N2478" s="1">
        <v>23333</v>
      </c>
      <c r="O2478" s="1">
        <v>1.2</v>
      </c>
      <c r="P2478" s="1">
        <v>27999.6</v>
      </c>
      <c r="Q2478" s="1" t="s">
        <v>4240</v>
      </c>
      <c r="AC2478" s="4">
        <v>1</v>
      </c>
      <c r="AF2478" s="3">
        <v>42586</v>
      </c>
      <c r="AG2478" s="3">
        <v>42951</v>
      </c>
    </row>
    <row r="2479" spans="1:33">
      <c r="A2479" s="1">
        <v>5101</v>
      </c>
      <c r="B2479" s="1" t="s">
        <v>52</v>
      </c>
      <c r="C2479" s="1" t="s">
        <v>53</v>
      </c>
      <c r="D2479" s="1" t="s">
        <v>10</v>
      </c>
      <c r="E2479" s="1" t="s">
        <v>949</v>
      </c>
      <c r="F2479" s="1" t="s">
        <v>903</v>
      </c>
      <c r="G2479" s="1">
        <v>50</v>
      </c>
      <c r="H2479" s="1" t="s">
        <v>56</v>
      </c>
      <c r="I2479" s="1">
        <v>830.795</v>
      </c>
      <c r="K2479" s="1">
        <v>2015</v>
      </c>
      <c r="L2479" s="2">
        <v>42339</v>
      </c>
      <c r="M2479" s="3">
        <v>42342</v>
      </c>
      <c r="N2479" s="1">
        <v>47474</v>
      </c>
      <c r="O2479" s="1">
        <v>1.1</v>
      </c>
      <c r="P2479" s="1">
        <v>52221.4</v>
      </c>
      <c r="Q2479" s="1" t="s">
        <v>949</v>
      </c>
      <c r="AC2479" s="4">
        <v>1</v>
      </c>
      <c r="AF2479" s="3">
        <v>42586</v>
      </c>
      <c r="AG2479" s="3">
        <v>42951</v>
      </c>
    </row>
    <row r="2480" spans="1:33">
      <c r="A2480" s="1">
        <v>5102</v>
      </c>
      <c r="B2480" s="1" t="s">
        <v>52</v>
      </c>
      <c r="C2480" s="1" t="s">
        <v>53</v>
      </c>
      <c r="D2480" s="1" t="s">
        <v>7</v>
      </c>
      <c r="E2480" s="1" t="s">
        <v>4243</v>
      </c>
      <c r="F2480" s="1" t="s">
        <v>4244</v>
      </c>
      <c r="G2480" s="1">
        <v>50</v>
      </c>
      <c r="H2480" s="1" t="s">
        <v>56</v>
      </c>
      <c r="I2480" s="1">
        <v>509.56</v>
      </c>
      <c r="K2480" s="1">
        <v>2015</v>
      </c>
      <c r="L2480" s="2">
        <v>42339</v>
      </c>
      <c r="M2480" s="3">
        <v>42342</v>
      </c>
      <c r="N2480" s="1">
        <v>39809</v>
      </c>
      <c r="O2480" s="1">
        <v>0.7</v>
      </c>
      <c r="P2480" s="1">
        <v>27866.3</v>
      </c>
      <c r="Q2480" s="1" t="s">
        <v>4243</v>
      </c>
      <c r="AC2480" s="4">
        <v>1</v>
      </c>
      <c r="AF2480" s="3">
        <v>42404</v>
      </c>
      <c r="AG2480" s="3">
        <v>43135</v>
      </c>
    </row>
    <row r="2481" spans="1:33">
      <c r="A2481" s="1">
        <v>5103</v>
      </c>
      <c r="B2481" s="1" t="s">
        <v>52</v>
      </c>
      <c r="C2481" s="1" t="s">
        <v>53</v>
      </c>
      <c r="D2481" s="1" t="s">
        <v>10</v>
      </c>
      <c r="E2481" s="1" t="s">
        <v>949</v>
      </c>
      <c r="F2481" s="1" t="s">
        <v>903</v>
      </c>
      <c r="G2481" s="1">
        <v>50</v>
      </c>
      <c r="H2481" s="1" t="s">
        <v>56</v>
      </c>
      <c r="I2481" s="1">
        <v>553.3325</v>
      </c>
      <c r="K2481" s="1">
        <v>2015</v>
      </c>
      <c r="L2481" s="2">
        <v>42339</v>
      </c>
      <c r="M2481" s="3">
        <v>42342</v>
      </c>
      <c r="N2481" s="1">
        <v>31619</v>
      </c>
      <c r="O2481" s="1">
        <v>1.1</v>
      </c>
      <c r="P2481" s="1">
        <v>34780.9</v>
      </c>
      <c r="Q2481" s="1" t="s">
        <v>949</v>
      </c>
      <c r="AC2481" s="4">
        <v>1</v>
      </c>
      <c r="AF2481" s="3">
        <v>42555</v>
      </c>
      <c r="AG2481" s="3">
        <v>42951</v>
      </c>
    </row>
    <row r="2482" spans="1:33">
      <c r="A2482" s="1">
        <v>5104</v>
      </c>
      <c r="B2482" s="1" t="s">
        <v>52</v>
      </c>
      <c r="C2482" s="1" t="s">
        <v>53</v>
      </c>
      <c r="D2482" s="1" t="s">
        <v>10</v>
      </c>
      <c r="E2482" s="1" t="s">
        <v>3050</v>
      </c>
      <c r="F2482" s="1" t="s">
        <v>3051</v>
      </c>
      <c r="G2482" s="1">
        <v>50</v>
      </c>
      <c r="H2482" s="1" t="s">
        <v>56</v>
      </c>
      <c r="I2482" s="1">
        <v>583.4325</v>
      </c>
      <c r="K2482" s="1">
        <v>2015</v>
      </c>
      <c r="L2482" s="2">
        <v>42339</v>
      </c>
      <c r="M2482" s="3">
        <v>42341</v>
      </c>
      <c r="N2482" s="1">
        <v>33339</v>
      </c>
      <c r="O2482" s="1">
        <v>0.8</v>
      </c>
      <c r="P2482" s="1">
        <v>26671.2</v>
      </c>
      <c r="Q2482" s="1" t="s">
        <v>3050</v>
      </c>
      <c r="AC2482" s="4">
        <v>1</v>
      </c>
      <c r="AF2482" s="3">
        <v>42585</v>
      </c>
      <c r="AG2482" s="3">
        <v>43134</v>
      </c>
    </row>
    <row r="2483" spans="1:33">
      <c r="A2483" s="1">
        <v>5105</v>
      </c>
      <c r="B2483" s="1" t="s">
        <v>52</v>
      </c>
      <c r="C2483" s="1" t="s">
        <v>53</v>
      </c>
      <c r="D2483" s="1" t="s">
        <v>10</v>
      </c>
      <c r="E2483" s="1" t="s">
        <v>3932</v>
      </c>
      <c r="F2483" s="1" t="s">
        <v>3370</v>
      </c>
      <c r="G2483" s="1">
        <v>50</v>
      </c>
      <c r="H2483" s="1" t="s">
        <v>56</v>
      </c>
      <c r="I2483" s="1">
        <v>225.505</v>
      </c>
      <c r="K2483" s="1">
        <v>2015</v>
      </c>
      <c r="L2483" s="2">
        <v>42339</v>
      </c>
      <c r="M2483" s="3">
        <v>42341</v>
      </c>
      <c r="N2483" s="1">
        <v>12886</v>
      </c>
      <c r="O2483" s="1">
        <v>0.8</v>
      </c>
      <c r="P2483" s="1">
        <v>10308.8</v>
      </c>
      <c r="Q2483" s="1" t="s">
        <v>3932</v>
      </c>
      <c r="AC2483" s="4">
        <v>1</v>
      </c>
      <c r="AF2483" s="3">
        <v>42585</v>
      </c>
      <c r="AG2483" s="3">
        <v>42950</v>
      </c>
    </row>
    <row r="2484" spans="1:33">
      <c r="A2484" s="1">
        <v>5106</v>
      </c>
      <c r="B2484" s="1" t="s">
        <v>52</v>
      </c>
      <c r="C2484" s="1" t="s">
        <v>53</v>
      </c>
      <c r="D2484" s="1" t="s">
        <v>12</v>
      </c>
      <c r="E2484" s="1" t="s">
        <v>4245</v>
      </c>
      <c r="F2484" s="1" t="s">
        <v>4246</v>
      </c>
      <c r="G2484" s="1">
        <v>50</v>
      </c>
      <c r="H2484" s="1" t="s">
        <v>56</v>
      </c>
      <c r="I2484" s="1">
        <v>827.262</v>
      </c>
      <c r="K2484" s="1">
        <v>2015</v>
      </c>
      <c r="L2484" s="2">
        <v>42339</v>
      </c>
      <c r="M2484" s="3">
        <v>42340</v>
      </c>
      <c r="N2484" s="1">
        <v>45959</v>
      </c>
      <c r="O2484" s="1">
        <v>0.7</v>
      </c>
      <c r="P2484" s="1">
        <v>32171.3</v>
      </c>
      <c r="Q2484" s="1" t="s">
        <v>4247</v>
      </c>
      <c r="AC2484" s="4">
        <v>1</v>
      </c>
      <c r="AF2484" s="3">
        <v>42531</v>
      </c>
      <c r="AG2484" s="3">
        <v>43260</v>
      </c>
    </row>
    <row r="2485" spans="1:33">
      <c r="A2485" s="1">
        <v>5107</v>
      </c>
      <c r="B2485" s="1" t="s">
        <v>52</v>
      </c>
      <c r="C2485" s="1" t="s">
        <v>53</v>
      </c>
      <c r="D2485" s="1" t="s">
        <v>12</v>
      </c>
      <c r="E2485" s="1" t="s">
        <v>4248</v>
      </c>
      <c r="F2485" s="1" t="s">
        <v>4249</v>
      </c>
      <c r="G2485" s="1">
        <v>50</v>
      </c>
      <c r="H2485" s="1" t="s">
        <v>56</v>
      </c>
      <c r="I2485" s="1">
        <v>189.625</v>
      </c>
      <c r="K2485" s="1">
        <v>2015</v>
      </c>
      <c r="L2485" s="2">
        <v>42339</v>
      </c>
      <c r="M2485" s="3">
        <v>42340</v>
      </c>
      <c r="N2485" s="1">
        <v>9250</v>
      </c>
      <c r="O2485" s="1">
        <v>0.7</v>
      </c>
      <c r="P2485" s="1">
        <v>6475</v>
      </c>
      <c r="Q2485" s="1" t="s">
        <v>4250</v>
      </c>
      <c r="AC2485" s="4">
        <v>1</v>
      </c>
      <c r="AF2485" s="3">
        <v>42529</v>
      </c>
      <c r="AG2485" s="3">
        <v>43258</v>
      </c>
    </row>
    <row r="2486" spans="1:33">
      <c r="A2486" s="1">
        <v>5108</v>
      </c>
      <c r="B2486" s="1" t="s">
        <v>52</v>
      </c>
      <c r="C2486" s="1" t="s">
        <v>53</v>
      </c>
      <c r="D2486" s="1" t="s">
        <v>12</v>
      </c>
      <c r="E2486" s="1" t="s">
        <v>4251</v>
      </c>
      <c r="F2486" s="1" t="s">
        <v>3497</v>
      </c>
      <c r="G2486" s="1">
        <v>50</v>
      </c>
      <c r="H2486" s="1" t="s">
        <v>56</v>
      </c>
      <c r="I2486" s="1">
        <v>115.087</v>
      </c>
      <c r="K2486" s="1">
        <v>2015</v>
      </c>
      <c r="L2486" s="2">
        <v>42339</v>
      </c>
      <c r="M2486" s="3">
        <v>42340</v>
      </c>
      <c r="N2486" s="1">
        <v>5614</v>
      </c>
      <c r="O2486" s="1">
        <v>0.7</v>
      </c>
      <c r="P2486" s="1">
        <v>3929.8</v>
      </c>
      <c r="Q2486" s="1" t="s">
        <v>4252</v>
      </c>
      <c r="AC2486" s="4">
        <v>1</v>
      </c>
      <c r="AF2486" s="3">
        <v>42531</v>
      </c>
      <c r="AG2486" s="3">
        <v>43260</v>
      </c>
    </row>
    <row r="2487" spans="1:33">
      <c r="A2487" s="1">
        <v>5109</v>
      </c>
      <c r="B2487" s="1" t="s">
        <v>52</v>
      </c>
      <c r="C2487" s="1" t="s">
        <v>53</v>
      </c>
      <c r="D2487" s="1" t="s">
        <v>10</v>
      </c>
      <c r="E2487" s="1" t="s">
        <v>4240</v>
      </c>
      <c r="F2487" s="1" t="s">
        <v>3522</v>
      </c>
      <c r="G2487" s="1">
        <v>50</v>
      </c>
      <c r="H2487" s="1" t="s">
        <v>56</v>
      </c>
      <c r="I2487" s="1">
        <v>1722.2184</v>
      </c>
      <c r="K2487" s="1">
        <v>2015</v>
      </c>
      <c r="L2487" s="2">
        <v>42339</v>
      </c>
      <c r="M2487" s="3">
        <v>42340</v>
      </c>
      <c r="N2487" s="1">
        <v>102513</v>
      </c>
      <c r="O2487" s="1">
        <v>1.2</v>
      </c>
      <c r="P2487" s="1">
        <v>123015.6</v>
      </c>
      <c r="Q2487" s="1" t="s">
        <v>4240</v>
      </c>
      <c r="AC2487" s="4">
        <v>1</v>
      </c>
      <c r="AF2487" s="3">
        <v>42584</v>
      </c>
      <c r="AG2487" s="3">
        <v>43314</v>
      </c>
    </row>
    <row r="2488" spans="1:33">
      <c r="A2488" s="1">
        <v>5110</v>
      </c>
      <c r="B2488" s="1" t="s">
        <v>52</v>
      </c>
      <c r="C2488" s="1" t="s">
        <v>53</v>
      </c>
      <c r="D2488" s="1" t="s">
        <v>12</v>
      </c>
      <c r="E2488" s="1" t="s">
        <v>4253</v>
      </c>
      <c r="F2488" s="1" t="s">
        <v>3497</v>
      </c>
      <c r="G2488" s="1">
        <v>50</v>
      </c>
      <c r="H2488" s="1" t="s">
        <v>56</v>
      </c>
      <c r="I2488" s="1">
        <v>107.543</v>
      </c>
      <c r="K2488" s="1">
        <v>2015</v>
      </c>
      <c r="L2488" s="2">
        <v>42339</v>
      </c>
      <c r="M2488" s="3">
        <v>42340</v>
      </c>
      <c r="N2488" s="1">
        <v>5246</v>
      </c>
      <c r="O2488" s="1">
        <v>0.7</v>
      </c>
      <c r="P2488" s="1">
        <v>3672.2</v>
      </c>
      <c r="Q2488" s="1" t="s">
        <v>4254</v>
      </c>
      <c r="AC2488" s="4">
        <v>1</v>
      </c>
      <c r="AF2488" s="3">
        <v>42531</v>
      </c>
      <c r="AG2488" s="3">
        <v>43260</v>
      </c>
    </row>
    <row r="2489" spans="1:33">
      <c r="A2489" s="1">
        <v>5111</v>
      </c>
      <c r="B2489" s="1" t="s">
        <v>52</v>
      </c>
      <c r="C2489" s="1" t="s">
        <v>53</v>
      </c>
      <c r="D2489" s="1" t="s">
        <v>10</v>
      </c>
      <c r="E2489" s="1" t="s">
        <v>4240</v>
      </c>
      <c r="F2489" s="1" t="s">
        <v>4255</v>
      </c>
      <c r="G2489" s="1">
        <v>50</v>
      </c>
      <c r="H2489" s="1" t="s">
        <v>56</v>
      </c>
      <c r="I2489" s="1">
        <v>475.3056</v>
      </c>
      <c r="K2489" s="1">
        <v>2015</v>
      </c>
      <c r="L2489" s="2">
        <v>42339</v>
      </c>
      <c r="M2489" s="3">
        <v>42340</v>
      </c>
      <c r="N2489" s="1">
        <v>28292</v>
      </c>
      <c r="O2489" s="1">
        <v>1.2</v>
      </c>
      <c r="P2489" s="1">
        <v>33950.4</v>
      </c>
      <c r="Q2489" s="1" t="s">
        <v>4240</v>
      </c>
      <c r="AC2489" s="4">
        <v>1</v>
      </c>
      <c r="AF2489" s="3">
        <v>42584</v>
      </c>
      <c r="AG2489" s="3">
        <v>42949</v>
      </c>
    </row>
    <row r="2490" spans="1:33">
      <c r="A2490" s="1">
        <v>5112</v>
      </c>
      <c r="B2490" s="1" t="s">
        <v>52</v>
      </c>
      <c r="C2490" s="1" t="s">
        <v>53</v>
      </c>
      <c r="D2490" s="1" t="s">
        <v>12</v>
      </c>
      <c r="E2490" s="1" t="s">
        <v>4256</v>
      </c>
      <c r="F2490" s="1" t="s">
        <v>2067</v>
      </c>
      <c r="G2490" s="1">
        <v>50</v>
      </c>
      <c r="H2490" s="1" t="s">
        <v>56</v>
      </c>
      <c r="I2490" s="1">
        <v>24.7665</v>
      </c>
      <c r="K2490" s="1">
        <v>2015</v>
      </c>
      <c r="L2490" s="2">
        <v>42339</v>
      </c>
      <c r="M2490" s="3">
        <v>42340</v>
      </c>
      <c r="N2490" s="1">
        <v>1501</v>
      </c>
      <c r="O2490" s="1">
        <v>1</v>
      </c>
      <c r="P2490" s="1">
        <v>1501</v>
      </c>
      <c r="Q2490" s="1" t="s">
        <v>2852</v>
      </c>
      <c r="AC2490" s="4">
        <v>1</v>
      </c>
      <c r="AF2490" s="3">
        <v>42529</v>
      </c>
      <c r="AG2490" s="3">
        <v>43258</v>
      </c>
    </row>
    <row r="2491" spans="1:33">
      <c r="A2491" s="1">
        <v>5116</v>
      </c>
      <c r="B2491" s="1" t="s">
        <v>52</v>
      </c>
      <c r="C2491" s="1" t="s">
        <v>53</v>
      </c>
      <c r="D2491" s="1" t="s">
        <v>14</v>
      </c>
      <c r="E2491" s="1" t="s">
        <v>3547</v>
      </c>
      <c r="F2491" s="1" t="s">
        <v>4257</v>
      </c>
      <c r="G2491" s="1">
        <v>50</v>
      </c>
      <c r="H2491" s="1" t="s">
        <v>56</v>
      </c>
      <c r="I2491" s="1">
        <v>746.9856</v>
      </c>
      <c r="K2491" s="1">
        <v>2015</v>
      </c>
      <c r="L2491" s="2">
        <v>42339</v>
      </c>
      <c r="M2491" s="3">
        <v>42339</v>
      </c>
      <c r="N2491" s="1">
        <v>51874</v>
      </c>
      <c r="O2491" s="1">
        <v>1.2</v>
      </c>
      <c r="P2491" s="1">
        <v>62248.8</v>
      </c>
      <c r="Q2491" s="1" t="s">
        <v>3547</v>
      </c>
      <c r="AC2491" s="4">
        <v>1</v>
      </c>
      <c r="AF2491" s="3">
        <v>42460</v>
      </c>
      <c r="AG2491" s="3">
        <v>43189</v>
      </c>
    </row>
    <row r="2492" spans="1:33">
      <c r="A2492" s="1">
        <v>5117</v>
      </c>
      <c r="B2492" s="1" t="s">
        <v>52</v>
      </c>
      <c r="C2492" s="1" t="s">
        <v>53</v>
      </c>
      <c r="D2492" s="1" t="s">
        <v>14</v>
      </c>
      <c r="E2492" s="1" t="s">
        <v>3547</v>
      </c>
      <c r="F2492" s="1" t="s">
        <v>4258</v>
      </c>
      <c r="G2492" s="1">
        <v>50</v>
      </c>
      <c r="H2492" s="1" t="s">
        <v>56</v>
      </c>
      <c r="I2492" s="1">
        <v>1412.6832</v>
      </c>
      <c r="K2492" s="1">
        <v>2015</v>
      </c>
      <c r="L2492" s="2">
        <v>42339</v>
      </c>
      <c r="M2492" s="3">
        <v>42339</v>
      </c>
      <c r="N2492" s="1">
        <v>98103</v>
      </c>
      <c r="O2492" s="1">
        <v>1.2</v>
      </c>
      <c r="P2492" s="1">
        <v>117723.6</v>
      </c>
      <c r="Q2492" s="1" t="s">
        <v>3547</v>
      </c>
      <c r="AC2492" s="4">
        <v>1</v>
      </c>
      <c r="AF2492" s="3">
        <v>42460</v>
      </c>
      <c r="AG2492" s="3">
        <v>43189</v>
      </c>
    </row>
    <row r="2493" spans="1:33">
      <c r="A2493" s="1">
        <v>5118</v>
      </c>
      <c r="B2493" s="1" t="s">
        <v>52</v>
      </c>
      <c r="C2493" s="1" t="s">
        <v>53</v>
      </c>
      <c r="D2493" s="1" t="s">
        <v>14</v>
      </c>
      <c r="E2493" s="1" t="s">
        <v>3012</v>
      </c>
      <c r="F2493" s="1" t="s">
        <v>4259</v>
      </c>
      <c r="G2493" s="1">
        <v>50</v>
      </c>
      <c r="H2493" s="1" t="s">
        <v>56</v>
      </c>
      <c r="I2493" s="1">
        <v>461.168</v>
      </c>
      <c r="K2493" s="1">
        <v>2015</v>
      </c>
      <c r="L2493" s="2">
        <v>42339</v>
      </c>
      <c r="M2493" s="3">
        <v>42339</v>
      </c>
      <c r="N2493" s="1">
        <v>31160</v>
      </c>
      <c r="O2493" s="1">
        <v>1.2</v>
      </c>
      <c r="P2493" s="1">
        <v>37392</v>
      </c>
      <c r="Q2493" s="1" t="s">
        <v>3012</v>
      </c>
      <c r="AC2493" s="4">
        <v>1</v>
      </c>
      <c r="AF2493" s="3">
        <v>42490</v>
      </c>
      <c r="AG2493" s="3">
        <v>43219</v>
      </c>
    </row>
    <row r="2494" spans="1:33">
      <c r="A2494" s="1">
        <v>5119</v>
      </c>
      <c r="B2494" s="1" t="s">
        <v>52</v>
      </c>
      <c r="C2494" s="1" t="s">
        <v>53</v>
      </c>
      <c r="D2494" s="1" t="s">
        <v>9</v>
      </c>
      <c r="E2494" s="1" t="s">
        <v>4260</v>
      </c>
      <c r="F2494" s="1" t="s">
        <v>1972</v>
      </c>
      <c r="G2494" s="1">
        <v>50</v>
      </c>
      <c r="H2494" s="1" t="s">
        <v>56</v>
      </c>
      <c r="I2494" s="1">
        <v>507.82</v>
      </c>
      <c r="K2494" s="1">
        <v>2015</v>
      </c>
      <c r="L2494" s="2">
        <v>42309</v>
      </c>
      <c r="M2494" s="3">
        <v>42338</v>
      </c>
      <c r="N2494" s="1">
        <v>35265</v>
      </c>
      <c r="O2494" s="1">
        <v>1</v>
      </c>
      <c r="P2494" s="1">
        <v>35265</v>
      </c>
      <c r="Q2494" s="1" t="s">
        <v>4260</v>
      </c>
      <c r="AC2494" s="4">
        <v>1</v>
      </c>
      <c r="AF2494" s="3">
        <v>42521</v>
      </c>
      <c r="AG2494" s="3">
        <v>43251</v>
      </c>
    </row>
    <row r="2495" spans="1:33">
      <c r="A2495" s="1">
        <v>5120</v>
      </c>
      <c r="B2495" s="1" t="s">
        <v>52</v>
      </c>
      <c r="C2495" s="1" t="s">
        <v>53</v>
      </c>
      <c r="D2495" s="1" t="s">
        <v>9</v>
      </c>
      <c r="E2495" s="1" t="s">
        <v>4261</v>
      </c>
      <c r="F2495" s="1" t="s">
        <v>1972</v>
      </c>
      <c r="G2495" s="1">
        <v>50</v>
      </c>
      <c r="H2495" s="1" t="s">
        <v>56</v>
      </c>
      <c r="I2495" s="1">
        <v>719.34</v>
      </c>
      <c r="K2495" s="1">
        <v>2015</v>
      </c>
      <c r="L2495" s="2">
        <v>42309</v>
      </c>
      <c r="M2495" s="3">
        <v>42338</v>
      </c>
      <c r="N2495" s="1">
        <v>49954</v>
      </c>
      <c r="O2495" s="1">
        <v>1</v>
      </c>
      <c r="P2495" s="1">
        <v>49954</v>
      </c>
      <c r="Q2495" s="1" t="s">
        <v>4261</v>
      </c>
      <c r="AC2495" s="4">
        <v>1</v>
      </c>
      <c r="AF2495" s="3">
        <v>42521</v>
      </c>
      <c r="AG2495" s="3">
        <v>43251</v>
      </c>
    </row>
    <row r="2496" spans="1:33">
      <c r="A2496" s="1">
        <v>5122</v>
      </c>
      <c r="B2496" s="1" t="s">
        <v>52</v>
      </c>
      <c r="C2496" s="1" t="s">
        <v>53</v>
      </c>
      <c r="D2496" s="1" t="s">
        <v>12</v>
      </c>
      <c r="E2496" s="1" t="s">
        <v>4262</v>
      </c>
      <c r="F2496" s="1" t="s">
        <v>135</v>
      </c>
      <c r="G2496" s="1">
        <v>50</v>
      </c>
      <c r="H2496" s="1" t="s">
        <v>56</v>
      </c>
      <c r="I2496" s="1">
        <v>419.58</v>
      </c>
      <c r="K2496" s="1">
        <v>2015</v>
      </c>
      <c r="L2496" s="2">
        <v>42309</v>
      </c>
      <c r="M2496" s="3">
        <v>42336</v>
      </c>
      <c r="N2496" s="1">
        <v>23310</v>
      </c>
      <c r="O2496" s="1">
        <v>0.7</v>
      </c>
      <c r="P2496" s="1">
        <v>16317</v>
      </c>
      <c r="Q2496" s="1" t="s">
        <v>4263</v>
      </c>
      <c r="AC2496" s="4">
        <v>1</v>
      </c>
      <c r="AF2496" s="3">
        <v>42531</v>
      </c>
      <c r="AG2496" s="3">
        <v>43260</v>
      </c>
    </row>
    <row r="2497" spans="1:33">
      <c r="A2497" s="1">
        <v>5123</v>
      </c>
      <c r="B2497" s="1" t="s">
        <v>52</v>
      </c>
      <c r="C2497" s="1" t="s">
        <v>53</v>
      </c>
      <c r="D2497" s="1" t="s">
        <v>12</v>
      </c>
      <c r="E2497" s="1" t="s">
        <v>4264</v>
      </c>
      <c r="F2497" s="1" t="s">
        <v>135</v>
      </c>
      <c r="G2497" s="1">
        <v>50</v>
      </c>
      <c r="H2497" s="1" t="s">
        <v>56</v>
      </c>
      <c r="I2497" s="1">
        <v>336.636</v>
      </c>
      <c r="K2497" s="1">
        <v>2015</v>
      </c>
      <c r="L2497" s="2">
        <v>42309</v>
      </c>
      <c r="M2497" s="3">
        <v>42336</v>
      </c>
      <c r="N2497" s="1">
        <v>18702</v>
      </c>
      <c r="O2497" s="1">
        <v>0.7</v>
      </c>
      <c r="P2497" s="1">
        <v>13091.4</v>
      </c>
      <c r="Q2497" s="1" t="s">
        <v>4265</v>
      </c>
      <c r="AC2497" s="4">
        <v>1</v>
      </c>
      <c r="AF2497" s="3">
        <v>42530</v>
      </c>
      <c r="AG2497" s="3">
        <v>43259</v>
      </c>
    </row>
    <row r="2498" spans="1:33">
      <c r="A2498" s="1">
        <v>5124</v>
      </c>
      <c r="B2498" s="1" t="s">
        <v>52</v>
      </c>
      <c r="C2498" s="1" t="s">
        <v>53</v>
      </c>
      <c r="D2498" s="1" t="s">
        <v>12</v>
      </c>
      <c r="E2498" s="1" t="s">
        <v>4266</v>
      </c>
      <c r="F2498" s="1" t="s">
        <v>2267</v>
      </c>
      <c r="G2498" s="1">
        <v>50</v>
      </c>
      <c r="H2498" s="1" t="s">
        <v>56</v>
      </c>
      <c r="I2498" s="1">
        <v>299.178</v>
      </c>
      <c r="K2498" s="1">
        <v>2015</v>
      </c>
      <c r="L2498" s="2">
        <v>42309</v>
      </c>
      <c r="M2498" s="3">
        <v>42336</v>
      </c>
      <c r="N2498" s="1">
        <v>16621</v>
      </c>
      <c r="O2498" s="1">
        <v>0.7</v>
      </c>
      <c r="P2498" s="1">
        <v>11634.7</v>
      </c>
      <c r="Q2498" s="1" t="s">
        <v>4267</v>
      </c>
      <c r="AC2498" s="4">
        <v>1</v>
      </c>
      <c r="AF2498" s="3">
        <v>42531</v>
      </c>
      <c r="AG2498" s="3">
        <v>43260</v>
      </c>
    </row>
    <row r="2499" spans="1:33">
      <c r="A2499" s="1">
        <v>5125</v>
      </c>
      <c r="B2499" s="1" t="s">
        <v>52</v>
      </c>
      <c r="C2499" s="1" t="s">
        <v>53</v>
      </c>
      <c r="D2499" s="1" t="s">
        <v>12</v>
      </c>
      <c r="E2499" s="1" t="s">
        <v>3583</v>
      </c>
      <c r="F2499" s="1" t="s">
        <v>3497</v>
      </c>
      <c r="G2499" s="1">
        <v>50</v>
      </c>
      <c r="H2499" s="1" t="s">
        <v>56</v>
      </c>
      <c r="I2499" s="1">
        <v>544.562</v>
      </c>
      <c r="K2499" s="1">
        <v>2015</v>
      </c>
      <c r="L2499" s="2">
        <v>42309</v>
      </c>
      <c r="M2499" s="3">
        <v>42336</v>
      </c>
      <c r="N2499" s="1">
        <v>26564</v>
      </c>
      <c r="O2499" s="1">
        <v>0.7</v>
      </c>
      <c r="P2499" s="1">
        <v>18594.8</v>
      </c>
      <c r="Q2499" s="1" t="s">
        <v>3585</v>
      </c>
      <c r="AC2499" s="4">
        <v>1</v>
      </c>
      <c r="AF2499" s="3">
        <v>42530</v>
      </c>
      <c r="AG2499" s="3">
        <v>43259</v>
      </c>
    </row>
    <row r="2500" spans="1:33">
      <c r="A2500" s="1">
        <v>5126</v>
      </c>
      <c r="B2500" s="1" t="s">
        <v>52</v>
      </c>
      <c r="C2500" s="1" t="s">
        <v>53</v>
      </c>
      <c r="D2500" s="1" t="s">
        <v>12</v>
      </c>
      <c r="E2500" s="1" t="s">
        <v>4268</v>
      </c>
      <c r="F2500" s="1" t="s">
        <v>4269</v>
      </c>
      <c r="G2500" s="1">
        <v>50</v>
      </c>
      <c r="H2500" s="1" t="s">
        <v>56</v>
      </c>
      <c r="I2500" s="1">
        <v>1084.8395</v>
      </c>
      <c r="K2500" s="1">
        <v>2015</v>
      </c>
      <c r="L2500" s="2">
        <v>42309</v>
      </c>
      <c r="M2500" s="3">
        <v>42336</v>
      </c>
      <c r="N2500" s="1">
        <v>52919</v>
      </c>
      <c r="O2500" s="1">
        <v>0.7</v>
      </c>
      <c r="P2500" s="1">
        <v>37043.3</v>
      </c>
      <c r="Q2500" s="1" t="s">
        <v>4270</v>
      </c>
      <c r="AC2500" s="4">
        <v>1</v>
      </c>
      <c r="AF2500" s="3">
        <v>42529</v>
      </c>
      <c r="AG2500" s="3">
        <v>43258</v>
      </c>
    </row>
    <row r="2501" spans="1:33">
      <c r="A2501" s="1">
        <v>5127</v>
      </c>
      <c r="B2501" s="1" t="s">
        <v>52</v>
      </c>
      <c r="C2501" s="1" t="s">
        <v>53</v>
      </c>
      <c r="D2501" s="1" t="s">
        <v>10</v>
      </c>
      <c r="E2501" s="1" t="s">
        <v>4271</v>
      </c>
      <c r="F2501" s="1" t="s">
        <v>4272</v>
      </c>
      <c r="G2501" s="1">
        <v>50</v>
      </c>
      <c r="H2501" s="1" t="s">
        <v>56</v>
      </c>
      <c r="I2501" s="1">
        <v>252.396</v>
      </c>
      <c r="K2501" s="1">
        <v>2015</v>
      </c>
      <c r="L2501" s="2">
        <v>42309</v>
      </c>
      <c r="M2501" s="3">
        <v>42335</v>
      </c>
      <c r="N2501" s="1">
        <v>14760</v>
      </c>
      <c r="O2501" s="1">
        <v>1</v>
      </c>
      <c r="P2501" s="1">
        <v>14760</v>
      </c>
      <c r="Q2501" s="1" t="s">
        <v>4271</v>
      </c>
      <c r="AC2501" s="4">
        <v>1</v>
      </c>
      <c r="AF2501" s="3">
        <v>42577</v>
      </c>
      <c r="AG2501" s="3">
        <v>42761</v>
      </c>
    </row>
    <row r="2502" spans="1:33">
      <c r="A2502" s="1">
        <v>5128</v>
      </c>
      <c r="B2502" s="1" t="s">
        <v>52</v>
      </c>
      <c r="C2502" s="1" t="s">
        <v>53</v>
      </c>
      <c r="D2502" s="1" t="s">
        <v>10</v>
      </c>
      <c r="E2502" s="1" t="s">
        <v>4271</v>
      </c>
      <c r="F2502" s="1" t="s">
        <v>4272</v>
      </c>
      <c r="G2502" s="1">
        <v>45.42</v>
      </c>
      <c r="H2502" s="1" t="s">
        <v>56</v>
      </c>
      <c r="I2502" s="1">
        <v>25.452</v>
      </c>
      <c r="K2502" s="1">
        <v>2015</v>
      </c>
      <c r="L2502" s="2">
        <v>42309</v>
      </c>
      <c r="M2502" s="3">
        <v>42335</v>
      </c>
      <c r="N2502" s="1">
        <v>1515</v>
      </c>
      <c r="O2502" s="1">
        <v>1</v>
      </c>
      <c r="P2502" s="1">
        <v>1515</v>
      </c>
      <c r="Q2502" s="1" t="s">
        <v>4271</v>
      </c>
      <c r="AC2502" s="4">
        <v>1</v>
      </c>
      <c r="AF2502" s="3">
        <v>42577</v>
      </c>
      <c r="AG2502" s="3">
        <v>42761</v>
      </c>
    </row>
    <row r="2503" spans="1:33">
      <c r="A2503" s="1">
        <v>5129</v>
      </c>
      <c r="B2503" s="1" t="s">
        <v>52</v>
      </c>
      <c r="C2503" s="1" t="s">
        <v>53</v>
      </c>
      <c r="D2503" s="1" t="s">
        <v>10</v>
      </c>
      <c r="E2503" s="1" t="s">
        <v>4273</v>
      </c>
      <c r="F2503" s="1" t="s">
        <v>4274</v>
      </c>
      <c r="G2503" s="1">
        <v>47.5</v>
      </c>
      <c r="H2503" s="1" t="s">
        <v>56</v>
      </c>
      <c r="I2503" s="1">
        <v>87.8293</v>
      </c>
      <c r="K2503" s="1">
        <v>2015</v>
      </c>
      <c r="L2503" s="2">
        <v>42309</v>
      </c>
      <c r="M2503" s="3">
        <v>42335</v>
      </c>
      <c r="N2503" s="1">
        <v>5197</v>
      </c>
      <c r="O2503" s="1">
        <v>1.2</v>
      </c>
      <c r="P2503" s="1">
        <v>6236.4</v>
      </c>
      <c r="Q2503" s="1" t="s">
        <v>4273</v>
      </c>
      <c r="AC2503" s="4">
        <v>1</v>
      </c>
      <c r="AF2503" s="3">
        <v>42577</v>
      </c>
      <c r="AG2503" s="3">
        <v>42761</v>
      </c>
    </row>
    <row r="2504" spans="1:33">
      <c r="A2504" s="1">
        <v>5130</v>
      </c>
      <c r="B2504" s="1" t="s">
        <v>52</v>
      </c>
      <c r="C2504" s="1" t="s">
        <v>53</v>
      </c>
      <c r="D2504" s="1" t="s">
        <v>10</v>
      </c>
      <c r="E2504" s="1" t="s">
        <v>4275</v>
      </c>
      <c r="F2504" s="1" t="s">
        <v>4276</v>
      </c>
      <c r="G2504" s="1">
        <v>38.19</v>
      </c>
      <c r="H2504" s="1" t="s">
        <v>56</v>
      </c>
      <c r="I2504" s="1">
        <v>128.3016</v>
      </c>
      <c r="K2504" s="1">
        <v>2015</v>
      </c>
      <c r="L2504" s="2">
        <v>42309</v>
      </c>
      <c r="M2504" s="3">
        <v>42335</v>
      </c>
      <c r="N2504" s="1">
        <v>7637</v>
      </c>
      <c r="O2504" s="1">
        <v>0.8</v>
      </c>
      <c r="P2504" s="1">
        <v>6109.6</v>
      </c>
      <c r="Q2504" s="1" t="s">
        <v>4275</v>
      </c>
      <c r="AC2504" s="4">
        <v>1</v>
      </c>
      <c r="AF2504" s="3">
        <v>42577</v>
      </c>
      <c r="AG2504" s="3">
        <v>42761</v>
      </c>
    </row>
    <row r="2505" spans="1:33">
      <c r="A2505" s="1">
        <v>5136</v>
      </c>
      <c r="B2505" s="1" t="s">
        <v>52</v>
      </c>
      <c r="C2505" s="1" t="s">
        <v>53</v>
      </c>
      <c r="D2505" s="1" t="s">
        <v>17</v>
      </c>
      <c r="E2505" s="1" t="s">
        <v>4277</v>
      </c>
      <c r="F2505" s="1" t="s">
        <v>4278</v>
      </c>
      <c r="G2505" s="1">
        <v>50</v>
      </c>
      <c r="H2505" s="1" t="s">
        <v>56</v>
      </c>
      <c r="I2505" s="1">
        <v>370.7</v>
      </c>
      <c r="K2505" s="1">
        <v>2015</v>
      </c>
      <c r="L2505" s="2">
        <v>42309</v>
      </c>
      <c r="M2505" s="3">
        <v>42335</v>
      </c>
      <c r="N2505" s="1">
        <v>20147</v>
      </c>
      <c r="O2505" s="1">
        <v>1.6</v>
      </c>
      <c r="P2505" s="1">
        <v>32235.2</v>
      </c>
      <c r="Q2505" s="1" t="s">
        <v>4277</v>
      </c>
      <c r="AC2505" s="4">
        <v>1</v>
      </c>
      <c r="AF2505" s="3">
        <v>42517</v>
      </c>
      <c r="AG2505" s="3">
        <v>43246</v>
      </c>
    </row>
    <row r="2506" spans="1:33">
      <c r="A2506" s="1">
        <v>5137</v>
      </c>
      <c r="B2506" s="1" t="s">
        <v>52</v>
      </c>
      <c r="C2506" s="1" t="s">
        <v>53</v>
      </c>
      <c r="D2506" s="1" t="s">
        <v>17</v>
      </c>
      <c r="E2506" s="1" t="s">
        <v>4279</v>
      </c>
      <c r="F2506" s="1" t="s">
        <v>4280</v>
      </c>
      <c r="G2506" s="1">
        <v>50</v>
      </c>
      <c r="H2506" s="1" t="s">
        <v>56</v>
      </c>
      <c r="I2506" s="1">
        <v>125.88</v>
      </c>
      <c r="K2506" s="1">
        <v>2015</v>
      </c>
      <c r="L2506" s="2">
        <v>42309</v>
      </c>
      <c r="M2506" s="3">
        <v>42335</v>
      </c>
      <c r="N2506" s="1">
        <v>6556</v>
      </c>
      <c r="O2506" s="1">
        <v>1.5</v>
      </c>
      <c r="P2506" s="1">
        <v>9834</v>
      </c>
      <c r="Q2506" s="1" t="s">
        <v>4279</v>
      </c>
      <c r="AC2506" s="4">
        <v>1</v>
      </c>
      <c r="AF2506" s="3">
        <v>42517</v>
      </c>
      <c r="AG2506" s="3">
        <v>43246</v>
      </c>
    </row>
    <row r="2507" spans="1:33">
      <c r="A2507" s="1">
        <v>5138</v>
      </c>
      <c r="B2507" s="1" t="s">
        <v>52</v>
      </c>
      <c r="C2507" s="1" t="s">
        <v>53</v>
      </c>
      <c r="D2507" s="1" t="s">
        <v>17</v>
      </c>
      <c r="E2507" s="1" t="s">
        <v>4281</v>
      </c>
      <c r="F2507" s="1" t="s">
        <v>4278</v>
      </c>
      <c r="G2507" s="1">
        <v>50</v>
      </c>
      <c r="H2507" s="1" t="s">
        <v>56</v>
      </c>
      <c r="I2507" s="1">
        <v>368.02</v>
      </c>
      <c r="K2507" s="1">
        <v>2015</v>
      </c>
      <c r="L2507" s="2">
        <v>42309</v>
      </c>
      <c r="M2507" s="3">
        <v>42335</v>
      </c>
      <c r="N2507" s="1">
        <v>20001</v>
      </c>
      <c r="O2507" s="1">
        <v>1.5</v>
      </c>
      <c r="P2507" s="1">
        <v>30001.5</v>
      </c>
      <c r="Q2507" s="1" t="s">
        <v>4281</v>
      </c>
      <c r="AC2507" s="4">
        <v>1</v>
      </c>
      <c r="AF2507" s="3">
        <v>42517</v>
      </c>
      <c r="AG2507" s="3">
        <v>43246</v>
      </c>
    </row>
    <row r="2508" spans="1:33">
      <c r="A2508" s="1">
        <v>5139</v>
      </c>
      <c r="B2508" s="1" t="s">
        <v>52</v>
      </c>
      <c r="C2508" s="1" t="s">
        <v>53</v>
      </c>
      <c r="D2508" s="1" t="s">
        <v>17</v>
      </c>
      <c r="E2508" s="1" t="s">
        <v>4282</v>
      </c>
      <c r="F2508" s="1" t="s">
        <v>4280</v>
      </c>
      <c r="G2508" s="1">
        <v>50</v>
      </c>
      <c r="H2508" s="1" t="s">
        <v>56</v>
      </c>
      <c r="I2508" s="1">
        <v>637.3</v>
      </c>
      <c r="K2508" s="1">
        <v>2015</v>
      </c>
      <c r="L2508" s="2">
        <v>42309</v>
      </c>
      <c r="M2508" s="3">
        <v>42335</v>
      </c>
      <c r="N2508" s="1">
        <v>3302</v>
      </c>
      <c r="O2508" s="1">
        <v>1.5</v>
      </c>
      <c r="P2508" s="1">
        <v>4953</v>
      </c>
      <c r="Q2508" s="1" t="s">
        <v>4282</v>
      </c>
      <c r="AC2508" s="4">
        <v>1</v>
      </c>
      <c r="AF2508" s="3">
        <v>42517</v>
      </c>
      <c r="AG2508" s="3">
        <v>43246</v>
      </c>
    </row>
    <row r="2509" spans="1:33">
      <c r="A2509" s="1">
        <v>5141</v>
      </c>
      <c r="B2509" s="1" t="s">
        <v>52</v>
      </c>
      <c r="C2509" s="1" t="s">
        <v>53</v>
      </c>
      <c r="D2509" s="1" t="s">
        <v>17</v>
      </c>
      <c r="E2509" s="1" t="s">
        <v>4283</v>
      </c>
      <c r="F2509" s="1" t="s">
        <v>4284</v>
      </c>
      <c r="G2509" s="1">
        <v>50</v>
      </c>
      <c r="H2509" s="1" t="s">
        <v>56</v>
      </c>
      <c r="I2509" s="1">
        <v>1589.7336</v>
      </c>
      <c r="K2509" s="1">
        <v>2015</v>
      </c>
      <c r="L2509" s="2">
        <v>42309</v>
      </c>
      <c r="M2509" s="3">
        <v>42335</v>
      </c>
      <c r="N2509" s="1">
        <v>68523</v>
      </c>
      <c r="O2509" s="1">
        <v>1.6</v>
      </c>
      <c r="P2509" s="1">
        <v>109636.8</v>
      </c>
      <c r="Q2509" s="1" t="s">
        <v>4283</v>
      </c>
      <c r="AC2509" s="4">
        <v>1</v>
      </c>
      <c r="AF2509" s="3">
        <v>42517</v>
      </c>
      <c r="AG2509" s="3">
        <v>43246</v>
      </c>
    </row>
    <row r="2510" spans="1:33">
      <c r="A2510" s="1">
        <v>5142</v>
      </c>
      <c r="B2510" s="1" t="s">
        <v>52</v>
      </c>
      <c r="C2510" s="1" t="s">
        <v>53</v>
      </c>
      <c r="D2510" s="1" t="s">
        <v>14</v>
      </c>
      <c r="E2510" s="1" t="s">
        <v>4285</v>
      </c>
      <c r="F2510" s="1" t="s">
        <v>4286</v>
      </c>
      <c r="G2510" s="1">
        <v>50</v>
      </c>
      <c r="H2510" s="1" t="s">
        <v>56</v>
      </c>
      <c r="I2510" s="1">
        <v>95.1764</v>
      </c>
      <c r="K2510" s="1">
        <v>2015</v>
      </c>
      <c r="L2510" s="2">
        <v>42309</v>
      </c>
      <c r="M2510" s="3">
        <v>42334</v>
      </c>
      <c r="N2510" s="1">
        <v>6750</v>
      </c>
      <c r="O2510" s="1">
        <v>1.2</v>
      </c>
      <c r="P2510" s="1">
        <v>8100</v>
      </c>
      <c r="Q2510" s="1" t="s">
        <v>4285</v>
      </c>
      <c r="AC2510" s="4">
        <v>1</v>
      </c>
      <c r="AF2510" s="3">
        <v>42460</v>
      </c>
      <c r="AG2510" s="3">
        <v>43189</v>
      </c>
    </row>
    <row r="2511" spans="1:33">
      <c r="A2511" s="1">
        <v>5150</v>
      </c>
      <c r="B2511" s="1" t="s">
        <v>52</v>
      </c>
      <c r="C2511" s="1" t="s">
        <v>53</v>
      </c>
      <c r="D2511" s="1" t="s">
        <v>10</v>
      </c>
      <c r="E2511" s="1" t="s">
        <v>4287</v>
      </c>
      <c r="F2511" s="1" t="s">
        <v>4288</v>
      </c>
      <c r="H2511" s="1" t="s">
        <v>263</v>
      </c>
      <c r="I2511" s="1">
        <v>0</v>
      </c>
      <c r="K2511" s="1">
        <v>2015</v>
      </c>
      <c r="L2511" s="2">
        <v>42309</v>
      </c>
      <c r="M2511" s="3">
        <v>42333</v>
      </c>
      <c r="N2511" s="1">
        <v>1656</v>
      </c>
      <c r="O2511" s="1">
        <v>0.7</v>
      </c>
      <c r="P2511" s="1">
        <v>1159.2</v>
      </c>
      <c r="Q2511" s="1" t="s">
        <v>4289</v>
      </c>
      <c r="AC2511" s="4">
        <v>1</v>
      </c>
      <c r="AF2511" s="3">
        <v>42546</v>
      </c>
      <c r="AG2511" s="3">
        <v>42729</v>
      </c>
    </row>
    <row r="2512" spans="1:33">
      <c r="A2512" s="1">
        <v>5155</v>
      </c>
      <c r="B2512" s="1" t="s">
        <v>52</v>
      </c>
      <c r="C2512" s="1" t="s">
        <v>53</v>
      </c>
      <c r="D2512" s="1" t="s">
        <v>10</v>
      </c>
      <c r="E2512" s="1" t="s">
        <v>4290</v>
      </c>
      <c r="F2512" s="1" t="s">
        <v>3103</v>
      </c>
      <c r="G2512" s="1">
        <v>50</v>
      </c>
      <c r="H2512" s="1" t="s">
        <v>56</v>
      </c>
      <c r="I2512" s="1">
        <v>313.8876</v>
      </c>
      <c r="K2512" s="1">
        <v>2015</v>
      </c>
      <c r="L2512" s="2">
        <v>42309</v>
      </c>
      <c r="M2512" s="3">
        <v>42332</v>
      </c>
      <c r="N2512" s="1">
        <v>18356</v>
      </c>
      <c r="O2512" s="1">
        <v>0.7</v>
      </c>
      <c r="P2512" s="1">
        <v>12849.2</v>
      </c>
      <c r="Q2512" s="1" t="s">
        <v>4290</v>
      </c>
      <c r="AC2512" s="4">
        <v>1</v>
      </c>
      <c r="AF2512" s="3">
        <v>42574</v>
      </c>
      <c r="AG2512" s="3">
        <v>42939</v>
      </c>
    </row>
    <row r="2513" spans="1:33">
      <c r="A2513" s="1">
        <v>5156</v>
      </c>
      <c r="B2513" s="1" t="s">
        <v>52</v>
      </c>
      <c r="C2513" s="1" t="s">
        <v>53</v>
      </c>
      <c r="D2513" s="1" t="s">
        <v>10</v>
      </c>
      <c r="E2513" s="1" t="s">
        <v>4291</v>
      </c>
      <c r="F2513" s="1" t="s">
        <v>4292</v>
      </c>
      <c r="G2513" s="1">
        <v>50</v>
      </c>
      <c r="H2513" s="1" t="s">
        <v>56</v>
      </c>
      <c r="I2513" s="1">
        <v>170.1242</v>
      </c>
      <c r="K2513" s="1">
        <v>2015</v>
      </c>
      <c r="L2513" s="2">
        <v>42309</v>
      </c>
      <c r="M2513" s="3">
        <v>42332</v>
      </c>
      <c r="N2513" s="1">
        <v>10126.44</v>
      </c>
      <c r="O2513" s="1">
        <v>0.7</v>
      </c>
      <c r="P2513" s="1">
        <v>7088.508</v>
      </c>
      <c r="Q2513" s="1" t="s">
        <v>4291</v>
      </c>
      <c r="AC2513" s="4">
        <v>1</v>
      </c>
      <c r="AF2513" s="3">
        <v>42574</v>
      </c>
      <c r="AG2513" s="3">
        <v>42939</v>
      </c>
    </row>
    <row r="2514" spans="1:33">
      <c r="A2514" s="1">
        <v>5158</v>
      </c>
      <c r="B2514" s="1" t="s">
        <v>52</v>
      </c>
      <c r="C2514" s="1" t="s">
        <v>53</v>
      </c>
      <c r="D2514" s="1" t="s">
        <v>10</v>
      </c>
      <c r="E2514" s="1" t="s">
        <v>4293</v>
      </c>
      <c r="F2514" s="1" t="s">
        <v>3966</v>
      </c>
      <c r="G2514" s="1">
        <v>50</v>
      </c>
      <c r="H2514" s="1" t="s">
        <v>56</v>
      </c>
      <c r="I2514" s="1">
        <v>84.2175</v>
      </c>
      <c r="K2514" s="1">
        <v>2015</v>
      </c>
      <c r="L2514" s="2">
        <v>42309</v>
      </c>
      <c r="M2514" s="3">
        <v>42332</v>
      </c>
      <c r="N2514" s="1">
        <v>4925</v>
      </c>
      <c r="O2514" s="1">
        <v>0.7</v>
      </c>
      <c r="P2514" s="1">
        <v>3447.5</v>
      </c>
      <c r="Q2514" s="1" t="s">
        <v>4293</v>
      </c>
      <c r="AC2514" s="4">
        <v>1</v>
      </c>
      <c r="AF2514" s="3">
        <v>42575</v>
      </c>
      <c r="AG2514" s="3">
        <v>42940</v>
      </c>
    </row>
    <row r="2515" spans="1:33">
      <c r="A2515" s="1">
        <v>5161</v>
      </c>
      <c r="B2515" s="1" t="s">
        <v>52</v>
      </c>
      <c r="C2515" s="1" t="s">
        <v>53</v>
      </c>
      <c r="D2515" s="1" t="s">
        <v>13</v>
      </c>
      <c r="E2515" s="1" t="s">
        <v>4294</v>
      </c>
      <c r="F2515" s="1" t="s">
        <v>3469</v>
      </c>
      <c r="G2515" s="1">
        <v>50</v>
      </c>
      <c r="H2515" s="1" t="s">
        <v>56</v>
      </c>
      <c r="I2515" s="1">
        <v>422.0755</v>
      </c>
      <c r="K2515" s="1">
        <v>2015</v>
      </c>
      <c r="L2515" s="2">
        <v>42309</v>
      </c>
      <c r="M2515" s="3">
        <v>42331</v>
      </c>
      <c r="N2515" s="1">
        <v>20195</v>
      </c>
      <c r="O2515" s="1">
        <v>2</v>
      </c>
      <c r="P2515" s="1">
        <v>40390</v>
      </c>
      <c r="Q2515" s="1" t="s">
        <v>4295</v>
      </c>
      <c r="AC2515" s="4">
        <v>1</v>
      </c>
      <c r="AF2515" s="3">
        <v>42452</v>
      </c>
      <c r="AG2515" s="3">
        <v>43182</v>
      </c>
    </row>
    <row r="2516" spans="1:33">
      <c r="A2516" s="1">
        <v>5162</v>
      </c>
      <c r="B2516" s="1" t="s">
        <v>52</v>
      </c>
      <c r="C2516" s="1" t="s">
        <v>53</v>
      </c>
      <c r="D2516" s="1" t="s">
        <v>13</v>
      </c>
      <c r="E2516" s="1" t="s">
        <v>4296</v>
      </c>
      <c r="F2516" s="1" t="s">
        <v>4297</v>
      </c>
      <c r="G2516" s="1">
        <v>50</v>
      </c>
      <c r="H2516" s="1" t="s">
        <v>56</v>
      </c>
      <c r="I2516" s="1">
        <v>411.7851</v>
      </c>
      <c r="K2516" s="1">
        <v>2015</v>
      </c>
      <c r="L2516" s="2">
        <v>42309</v>
      </c>
      <c r="M2516" s="3">
        <v>42331</v>
      </c>
      <c r="N2516" s="1">
        <v>19893</v>
      </c>
      <c r="O2516" s="1">
        <v>2</v>
      </c>
      <c r="P2516" s="1">
        <v>39786</v>
      </c>
      <c r="Q2516" s="1" t="s">
        <v>4298</v>
      </c>
      <c r="AC2516" s="4">
        <v>1</v>
      </c>
      <c r="AF2516" s="3">
        <v>42452</v>
      </c>
      <c r="AG2516" s="3">
        <v>43182</v>
      </c>
    </row>
    <row r="2517" spans="1:33">
      <c r="A2517" s="1">
        <v>5163</v>
      </c>
      <c r="B2517" s="1" t="s">
        <v>52</v>
      </c>
      <c r="C2517" s="1" t="s">
        <v>53</v>
      </c>
      <c r="D2517" s="1" t="s">
        <v>13</v>
      </c>
      <c r="E2517" s="1" t="s">
        <v>4299</v>
      </c>
      <c r="F2517" s="1" t="s">
        <v>4300</v>
      </c>
      <c r="G2517" s="1">
        <v>50</v>
      </c>
      <c r="H2517" s="1" t="s">
        <v>56</v>
      </c>
      <c r="I2517" s="1">
        <v>684.0522</v>
      </c>
      <c r="K2517" s="1">
        <v>2015</v>
      </c>
      <c r="L2517" s="2">
        <v>42309</v>
      </c>
      <c r="M2517" s="3">
        <v>42331</v>
      </c>
      <c r="N2517" s="1">
        <v>33046</v>
      </c>
      <c r="O2517" s="1">
        <v>2</v>
      </c>
      <c r="P2517" s="1">
        <v>66092</v>
      </c>
      <c r="Q2517" s="1" t="s">
        <v>4301</v>
      </c>
      <c r="AC2517" s="4">
        <v>1</v>
      </c>
      <c r="AF2517" s="3">
        <v>42452</v>
      </c>
      <c r="AG2517" s="3">
        <v>43182</v>
      </c>
    </row>
    <row r="2518" spans="1:33">
      <c r="A2518" s="1">
        <v>5164</v>
      </c>
      <c r="B2518" s="1" t="s">
        <v>52</v>
      </c>
      <c r="C2518" s="1" t="s">
        <v>53</v>
      </c>
      <c r="D2518" s="1" t="s">
        <v>13</v>
      </c>
      <c r="E2518" s="1" t="s">
        <v>4302</v>
      </c>
      <c r="F2518" s="1" t="s">
        <v>3469</v>
      </c>
      <c r="G2518" s="1">
        <v>50</v>
      </c>
      <c r="H2518" s="1" t="s">
        <v>56</v>
      </c>
      <c r="I2518" s="1">
        <v>286.836</v>
      </c>
      <c r="K2518" s="1">
        <v>2015</v>
      </c>
      <c r="L2518" s="2">
        <v>42309</v>
      </c>
      <c r="M2518" s="3">
        <v>42331</v>
      </c>
      <c r="N2518" s="1">
        <v>13992</v>
      </c>
      <c r="O2518" s="1">
        <v>2</v>
      </c>
      <c r="P2518" s="1">
        <v>27984</v>
      </c>
      <c r="Q2518" s="1" t="s">
        <v>3688</v>
      </c>
      <c r="AC2518" s="4">
        <v>1</v>
      </c>
      <c r="AF2518" s="3">
        <v>42452</v>
      </c>
      <c r="AG2518" s="3">
        <v>43182</v>
      </c>
    </row>
    <row r="2519" spans="1:33">
      <c r="A2519" s="1">
        <v>5165</v>
      </c>
      <c r="B2519" s="1" t="s">
        <v>52</v>
      </c>
      <c r="C2519" s="1" t="s">
        <v>53</v>
      </c>
      <c r="D2519" s="1" t="s">
        <v>13</v>
      </c>
      <c r="E2519" s="1" t="s">
        <v>4303</v>
      </c>
      <c r="F2519" s="1" t="s">
        <v>356</v>
      </c>
      <c r="G2519" s="1">
        <v>50</v>
      </c>
      <c r="H2519" s="1" t="s">
        <v>56</v>
      </c>
      <c r="I2519" s="1">
        <v>460.8195</v>
      </c>
      <c r="K2519" s="1">
        <v>2015</v>
      </c>
      <c r="L2519" s="2">
        <v>42309</v>
      </c>
      <c r="M2519" s="3">
        <v>42331</v>
      </c>
      <c r="N2519" s="1">
        <v>22479</v>
      </c>
      <c r="O2519" s="1">
        <v>2</v>
      </c>
      <c r="P2519" s="1">
        <v>44958</v>
      </c>
      <c r="Q2519" s="1" t="s">
        <v>4304</v>
      </c>
      <c r="AC2519" s="4">
        <v>1</v>
      </c>
      <c r="AF2519" s="3">
        <v>42452</v>
      </c>
      <c r="AG2519" s="3">
        <v>43182</v>
      </c>
    </row>
    <row r="2520" spans="1:33">
      <c r="A2520" s="1">
        <v>5168</v>
      </c>
      <c r="B2520" s="1" t="s">
        <v>52</v>
      </c>
      <c r="C2520" s="1" t="s">
        <v>53</v>
      </c>
      <c r="D2520" s="1" t="s">
        <v>10</v>
      </c>
      <c r="E2520" s="1" t="s">
        <v>3230</v>
      </c>
      <c r="F2520" s="1" t="s">
        <v>4305</v>
      </c>
      <c r="G2520" s="1">
        <v>50</v>
      </c>
      <c r="H2520" s="1" t="s">
        <v>56</v>
      </c>
      <c r="I2520" s="1">
        <v>494.139</v>
      </c>
      <c r="K2520" s="1">
        <v>2015</v>
      </c>
      <c r="L2520" s="2">
        <v>42309</v>
      </c>
      <c r="M2520" s="3">
        <v>42331</v>
      </c>
      <c r="N2520" s="1">
        <v>29067</v>
      </c>
      <c r="O2520" s="1">
        <v>0.8</v>
      </c>
      <c r="P2520" s="1">
        <v>23253.6</v>
      </c>
      <c r="Q2520" s="1" t="s">
        <v>3230</v>
      </c>
      <c r="AC2520" s="4">
        <v>1</v>
      </c>
      <c r="AF2520" s="3">
        <v>42574</v>
      </c>
      <c r="AG2520" s="3">
        <v>43304</v>
      </c>
    </row>
    <row r="2521" spans="1:33">
      <c r="A2521" s="1">
        <v>5169</v>
      </c>
      <c r="B2521" s="1" t="s">
        <v>52</v>
      </c>
      <c r="C2521" s="1" t="s">
        <v>53</v>
      </c>
      <c r="D2521" s="1" t="s">
        <v>10</v>
      </c>
      <c r="E2521" s="1" t="s">
        <v>4306</v>
      </c>
      <c r="F2521" s="1" t="s">
        <v>1216</v>
      </c>
      <c r="G2521" s="1">
        <v>50</v>
      </c>
      <c r="H2521" s="1" t="s">
        <v>56</v>
      </c>
      <c r="I2521" s="1">
        <v>212.0781</v>
      </c>
      <c r="K2521" s="1">
        <v>2015</v>
      </c>
      <c r="L2521" s="2">
        <v>42309</v>
      </c>
      <c r="M2521" s="3">
        <v>42331</v>
      </c>
      <c r="N2521" s="1">
        <v>12549</v>
      </c>
      <c r="O2521" s="1">
        <v>0.7</v>
      </c>
      <c r="P2521" s="1">
        <v>8784.3</v>
      </c>
      <c r="Q2521" s="1" t="s">
        <v>4306</v>
      </c>
      <c r="AC2521" s="4">
        <v>1</v>
      </c>
      <c r="AF2521" s="3">
        <v>42574</v>
      </c>
      <c r="AG2521" s="3">
        <v>42939</v>
      </c>
    </row>
    <row r="2522" spans="1:33">
      <c r="A2522" s="1">
        <v>5170</v>
      </c>
      <c r="B2522" s="1" t="s">
        <v>52</v>
      </c>
      <c r="C2522" s="1" t="s">
        <v>53</v>
      </c>
      <c r="D2522" s="1" t="s">
        <v>10</v>
      </c>
      <c r="E2522" s="1" t="s">
        <v>4307</v>
      </c>
      <c r="F2522" s="1" t="s">
        <v>4174</v>
      </c>
      <c r="G2522" s="1">
        <v>50</v>
      </c>
      <c r="H2522" s="1" t="s">
        <v>56</v>
      </c>
      <c r="I2522" s="1">
        <v>192.083</v>
      </c>
      <c r="K2522" s="1">
        <v>2015</v>
      </c>
      <c r="L2522" s="2">
        <v>42309</v>
      </c>
      <c r="M2522" s="3">
        <v>42331</v>
      </c>
      <c r="N2522" s="1">
        <v>11299</v>
      </c>
      <c r="O2522" s="1">
        <v>0.7</v>
      </c>
      <c r="P2522" s="1">
        <v>7909.3</v>
      </c>
      <c r="Q2522" s="1" t="s">
        <v>4307</v>
      </c>
      <c r="AC2522" s="4">
        <v>1</v>
      </c>
      <c r="AF2522" s="3">
        <v>42574</v>
      </c>
      <c r="AG2522" s="3">
        <v>42939</v>
      </c>
    </row>
    <row r="2523" spans="1:33">
      <c r="A2523" s="1">
        <v>5172</v>
      </c>
      <c r="B2523" s="1" t="s">
        <v>52</v>
      </c>
      <c r="C2523" s="1" t="s">
        <v>53</v>
      </c>
      <c r="D2523" s="1" t="s">
        <v>10</v>
      </c>
      <c r="E2523" s="1" t="s">
        <v>2388</v>
      </c>
      <c r="F2523" s="1" t="s">
        <v>2390</v>
      </c>
      <c r="G2523" s="1">
        <v>48.82</v>
      </c>
      <c r="H2523" s="1" t="s">
        <v>56</v>
      </c>
      <c r="I2523" s="1">
        <v>1494.2025</v>
      </c>
      <c r="K2523" s="1">
        <v>2015</v>
      </c>
      <c r="L2523" s="2">
        <v>42309</v>
      </c>
      <c r="M2523" s="3">
        <v>42328</v>
      </c>
      <c r="N2523" s="1">
        <v>83475</v>
      </c>
      <c r="O2523" s="1">
        <v>1.1</v>
      </c>
      <c r="P2523" s="1">
        <v>91822.5</v>
      </c>
      <c r="Q2523" s="1" t="s">
        <v>2388</v>
      </c>
      <c r="AC2523" s="4">
        <v>1</v>
      </c>
      <c r="AF2523" s="3">
        <v>42571</v>
      </c>
      <c r="AG2523" s="3">
        <v>42755</v>
      </c>
    </row>
    <row r="2524" spans="1:33">
      <c r="A2524" s="1">
        <v>5173</v>
      </c>
      <c r="B2524" s="1" t="s">
        <v>52</v>
      </c>
      <c r="C2524" s="1" t="s">
        <v>53</v>
      </c>
      <c r="D2524" s="1" t="s">
        <v>10</v>
      </c>
      <c r="E2524" s="1" t="s">
        <v>1691</v>
      </c>
      <c r="F2524" s="1" t="s">
        <v>4308</v>
      </c>
      <c r="G2524" s="1">
        <v>49.62</v>
      </c>
      <c r="H2524" s="1" t="s">
        <v>56</v>
      </c>
      <c r="I2524" s="1">
        <v>310.1533</v>
      </c>
      <c r="K2524" s="1">
        <v>2015</v>
      </c>
      <c r="L2524" s="2">
        <v>42309</v>
      </c>
      <c r="M2524" s="3">
        <v>42328</v>
      </c>
      <c r="N2524" s="1">
        <v>17327</v>
      </c>
      <c r="O2524" s="1">
        <v>0.7</v>
      </c>
      <c r="P2524" s="1">
        <v>12128.9</v>
      </c>
      <c r="Q2524" s="1" t="s">
        <v>1691</v>
      </c>
      <c r="AC2524" s="4">
        <v>1</v>
      </c>
      <c r="AF2524" s="3">
        <v>42571</v>
      </c>
      <c r="AG2524" s="3">
        <v>42755</v>
      </c>
    </row>
    <row r="2525" spans="1:33">
      <c r="A2525" s="1">
        <v>5174</v>
      </c>
      <c r="B2525" s="1" t="s">
        <v>52</v>
      </c>
      <c r="C2525" s="1" t="s">
        <v>53</v>
      </c>
      <c r="D2525" s="1" t="s">
        <v>10</v>
      </c>
      <c r="E2525" s="1" t="s">
        <v>4309</v>
      </c>
      <c r="F2525" s="1" t="s">
        <v>2389</v>
      </c>
      <c r="G2525" s="1">
        <v>48.82</v>
      </c>
      <c r="H2525" s="1" t="s">
        <v>56</v>
      </c>
      <c r="I2525" s="1">
        <v>1134.6094</v>
      </c>
      <c r="K2525" s="1">
        <v>2015</v>
      </c>
      <c r="L2525" s="2">
        <v>42309</v>
      </c>
      <c r="M2525" s="3">
        <v>42328</v>
      </c>
      <c r="N2525" s="1">
        <v>63386</v>
      </c>
      <c r="O2525" s="1">
        <v>1.1</v>
      </c>
      <c r="P2525" s="1">
        <v>69724.6</v>
      </c>
      <c r="Q2525" s="1" t="s">
        <v>4309</v>
      </c>
      <c r="AC2525" s="4">
        <v>1</v>
      </c>
      <c r="AF2525" s="3">
        <v>42571</v>
      </c>
      <c r="AG2525" s="3">
        <v>42755</v>
      </c>
    </row>
    <row r="2526" spans="1:33">
      <c r="A2526" s="1">
        <v>5175</v>
      </c>
      <c r="B2526" s="1" t="s">
        <v>52</v>
      </c>
      <c r="C2526" s="1" t="s">
        <v>53</v>
      </c>
      <c r="D2526" s="1" t="s">
        <v>10</v>
      </c>
      <c r="E2526" s="1" t="s">
        <v>4310</v>
      </c>
      <c r="F2526" s="1" t="s">
        <v>2174</v>
      </c>
      <c r="G2526" s="1">
        <v>50</v>
      </c>
      <c r="H2526" s="1" t="s">
        <v>56</v>
      </c>
      <c r="I2526" s="1">
        <v>1273.4541</v>
      </c>
      <c r="K2526" s="1">
        <v>2015</v>
      </c>
      <c r="L2526" s="2">
        <v>42309</v>
      </c>
      <c r="M2526" s="3">
        <v>42328</v>
      </c>
      <c r="N2526" s="1">
        <v>74471</v>
      </c>
      <c r="O2526" s="1">
        <v>0.8</v>
      </c>
      <c r="P2526" s="1">
        <v>59576.8</v>
      </c>
      <c r="Q2526" s="1" t="s">
        <v>4310</v>
      </c>
      <c r="AC2526" s="4">
        <v>1</v>
      </c>
      <c r="AF2526" s="3">
        <v>42571</v>
      </c>
      <c r="AG2526" s="3">
        <v>43301</v>
      </c>
    </row>
    <row r="2527" spans="1:33">
      <c r="A2527" s="1">
        <v>5176</v>
      </c>
      <c r="B2527" s="1" t="s">
        <v>52</v>
      </c>
      <c r="C2527" s="1" t="s">
        <v>53</v>
      </c>
      <c r="D2527" s="1" t="s">
        <v>10</v>
      </c>
      <c r="E2527" s="1" t="s">
        <v>4311</v>
      </c>
      <c r="F2527" s="1" t="s">
        <v>2174</v>
      </c>
      <c r="G2527" s="1">
        <v>42.25</v>
      </c>
      <c r="H2527" s="1" t="s">
        <v>56</v>
      </c>
      <c r="I2527" s="1">
        <v>15.3216</v>
      </c>
      <c r="K2527" s="1">
        <v>2015</v>
      </c>
      <c r="L2527" s="2">
        <v>42309</v>
      </c>
      <c r="M2527" s="3">
        <v>42328</v>
      </c>
      <c r="N2527" s="1">
        <v>912</v>
      </c>
      <c r="O2527" s="1">
        <v>0.7</v>
      </c>
      <c r="P2527" s="1">
        <v>638.4</v>
      </c>
      <c r="Q2527" s="1" t="s">
        <v>4311</v>
      </c>
      <c r="AC2527" s="4">
        <v>1</v>
      </c>
      <c r="AF2527" s="3">
        <v>42571</v>
      </c>
      <c r="AG2527" s="3">
        <v>42755</v>
      </c>
    </row>
    <row r="2528" spans="1:33">
      <c r="A2528" s="1">
        <v>5181</v>
      </c>
      <c r="B2528" s="1" t="s">
        <v>52</v>
      </c>
      <c r="C2528" s="1" t="s">
        <v>53</v>
      </c>
      <c r="D2528" s="1" t="s">
        <v>10</v>
      </c>
      <c r="E2528" s="1" t="s">
        <v>4312</v>
      </c>
      <c r="F2528" s="1" t="s">
        <v>4313</v>
      </c>
      <c r="G2528" s="1">
        <v>42.25</v>
      </c>
      <c r="H2528" s="1" t="s">
        <v>56</v>
      </c>
      <c r="I2528" s="1">
        <v>7.395</v>
      </c>
      <c r="K2528" s="1">
        <v>2015</v>
      </c>
      <c r="L2528" s="2">
        <v>42309</v>
      </c>
      <c r="M2528" s="3">
        <v>42326</v>
      </c>
      <c r="N2528" s="1">
        <v>435</v>
      </c>
      <c r="O2528" s="1">
        <v>0.7</v>
      </c>
      <c r="P2528" s="1">
        <v>304.5</v>
      </c>
      <c r="Q2528" s="1" t="s">
        <v>4312</v>
      </c>
      <c r="AC2528" s="4">
        <v>1</v>
      </c>
      <c r="AF2528" s="3">
        <v>42569</v>
      </c>
      <c r="AG2528" s="3">
        <v>42934</v>
      </c>
    </row>
    <row r="2529" spans="1:33">
      <c r="A2529" s="1">
        <v>5182</v>
      </c>
      <c r="B2529" s="1" t="s">
        <v>52</v>
      </c>
      <c r="C2529" s="1" t="s">
        <v>53</v>
      </c>
      <c r="D2529" s="1" t="s">
        <v>10</v>
      </c>
      <c r="E2529" s="1" t="s">
        <v>4314</v>
      </c>
      <c r="F2529" s="1" t="s">
        <v>524</v>
      </c>
      <c r="G2529" s="1">
        <v>40.33</v>
      </c>
      <c r="H2529" s="1" t="s">
        <v>56</v>
      </c>
      <c r="I2529" s="1">
        <v>29.1187</v>
      </c>
      <c r="K2529" s="1">
        <v>2015</v>
      </c>
      <c r="L2529" s="2">
        <v>42309</v>
      </c>
      <c r="M2529" s="3">
        <v>42326</v>
      </c>
      <c r="N2529" s="1">
        <v>1723</v>
      </c>
      <c r="O2529" s="1">
        <v>0.7</v>
      </c>
      <c r="P2529" s="1">
        <v>1206.1</v>
      </c>
      <c r="Q2529" s="1" t="s">
        <v>4314</v>
      </c>
      <c r="AC2529" s="4">
        <v>1</v>
      </c>
      <c r="AF2529" s="3">
        <v>42569</v>
      </c>
      <c r="AG2529" s="3">
        <v>42934</v>
      </c>
    </row>
    <row r="2530" spans="1:33">
      <c r="A2530" s="1">
        <v>5183</v>
      </c>
      <c r="B2530" s="1" t="s">
        <v>52</v>
      </c>
      <c r="C2530" s="1" t="s">
        <v>53</v>
      </c>
      <c r="D2530" s="1" t="s">
        <v>10</v>
      </c>
      <c r="E2530" s="1" t="s">
        <v>4315</v>
      </c>
      <c r="F2530" s="1" t="s">
        <v>4316</v>
      </c>
      <c r="G2530" s="1">
        <v>50</v>
      </c>
      <c r="H2530" s="1" t="s">
        <v>56</v>
      </c>
      <c r="I2530" s="1">
        <v>452.4275</v>
      </c>
      <c r="K2530" s="1">
        <v>2015</v>
      </c>
      <c r="L2530" s="2">
        <v>42309</v>
      </c>
      <c r="M2530" s="3">
        <v>42326</v>
      </c>
      <c r="N2530" s="1">
        <v>25853</v>
      </c>
      <c r="O2530" s="1">
        <v>0.8</v>
      </c>
      <c r="P2530" s="1">
        <v>20682.4</v>
      </c>
      <c r="Q2530" s="1" t="s">
        <v>4315</v>
      </c>
      <c r="AC2530" s="4">
        <v>1</v>
      </c>
      <c r="AF2530" s="3">
        <v>42569</v>
      </c>
      <c r="AG2530" s="3">
        <v>43118</v>
      </c>
    </row>
    <row r="2531" spans="1:33">
      <c r="A2531" s="1">
        <v>5184</v>
      </c>
      <c r="B2531" s="1" t="s">
        <v>52</v>
      </c>
      <c r="C2531" s="1" t="s">
        <v>53</v>
      </c>
      <c r="D2531" s="1" t="s">
        <v>10</v>
      </c>
      <c r="E2531" s="1" t="s">
        <v>4317</v>
      </c>
      <c r="F2531" s="1" t="s">
        <v>4318</v>
      </c>
      <c r="G2531" s="1">
        <v>43.58</v>
      </c>
      <c r="H2531" s="1" t="s">
        <v>56</v>
      </c>
      <c r="I2531" s="1">
        <v>623.8935</v>
      </c>
      <c r="K2531" s="1">
        <v>2015</v>
      </c>
      <c r="L2531" s="2">
        <v>42309</v>
      </c>
      <c r="M2531" s="3">
        <v>42326</v>
      </c>
      <c r="N2531" s="1">
        <v>36485</v>
      </c>
      <c r="O2531" s="1">
        <v>0.7</v>
      </c>
      <c r="P2531" s="1">
        <v>25539.5</v>
      </c>
      <c r="Q2531" s="1" t="s">
        <v>4317</v>
      </c>
      <c r="AC2531" s="4">
        <v>1</v>
      </c>
      <c r="AF2531" s="3">
        <v>42569</v>
      </c>
      <c r="AG2531" s="3">
        <v>42934</v>
      </c>
    </row>
    <row r="2532" spans="1:33">
      <c r="A2532" s="1">
        <v>5185</v>
      </c>
      <c r="B2532" s="1" t="s">
        <v>52</v>
      </c>
      <c r="C2532" s="1" t="s">
        <v>53</v>
      </c>
      <c r="D2532" s="1" t="s">
        <v>10</v>
      </c>
      <c r="E2532" s="1" t="s">
        <v>3371</v>
      </c>
      <c r="F2532" s="1" t="s">
        <v>4319</v>
      </c>
      <c r="G2532" s="1">
        <v>50</v>
      </c>
      <c r="H2532" s="1" t="s">
        <v>56</v>
      </c>
      <c r="I2532" s="1">
        <v>1070.44</v>
      </c>
      <c r="K2532" s="1">
        <v>2015</v>
      </c>
      <c r="L2532" s="2">
        <v>42309</v>
      </c>
      <c r="M2532" s="3">
        <v>42326</v>
      </c>
      <c r="N2532" s="1">
        <v>61168</v>
      </c>
      <c r="O2532" s="1">
        <v>1.1</v>
      </c>
      <c r="P2532" s="1">
        <v>67284.8</v>
      </c>
      <c r="Q2532" s="1" t="s">
        <v>3371</v>
      </c>
      <c r="AC2532" s="4">
        <v>1</v>
      </c>
      <c r="AF2532" s="3">
        <v>42569</v>
      </c>
      <c r="AG2532" s="3">
        <v>43118</v>
      </c>
    </row>
    <row r="2533" spans="1:33">
      <c r="A2533" s="1">
        <v>5186</v>
      </c>
      <c r="B2533" s="1" t="s">
        <v>52</v>
      </c>
      <c r="C2533" s="1" t="s">
        <v>53</v>
      </c>
      <c r="D2533" s="1" t="s">
        <v>12</v>
      </c>
      <c r="E2533" s="1" t="s">
        <v>4320</v>
      </c>
      <c r="F2533" s="1" t="s">
        <v>1804</v>
      </c>
      <c r="G2533" s="1">
        <v>50</v>
      </c>
      <c r="H2533" s="1" t="s">
        <v>56</v>
      </c>
      <c r="I2533" s="1">
        <v>602.8025</v>
      </c>
      <c r="K2533" s="1">
        <v>2015</v>
      </c>
      <c r="L2533" s="2">
        <v>42309</v>
      </c>
      <c r="M2533" s="3">
        <v>42326</v>
      </c>
      <c r="N2533" s="1">
        <v>29405</v>
      </c>
      <c r="O2533" s="1">
        <v>0.7</v>
      </c>
      <c r="P2533" s="1">
        <v>20583.5</v>
      </c>
      <c r="Q2533" s="1" t="s">
        <v>4321</v>
      </c>
      <c r="AC2533" s="4">
        <v>1</v>
      </c>
      <c r="AF2533" s="3">
        <v>42536</v>
      </c>
      <c r="AG2533" s="3">
        <v>43265</v>
      </c>
    </row>
    <row r="2534" spans="1:33">
      <c r="A2534" s="1">
        <v>5187</v>
      </c>
      <c r="B2534" s="1" t="s">
        <v>52</v>
      </c>
      <c r="C2534" s="1" t="s">
        <v>53</v>
      </c>
      <c r="D2534" s="1" t="s">
        <v>12</v>
      </c>
      <c r="E2534" s="1" t="s">
        <v>4322</v>
      </c>
      <c r="F2534" s="1" t="s">
        <v>4323</v>
      </c>
      <c r="G2534" s="1">
        <v>50</v>
      </c>
      <c r="H2534" s="1" t="s">
        <v>56</v>
      </c>
      <c r="I2534" s="1">
        <v>25.461</v>
      </c>
      <c r="K2534" s="1">
        <v>2015</v>
      </c>
      <c r="L2534" s="2">
        <v>42309</v>
      </c>
      <c r="M2534" s="3">
        <v>42326</v>
      </c>
      <c r="N2534" s="1">
        <v>1242</v>
      </c>
      <c r="O2534" s="1">
        <v>1</v>
      </c>
      <c r="P2534" s="1">
        <v>1242</v>
      </c>
      <c r="Q2534" s="1" t="s">
        <v>4324</v>
      </c>
      <c r="AC2534" s="4">
        <v>1</v>
      </c>
      <c r="AF2534" s="3">
        <v>42531</v>
      </c>
      <c r="AG2534" s="3">
        <v>43260</v>
      </c>
    </row>
    <row r="2535" spans="1:33">
      <c r="A2535" s="1">
        <v>5188</v>
      </c>
      <c r="B2535" s="1" t="s">
        <v>52</v>
      </c>
      <c r="C2535" s="1" t="s">
        <v>53</v>
      </c>
      <c r="D2535" s="1" t="s">
        <v>12</v>
      </c>
      <c r="E2535" s="1" t="s">
        <v>4325</v>
      </c>
      <c r="F2535" s="1" t="s">
        <v>2960</v>
      </c>
      <c r="G2535" s="1">
        <v>50</v>
      </c>
      <c r="H2535" s="1" t="s">
        <v>56</v>
      </c>
      <c r="I2535" s="1">
        <v>63.063</v>
      </c>
      <c r="K2535" s="1">
        <v>2015</v>
      </c>
      <c r="L2535" s="2">
        <v>42309</v>
      </c>
      <c r="M2535" s="3">
        <v>42326</v>
      </c>
      <c r="N2535" s="1">
        <v>3822</v>
      </c>
      <c r="O2535" s="1">
        <v>0.7</v>
      </c>
      <c r="P2535" s="1">
        <v>2675.4</v>
      </c>
      <c r="Q2535" s="1" t="s">
        <v>4326</v>
      </c>
      <c r="AC2535" s="4">
        <v>1</v>
      </c>
      <c r="AF2535" s="3">
        <v>42566</v>
      </c>
      <c r="AG2535" s="3">
        <v>43295</v>
      </c>
    </row>
    <row r="2536" spans="1:33">
      <c r="A2536" s="1">
        <v>5189</v>
      </c>
      <c r="B2536" s="1" t="s">
        <v>52</v>
      </c>
      <c r="C2536" s="1" t="s">
        <v>53</v>
      </c>
      <c r="D2536" s="1" t="s">
        <v>12</v>
      </c>
      <c r="E2536" s="1" t="s">
        <v>4327</v>
      </c>
      <c r="F2536" s="1" t="s">
        <v>2960</v>
      </c>
      <c r="G2536" s="1">
        <v>50</v>
      </c>
      <c r="H2536" s="1" t="s">
        <v>56</v>
      </c>
      <c r="I2536" s="1">
        <v>19.965</v>
      </c>
      <c r="K2536" s="1">
        <v>2015</v>
      </c>
      <c r="L2536" s="2">
        <v>42309</v>
      </c>
      <c r="M2536" s="3">
        <v>42326</v>
      </c>
      <c r="N2536" s="1">
        <v>1210</v>
      </c>
      <c r="O2536" s="1">
        <v>1</v>
      </c>
      <c r="P2536" s="1">
        <v>1210</v>
      </c>
      <c r="Q2536" s="1" t="s">
        <v>4328</v>
      </c>
      <c r="AC2536" s="4">
        <v>1</v>
      </c>
      <c r="AF2536" s="3">
        <v>42531</v>
      </c>
      <c r="AG2536" s="3">
        <v>43260</v>
      </c>
    </row>
    <row r="2537" spans="1:33">
      <c r="A2537" s="1">
        <v>5190</v>
      </c>
      <c r="B2537" s="1" t="s">
        <v>52</v>
      </c>
      <c r="C2537" s="1" t="s">
        <v>53</v>
      </c>
      <c r="D2537" s="1" t="s">
        <v>12</v>
      </c>
      <c r="E2537" s="1" t="s">
        <v>4329</v>
      </c>
      <c r="F2537" s="1" t="s">
        <v>4330</v>
      </c>
      <c r="G2537" s="1">
        <v>50</v>
      </c>
      <c r="H2537" s="1" t="s">
        <v>56</v>
      </c>
      <c r="I2537" s="1">
        <v>51.117</v>
      </c>
      <c r="K2537" s="1">
        <v>2015</v>
      </c>
      <c r="L2537" s="2">
        <v>42309</v>
      </c>
      <c r="M2537" s="3">
        <v>42326</v>
      </c>
      <c r="N2537" s="1">
        <v>3098</v>
      </c>
      <c r="O2537" s="1">
        <v>0.7</v>
      </c>
      <c r="P2537" s="1">
        <v>2168.6</v>
      </c>
      <c r="Q2537" s="1" t="s">
        <v>4331</v>
      </c>
      <c r="AC2537" s="4">
        <v>1</v>
      </c>
      <c r="AF2537" s="3">
        <v>42529</v>
      </c>
      <c r="AG2537" s="3">
        <v>43258</v>
      </c>
    </row>
    <row r="2538" spans="1:33">
      <c r="A2538" s="1">
        <v>5191</v>
      </c>
      <c r="B2538" s="1" t="s">
        <v>52</v>
      </c>
      <c r="C2538" s="1" t="s">
        <v>53</v>
      </c>
      <c r="D2538" s="1" t="s">
        <v>12</v>
      </c>
      <c r="E2538" s="1" t="s">
        <v>4332</v>
      </c>
      <c r="F2538" s="1" t="s">
        <v>4333</v>
      </c>
      <c r="G2538" s="1">
        <v>50</v>
      </c>
      <c r="H2538" s="1" t="s">
        <v>56</v>
      </c>
      <c r="I2538" s="1">
        <v>624.1635</v>
      </c>
      <c r="K2538" s="1">
        <v>2015</v>
      </c>
      <c r="L2538" s="2">
        <v>42309</v>
      </c>
      <c r="M2538" s="3">
        <v>42326</v>
      </c>
      <c r="N2538" s="1">
        <v>30447</v>
      </c>
      <c r="O2538" s="1">
        <v>1</v>
      </c>
      <c r="P2538" s="1">
        <v>30447</v>
      </c>
      <c r="Q2538" s="1" t="s">
        <v>4334</v>
      </c>
      <c r="AC2538" s="4">
        <v>1</v>
      </c>
      <c r="AF2538" s="3">
        <v>42522</v>
      </c>
      <c r="AG2538" s="3">
        <v>43251</v>
      </c>
    </row>
    <row r="2539" spans="1:33">
      <c r="A2539" s="1">
        <v>5192</v>
      </c>
      <c r="B2539" s="1" t="s">
        <v>52</v>
      </c>
      <c r="C2539" s="1" t="s">
        <v>53</v>
      </c>
      <c r="D2539" s="1" t="s">
        <v>14</v>
      </c>
      <c r="E2539" s="1" t="s">
        <v>3294</v>
      </c>
      <c r="F2539" s="1" t="s">
        <v>4335</v>
      </c>
      <c r="G2539" s="1">
        <v>50</v>
      </c>
      <c r="H2539" s="1" t="s">
        <v>56</v>
      </c>
      <c r="I2539" s="1">
        <v>216.1805</v>
      </c>
      <c r="K2539" s="1">
        <v>2015</v>
      </c>
      <c r="L2539" s="2">
        <v>42309</v>
      </c>
      <c r="M2539" s="3">
        <v>42325</v>
      </c>
      <c r="N2539" s="1">
        <v>14909</v>
      </c>
      <c r="O2539" s="1">
        <v>1.2</v>
      </c>
      <c r="P2539" s="1">
        <v>17890.8</v>
      </c>
      <c r="Q2539" s="1" t="s">
        <v>3294</v>
      </c>
      <c r="AC2539" s="4">
        <v>1</v>
      </c>
      <c r="AF2539" s="3">
        <v>42460</v>
      </c>
      <c r="AG2539" s="3">
        <v>43189</v>
      </c>
    </row>
    <row r="2540" spans="1:33">
      <c r="A2540" s="1">
        <v>5193</v>
      </c>
      <c r="B2540" s="1" t="s">
        <v>52</v>
      </c>
      <c r="C2540" s="1" t="s">
        <v>53</v>
      </c>
      <c r="D2540" s="1" t="s">
        <v>14</v>
      </c>
      <c r="E2540" s="1" t="s">
        <v>4336</v>
      </c>
      <c r="F2540" s="1" t="s">
        <v>4337</v>
      </c>
      <c r="G2540" s="1">
        <v>50</v>
      </c>
      <c r="H2540" s="1" t="s">
        <v>56</v>
      </c>
      <c r="I2540" s="1">
        <v>169.8892</v>
      </c>
      <c r="K2540" s="1">
        <v>2015</v>
      </c>
      <c r="L2540" s="2">
        <v>42309</v>
      </c>
      <c r="M2540" s="3">
        <v>42325</v>
      </c>
      <c r="N2540" s="1">
        <v>11479</v>
      </c>
      <c r="O2540" s="1">
        <v>1.2</v>
      </c>
      <c r="P2540" s="1">
        <v>13774.8</v>
      </c>
      <c r="Q2540" s="1" t="s">
        <v>4336</v>
      </c>
      <c r="AC2540" s="4">
        <v>1</v>
      </c>
      <c r="AF2540" s="3">
        <v>42460</v>
      </c>
      <c r="AG2540" s="3">
        <v>43189</v>
      </c>
    </row>
    <row r="2541" spans="1:33">
      <c r="A2541" s="1">
        <v>5195</v>
      </c>
      <c r="B2541" s="1" t="s">
        <v>52</v>
      </c>
      <c r="C2541" s="1" t="s">
        <v>53</v>
      </c>
      <c r="D2541" s="1" t="s">
        <v>10</v>
      </c>
      <c r="E2541" s="1" t="s">
        <v>4338</v>
      </c>
      <c r="F2541" s="1" t="s">
        <v>4339</v>
      </c>
      <c r="G2541" s="1">
        <v>50</v>
      </c>
      <c r="H2541" s="1" t="s">
        <v>56</v>
      </c>
      <c r="I2541" s="1">
        <v>26.9154</v>
      </c>
      <c r="K2541" s="1">
        <v>2015</v>
      </c>
      <c r="L2541" s="2">
        <v>42309</v>
      </c>
      <c r="M2541" s="3">
        <v>42324</v>
      </c>
      <c r="N2541" s="1">
        <v>1574</v>
      </c>
      <c r="O2541" s="1">
        <v>0.7</v>
      </c>
      <c r="P2541" s="1">
        <v>1101.8</v>
      </c>
      <c r="Q2541" s="1" t="s">
        <v>4338</v>
      </c>
      <c r="AC2541" s="4">
        <v>1</v>
      </c>
      <c r="AF2541" s="3">
        <v>42567</v>
      </c>
      <c r="AG2541" s="3">
        <v>42932</v>
      </c>
    </row>
    <row r="2542" spans="1:33">
      <c r="A2542" s="1">
        <v>5196</v>
      </c>
      <c r="B2542" s="1" t="s">
        <v>52</v>
      </c>
      <c r="C2542" s="1" t="s">
        <v>53</v>
      </c>
      <c r="D2542" s="1" t="s">
        <v>10</v>
      </c>
      <c r="E2542" s="1" t="s">
        <v>4340</v>
      </c>
      <c r="F2542" s="1" t="s">
        <v>4341</v>
      </c>
      <c r="G2542" s="1">
        <v>50</v>
      </c>
      <c r="H2542" s="1" t="s">
        <v>56</v>
      </c>
      <c r="I2542" s="1">
        <v>64.9116</v>
      </c>
      <c r="K2542" s="1">
        <v>2015</v>
      </c>
      <c r="L2542" s="2">
        <v>42309</v>
      </c>
      <c r="M2542" s="3">
        <v>42324</v>
      </c>
      <c r="N2542" s="1">
        <v>3796</v>
      </c>
      <c r="O2542" s="1">
        <v>1</v>
      </c>
      <c r="P2542" s="1">
        <v>3796</v>
      </c>
      <c r="Q2542" s="1" t="s">
        <v>4340</v>
      </c>
      <c r="AC2542" s="4">
        <v>1</v>
      </c>
      <c r="AF2542" s="3">
        <v>42567</v>
      </c>
      <c r="AG2542" s="3">
        <v>42932</v>
      </c>
    </row>
    <row r="2543" spans="1:33">
      <c r="A2543" s="1">
        <v>5198</v>
      </c>
      <c r="B2543" s="1" t="s">
        <v>52</v>
      </c>
      <c r="C2543" s="1" t="s">
        <v>53</v>
      </c>
      <c r="D2543" s="1" t="s">
        <v>12</v>
      </c>
      <c r="E2543" s="1" t="s">
        <v>3606</v>
      </c>
      <c r="F2543" s="1" t="s">
        <v>2088</v>
      </c>
      <c r="G2543" s="1">
        <v>50</v>
      </c>
      <c r="H2543" s="1" t="s">
        <v>56</v>
      </c>
      <c r="I2543" s="1">
        <v>1560.006</v>
      </c>
      <c r="K2543" s="1">
        <v>2015</v>
      </c>
      <c r="L2543" s="2">
        <v>42309</v>
      </c>
      <c r="M2543" s="3">
        <v>42324</v>
      </c>
      <c r="N2543" s="1">
        <v>86667</v>
      </c>
      <c r="O2543" s="1">
        <v>0.7</v>
      </c>
      <c r="P2543" s="1">
        <v>60666.9</v>
      </c>
      <c r="Q2543" s="1" t="s">
        <v>3607</v>
      </c>
      <c r="AC2543" s="4">
        <v>1</v>
      </c>
      <c r="AF2543" s="3">
        <v>42331</v>
      </c>
      <c r="AG2543" s="3">
        <v>43061</v>
      </c>
    </row>
    <row r="2544" spans="1:33">
      <c r="A2544" s="1">
        <v>5208</v>
      </c>
      <c r="B2544" s="1" t="s">
        <v>52</v>
      </c>
      <c r="C2544" s="1" t="s">
        <v>53</v>
      </c>
      <c r="D2544" s="1" t="s">
        <v>15</v>
      </c>
      <c r="E2544" s="1" t="s">
        <v>4342</v>
      </c>
      <c r="F2544" s="1" t="s">
        <v>4343</v>
      </c>
      <c r="G2544" s="1">
        <v>50</v>
      </c>
      <c r="H2544" s="1" t="s">
        <v>56</v>
      </c>
      <c r="I2544" s="1">
        <v>192.978</v>
      </c>
      <c r="K2544" s="1">
        <v>2015</v>
      </c>
      <c r="L2544" s="2">
        <v>42309</v>
      </c>
      <c r="M2544" s="3">
        <v>42317</v>
      </c>
      <c r="N2544" s="1">
        <v>9060</v>
      </c>
      <c r="O2544" s="1">
        <v>1.4</v>
      </c>
      <c r="P2544" s="1">
        <v>12684</v>
      </c>
      <c r="Q2544" s="1" t="s">
        <v>4342</v>
      </c>
      <c r="AC2544" s="4">
        <v>1</v>
      </c>
      <c r="AF2544" s="3">
        <v>42560</v>
      </c>
      <c r="AG2544" s="3">
        <v>43290</v>
      </c>
    </row>
    <row r="2545" spans="1:33">
      <c r="A2545" s="1">
        <v>5211</v>
      </c>
      <c r="B2545" s="1" t="s">
        <v>70</v>
      </c>
      <c r="C2545" s="1" t="s">
        <v>53</v>
      </c>
      <c r="D2545" s="1" t="s">
        <v>7</v>
      </c>
      <c r="E2545" s="1" t="s">
        <v>828</v>
      </c>
      <c r="F2545" s="1" t="s">
        <v>4129</v>
      </c>
      <c r="G2545" s="1">
        <v>50</v>
      </c>
      <c r="H2545" s="1" t="s">
        <v>56</v>
      </c>
      <c r="I2545" s="1">
        <v>297.46</v>
      </c>
      <c r="K2545" s="1">
        <v>2015</v>
      </c>
      <c r="L2545" s="2">
        <v>42309</v>
      </c>
      <c r="M2545" s="3">
        <v>42317</v>
      </c>
      <c r="N2545" s="1">
        <v>13220.5</v>
      </c>
      <c r="O2545" s="1">
        <v>0.8</v>
      </c>
      <c r="P2545" s="1">
        <v>10576.4</v>
      </c>
      <c r="Q2545" s="1" t="s">
        <v>828</v>
      </c>
      <c r="AC2545" s="4">
        <v>1</v>
      </c>
      <c r="AF2545" s="3">
        <v>42684</v>
      </c>
      <c r="AG2545" s="3">
        <v>43445</v>
      </c>
    </row>
    <row r="2546" spans="1:33">
      <c r="A2546" s="1">
        <v>5212</v>
      </c>
      <c r="B2546" s="1" t="s">
        <v>52</v>
      </c>
      <c r="C2546" s="1" t="s">
        <v>53</v>
      </c>
      <c r="D2546" s="1" t="s">
        <v>15</v>
      </c>
      <c r="E2546" s="1" t="s">
        <v>4344</v>
      </c>
      <c r="F2546" s="1" t="s">
        <v>4345</v>
      </c>
      <c r="G2546" s="1">
        <v>50</v>
      </c>
      <c r="H2546" s="1" t="s">
        <v>651</v>
      </c>
      <c r="I2546" s="1">
        <v>669.024</v>
      </c>
      <c r="K2546" s="1">
        <v>2015</v>
      </c>
      <c r="L2546" s="2">
        <v>42309</v>
      </c>
      <c r="M2546" s="3">
        <v>42314</v>
      </c>
      <c r="N2546" s="1">
        <v>24240</v>
      </c>
      <c r="O2546" s="1">
        <v>0.81</v>
      </c>
      <c r="P2546" s="1">
        <v>19634.4</v>
      </c>
      <c r="AC2546" s="4">
        <v>1</v>
      </c>
      <c r="AF2546" s="3">
        <v>42346</v>
      </c>
      <c r="AG2546" s="3">
        <v>42347</v>
      </c>
    </row>
    <row r="2547" spans="1:33">
      <c r="A2547" s="1">
        <v>5216</v>
      </c>
      <c r="B2547" s="1" t="s">
        <v>52</v>
      </c>
      <c r="C2547" s="1" t="s">
        <v>53</v>
      </c>
      <c r="D2547" s="1" t="s">
        <v>17</v>
      </c>
      <c r="E2547" s="1" t="s">
        <v>4346</v>
      </c>
      <c r="F2547" s="1" t="s">
        <v>4347</v>
      </c>
      <c r="G2547" s="1">
        <v>50</v>
      </c>
      <c r="H2547" s="1" t="s">
        <v>56</v>
      </c>
      <c r="I2547" s="1">
        <v>335.3472</v>
      </c>
      <c r="K2547" s="1">
        <v>2015</v>
      </c>
      <c r="L2547" s="2">
        <v>42309</v>
      </c>
      <c r="M2547" s="3">
        <v>42313</v>
      </c>
      <c r="N2547" s="1">
        <v>17466</v>
      </c>
      <c r="O2547" s="1">
        <v>1.6</v>
      </c>
      <c r="P2547" s="1">
        <v>27945.6</v>
      </c>
      <c r="Q2547" s="1" t="s">
        <v>4346</v>
      </c>
      <c r="AC2547" s="4">
        <v>1</v>
      </c>
      <c r="AF2547" s="3">
        <v>42495</v>
      </c>
      <c r="AG2547" s="3">
        <v>43224</v>
      </c>
    </row>
    <row r="2548" spans="1:33">
      <c r="A2548" s="1">
        <v>5217</v>
      </c>
      <c r="B2548" s="1" t="s">
        <v>52</v>
      </c>
      <c r="C2548" s="1" t="s">
        <v>53</v>
      </c>
      <c r="D2548" s="1" t="s">
        <v>17</v>
      </c>
      <c r="E2548" s="1" t="s">
        <v>3764</v>
      </c>
      <c r="F2548" s="1" t="s">
        <v>3942</v>
      </c>
      <c r="G2548" s="1">
        <v>50</v>
      </c>
      <c r="H2548" s="1" t="s">
        <v>56</v>
      </c>
      <c r="I2548" s="1">
        <v>168.1248</v>
      </c>
      <c r="K2548" s="1">
        <v>2015</v>
      </c>
      <c r="L2548" s="2">
        <v>42309</v>
      </c>
      <c r="M2548" s="3">
        <v>42313</v>
      </c>
      <c r="N2548" s="1">
        <v>10128</v>
      </c>
      <c r="O2548" s="1">
        <v>1.6</v>
      </c>
      <c r="P2548" s="1">
        <v>16204.8</v>
      </c>
      <c r="Q2548" s="1" t="s">
        <v>3764</v>
      </c>
      <c r="AC2548" s="4">
        <v>1</v>
      </c>
      <c r="AF2548" s="3">
        <v>42495</v>
      </c>
      <c r="AG2548" s="3">
        <v>43224</v>
      </c>
    </row>
    <row r="2549" spans="1:33">
      <c r="A2549" s="1">
        <v>5222</v>
      </c>
      <c r="B2549" s="1" t="s">
        <v>52</v>
      </c>
      <c r="C2549" s="1" t="s">
        <v>53</v>
      </c>
      <c r="D2549" s="1" t="s">
        <v>11</v>
      </c>
      <c r="E2549" s="1" t="s">
        <v>4348</v>
      </c>
      <c r="F2549" s="1" t="s">
        <v>4349</v>
      </c>
      <c r="G2549" s="1">
        <v>50</v>
      </c>
      <c r="H2549" s="1" t="s">
        <v>56</v>
      </c>
      <c r="I2549" s="1">
        <v>70</v>
      </c>
      <c r="K2549" s="1">
        <v>2015</v>
      </c>
      <c r="L2549" s="2">
        <v>42309</v>
      </c>
      <c r="M2549" s="3">
        <v>42311</v>
      </c>
      <c r="N2549" s="1">
        <v>4544.28</v>
      </c>
      <c r="O2549" s="1">
        <v>2</v>
      </c>
      <c r="P2549" s="1">
        <v>9088.56</v>
      </c>
      <c r="Q2549" s="1" t="s">
        <v>4348</v>
      </c>
      <c r="AC2549" s="4">
        <v>1</v>
      </c>
      <c r="AF2549" s="3">
        <v>42513</v>
      </c>
      <c r="AG2549" s="3">
        <v>42878</v>
      </c>
    </row>
    <row r="2550" spans="1:33">
      <c r="A2550" s="1">
        <v>5223</v>
      </c>
      <c r="B2550" s="1" t="s">
        <v>52</v>
      </c>
      <c r="C2550" s="1" t="s">
        <v>53</v>
      </c>
      <c r="D2550" s="1" t="s">
        <v>11</v>
      </c>
      <c r="E2550" s="1" t="s">
        <v>4350</v>
      </c>
      <c r="F2550" s="1" t="s">
        <v>4349</v>
      </c>
      <c r="G2550" s="1">
        <v>50</v>
      </c>
      <c r="H2550" s="1" t="s">
        <v>56</v>
      </c>
      <c r="I2550" s="1">
        <v>91</v>
      </c>
      <c r="K2550" s="1">
        <v>2015</v>
      </c>
      <c r="L2550" s="2">
        <v>42309</v>
      </c>
      <c r="M2550" s="3">
        <v>42311</v>
      </c>
      <c r="N2550" s="1">
        <v>5902.06</v>
      </c>
      <c r="O2550" s="1">
        <v>2</v>
      </c>
      <c r="P2550" s="1">
        <v>11804.12</v>
      </c>
      <c r="Q2550" s="1" t="s">
        <v>4350</v>
      </c>
      <c r="AC2550" s="4">
        <v>1</v>
      </c>
      <c r="AF2550" s="3">
        <v>42513</v>
      </c>
      <c r="AG2550" s="3">
        <v>42878</v>
      </c>
    </row>
    <row r="2551" spans="1:33">
      <c r="A2551" s="1">
        <v>5224</v>
      </c>
      <c r="B2551" s="1" t="s">
        <v>52</v>
      </c>
      <c r="C2551" s="1" t="s">
        <v>53</v>
      </c>
      <c r="D2551" s="1" t="s">
        <v>11</v>
      </c>
      <c r="E2551" s="1" t="s">
        <v>4351</v>
      </c>
      <c r="F2551" s="1" t="s">
        <v>4349</v>
      </c>
      <c r="G2551" s="1">
        <v>50</v>
      </c>
      <c r="H2551" s="1" t="s">
        <v>56</v>
      </c>
      <c r="I2551" s="1">
        <v>51</v>
      </c>
      <c r="K2551" s="1">
        <v>2015</v>
      </c>
      <c r="L2551" s="2">
        <v>42309</v>
      </c>
      <c r="M2551" s="3">
        <v>42311</v>
      </c>
      <c r="N2551" s="1">
        <v>3277.01</v>
      </c>
      <c r="O2551" s="1">
        <v>2</v>
      </c>
      <c r="P2551" s="1">
        <v>6554.02</v>
      </c>
      <c r="Q2551" s="1" t="s">
        <v>4351</v>
      </c>
      <c r="AC2551" s="4">
        <v>1</v>
      </c>
      <c r="AF2551" s="3">
        <v>42513</v>
      </c>
      <c r="AG2551" s="3">
        <v>42878</v>
      </c>
    </row>
    <row r="2552" spans="1:33">
      <c r="A2552" s="1">
        <v>5225</v>
      </c>
      <c r="B2552" s="1" t="s">
        <v>52</v>
      </c>
      <c r="C2552" s="1" t="s">
        <v>53</v>
      </c>
      <c r="D2552" s="1" t="s">
        <v>9</v>
      </c>
      <c r="E2552" s="1" t="s">
        <v>4352</v>
      </c>
      <c r="F2552" s="1" t="s">
        <v>4353</v>
      </c>
      <c r="G2552" s="1">
        <v>50</v>
      </c>
      <c r="H2552" s="1" t="s">
        <v>56</v>
      </c>
      <c r="I2552" s="1">
        <v>20.07</v>
      </c>
      <c r="K2552" s="1">
        <v>2015</v>
      </c>
      <c r="L2552" s="2">
        <v>42309</v>
      </c>
      <c r="M2552" s="3">
        <v>42311</v>
      </c>
      <c r="N2552" s="1">
        <v>1356</v>
      </c>
      <c r="O2552" s="1">
        <v>1.2</v>
      </c>
      <c r="P2552" s="1">
        <v>1627.2</v>
      </c>
      <c r="Q2552" s="1" t="s">
        <v>4352</v>
      </c>
      <c r="AC2552" s="4">
        <v>1</v>
      </c>
      <c r="AF2552" s="3">
        <v>42494</v>
      </c>
      <c r="AG2552" s="3">
        <v>42859</v>
      </c>
    </row>
    <row r="2553" spans="1:33">
      <c r="A2553" s="1">
        <v>5226</v>
      </c>
      <c r="B2553" s="1" t="s">
        <v>52</v>
      </c>
      <c r="C2553" s="1" t="s">
        <v>53</v>
      </c>
      <c r="D2553" s="1" t="s">
        <v>15</v>
      </c>
      <c r="E2553" s="1" t="s">
        <v>4354</v>
      </c>
      <c r="F2553" s="1" t="s">
        <v>2190</v>
      </c>
      <c r="G2553" s="1">
        <v>50</v>
      </c>
      <c r="H2553" s="1" t="s">
        <v>56</v>
      </c>
      <c r="I2553" s="1">
        <v>399.8025</v>
      </c>
      <c r="K2553" s="1">
        <v>2015</v>
      </c>
      <c r="L2553" s="2">
        <v>42309</v>
      </c>
      <c r="M2553" s="3">
        <v>42310</v>
      </c>
      <c r="N2553" s="1">
        <v>17769</v>
      </c>
      <c r="O2553" s="1">
        <v>1.4</v>
      </c>
      <c r="P2553" s="1">
        <v>24876.6</v>
      </c>
      <c r="Q2553" s="1" t="s">
        <v>4354</v>
      </c>
      <c r="AC2553" s="4">
        <v>1</v>
      </c>
      <c r="AF2553" s="3">
        <v>42553</v>
      </c>
      <c r="AG2553" s="3">
        <v>43648</v>
      </c>
    </row>
    <row r="2554" spans="1:33">
      <c r="A2554" s="1">
        <v>5227</v>
      </c>
      <c r="B2554" s="1" t="s">
        <v>70</v>
      </c>
      <c r="C2554" s="1" t="s">
        <v>53</v>
      </c>
      <c r="D2554" s="1" t="s">
        <v>9</v>
      </c>
      <c r="E2554" s="1" t="s">
        <v>4355</v>
      </c>
      <c r="F2554" s="1" t="s">
        <v>4356</v>
      </c>
      <c r="G2554" s="1">
        <v>50</v>
      </c>
      <c r="H2554" s="1" t="s">
        <v>56</v>
      </c>
      <c r="I2554" s="1">
        <v>563.49</v>
      </c>
      <c r="K2554" s="1">
        <v>2015</v>
      </c>
      <c r="L2554" s="2">
        <v>42309</v>
      </c>
      <c r="M2554" s="3">
        <v>42310</v>
      </c>
      <c r="N2554" s="1">
        <v>37566</v>
      </c>
      <c r="O2554" s="1">
        <v>1.85</v>
      </c>
      <c r="P2554" s="1">
        <v>69497.1</v>
      </c>
      <c r="Q2554" s="1" t="s">
        <v>4355</v>
      </c>
      <c r="AC2554" s="4">
        <v>1</v>
      </c>
      <c r="AF2554" s="3">
        <v>42495</v>
      </c>
      <c r="AG2554" s="3">
        <v>43225</v>
      </c>
    </row>
    <row r="2555" spans="1:33">
      <c r="A2555" s="1">
        <v>5228</v>
      </c>
      <c r="B2555" s="1" t="s">
        <v>52</v>
      </c>
      <c r="C2555" s="1" t="s">
        <v>53</v>
      </c>
      <c r="D2555" s="1" t="s">
        <v>16</v>
      </c>
      <c r="E2555" s="1" t="s">
        <v>4357</v>
      </c>
      <c r="F2555" s="1" t="s">
        <v>4358</v>
      </c>
      <c r="G2555" s="1">
        <v>50</v>
      </c>
      <c r="H2555" s="1" t="s">
        <v>56</v>
      </c>
      <c r="I2555" s="1">
        <v>395</v>
      </c>
      <c r="K2555" s="1">
        <v>2015</v>
      </c>
      <c r="L2555" s="2">
        <v>42278</v>
      </c>
      <c r="M2555" s="3">
        <v>42307</v>
      </c>
      <c r="N2555" s="1">
        <v>28773</v>
      </c>
      <c r="O2555" s="1">
        <v>1.2</v>
      </c>
      <c r="P2555" s="1">
        <v>34527.6</v>
      </c>
      <c r="Q2555" s="1" t="s">
        <v>4357</v>
      </c>
      <c r="AC2555" s="4">
        <v>1</v>
      </c>
      <c r="AF2555" s="3">
        <v>42461</v>
      </c>
      <c r="AG2555" s="3">
        <v>43556</v>
      </c>
    </row>
    <row r="2556" spans="1:33">
      <c r="A2556" s="1">
        <v>5229</v>
      </c>
      <c r="B2556" s="1" t="s">
        <v>52</v>
      </c>
      <c r="C2556" s="1" t="s">
        <v>53</v>
      </c>
      <c r="D2556" s="1" t="s">
        <v>16</v>
      </c>
      <c r="E2556" s="1" t="s">
        <v>4359</v>
      </c>
      <c r="F2556" s="1" t="s">
        <v>4360</v>
      </c>
      <c r="G2556" s="1">
        <v>50</v>
      </c>
      <c r="H2556" s="1" t="s">
        <v>56</v>
      </c>
      <c r="I2556" s="1">
        <v>98</v>
      </c>
      <c r="K2556" s="1">
        <v>2015</v>
      </c>
      <c r="L2556" s="2">
        <v>42278</v>
      </c>
      <c r="M2556" s="3">
        <v>42307</v>
      </c>
      <c r="N2556" s="1">
        <v>7122</v>
      </c>
      <c r="O2556" s="1">
        <v>1.2</v>
      </c>
      <c r="P2556" s="1">
        <v>8546.4</v>
      </c>
      <c r="Q2556" s="1" t="s">
        <v>4359</v>
      </c>
      <c r="AC2556" s="4">
        <v>1</v>
      </c>
      <c r="AF2556" s="3">
        <v>42461</v>
      </c>
      <c r="AG2556" s="3">
        <v>43556</v>
      </c>
    </row>
    <row r="2557" spans="1:33">
      <c r="A2557" s="1">
        <v>5230</v>
      </c>
      <c r="B2557" s="1" t="s">
        <v>52</v>
      </c>
      <c r="C2557" s="1" t="s">
        <v>53</v>
      </c>
      <c r="D2557" s="1" t="s">
        <v>16</v>
      </c>
      <c r="E2557" s="1" t="s">
        <v>4361</v>
      </c>
      <c r="F2557" s="1" t="s">
        <v>4362</v>
      </c>
      <c r="G2557" s="1">
        <v>50</v>
      </c>
      <c r="H2557" s="1" t="s">
        <v>56</v>
      </c>
      <c r="I2557" s="1">
        <v>195</v>
      </c>
      <c r="K2557" s="1">
        <v>2015</v>
      </c>
      <c r="L2557" s="2">
        <v>42278</v>
      </c>
      <c r="M2557" s="3">
        <v>42307</v>
      </c>
      <c r="N2557" s="1">
        <v>14197</v>
      </c>
      <c r="O2557" s="1">
        <v>0.8</v>
      </c>
      <c r="P2557" s="1">
        <v>11357.6</v>
      </c>
      <c r="Q2557" s="1" t="s">
        <v>4361</v>
      </c>
      <c r="AC2557" s="4">
        <v>1</v>
      </c>
      <c r="AF2557" s="3">
        <v>42461</v>
      </c>
      <c r="AG2557" s="3">
        <v>43556</v>
      </c>
    </row>
    <row r="2558" spans="1:33">
      <c r="A2558" s="1">
        <v>5231</v>
      </c>
      <c r="B2558" s="1" t="s">
        <v>52</v>
      </c>
      <c r="C2558" s="1" t="s">
        <v>53</v>
      </c>
      <c r="D2558" s="1" t="s">
        <v>16</v>
      </c>
      <c r="E2558" s="1" t="s">
        <v>4363</v>
      </c>
      <c r="F2558" s="1" t="s">
        <v>4364</v>
      </c>
      <c r="G2558" s="1">
        <v>50</v>
      </c>
      <c r="H2558" s="1" t="s">
        <v>56</v>
      </c>
      <c r="I2558" s="1">
        <v>919</v>
      </c>
      <c r="K2558" s="1">
        <v>2015</v>
      </c>
      <c r="L2558" s="2">
        <v>42278</v>
      </c>
      <c r="M2558" s="3">
        <v>42307</v>
      </c>
      <c r="N2558" s="1">
        <v>67023</v>
      </c>
      <c r="O2558" s="1">
        <v>0.8</v>
      </c>
      <c r="P2558" s="1">
        <v>53618.4</v>
      </c>
      <c r="Q2558" s="1" t="s">
        <v>4363</v>
      </c>
      <c r="AC2558" s="4">
        <v>1</v>
      </c>
      <c r="AF2558" s="3">
        <v>42461</v>
      </c>
      <c r="AG2558" s="3">
        <v>43556</v>
      </c>
    </row>
    <row r="2559" spans="1:33">
      <c r="A2559" s="1">
        <v>5233</v>
      </c>
      <c r="B2559" s="1" t="s">
        <v>52</v>
      </c>
      <c r="C2559" s="1" t="s">
        <v>53</v>
      </c>
      <c r="D2559" s="1" t="s">
        <v>7</v>
      </c>
      <c r="E2559" s="1" t="s">
        <v>4365</v>
      </c>
      <c r="F2559" s="1" t="s">
        <v>2565</v>
      </c>
      <c r="G2559" s="1">
        <v>50</v>
      </c>
      <c r="H2559" s="1" t="s">
        <v>56</v>
      </c>
      <c r="I2559" s="1">
        <v>219.42</v>
      </c>
      <c r="K2559" s="1">
        <v>2015</v>
      </c>
      <c r="L2559" s="2">
        <v>42278</v>
      </c>
      <c r="M2559" s="3">
        <v>42306</v>
      </c>
      <c r="N2559" s="1">
        <v>16374.3</v>
      </c>
      <c r="O2559" s="1">
        <v>0.7</v>
      </c>
      <c r="P2559" s="1">
        <v>11462.01</v>
      </c>
      <c r="Q2559" s="1" t="s">
        <v>4365</v>
      </c>
      <c r="AC2559" s="4">
        <v>1</v>
      </c>
      <c r="AF2559" s="3">
        <v>42367</v>
      </c>
      <c r="AG2559" s="3">
        <v>43098</v>
      </c>
    </row>
    <row r="2560" spans="1:33">
      <c r="A2560" s="1">
        <v>5234</v>
      </c>
      <c r="B2560" s="1" t="s">
        <v>52</v>
      </c>
      <c r="C2560" s="1" t="s">
        <v>53</v>
      </c>
      <c r="D2560" s="1" t="s">
        <v>9</v>
      </c>
      <c r="E2560" s="1" t="s">
        <v>3079</v>
      </c>
      <c r="F2560" s="1" t="s">
        <v>2914</v>
      </c>
      <c r="G2560" s="1">
        <v>50</v>
      </c>
      <c r="H2560" s="1" t="s">
        <v>56</v>
      </c>
      <c r="I2560" s="1">
        <v>992.08</v>
      </c>
      <c r="K2560" s="1">
        <v>2015</v>
      </c>
      <c r="L2560" s="2">
        <v>42278</v>
      </c>
      <c r="M2560" s="3">
        <v>42305</v>
      </c>
      <c r="N2560" s="1">
        <v>68894</v>
      </c>
      <c r="O2560" s="1">
        <v>2</v>
      </c>
      <c r="P2560" s="1">
        <v>137788</v>
      </c>
      <c r="Q2560" s="1" t="s">
        <v>3079</v>
      </c>
      <c r="AC2560" s="4">
        <v>1</v>
      </c>
      <c r="AF2560" s="3">
        <v>42489</v>
      </c>
      <c r="AG2560" s="3">
        <v>43219</v>
      </c>
    </row>
    <row r="2561" spans="1:33">
      <c r="A2561" s="1">
        <v>5235</v>
      </c>
      <c r="B2561" s="1" t="s">
        <v>52</v>
      </c>
      <c r="C2561" s="1" t="s">
        <v>53</v>
      </c>
      <c r="D2561" s="1" t="s">
        <v>11</v>
      </c>
      <c r="E2561" s="1" t="s">
        <v>4366</v>
      </c>
      <c r="F2561" s="1" t="s">
        <v>4367</v>
      </c>
      <c r="G2561" s="1">
        <v>50</v>
      </c>
      <c r="H2561" s="1" t="s">
        <v>56</v>
      </c>
      <c r="I2561" s="1">
        <v>1131</v>
      </c>
      <c r="K2561" s="1">
        <v>2015</v>
      </c>
      <c r="L2561" s="2">
        <v>42278</v>
      </c>
      <c r="M2561" s="3">
        <v>42305</v>
      </c>
      <c r="N2561" s="1">
        <v>69336.96</v>
      </c>
      <c r="O2561" s="1">
        <v>0.5</v>
      </c>
      <c r="P2561" s="1">
        <v>34668.48</v>
      </c>
      <c r="Q2561" s="1" t="s">
        <v>4368</v>
      </c>
      <c r="AC2561" s="4">
        <v>1</v>
      </c>
      <c r="AF2561" s="3">
        <v>42507</v>
      </c>
      <c r="AG2561" s="3">
        <v>42872</v>
      </c>
    </row>
    <row r="2562" spans="1:33">
      <c r="A2562" s="1">
        <v>5236</v>
      </c>
      <c r="B2562" s="1" t="s">
        <v>52</v>
      </c>
      <c r="C2562" s="1" t="s">
        <v>53</v>
      </c>
      <c r="D2562" s="1" t="s">
        <v>9</v>
      </c>
      <c r="E2562" s="1" t="s">
        <v>3079</v>
      </c>
      <c r="F2562" s="1" t="s">
        <v>2914</v>
      </c>
      <c r="G2562" s="1">
        <v>50</v>
      </c>
      <c r="H2562" s="1" t="s">
        <v>56</v>
      </c>
      <c r="I2562" s="1">
        <v>713.21</v>
      </c>
      <c r="K2562" s="1">
        <v>2015</v>
      </c>
      <c r="L2562" s="2">
        <v>42278</v>
      </c>
      <c r="M2562" s="3">
        <v>42305</v>
      </c>
      <c r="N2562" s="1">
        <v>49528</v>
      </c>
      <c r="O2562" s="1">
        <v>2</v>
      </c>
      <c r="P2562" s="1">
        <v>99056</v>
      </c>
      <c r="Q2562" s="1" t="s">
        <v>3079</v>
      </c>
      <c r="AC2562" s="4">
        <v>1</v>
      </c>
      <c r="AF2562" s="3">
        <v>42489</v>
      </c>
      <c r="AG2562" s="3">
        <v>43219</v>
      </c>
    </row>
    <row r="2563" spans="1:33">
      <c r="A2563" s="1">
        <v>5237</v>
      </c>
      <c r="B2563" s="1" t="s">
        <v>52</v>
      </c>
      <c r="C2563" s="1" t="s">
        <v>53</v>
      </c>
      <c r="D2563" s="1" t="s">
        <v>11</v>
      </c>
      <c r="E2563" s="1" t="s">
        <v>1164</v>
      </c>
      <c r="F2563" s="1" t="s">
        <v>4369</v>
      </c>
      <c r="G2563" s="1">
        <v>50</v>
      </c>
      <c r="H2563" s="1" t="s">
        <v>56</v>
      </c>
      <c r="I2563" s="1">
        <v>341</v>
      </c>
      <c r="K2563" s="1">
        <v>2015</v>
      </c>
      <c r="L2563" s="2">
        <v>42278</v>
      </c>
      <c r="M2563" s="3">
        <v>42305</v>
      </c>
      <c r="N2563" s="1">
        <v>21658.73</v>
      </c>
      <c r="O2563" s="1">
        <v>1</v>
      </c>
      <c r="P2563" s="1">
        <v>21658.73</v>
      </c>
      <c r="Q2563" s="1" t="s">
        <v>1164</v>
      </c>
      <c r="AC2563" s="4">
        <v>1</v>
      </c>
      <c r="AF2563" s="3">
        <v>42507</v>
      </c>
      <c r="AG2563" s="3">
        <v>43237</v>
      </c>
    </row>
    <row r="2564" spans="1:33">
      <c r="A2564" s="1">
        <v>5238</v>
      </c>
      <c r="B2564" s="1" t="s">
        <v>52</v>
      </c>
      <c r="C2564" s="1" t="s">
        <v>53</v>
      </c>
      <c r="D2564" s="1" t="s">
        <v>11</v>
      </c>
      <c r="E2564" s="1" t="s">
        <v>204</v>
      </c>
      <c r="F2564" s="1" t="s">
        <v>4370</v>
      </c>
      <c r="G2564" s="1">
        <v>50</v>
      </c>
      <c r="H2564" s="1" t="s">
        <v>56</v>
      </c>
      <c r="I2564" s="1">
        <v>24</v>
      </c>
      <c r="K2564" s="1">
        <v>2015</v>
      </c>
      <c r="L2564" s="2">
        <v>42278</v>
      </c>
      <c r="M2564" s="3">
        <v>42305</v>
      </c>
      <c r="N2564" s="1">
        <v>1470.6</v>
      </c>
      <c r="O2564" s="1">
        <v>0.7</v>
      </c>
      <c r="P2564" s="1">
        <v>1029.42</v>
      </c>
      <c r="Q2564" s="1" t="s">
        <v>204</v>
      </c>
      <c r="AC2564" s="4">
        <v>1</v>
      </c>
      <c r="AF2564" s="3">
        <v>42507</v>
      </c>
      <c r="AG2564" s="3">
        <v>43237</v>
      </c>
    </row>
    <row r="2565" spans="1:33">
      <c r="A2565" s="1">
        <v>5239</v>
      </c>
      <c r="B2565" s="1" t="s">
        <v>52</v>
      </c>
      <c r="C2565" s="1" t="s">
        <v>53</v>
      </c>
      <c r="D2565" s="1" t="s">
        <v>11</v>
      </c>
      <c r="E2565" s="1" t="s">
        <v>4371</v>
      </c>
      <c r="F2565" s="1" t="s">
        <v>4372</v>
      </c>
      <c r="G2565" s="1">
        <v>50</v>
      </c>
      <c r="H2565" s="1" t="s">
        <v>56</v>
      </c>
      <c r="I2565" s="1">
        <v>104</v>
      </c>
      <c r="K2565" s="1">
        <v>2015</v>
      </c>
      <c r="L2565" s="2">
        <v>42278</v>
      </c>
      <c r="M2565" s="3">
        <v>42305</v>
      </c>
      <c r="N2565" s="1">
        <v>6568.97</v>
      </c>
      <c r="O2565" s="1">
        <v>0.7</v>
      </c>
      <c r="P2565" s="1">
        <v>4598.279</v>
      </c>
      <c r="Q2565" s="1" t="s">
        <v>4373</v>
      </c>
      <c r="AC2565" s="4">
        <v>1</v>
      </c>
      <c r="AF2565" s="3">
        <v>42507</v>
      </c>
      <c r="AG2565" s="3">
        <v>43237</v>
      </c>
    </row>
    <row r="2566" spans="1:33">
      <c r="A2566" s="1">
        <v>5240</v>
      </c>
      <c r="B2566" s="1" t="s">
        <v>52</v>
      </c>
      <c r="C2566" s="1" t="s">
        <v>53</v>
      </c>
      <c r="D2566" s="1" t="s">
        <v>11</v>
      </c>
      <c r="E2566" s="1" t="s">
        <v>4374</v>
      </c>
      <c r="F2566" s="1" t="s">
        <v>4375</v>
      </c>
      <c r="G2566" s="1">
        <v>50</v>
      </c>
      <c r="H2566" s="1" t="s">
        <v>56</v>
      </c>
      <c r="I2566" s="1">
        <v>169</v>
      </c>
      <c r="K2566" s="1">
        <v>2015</v>
      </c>
      <c r="L2566" s="2">
        <v>42278</v>
      </c>
      <c r="M2566" s="3">
        <v>42305</v>
      </c>
      <c r="N2566" s="1">
        <v>10885.88</v>
      </c>
      <c r="O2566" s="1">
        <v>2</v>
      </c>
      <c r="P2566" s="1">
        <v>21771.76</v>
      </c>
      <c r="Q2566" s="1" t="s">
        <v>4374</v>
      </c>
      <c r="AC2566" s="4">
        <v>1</v>
      </c>
      <c r="AF2566" s="3">
        <v>42507</v>
      </c>
      <c r="AG2566" s="3">
        <v>42872</v>
      </c>
    </row>
    <row r="2567" spans="1:33">
      <c r="A2567" s="1">
        <v>5241</v>
      </c>
      <c r="B2567" s="1" t="s">
        <v>52</v>
      </c>
      <c r="C2567" s="1" t="s">
        <v>53</v>
      </c>
      <c r="D2567" s="1" t="s">
        <v>11</v>
      </c>
      <c r="E2567" s="1" t="s">
        <v>4376</v>
      </c>
      <c r="F2567" s="1" t="s">
        <v>4375</v>
      </c>
      <c r="G2567" s="1">
        <v>50</v>
      </c>
      <c r="H2567" s="1" t="s">
        <v>56</v>
      </c>
      <c r="I2567" s="1">
        <v>94</v>
      </c>
      <c r="K2567" s="1">
        <v>2015</v>
      </c>
      <c r="L2567" s="2">
        <v>42278</v>
      </c>
      <c r="M2567" s="3">
        <v>42305</v>
      </c>
      <c r="N2567" s="1">
        <v>6027.16</v>
      </c>
      <c r="O2567" s="1">
        <v>2</v>
      </c>
      <c r="P2567" s="1">
        <v>12054.32</v>
      </c>
      <c r="Q2567" s="1" t="s">
        <v>4376</v>
      </c>
      <c r="AC2567" s="4">
        <v>1</v>
      </c>
      <c r="AF2567" s="3">
        <v>42507</v>
      </c>
      <c r="AG2567" s="3">
        <v>42872</v>
      </c>
    </row>
    <row r="2568" spans="1:33">
      <c r="A2568" s="1">
        <v>5242</v>
      </c>
      <c r="B2568" s="1" t="s">
        <v>52</v>
      </c>
      <c r="C2568" s="1" t="s">
        <v>53</v>
      </c>
      <c r="D2568" s="1" t="s">
        <v>7</v>
      </c>
      <c r="E2568" s="1" t="s">
        <v>4377</v>
      </c>
      <c r="F2568" s="1" t="s">
        <v>4039</v>
      </c>
      <c r="G2568" s="1">
        <v>50</v>
      </c>
      <c r="H2568" s="1" t="s">
        <v>56</v>
      </c>
      <c r="I2568" s="1">
        <v>131.26</v>
      </c>
      <c r="K2568" s="1">
        <v>2015</v>
      </c>
      <c r="L2568" s="2">
        <v>42278</v>
      </c>
      <c r="M2568" s="3">
        <v>42305</v>
      </c>
      <c r="N2568" s="1">
        <v>10938.4</v>
      </c>
      <c r="O2568" s="1">
        <v>0.8</v>
      </c>
      <c r="P2568" s="1">
        <v>8750.72</v>
      </c>
      <c r="Q2568" s="1" t="s">
        <v>4377</v>
      </c>
      <c r="AC2568" s="4">
        <v>1</v>
      </c>
      <c r="AF2568" s="3">
        <v>42366</v>
      </c>
      <c r="AG2568" s="3">
        <v>43097</v>
      </c>
    </row>
    <row r="2569" spans="1:33">
      <c r="A2569" s="1">
        <v>5243</v>
      </c>
      <c r="B2569" s="1" t="s">
        <v>52</v>
      </c>
      <c r="C2569" s="1" t="s">
        <v>53</v>
      </c>
      <c r="D2569" s="1" t="s">
        <v>7</v>
      </c>
      <c r="E2569" s="1" t="s">
        <v>4378</v>
      </c>
      <c r="F2569" s="1" t="s">
        <v>2398</v>
      </c>
      <c r="G2569" s="1">
        <v>50</v>
      </c>
      <c r="H2569" s="1" t="s">
        <v>56</v>
      </c>
      <c r="I2569" s="1">
        <v>91.02</v>
      </c>
      <c r="K2569" s="1">
        <v>2015</v>
      </c>
      <c r="L2569" s="2">
        <v>42278</v>
      </c>
      <c r="M2569" s="3">
        <v>42305</v>
      </c>
      <c r="N2569" s="1">
        <v>7846.8</v>
      </c>
      <c r="O2569" s="1">
        <v>0.7</v>
      </c>
      <c r="P2569" s="1">
        <v>5492.76</v>
      </c>
      <c r="Q2569" s="1" t="s">
        <v>4378</v>
      </c>
      <c r="AC2569" s="4">
        <v>1</v>
      </c>
      <c r="AF2569" s="3">
        <v>42366</v>
      </c>
      <c r="AG2569" s="3">
        <v>43097</v>
      </c>
    </row>
    <row r="2570" spans="1:33">
      <c r="A2570" s="1">
        <v>5247</v>
      </c>
      <c r="B2570" s="1" t="s">
        <v>52</v>
      </c>
      <c r="C2570" s="1" t="s">
        <v>53</v>
      </c>
      <c r="D2570" s="1" t="s">
        <v>17</v>
      </c>
      <c r="E2570" s="1" t="s">
        <v>4379</v>
      </c>
      <c r="F2570" s="1" t="s">
        <v>4380</v>
      </c>
      <c r="G2570" s="1">
        <v>50</v>
      </c>
      <c r="H2570" s="1" t="s">
        <v>56</v>
      </c>
      <c r="I2570" s="1">
        <v>319.25</v>
      </c>
      <c r="K2570" s="1">
        <v>2015</v>
      </c>
      <c r="L2570" s="2">
        <v>42278</v>
      </c>
      <c r="M2570" s="3">
        <v>42303</v>
      </c>
      <c r="N2570" s="1">
        <v>11402</v>
      </c>
      <c r="O2570" s="1">
        <v>1</v>
      </c>
      <c r="P2570" s="1">
        <v>11402</v>
      </c>
      <c r="Q2570" s="1" t="s">
        <v>4381</v>
      </c>
      <c r="AC2570" s="4">
        <v>1</v>
      </c>
      <c r="AF2570" s="3">
        <v>42608</v>
      </c>
      <c r="AG2570" s="3">
        <v>43338</v>
      </c>
    </row>
    <row r="2571" spans="1:33">
      <c r="A2571" s="1">
        <v>5255</v>
      </c>
      <c r="B2571" s="1" t="s">
        <v>52</v>
      </c>
      <c r="C2571" s="1" t="s">
        <v>53</v>
      </c>
      <c r="D2571" s="1" t="s">
        <v>9</v>
      </c>
      <c r="E2571" s="1" t="s">
        <v>4382</v>
      </c>
      <c r="F2571" s="1" t="s">
        <v>3297</v>
      </c>
      <c r="G2571" s="1">
        <v>50</v>
      </c>
      <c r="H2571" s="1" t="s">
        <v>56</v>
      </c>
      <c r="I2571" s="1">
        <v>2248.18</v>
      </c>
      <c r="K2571" s="1">
        <v>2015</v>
      </c>
      <c r="L2571" s="2">
        <v>42278</v>
      </c>
      <c r="M2571" s="3">
        <v>42299</v>
      </c>
      <c r="N2571" s="1">
        <v>156123</v>
      </c>
      <c r="O2571" s="1">
        <v>1.1</v>
      </c>
      <c r="P2571" s="1">
        <v>171735.3</v>
      </c>
      <c r="Q2571" s="1" t="s">
        <v>4382</v>
      </c>
      <c r="AC2571" s="4">
        <v>1</v>
      </c>
      <c r="AF2571" s="3">
        <v>42483</v>
      </c>
      <c r="AG2571" s="3">
        <v>43213</v>
      </c>
    </row>
    <row r="2572" spans="1:33">
      <c r="A2572" s="1">
        <v>5260</v>
      </c>
      <c r="B2572" s="1" t="s">
        <v>52</v>
      </c>
      <c r="C2572" s="1" t="s">
        <v>53</v>
      </c>
      <c r="D2572" s="1" t="s">
        <v>17</v>
      </c>
      <c r="E2572" s="1" t="s">
        <v>4383</v>
      </c>
      <c r="F2572" s="1" t="s">
        <v>4384</v>
      </c>
      <c r="G2572" s="1">
        <v>50</v>
      </c>
      <c r="H2572" s="1" t="s">
        <v>56</v>
      </c>
      <c r="I2572" s="1">
        <v>911.2737</v>
      </c>
      <c r="K2572" s="1">
        <v>2015</v>
      </c>
      <c r="L2572" s="2">
        <v>42278</v>
      </c>
      <c r="M2572" s="3">
        <v>42297</v>
      </c>
      <c r="N2572" s="1">
        <v>45337</v>
      </c>
      <c r="O2572" s="1">
        <v>1.6</v>
      </c>
      <c r="P2572" s="1">
        <v>72539.2</v>
      </c>
      <c r="Q2572" s="1" t="s">
        <v>4383</v>
      </c>
      <c r="AC2572" s="4">
        <v>1</v>
      </c>
      <c r="AF2572" s="3">
        <v>42480</v>
      </c>
      <c r="AG2572" s="3">
        <v>43210</v>
      </c>
    </row>
    <row r="2573" spans="1:33">
      <c r="A2573" s="1">
        <v>5264</v>
      </c>
      <c r="B2573" s="1" t="s">
        <v>52</v>
      </c>
      <c r="C2573" s="1" t="s">
        <v>53</v>
      </c>
      <c r="D2573" s="1" t="s">
        <v>14</v>
      </c>
      <c r="E2573" s="1" t="s">
        <v>4385</v>
      </c>
      <c r="F2573" s="1" t="s">
        <v>4386</v>
      </c>
      <c r="G2573" s="1">
        <v>50</v>
      </c>
      <c r="H2573" s="1" t="s">
        <v>56</v>
      </c>
      <c r="I2573" s="1">
        <v>42.84</v>
      </c>
      <c r="K2573" s="1">
        <v>2015</v>
      </c>
      <c r="L2573" s="2">
        <v>42278</v>
      </c>
      <c r="M2573" s="3">
        <v>42297</v>
      </c>
      <c r="N2573" s="1">
        <v>2975</v>
      </c>
      <c r="O2573" s="1">
        <v>1.2</v>
      </c>
      <c r="P2573" s="1">
        <v>3570</v>
      </c>
      <c r="Q2573" s="1" t="s">
        <v>4385</v>
      </c>
      <c r="AC2573" s="4">
        <v>1</v>
      </c>
      <c r="AF2573" s="3">
        <v>42426</v>
      </c>
      <c r="AG2573" s="3">
        <v>43156</v>
      </c>
    </row>
    <row r="2574" spans="1:33">
      <c r="A2574" s="1">
        <v>5265</v>
      </c>
      <c r="B2574" s="1" t="s">
        <v>52</v>
      </c>
      <c r="C2574" s="1" t="s">
        <v>53</v>
      </c>
      <c r="D2574" s="1" t="s">
        <v>17</v>
      </c>
      <c r="E2574" s="1" t="s">
        <v>4383</v>
      </c>
      <c r="F2574" s="1" t="s">
        <v>4387</v>
      </c>
      <c r="G2574" s="1">
        <v>50</v>
      </c>
      <c r="H2574" s="1" t="s">
        <v>56</v>
      </c>
      <c r="I2574" s="1">
        <v>2164.2474</v>
      </c>
      <c r="K2574" s="1">
        <v>2015</v>
      </c>
      <c r="L2574" s="2">
        <v>42278</v>
      </c>
      <c r="M2574" s="3">
        <v>42297</v>
      </c>
      <c r="N2574" s="1">
        <v>107674</v>
      </c>
      <c r="O2574" s="1">
        <v>1.6</v>
      </c>
      <c r="P2574" s="1">
        <v>172278.4</v>
      </c>
      <c r="Q2574" s="1" t="s">
        <v>4383</v>
      </c>
      <c r="AC2574" s="4">
        <v>1</v>
      </c>
      <c r="AF2574" s="3">
        <v>42480</v>
      </c>
      <c r="AG2574" s="3">
        <v>43210</v>
      </c>
    </row>
    <row r="2575" spans="1:33">
      <c r="A2575" s="1">
        <v>5266</v>
      </c>
      <c r="B2575" s="1" t="s">
        <v>52</v>
      </c>
      <c r="C2575" s="1" t="s">
        <v>53</v>
      </c>
      <c r="D2575" s="1" t="s">
        <v>15</v>
      </c>
      <c r="E2575" s="1" t="s">
        <v>4388</v>
      </c>
      <c r="F2575" s="1" t="s">
        <v>4389</v>
      </c>
      <c r="G2575" s="1">
        <v>50</v>
      </c>
      <c r="H2575" s="1" t="s">
        <v>56</v>
      </c>
      <c r="I2575" s="1">
        <v>413.225</v>
      </c>
      <c r="K2575" s="1">
        <v>2015</v>
      </c>
      <c r="L2575" s="2">
        <v>42278</v>
      </c>
      <c r="M2575" s="3">
        <v>42296</v>
      </c>
      <c r="N2575" s="1">
        <v>16529</v>
      </c>
      <c r="O2575" s="1">
        <v>1.6</v>
      </c>
      <c r="P2575" s="1">
        <v>26446.4</v>
      </c>
      <c r="Q2575" s="1" t="s">
        <v>4388</v>
      </c>
      <c r="AC2575" s="4">
        <v>1</v>
      </c>
      <c r="AF2575" s="3">
        <v>42540</v>
      </c>
      <c r="AG2575" s="3">
        <v>43635</v>
      </c>
    </row>
    <row r="2576" spans="1:33">
      <c r="A2576" s="1">
        <v>5271</v>
      </c>
      <c r="B2576" s="1" t="s">
        <v>52</v>
      </c>
      <c r="C2576" s="1" t="s">
        <v>53</v>
      </c>
      <c r="D2576" s="1" t="s">
        <v>11</v>
      </c>
      <c r="E2576" s="1" t="s">
        <v>781</v>
      </c>
      <c r="F2576" s="1" t="s">
        <v>4390</v>
      </c>
      <c r="G2576" s="1">
        <v>50</v>
      </c>
      <c r="H2576" s="1" t="s">
        <v>56</v>
      </c>
      <c r="I2576" s="1">
        <v>210</v>
      </c>
      <c r="K2576" s="1">
        <v>2015</v>
      </c>
      <c r="L2576" s="2">
        <v>42278</v>
      </c>
      <c r="M2576" s="3">
        <v>42292</v>
      </c>
      <c r="N2576" s="1">
        <v>13333.3</v>
      </c>
      <c r="O2576" s="1">
        <v>0.7</v>
      </c>
      <c r="P2576" s="1">
        <v>9333.31</v>
      </c>
      <c r="Q2576" s="1" t="s">
        <v>781</v>
      </c>
      <c r="AC2576" s="4">
        <v>1</v>
      </c>
      <c r="AF2576" s="3">
        <v>42495</v>
      </c>
      <c r="AG2576" s="3">
        <v>43225</v>
      </c>
    </row>
    <row r="2577" spans="1:33">
      <c r="A2577" s="1">
        <v>5272</v>
      </c>
      <c r="B2577" s="1" t="s">
        <v>52</v>
      </c>
      <c r="C2577" s="1" t="s">
        <v>53</v>
      </c>
      <c r="D2577" s="1" t="s">
        <v>11</v>
      </c>
      <c r="E2577" s="1" t="s">
        <v>4391</v>
      </c>
      <c r="F2577" s="1" t="s">
        <v>4392</v>
      </c>
      <c r="G2577" s="1">
        <v>50</v>
      </c>
      <c r="H2577" s="1" t="s">
        <v>56</v>
      </c>
      <c r="I2577" s="1">
        <v>253</v>
      </c>
      <c r="K2577" s="1">
        <v>2015</v>
      </c>
      <c r="L2577" s="2">
        <v>42278</v>
      </c>
      <c r="M2577" s="3">
        <v>42292</v>
      </c>
      <c r="N2577" s="1">
        <v>16492.72</v>
      </c>
      <c r="O2577" s="1">
        <v>1.2</v>
      </c>
      <c r="P2577" s="1">
        <v>19791.264</v>
      </c>
      <c r="Q2577" s="1" t="s">
        <v>4391</v>
      </c>
      <c r="AC2577" s="4">
        <v>1</v>
      </c>
      <c r="AF2577" s="3">
        <v>42495</v>
      </c>
      <c r="AG2577" s="3">
        <v>43225</v>
      </c>
    </row>
    <row r="2578" spans="1:33">
      <c r="A2578" s="1">
        <v>5273</v>
      </c>
      <c r="B2578" s="1" t="s">
        <v>52</v>
      </c>
      <c r="C2578" s="1" t="s">
        <v>53</v>
      </c>
      <c r="D2578" s="1" t="s">
        <v>11</v>
      </c>
      <c r="E2578" s="1" t="s">
        <v>4393</v>
      </c>
      <c r="F2578" s="1" t="s">
        <v>4394</v>
      </c>
      <c r="G2578" s="1">
        <v>50</v>
      </c>
      <c r="H2578" s="1" t="s">
        <v>56</v>
      </c>
      <c r="I2578" s="1">
        <v>91</v>
      </c>
      <c r="K2578" s="1">
        <v>2015</v>
      </c>
      <c r="L2578" s="2">
        <v>42278</v>
      </c>
      <c r="M2578" s="3">
        <v>42292</v>
      </c>
      <c r="N2578" s="1">
        <v>5796.93</v>
      </c>
      <c r="O2578" s="1">
        <v>0.7</v>
      </c>
      <c r="P2578" s="1">
        <v>4057.851</v>
      </c>
      <c r="Q2578" s="1" t="s">
        <v>4393</v>
      </c>
      <c r="AC2578" s="4">
        <v>1</v>
      </c>
      <c r="AF2578" s="3">
        <v>42495</v>
      </c>
      <c r="AG2578" s="3">
        <v>43225</v>
      </c>
    </row>
    <row r="2579" spans="1:33">
      <c r="A2579" s="1">
        <v>5274</v>
      </c>
      <c r="B2579" s="1" t="s">
        <v>52</v>
      </c>
      <c r="C2579" s="1" t="s">
        <v>53</v>
      </c>
      <c r="D2579" s="1" t="s">
        <v>11</v>
      </c>
      <c r="E2579" s="1" t="s">
        <v>4395</v>
      </c>
      <c r="F2579" s="1" t="s">
        <v>4390</v>
      </c>
      <c r="G2579" s="1">
        <v>50</v>
      </c>
      <c r="H2579" s="1" t="s">
        <v>56</v>
      </c>
      <c r="I2579" s="1">
        <v>208</v>
      </c>
      <c r="K2579" s="1">
        <v>2015</v>
      </c>
      <c r="L2579" s="2">
        <v>42278</v>
      </c>
      <c r="M2579" s="3">
        <v>42292</v>
      </c>
      <c r="N2579" s="1">
        <v>13191.3</v>
      </c>
      <c r="O2579" s="1">
        <v>0.7</v>
      </c>
      <c r="P2579" s="1">
        <v>9233.91</v>
      </c>
      <c r="Q2579" s="1" t="s">
        <v>4395</v>
      </c>
      <c r="AC2579" s="4">
        <v>1</v>
      </c>
      <c r="AF2579" s="3">
        <v>42495</v>
      </c>
      <c r="AG2579" s="3">
        <v>43225</v>
      </c>
    </row>
    <row r="2580" spans="1:33">
      <c r="A2580" s="1">
        <v>5275</v>
      </c>
      <c r="B2580" s="1" t="s">
        <v>52</v>
      </c>
      <c r="C2580" s="1" t="s">
        <v>53</v>
      </c>
      <c r="D2580" s="1" t="s">
        <v>11</v>
      </c>
      <c r="E2580" s="1" t="s">
        <v>4396</v>
      </c>
      <c r="F2580" s="1" t="s">
        <v>4394</v>
      </c>
      <c r="G2580" s="1">
        <v>50</v>
      </c>
      <c r="H2580" s="1" t="s">
        <v>56</v>
      </c>
      <c r="I2580" s="1">
        <v>49</v>
      </c>
      <c r="K2580" s="1">
        <v>2015</v>
      </c>
      <c r="L2580" s="2">
        <v>42278</v>
      </c>
      <c r="M2580" s="3">
        <v>42292</v>
      </c>
      <c r="N2580" s="1">
        <v>3094.64</v>
      </c>
      <c r="O2580" s="1">
        <v>0.7</v>
      </c>
      <c r="P2580" s="1">
        <v>2166.248</v>
      </c>
      <c r="Q2580" s="1" t="s">
        <v>4396</v>
      </c>
      <c r="AC2580" s="4">
        <v>1</v>
      </c>
      <c r="AF2580" s="3">
        <v>42495</v>
      </c>
      <c r="AG2580" s="3">
        <v>43225</v>
      </c>
    </row>
    <row r="2581" spans="1:33">
      <c r="A2581" s="1">
        <v>5276</v>
      </c>
      <c r="B2581" s="1" t="s">
        <v>52</v>
      </c>
      <c r="C2581" s="1" t="s">
        <v>53</v>
      </c>
      <c r="D2581" s="1" t="s">
        <v>11</v>
      </c>
      <c r="E2581" s="1" t="s">
        <v>4397</v>
      </c>
      <c r="F2581" s="1" t="s">
        <v>3717</v>
      </c>
      <c r="G2581" s="1">
        <v>50</v>
      </c>
      <c r="H2581" s="1" t="s">
        <v>56</v>
      </c>
      <c r="I2581" s="1">
        <v>101</v>
      </c>
      <c r="K2581" s="1">
        <v>2015</v>
      </c>
      <c r="L2581" s="2">
        <v>42278</v>
      </c>
      <c r="M2581" s="3">
        <v>42292</v>
      </c>
      <c r="N2581" s="1">
        <v>6004.21</v>
      </c>
      <c r="O2581" s="1">
        <v>0.7</v>
      </c>
      <c r="P2581" s="1">
        <v>4202.947</v>
      </c>
      <c r="Q2581" s="1" t="s">
        <v>4397</v>
      </c>
      <c r="AC2581" s="4">
        <v>1</v>
      </c>
      <c r="AF2581" s="3">
        <v>42495</v>
      </c>
      <c r="AG2581" s="3">
        <v>43225</v>
      </c>
    </row>
    <row r="2582" spans="1:33">
      <c r="A2582" s="1">
        <v>5277</v>
      </c>
      <c r="B2582" s="1" t="s">
        <v>52</v>
      </c>
      <c r="C2582" s="1" t="s">
        <v>53</v>
      </c>
      <c r="D2582" s="1" t="s">
        <v>11</v>
      </c>
      <c r="E2582" s="1" t="s">
        <v>4398</v>
      </c>
      <c r="F2582" s="1" t="s">
        <v>4394</v>
      </c>
      <c r="G2582" s="1">
        <v>50</v>
      </c>
      <c r="H2582" s="1" t="s">
        <v>56</v>
      </c>
      <c r="I2582" s="1">
        <v>57</v>
      </c>
      <c r="K2582" s="1">
        <v>2015</v>
      </c>
      <c r="L2582" s="2">
        <v>42278</v>
      </c>
      <c r="M2582" s="3">
        <v>42292</v>
      </c>
      <c r="N2582" s="1">
        <v>3602.92</v>
      </c>
      <c r="O2582" s="1">
        <v>0.7</v>
      </c>
      <c r="P2582" s="1">
        <v>2522.044</v>
      </c>
      <c r="Q2582" s="1" t="s">
        <v>4398</v>
      </c>
      <c r="AC2582" s="4">
        <v>1</v>
      </c>
      <c r="AF2582" s="3">
        <v>42495</v>
      </c>
      <c r="AG2582" s="3">
        <v>43225</v>
      </c>
    </row>
    <row r="2583" spans="1:33">
      <c r="A2583" s="1">
        <v>5278</v>
      </c>
      <c r="B2583" s="1" t="s">
        <v>52</v>
      </c>
      <c r="C2583" s="1" t="s">
        <v>53</v>
      </c>
      <c r="D2583" s="1" t="s">
        <v>12</v>
      </c>
      <c r="E2583" s="1" t="s">
        <v>4399</v>
      </c>
      <c r="F2583" s="1" t="s">
        <v>4400</v>
      </c>
      <c r="G2583" s="1">
        <v>50</v>
      </c>
      <c r="H2583" s="1" t="s">
        <v>56</v>
      </c>
      <c r="I2583" s="1">
        <v>79.2325</v>
      </c>
      <c r="K2583" s="1">
        <v>2015</v>
      </c>
      <c r="L2583" s="2">
        <v>42278</v>
      </c>
      <c r="M2583" s="3">
        <v>42292</v>
      </c>
      <c r="N2583" s="1">
        <v>3865</v>
      </c>
      <c r="O2583" s="1">
        <v>0.7</v>
      </c>
      <c r="P2583" s="1">
        <v>2705.5</v>
      </c>
      <c r="Q2583" s="1" t="s">
        <v>4401</v>
      </c>
      <c r="AC2583" s="4">
        <v>1</v>
      </c>
      <c r="AF2583" s="3">
        <v>42536</v>
      </c>
      <c r="AG2583" s="3">
        <v>43265</v>
      </c>
    </row>
    <row r="2584" spans="1:33">
      <c r="A2584" s="1">
        <v>5279</v>
      </c>
      <c r="B2584" s="1" t="s">
        <v>52</v>
      </c>
      <c r="C2584" s="1" t="s">
        <v>53</v>
      </c>
      <c r="D2584" s="1" t="s">
        <v>12</v>
      </c>
      <c r="E2584" s="1" t="s">
        <v>4402</v>
      </c>
      <c r="F2584" s="1" t="s">
        <v>3795</v>
      </c>
      <c r="G2584" s="1">
        <v>50</v>
      </c>
      <c r="H2584" s="1" t="s">
        <v>56</v>
      </c>
      <c r="I2584" s="1">
        <v>77.7155</v>
      </c>
      <c r="K2584" s="1">
        <v>2015</v>
      </c>
      <c r="L2584" s="2">
        <v>42278</v>
      </c>
      <c r="M2584" s="3">
        <v>42292</v>
      </c>
      <c r="N2584" s="1">
        <v>3791</v>
      </c>
      <c r="O2584" s="1">
        <v>0.7</v>
      </c>
      <c r="P2584" s="1">
        <v>2653.7</v>
      </c>
      <c r="Q2584" s="1" t="s">
        <v>4403</v>
      </c>
      <c r="AC2584" s="4">
        <v>1</v>
      </c>
      <c r="AF2584" s="3">
        <v>42531</v>
      </c>
      <c r="AG2584" s="3">
        <v>43260</v>
      </c>
    </row>
    <row r="2585" spans="1:33">
      <c r="A2585" s="1">
        <v>5280</v>
      </c>
      <c r="B2585" s="1" t="s">
        <v>52</v>
      </c>
      <c r="C2585" s="1" t="s">
        <v>53</v>
      </c>
      <c r="D2585" s="1" t="s">
        <v>12</v>
      </c>
      <c r="E2585" s="1" t="s">
        <v>4404</v>
      </c>
      <c r="F2585" s="1" t="s">
        <v>4405</v>
      </c>
      <c r="G2585" s="1">
        <v>50</v>
      </c>
      <c r="H2585" s="1" t="s">
        <v>56</v>
      </c>
      <c r="I2585" s="1">
        <v>70.8675</v>
      </c>
      <c r="K2585" s="1">
        <v>2015</v>
      </c>
      <c r="L2585" s="2">
        <v>42278</v>
      </c>
      <c r="M2585" s="3">
        <v>42292</v>
      </c>
      <c r="N2585" s="1">
        <v>4295</v>
      </c>
      <c r="O2585" s="1">
        <v>0.7</v>
      </c>
      <c r="P2585" s="1">
        <v>3006.5</v>
      </c>
      <c r="Q2585" s="1" t="s">
        <v>4406</v>
      </c>
      <c r="AC2585" s="4">
        <v>1</v>
      </c>
      <c r="AF2585" s="3">
        <v>42536</v>
      </c>
      <c r="AG2585" s="3">
        <v>43265</v>
      </c>
    </row>
    <row r="2586" spans="1:33">
      <c r="A2586" s="1">
        <v>5281</v>
      </c>
      <c r="B2586" s="1" t="s">
        <v>52</v>
      </c>
      <c r="C2586" s="1" t="s">
        <v>53</v>
      </c>
      <c r="D2586" s="1" t="s">
        <v>12</v>
      </c>
      <c r="E2586" s="1" t="s">
        <v>4407</v>
      </c>
      <c r="F2586" s="1" t="s">
        <v>3404</v>
      </c>
      <c r="G2586" s="1">
        <v>50</v>
      </c>
      <c r="H2586" s="1" t="s">
        <v>56</v>
      </c>
      <c r="I2586" s="1">
        <v>196.92</v>
      </c>
      <c r="K2586" s="1">
        <v>2015</v>
      </c>
      <c r="L2586" s="2">
        <v>42278</v>
      </c>
      <c r="M2586" s="3">
        <v>42292</v>
      </c>
      <c r="N2586" s="1">
        <v>10940</v>
      </c>
      <c r="O2586" s="1">
        <v>0.7</v>
      </c>
      <c r="P2586" s="1">
        <v>7658</v>
      </c>
      <c r="Q2586" s="1" t="s">
        <v>4408</v>
      </c>
      <c r="AC2586" s="4">
        <v>1</v>
      </c>
      <c r="AF2586" s="3">
        <v>42551</v>
      </c>
      <c r="AG2586" s="3">
        <v>43280</v>
      </c>
    </row>
    <row r="2587" spans="1:33">
      <c r="A2587" s="1">
        <v>5282</v>
      </c>
      <c r="B2587" s="1" t="s">
        <v>52</v>
      </c>
      <c r="C2587" s="1" t="s">
        <v>53</v>
      </c>
      <c r="D2587" s="1" t="s">
        <v>12</v>
      </c>
      <c r="E2587" s="1" t="s">
        <v>4409</v>
      </c>
      <c r="F2587" s="1" t="s">
        <v>4094</v>
      </c>
      <c r="G2587" s="1">
        <v>50</v>
      </c>
      <c r="H2587" s="1" t="s">
        <v>56</v>
      </c>
      <c r="I2587" s="1">
        <v>133.3695</v>
      </c>
      <c r="K2587" s="1">
        <v>2015</v>
      </c>
      <c r="L2587" s="2">
        <v>42278</v>
      </c>
      <c r="M2587" s="3">
        <v>42292</v>
      </c>
      <c r="N2587" s="1">
        <v>8083</v>
      </c>
      <c r="O2587" s="1">
        <v>1</v>
      </c>
      <c r="P2587" s="1">
        <v>8083</v>
      </c>
      <c r="Q2587" s="1" t="s">
        <v>4410</v>
      </c>
      <c r="AC2587" s="4">
        <v>1</v>
      </c>
      <c r="AF2587" s="3">
        <v>42536</v>
      </c>
      <c r="AG2587" s="3">
        <v>43265</v>
      </c>
    </row>
    <row r="2588" spans="1:33">
      <c r="A2588" s="1">
        <v>5283</v>
      </c>
      <c r="B2588" s="1" t="s">
        <v>52</v>
      </c>
      <c r="C2588" s="1" t="s">
        <v>53</v>
      </c>
      <c r="D2588" s="1" t="s">
        <v>12</v>
      </c>
      <c r="E2588" s="1" t="s">
        <v>4411</v>
      </c>
      <c r="F2588" s="1" t="s">
        <v>3922</v>
      </c>
      <c r="G2588" s="1">
        <v>50</v>
      </c>
      <c r="H2588" s="1" t="s">
        <v>56</v>
      </c>
      <c r="I2588" s="1">
        <v>346.2655</v>
      </c>
      <c r="K2588" s="1">
        <v>2015</v>
      </c>
      <c r="L2588" s="2">
        <v>42278</v>
      </c>
      <c r="M2588" s="3">
        <v>42292</v>
      </c>
      <c r="N2588" s="1">
        <v>16891</v>
      </c>
      <c r="O2588" s="1">
        <v>0.7</v>
      </c>
      <c r="P2588" s="1">
        <v>11823.7</v>
      </c>
      <c r="Q2588" s="1" t="s">
        <v>4412</v>
      </c>
      <c r="AC2588" s="4">
        <v>1</v>
      </c>
      <c r="AF2588" s="3">
        <v>42536</v>
      </c>
      <c r="AG2588" s="3">
        <v>43265</v>
      </c>
    </row>
    <row r="2589" spans="1:33">
      <c r="A2589" s="1">
        <v>5284</v>
      </c>
      <c r="B2589" s="1" t="s">
        <v>52</v>
      </c>
      <c r="C2589" s="1" t="s">
        <v>53</v>
      </c>
      <c r="D2589" s="1" t="s">
        <v>12</v>
      </c>
      <c r="E2589" s="1" t="s">
        <v>4413</v>
      </c>
      <c r="F2589" s="1" t="s">
        <v>4414</v>
      </c>
      <c r="G2589" s="1">
        <v>50</v>
      </c>
      <c r="H2589" s="1" t="s">
        <v>56</v>
      </c>
      <c r="I2589" s="1">
        <v>82.2855</v>
      </c>
      <c r="K2589" s="1">
        <v>2015</v>
      </c>
      <c r="L2589" s="2">
        <v>42278</v>
      </c>
      <c r="M2589" s="3">
        <v>42292</v>
      </c>
      <c r="N2589" s="1">
        <v>4987</v>
      </c>
      <c r="O2589" s="1">
        <v>1.1</v>
      </c>
      <c r="P2589" s="1">
        <v>5485.7</v>
      </c>
      <c r="Q2589" s="1" t="s">
        <v>4415</v>
      </c>
      <c r="AC2589" s="4">
        <v>1</v>
      </c>
      <c r="AF2589" s="3">
        <v>42536</v>
      </c>
      <c r="AG2589" s="3">
        <v>43265</v>
      </c>
    </row>
    <row r="2590" spans="1:33">
      <c r="A2590" s="1">
        <v>5285</v>
      </c>
      <c r="B2590" s="1" t="s">
        <v>52</v>
      </c>
      <c r="C2590" s="1" t="s">
        <v>53</v>
      </c>
      <c r="D2590" s="1" t="s">
        <v>7</v>
      </c>
      <c r="E2590" s="1" t="s">
        <v>978</v>
      </c>
      <c r="F2590" s="1" t="s">
        <v>2782</v>
      </c>
      <c r="G2590" s="1">
        <v>50</v>
      </c>
      <c r="H2590" s="1" t="s">
        <v>56</v>
      </c>
      <c r="I2590" s="1">
        <v>333.49</v>
      </c>
      <c r="K2590" s="1">
        <v>2015</v>
      </c>
      <c r="L2590" s="2">
        <v>42278</v>
      </c>
      <c r="M2590" s="3">
        <v>42291</v>
      </c>
      <c r="N2590" s="1">
        <v>25074.4</v>
      </c>
      <c r="O2590" s="1">
        <v>0.7</v>
      </c>
      <c r="P2590" s="1">
        <v>17552.08</v>
      </c>
      <c r="Q2590" s="1" t="s">
        <v>978</v>
      </c>
      <c r="AC2590" s="4">
        <v>1</v>
      </c>
      <c r="AF2590" s="3">
        <v>42370</v>
      </c>
      <c r="AG2590" s="3">
        <v>43132</v>
      </c>
    </row>
    <row r="2591" spans="1:33">
      <c r="A2591" s="1">
        <v>5286</v>
      </c>
      <c r="B2591" s="1" t="s">
        <v>70</v>
      </c>
      <c r="C2591" s="1" t="s">
        <v>53</v>
      </c>
      <c r="D2591" s="1" t="s">
        <v>7</v>
      </c>
      <c r="E2591" s="1" t="s">
        <v>828</v>
      </c>
      <c r="F2591" s="1" t="s">
        <v>4129</v>
      </c>
      <c r="G2591" s="1">
        <v>50</v>
      </c>
      <c r="H2591" s="1" t="s">
        <v>56</v>
      </c>
      <c r="I2591" s="1">
        <v>297.46</v>
      </c>
      <c r="K2591" s="1">
        <v>2015</v>
      </c>
      <c r="L2591" s="2">
        <v>42278</v>
      </c>
      <c r="M2591" s="3">
        <v>42291</v>
      </c>
      <c r="N2591" s="1">
        <v>13220.5</v>
      </c>
      <c r="O2591" s="1">
        <v>0.8</v>
      </c>
      <c r="P2591" s="1">
        <v>10576.4</v>
      </c>
      <c r="Q2591" s="1" t="s">
        <v>828</v>
      </c>
      <c r="AC2591" s="4">
        <v>1</v>
      </c>
      <c r="AF2591" s="3">
        <v>42675</v>
      </c>
      <c r="AG2591" s="3">
        <v>43438</v>
      </c>
    </row>
    <row r="2592" spans="1:33">
      <c r="A2592" s="1">
        <v>5287</v>
      </c>
      <c r="B2592" s="1" t="s">
        <v>70</v>
      </c>
      <c r="C2592" s="1" t="s">
        <v>53</v>
      </c>
      <c r="D2592" s="1" t="s">
        <v>7</v>
      </c>
      <c r="E2592" s="1" t="s">
        <v>828</v>
      </c>
      <c r="F2592" s="1" t="s">
        <v>4416</v>
      </c>
      <c r="G2592" s="1">
        <v>50</v>
      </c>
      <c r="H2592" s="1" t="s">
        <v>56</v>
      </c>
      <c r="I2592" s="1">
        <v>297.46</v>
      </c>
      <c r="K2592" s="1">
        <v>2015</v>
      </c>
      <c r="L2592" s="2">
        <v>42278</v>
      </c>
      <c r="M2592" s="3">
        <v>42291</v>
      </c>
      <c r="N2592" s="1">
        <v>13220.5</v>
      </c>
      <c r="O2592" s="1">
        <v>0.8</v>
      </c>
      <c r="P2592" s="1">
        <v>10576.4</v>
      </c>
      <c r="Q2592" s="1" t="s">
        <v>828</v>
      </c>
      <c r="AC2592" s="4">
        <v>1</v>
      </c>
      <c r="AF2592" s="3">
        <v>42352</v>
      </c>
      <c r="AG2592" s="3">
        <v>43083</v>
      </c>
    </row>
    <row r="2593" spans="1:33">
      <c r="A2593" s="1">
        <v>5288</v>
      </c>
      <c r="B2593" s="1" t="s">
        <v>52</v>
      </c>
      <c r="C2593" s="1" t="s">
        <v>53</v>
      </c>
      <c r="D2593" s="1" t="s">
        <v>7</v>
      </c>
      <c r="E2593" s="1" t="s">
        <v>4417</v>
      </c>
      <c r="F2593" s="1" t="s">
        <v>4418</v>
      </c>
      <c r="G2593" s="1">
        <v>50</v>
      </c>
      <c r="H2593" s="1" t="s">
        <v>56</v>
      </c>
      <c r="I2593" s="1">
        <v>121</v>
      </c>
      <c r="K2593" s="1">
        <v>2015</v>
      </c>
      <c r="L2593" s="2">
        <v>42278</v>
      </c>
      <c r="M2593" s="3">
        <v>42291</v>
      </c>
      <c r="N2593" s="1">
        <v>10000</v>
      </c>
      <c r="O2593" s="1">
        <v>0.8</v>
      </c>
      <c r="P2593" s="1">
        <v>8000</v>
      </c>
      <c r="Q2593" s="1" t="s">
        <v>4417</v>
      </c>
      <c r="AC2593" s="4">
        <v>1</v>
      </c>
      <c r="AF2593" s="3">
        <v>42352</v>
      </c>
      <c r="AG2593" s="3">
        <v>43083</v>
      </c>
    </row>
    <row r="2594" spans="1:33">
      <c r="A2594" s="1">
        <v>5289</v>
      </c>
      <c r="B2594" s="1" t="s">
        <v>52</v>
      </c>
      <c r="C2594" s="1" t="s">
        <v>53</v>
      </c>
      <c r="D2594" s="1" t="s">
        <v>14</v>
      </c>
      <c r="E2594" s="1" t="s">
        <v>4419</v>
      </c>
      <c r="F2594" s="1" t="s">
        <v>4420</v>
      </c>
      <c r="G2594" s="1">
        <v>50</v>
      </c>
      <c r="H2594" s="1" t="s">
        <v>56</v>
      </c>
      <c r="I2594" s="1">
        <v>371.952</v>
      </c>
      <c r="K2594" s="1">
        <v>2015</v>
      </c>
      <c r="L2594" s="2">
        <v>42278</v>
      </c>
      <c r="M2594" s="3">
        <v>42291</v>
      </c>
      <c r="N2594" s="1">
        <v>22140</v>
      </c>
      <c r="O2594" s="1">
        <v>1.2</v>
      </c>
      <c r="P2594" s="1">
        <v>26568</v>
      </c>
      <c r="Q2594" s="1" t="s">
        <v>4419</v>
      </c>
      <c r="AC2594" s="4">
        <v>1</v>
      </c>
      <c r="AF2594" s="3">
        <v>42429</v>
      </c>
      <c r="AG2594" s="3">
        <v>43159</v>
      </c>
    </row>
    <row r="2595" spans="1:33">
      <c r="A2595" s="1">
        <v>5292</v>
      </c>
      <c r="B2595" s="1" t="s">
        <v>52</v>
      </c>
      <c r="C2595" s="1" t="s">
        <v>53</v>
      </c>
      <c r="D2595" s="1" t="s">
        <v>17</v>
      </c>
      <c r="E2595" s="1" t="s">
        <v>4421</v>
      </c>
      <c r="F2595" s="1" t="s">
        <v>4123</v>
      </c>
      <c r="G2595" s="1">
        <v>50</v>
      </c>
      <c r="H2595" s="1" t="s">
        <v>56</v>
      </c>
      <c r="I2595" s="1">
        <v>229.3812</v>
      </c>
      <c r="K2595" s="1">
        <v>2015</v>
      </c>
      <c r="L2595" s="2">
        <v>42278</v>
      </c>
      <c r="M2595" s="3">
        <v>42289</v>
      </c>
      <c r="N2595" s="1">
        <v>11412</v>
      </c>
      <c r="O2595" s="1">
        <v>1.6</v>
      </c>
      <c r="P2595" s="1">
        <v>18259.2</v>
      </c>
      <c r="Q2595" s="1" t="s">
        <v>4422</v>
      </c>
      <c r="AC2595" s="4">
        <v>1</v>
      </c>
      <c r="AF2595" s="3">
        <v>42472</v>
      </c>
      <c r="AG2595" s="3">
        <v>43202</v>
      </c>
    </row>
    <row r="2596" spans="1:33">
      <c r="A2596" s="1">
        <v>5293</v>
      </c>
      <c r="B2596" s="1" t="s">
        <v>52</v>
      </c>
      <c r="C2596" s="1" t="s">
        <v>53</v>
      </c>
      <c r="D2596" s="1" t="s">
        <v>17</v>
      </c>
      <c r="E2596" s="1" t="s">
        <v>4423</v>
      </c>
      <c r="F2596" s="1" t="s">
        <v>4063</v>
      </c>
      <c r="G2596" s="1">
        <v>50</v>
      </c>
      <c r="H2596" s="1" t="s">
        <v>56</v>
      </c>
      <c r="I2596" s="1">
        <v>142.6176</v>
      </c>
      <c r="K2596" s="1">
        <v>2015</v>
      </c>
      <c r="L2596" s="2">
        <v>42278</v>
      </c>
      <c r="M2596" s="3">
        <v>42289</v>
      </c>
      <c r="N2596" s="1">
        <v>7428</v>
      </c>
      <c r="O2596" s="1">
        <v>1.7</v>
      </c>
      <c r="P2596" s="1">
        <v>12627.6</v>
      </c>
      <c r="Q2596" s="1" t="s">
        <v>4423</v>
      </c>
      <c r="AC2596" s="4">
        <v>1</v>
      </c>
      <c r="AF2596" s="3">
        <v>42472</v>
      </c>
      <c r="AG2596" s="3">
        <v>43202</v>
      </c>
    </row>
    <row r="2597" spans="1:33">
      <c r="A2597" s="1">
        <v>5294</v>
      </c>
      <c r="B2597" s="1" t="s">
        <v>52</v>
      </c>
      <c r="C2597" s="1" t="s">
        <v>53</v>
      </c>
      <c r="D2597" s="1" t="s">
        <v>17</v>
      </c>
      <c r="E2597" s="1" t="s">
        <v>4424</v>
      </c>
      <c r="F2597" s="1" t="s">
        <v>4063</v>
      </c>
      <c r="G2597" s="1">
        <v>50</v>
      </c>
      <c r="H2597" s="1" t="s">
        <v>56</v>
      </c>
      <c r="I2597" s="1">
        <v>139.872</v>
      </c>
      <c r="K2597" s="1">
        <v>2015</v>
      </c>
      <c r="L2597" s="2">
        <v>42278</v>
      </c>
      <c r="M2597" s="3">
        <v>42289</v>
      </c>
      <c r="N2597" s="1">
        <v>7285</v>
      </c>
      <c r="O2597" s="1">
        <v>1.7</v>
      </c>
      <c r="P2597" s="1">
        <v>12384.5</v>
      </c>
      <c r="Q2597" s="1" t="s">
        <v>4424</v>
      </c>
      <c r="AC2597" s="4">
        <v>1</v>
      </c>
      <c r="AF2597" s="3">
        <v>42472</v>
      </c>
      <c r="AG2597" s="3">
        <v>43143</v>
      </c>
    </row>
    <row r="2598" spans="1:33">
      <c r="A2598" s="1">
        <v>5295</v>
      </c>
      <c r="B2598" s="1" t="s">
        <v>52</v>
      </c>
      <c r="C2598" s="1" t="s">
        <v>53</v>
      </c>
      <c r="D2598" s="1" t="s">
        <v>17</v>
      </c>
      <c r="E2598" s="1" t="s">
        <v>4425</v>
      </c>
      <c r="F2598" s="1" t="s">
        <v>4426</v>
      </c>
      <c r="G2598" s="1">
        <v>50</v>
      </c>
      <c r="H2598" s="1" t="s">
        <v>56</v>
      </c>
      <c r="I2598" s="1">
        <v>233.784</v>
      </c>
      <c r="K2598" s="1">
        <v>2015</v>
      </c>
      <c r="L2598" s="2">
        <v>42278</v>
      </c>
      <c r="M2598" s="3">
        <v>42289</v>
      </c>
      <c r="N2598" s="1">
        <v>12240</v>
      </c>
      <c r="O2598" s="1">
        <v>1.5</v>
      </c>
      <c r="P2598" s="1">
        <v>18360</v>
      </c>
      <c r="Q2598" s="1" t="s">
        <v>4425</v>
      </c>
      <c r="AC2598" s="4">
        <v>1</v>
      </c>
      <c r="AF2598" s="3">
        <v>42472</v>
      </c>
      <c r="AG2598" s="3">
        <v>43202</v>
      </c>
    </row>
    <row r="2599" spans="1:33">
      <c r="A2599" s="1">
        <v>5296</v>
      </c>
      <c r="B2599" s="1" t="s">
        <v>52</v>
      </c>
      <c r="C2599" s="1" t="s">
        <v>53</v>
      </c>
      <c r="D2599" s="1" t="s">
        <v>17</v>
      </c>
      <c r="E2599" s="1" t="s">
        <v>4427</v>
      </c>
      <c r="F2599" s="1" t="s">
        <v>3944</v>
      </c>
      <c r="G2599" s="1">
        <v>50</v>
      </c>
      <c r="H2599" s="1" t="s">
        <v>56</v>
      </c>
      <c r="I2599" s="1">
        <v>295.4496</v>
      </c>
      <c r="K2599" s="1">
        <v>2015</v>
      </c>
      <c r="L2599" s="2">
        <v>42278</v>
      </c>
      <c r="M2599" s="3">
        <v>42289</v>
      </c>
      <c r="N2599" s="1">
        <v>15388</v>
      </c>
      <c r="O2599" s="1">
        <v>1.5</v>
      </c>
      <c r="P2599" s="1">
        <v>23082</v>
      </c>
      <c r="Q2599" s="1" t="s">
        <v>4427</v>
      </c>
      <c r="AC2599" s="4">
        <v>1</v>
      </c>
      <c r="AF2599" s="3">
        <v>42472</v>
      </c>
      <c r="AG2599" s="3">
        <v>43202</v>
      </c>
    </row>
    <row r="2600" spans="1:33">
      <c r="A2600" s="1">
        <v>5297</v>
      </c>
      <c r="B2600" s="1" t="s">
        <v>52</v>
      </c>
      <c r="C2600" s="1" t="s">
        <v>53</v>
      </c>
      <c r="D2600" s="1" t="s">
        <v>17</v>
      </c>
      <c r="E2600" s="1" t="s">
        <v>4428</v>
      </c>
      <c r="F2600" s="1" t="s">
        <v>3944</v>
      </c>
      <c r="G2600" s="1">
        <v>50</v>
      </c>
      <c r="H2600" s="1" t="s">
        <v>56</v>
      </c>
      <c r="I2600" s="1">
        <v>187.0464</v>
      </c>
      <c r="K2600" s="1">
        <v>2015</v>
      </c>
      <c r="L2600" s="2">
        <v>42278</v>
      </c>
      <c r="M2600" s="3">
        <v>42289</v>
      </c>
      <c r="N2600" s="1">
        <v>9742</v>
      </c>
      <c r="O2600" s="1">
        <v>1.5</v>
      </c>
      <c r="P2600" s="1">
        <v>14613</v>
      </c>
      <c r="Q2600" s="1" t="s">
        <v>4428</v>
      </c>
      <c r="AC2600" s="4">
        <v>1</v>
      </c>
      <c r="AF2600" s="3">
        <v>42472</v>
      </c>
      <c r="AG2600" s="3">
        <v>43202</v>
      </c>
    </row>
    <row r="2601" spans="1:33">
      <c r="A2601" s="1">
        <v>5298</v>
      </c>
      <c r="B2601" s="1" t="s">
        <v>52</v>
      </c>
      <c r="C2601" s="1" t="s">
        <v>53</v>
      </c>
      <c r="D2601" s="1" t="s">
        <v>17</v>
      </c>
      <c r="E2601" s="1" t="s">
        <v>4429</v>
      </c>
      <c r="F2601" s="1" t="s">
        <v>4430</v>
      </c>
      <c r="G2601" s="1">
        <v>50</v>
      </c>
      <c r="H2601" s="1" t="s">
        <v>56</v>
      </c>
      <c r="I2601" s="1">
        <v>403.14</v>
      </c>
      <c r="K2601" s="1">
        <v>2015</v>
      </c>
      <c r="L2601" s="2">
        <v>42278</v>
      </c>
      <c r="M2601" s="3">
        <v>42289</v>
      </c>
      <c r="N2601" s="1">
        <v>21996</v>
      </c>
      <c r="O2601" s="1">
        <v>1.6</v>
      </c>
      <c r="P2601" s="1">
        <v>35193.6</v>
      </c>
      <c r="Q2601" s="1" t="s">
        <v>4429</v>
      </c>
      <c r="AC2601" s="4">
        <v>1</v>
      </c>
      <c r="AF2601" s="3">
        <v>42472</v>
      </c>
      <c r="AG2601" s="3">
        <v>43202</v>
      </c>
    </row>
    <row r="2602" spans="1:33">
      <c r="A2602" s="1">
        <v>5299</v>
      </c>
      <c r="B2602" s="1" t="s">
        <v>70</v>
      </c>
      <c r="C2602" s="1" t="s">
        <v>53</v>
      </c>
      <c r="D2602" s="1" t="s">
        <v>7</v>
      </c>
      <c r="E2602" s="1" t="s">
        <v>828</v>
      </c>
      <c r="F2602" s="1" t="s">
        <v>4129</v>
      </c>
      <c r="G2602" s="1">
        <v>50</v>
      </c>
      <c r="H2602" s="1" t="s">
        <v>56</v>
      </c>
      <c r="I2602" s="1">
        <v>2799.75</v>
      </c>
      <c r="K2602" s="1">
        <v>2015</v>
      </c>
      <c r="L2602" s="2">
        <v>42278</v>
      </c>
      <c r="M2602" s="3">
        <v>42289</v>
      </c>
      <c r="N2602" s="1">
        <v>123882.7</v>
      </c>
      <c r="O2602" s="1">
        <v>0.8</v>
      </c>
      <c r="P2602" s="1">
        <v>99106.16</v>
      </c>
      <c r="Q2602" s="1" t="s">
        <v>828</v>
      </c>
      <c r="AC2602" s="4">
        <v>1</v>
      </c>
      <c r="AF2602" s="3">
        <v>42675</v>
      </c>
      <c r="AG2602" s="3">
        <v>43132</v>
      </c>
    </row>
    <row r="2603" spans="1:33">
      <c r="A2603" s="1">
        <v>5300</v>
      </c>
      <c r="B2603" s="1" t="s">
        <v>52</v>
      </c>
      <c r="C2603" s="1" t="s">
        <v>53</v>
      </c>
      <c r="D2603" s="1" t="s">
        <v>17</v>
      </c>
      <c r="E2603" s="1" t="s">
        <v>4431</v>
      </c>
      <c r="F2603" s="1" t="s">
        <v>4063</v>
      </c>
      <c r="G2603" s="1">
        <v>50</v>
      </c>
      <c r="H2603" s="1" t="s">
        <v>56</v>
      </c>
      <c r="I2603" s="1">
        <v>270.2784</v>
      </c>
      <c r="K2603" s="1">
        <v>2015</v>
      </c>
      <c r="L2603" s="2">
        <v>42278</v>
      </c>
      <c r="M2603" s="3">
        <v>42289</v>
      </c>
      <c r="N2603" s="1">
        <v>14077</v>
      </c>
      <c r="O2603" s="1">
        <v>1.5</v>
      </c>
      <c r="P2603" s="1">
        <v>21115.5</v>
      </c>
      <c r="Q2603" s="1" t="s">
        <v>4431</v>
      </c>
      <c r="AC2603" s="4">
        <v>1</v>
      </c>
      <c r="AF2603" s="3">
        <v>42472</v>
      </c>
      <c r="AG2603" s="3">
        <v>43202</v>
      </c>
    </row>
    <row r="2604" spans="1:33">
      <c r="A2604" s="1">
        <v>5301</v>
      </c>
      <c r="B2604" s="1" t="s">
        <v>52</v>
      </c>
      <c r="C2604" s="1" t="s">
        <v>53</v>
      </c>
      <c r="D2604" s="1" t="s">
        <v>17</v>
      </c>
      <c r="E2604" s="1" t="s">
        <v>4432</v>
      </c>
      <c r="F2604" s="1" t="s">
        <v>4433</v>
      </c>
      <c r="G2604" s="1">
        <v>50</v>
      </c>
      <c r="H2604" s="1" t="s">
        <v>56</v>
      </c>
      <c r="I2604" s="1">
        <v>45.666</v>
      </c>
      <c r="K2604" s="1">
        <v>2015</v>
      </c>
      <c r="L2604" s="2">
        <v>42278</v>
      </c>
      <c r="M2604" s="3">
        <v>42289</v>
      </c>
      <c r="N2604" s="1">
        <v>2580</v>
      </c>
      <c r="O2604" s="1">
        <v>1.2</v>
      </c>
      <c r="P2604" s="1">
        <v>3096</v>
      </c>
      <c r="Q2604" s="1" t="s">
        <v>4432</v>
      </c>
      <c r="AC2604" s="4">
        <v>1</v>
      </c>
      <c r="AF2604" s="3">
        <v>42472</v>
      </c>
      <c r="AG2604" s="3">
        <v>43202</v>
      </c>
    </row>
    <row r="2605" spans="1:33">
      <c r="A2605" s="1">
        <v>5305</v>
      </c>
      <c r="B2605" s="1" t="s">
        <v>70</v>
      </c>
      <c r="C2605" s="1" t="s">
        <v>53</v>
      </c>
      <c r="D2605" s="1" t="s">
        <v>7</v>
      </c>
      <c r="E2605" s="1" t="s">
        <v>828</v>
      </c>
      <c r="F2605" s="1" t="s">
        <v>4129</v>
      </c>
      <c r="G2605" s="1">
        <v>50</v>
      </c>
      <c r="H2605" s="1" t="s">
        <v>56</v>
      </c>
      <c r="I2605" s="1">
        <v>297.46</v>
      </c>
      <c r="K2605" s="1">
        <v>2015</v>
      </c>
      <c r="L2605" s="2">
        <v>42278</v>
      </c>
      <c r="M2605" s="3">
        <v>42287</v>
      </c>
      <c r="N2605" s="1">
        <v>13220.5</v>
      </c>
      <c r="O2605" s="1">
        <v>0.8</v>
      </c>
      <c r="P2605" s="1">
        <v>10576.4</v>
      </c>
      <c r="Q2605" s="1" t="s">
        <v>828</v>
      </c>
      <c r="AC2605" s="4">
        <v>1</v>
      </c>
      <c r="AF2605" s="3">
        <v>42370</v>
      </c>
      <c r="AG2605" s="3">
        <v>43132</v>
      </c>
    </row>
    <row r="2606" spans="1:33">
      <c r="A2606" s="1">
        <v>5307</v>
      </c>
      <c r="B2606" s="1" t="s">
        <v>52</v>
      </c>
      <c r="C2606" s="1" t="s">
        <v>53</v>
      </c>
      <c r="D2606" s="1" t="s">
        <v>11</v>
      </c>
      <c r="E2606" s="1" t="s">
        <v>4434</v>
      </c>
      <c r="F2606" s="1" t="s">
        <v>4435</v>
      </c>
      <c r="G2606" s="1">
        <v>50</v>
      </c>
      <c r="H2606" s="1" t="s">
        <v>56</v>
      </c>
      <c r="I2606" s="1">
        <v>345</v>
      </c>
      <c r="K2606" s="1">
        <v>2015</v>
      </c>
      <c r="L2606" s="2">
        <v>42278</v>
      </c>
      <c r="M2606" s="3">
        <v>42286</v>
      </c>
      <c r="N2606" s="1">
        <v>21949.69</v>
      </c>
      <c r="O2606" s="1">
        <v>2</v>
      </c>
      <c r="P2606" s="1">
        <v>43899.38</v>
      </c>
      <c r="Q2606" s="1" t="s">
        <v>4434</v>
      </c>
      <c r="AC2606" s="4">
        <v>1</v>
      </c>
      <c r="AF2606" s="3">
        <v>42489</v>
      </c>
      <c r="AG2606" s="3">
        <v>42854</v>
      </c>
    </row>
    <row r="2607" spans="1:33">
      <c r="A2607" s="1">
        <v>5308</v>
      </c>
      <c r="B2607" s="1" t="s">
        <v>70</v>
      </c>
      <c r="C2607" s="1" t="s">
        <v>53</v>
      </c>
      <c r="D2607" s="1" t="s">
        <v>11</v>
      </c>
      <c r="E2607" s="1" t="s">
        <v>4436</v>
      </c>
      <c r="F2607" s="1" t="s">
        <v>4437</v>
      </c>
      <c r="G2607" s="1">
        <v>50</v>
      </c>
      <c r="H2607" s="1" t="s">
        <v>56</v>
      </c>
      <c r="I2607" s="1">
        <v>684</v>
      </c>
      <c r="K2607" s="1">
        <v>2015</v>
      </c>
      <c r="L2607" s="2">
        <v>42278</v>
      </c>
      <c r="M2607" s="3">
        <v>42286</v>
      </c>
      <c r="N2607" s="1">
        <v>39999.99</v>
      </c>
      <c r="O2607" s="1">
        <v>2</v>
      </c>
      <c r="P2607" s="1">
        <v>79999.98</v>
      </c>
      <c r="Q2607" s="1" t="s">
        <v>4436</v>
      </c>
      <c r="AC2607" s="4">
        <v>1</v>
      </c>
      <c r="AF2607" s="3">
        <v>42489</v>
      </c>
      <c r="AG2607" s="3">
        <v>43219</v>
      </c>
    </row>
    <row r="2608" spans="1:33">
      <c r="A2608" s="1">
        <v>5309</v>
      </c>
      <c r="B2608" s="1" t="s">
        <v>52</v>
      </c>
      <c r="C2608" s="1" t="s">
        <v>53</v>
      </c>
      <c r="D2608" s="1" t="s">
        <v>11</v>
      </c>
      <c r="E2608" s="1" t="s">
        <v>231</v>
      </c>
      <c r="F2608" s="1" t="s">
        <v>4438</v>
      </c>
      <c r="G2608" s="1">
        <v>50</v>
      </c>
      <c r="H2608" s="1" t="s">
        <v>56</v>
      </c>
      <c r="I2608" s="1">
        <v>202</v>
      </c>
      <c r="K2608" s="1">
        <v>2015</v>
      </c>
      <c r="L2608" s="2">
        <v>42278</v>
      </c>
      <c r="M2608" s="3">
        <v>42286</v>
      </c>
      <c r="N2608" s="1">
        <v>12836.04</v>
      </c>
      <c r="O2608" s="1">
        <v>2</v>
      </c>
      <c r="P2608" s="1">
        <v>25672.08</v>
      </c>
      <c r="Q2608" s="1" t="s">
        <v>231</v>
      </c>
      <c r="AC2608" s="4">
        <v>1</v>
      </c>
      <c r="AF2608" s="3">
        <v>42489</v>
      </c>
      <c r="AG2608" s="3">
        <v>42854</v>
      </c>
    </row>
    <row r="2609" spans="1:33">
      <c r="A2609" s="1">
        <v>5310</v>
      </c>
      <c r="B2609" s="1" t="s">
        <v>52</v>
      </c>
      <c r="C2609" s="1" t="s">
        <v>53</v>
      </c>
      <c r="D2609" s="1" t="s">
        <v>11</v>
      </c>
      <c r="E2609" s="1" t="s">
        <v>4439</v>
      </c>
      <c r="F2609" s="1" t="s">
        <v>4440</v>
      </c>
      <c r="G2609" s="1">
        <v>50</v>
      </c>
      <c r="H2609" s="1" t="s">
        <v>56</v>
      </c>
      <c r="I2609" s="1">
        <v>217</v>
      </c>
      <c r="K2609" s="1">
        <v>2015</v>
      </c>
      <c r="L2609" s="2">
        <v>42278</v>
      </c>
      <c r="M2609" s="3">
        <v>42286</v>
      </c>
      <c r="N2609" s="1">
        <v>12937.8</v>
      </c>
      <c r="O2609" s="1">
        <v>0.7</v>
      </c>
      <c r="P2609" s="1">
        <v>9056.46</v>
      </c>
      <c r="Q2609" s="1" t="s">
        <v>4439</v>
      </c>
      <c r="AC2609" s="4">
        <v>1</v>
      </c>
      <c r="AF2609" s="3">
        <v>42489</v>
      </c>
      <c r="AG2609" s="3">
        <v>43219</v>
      </c>
    </row>
    <row r="2610" spans="1:33">
      <c r="A2610" s="1">
        <v>5315</v>
      </c>
      <c r="B2610" s="1" t="s">
        <v>52</v>
      </c>
      <c r="C2610" s="1" t="s">
        <v>53</v>
      </c>
      <c r="D2610" s="1" t="s">
        <v>9</v>
      </c>
      <c r="E2610" s="1" t="s">
        <v>4441</v>
      </c>
      <c r="F2610" s="1" t="s">
        <v>4442</v>
      </c>
      <c r="G2610" s="1">
        <v>50</v>
      </c>
      <c r="H2610" s="1" t="s">
        <v>56</v>
      </c>
      <c r="I2610" s="1">
        <v>72.78</v>
      </c>
      <c r="K2610" s="1">
        <v>2015</v>
      </c>
      <c r="L2610" s="2">
        <v>42248</v>
      </c>
      <c r="M2610" s="3">
        <v>42277</v>
      </c>
      <c r="N2610" s="1">
        <v>4884</v>
      </c>
      <c r="O2610" s="1">
        <v>1.5</v>
      </c>
      <c r="P2610" s="1">
        <v>7326</v>
      </c>
      <c r="Q2610" s="1" t="s">
        <v>4441</v>
      </c>
      <c r="AC2610" s="4">
        <v>1</v>
      </c>
      <c r="AF2610" s="3">
        <v>42460</v>
      </c>
      <c r="AG2610" s="3">
        <v>42825</v>
      </c>
    </row>
    <row r="2611" spans="1:33">
      <c r="A2611" s="1">
        <v>5316</v>
      </c>
      <c r="B2611" s="1" t="s">
        <v>52</v>
      </c>
      <c r="C2611" s="1" t="s">
        <v>53</v>
      </c>
      <c r="D2611" s="1" t="s">
        <v>9</v>
      </c>
      <c r="E2611" s="1" t="s">
        <v>4443</v>
      </c>
      <c r="F2611" s="1" t="s">
        <v>3335</v>
      </c>
      <c r="G2611" s="1">
        <v>50</v>
      </c>
      <c r="H2611" s="1" t="s">
        <v>56</v>
      </c>
      <c r="I2611" s="1">
        <v>450.05</v>
      </c>
      <c r="K2611" s="1">
        <v>2015</v>
      </c>
      <c r="L2611" s="2">
        <v>42248</v>
      </c>
      <c r="M2611" s="3">
        <v>42277</v>
      </c>
      <c r="N2611" s="1">
        <v>30003</v>
      </c>
      <c r="O2611" s="1">
        <v>1.2</v>
      </c>
      <c r="P2611" s="1">
        <v>36003.6</v>
      </c>
      <c r="Q2611" s="1" t="s">
        <v>4443</v>
      </c>
      <c r="AC2611" s="4">
        <v>1</v>
      </c>
      <c r="AF2611" s="3">
        <v>42460</v>
      </c>
      <c r="AG2611" s="3">
        <v>42825</v>
      </c>
    </row>
    <row r="2612" spans="1:33">
      <c r="A2612" s="1">
        <v>5317</v>
      </c>
      <c r="B2612" s="1" t="s">
        <v>52</v>
      </c>
      <c r="C2612" s="1" t="s">
        <v>53</v>
      </c>
      <c r="D2612" s="1" t="s">
        <v>10</v>
      </c>
      <c r="E2612" s="1" t="s">
        <v>4444</v>
      </c>
      <c r="F2612" s="1" t="s">
        <v>4445</v>
      </c>
      <c r="G2612" s="1">
        <v>50</v>
      </c>
      <c r="H2612" s="1" t="s">
        <v>56</v>
      </c>
      <c r="I2612" s="1">
        <v>1537.445</v>
      </c>
      <c r="K2612" s="1">
        <v>2015</v>
      </c>
      <c r="L2612" s="2">
        <v>42248</v>
      </c>
      <c r="M2612" s="3">
        <v>42276</v>
      </c>
      <c r="N2612" s="1">
        <v>87854</v>
      </c>
      <c r="O2612" s="1">
        <v>0.8</v>
      </c>
      <c r="P2612" s="1">
        <v>70283.2</v>
      </c>
      <c r="Q2612" s="1" t="s">
        <v>4446</v>
      </c>
      <c r="AC2612" s="4">
        <v>1</v>
      </c>
      <c r="AF2612" s="3">
        <v>42519</v>
      </c>
      <c r="AG2612" s="3">
        <v>43068</v>
      </c>
    </row>
    <row r="2613" spans="1:33">
      <c r="A2613" s="1">
        <v>5318</v>
      </c>
      <c r="B2613" s="1" t="s">
        <v>52</v>
      </c>
      <c r="C2613" s="1" t="s">
        <v>53</v>
      </c>
      <c r="D2613" s="1" t="s">
        <v>16</v>
      </c>
      <c r="E2613" s="1" t="s">
        <v>4447</v>
      </c>
      <c r="F2613" s="1" t="s">
        <v>4448</v>
      </c>
      <c r="G2613" s="1">
        <v>50</v>
      </c>
      <c r="H2613" s="1" t="s">
        <v>56</v>
      </c>
      <c r="I2613" s="1">
        <v>1500</v>
      </c>
      <c r="K2613" s="1">
        <v>2015</v>
      </c>
      <c r="L2613" s="2">
        <v>42248</v>
      </c>
      <c r="M2613" s="3">
        <v>42276</v>
      </c>
      <c r="N2613" s="1">
        <v>139844</v>
      </c>
      <c r="O2613" s="1">
        <v>0.4</v>
      </c>
      <c r="P2613" s="1">
        <v>55937.6</v>
      </c>
      <c r="Q2613" s="1" t="s">
        <v>4447</v>
      </c>
      <c r="AC2613" s="4">
        <v>1</v>
      </c>
      <c r="AF2613" s="3">
        <v>42369</v>
      </c>
      <c r="AG2613" s="3">
        <v>43465</v>
      </c>
    </row>
    <row r="2614" spans="1:33">
      <c r="A2614" s="1">
        <v>5319</v>
      </c>
      <c r="B2614" s="1" t="s">
        <v>52</v>
      </c>
      <c r="C2614" s="1" t="s">
        <v>53</v>
      </c>
      <c r="D2614" s="1" t="s">
        <v>16</v>
      </c>
      <c r="E2614" s="1" t="s">
        <v>4447</v>
      </c>
      <c r="F2614" s="1" t="s">
        <v>4448</v>
      </c>
      <c r="G2614" s="1">
        <v>50</v>
      </c>
      <c r="H2614" s="1" t="s">
        <v>56</v>
      </c>
      <c r="I2614" s="1">
        <v>1267</v>
      </c>
      <c r="K2614" s="1">
        <v>2015</v>
      </c>
      <c r="L2614" s="2">
        <v>42248</v>
      </c>
      <c r="M2614" s="3">
        <v>42276</v>
      </c>
      <c r="N2614" s="1">
        <v>118011</v>
      </c>
      <c r="O2614" s="1">
        <v>0.4</v>
      </c>
      <c r="P2614" s="1">
        <v>47204.4</v>
      </c>
      <c r="Q2614" s="1" t="s">
        <v>4447</v>
      </c>
      <c r="AC2614" s="4">
        <v>1</v>
      </c>
      <c r="AF2614" s="3">
        <v>42369</v>
      </c>
      <c r="AG2614" s="3">
        <v>43465</v>
      </c>
    </row>
    <row r="2615" spans="1:33">
      <c r="A2615" s="1">
        <v>5320</v>
      </c>
      <c r="B2615" s="1" t="s">
        <v>52</v>
      </c>
      <c r="C2615" s="1" t="s">
        <v>53</v>
      </c>
      <c r="D2615" s="1" t="s">
        <v>16</v>
      </c>
      <c r="E2615" s="1" t="s">
        <v>4447</v>
      </c>
      <c r="F2615" s="1" t="s">
        <v>4449</v>
      </c>
      <c r="G2615" s="1">
        <v>50</v>
      </c>
      <c r="H2615" s="1" t="s">
        <v>56</v>
      </c>
      <c r="I2615" s="1">
        <v>378</v>
      </c>
      <c r="K2615" s="1">
        <v>2015</v>
      </c>
      <c r="L2615" s="2">
        <v>42248</v>
      </c>
      <c r="M2615" s="3">
        <v>42276</v>
      </c>
      <c r="N2615" s="1">
        <v>35421</v>
      </c>
      <c r="O2615" s="1">
        <v>0.4</v>
      </c>
      <c r="P2615" s="1">
        <v>14168.4</v>
      </c>
      <c r="Q2615" s="1" t="s">
        <v>4447</v>
      </c>
      <c r="AC2615" s="4">
        <v>1</v>
      </c>
      <c r="AF2615" s="3">
        <v>42369</v>
      </c>
      <c r="AG2615" s="3">
        <v>43465</v>
      </c>
    </row>
    <row r="2616" spans="1:33">
      <c r="A2616" s="1">
        <v>5321</v>
      </c>
      <c r="B2616" s="1" t="s">
        <v>52</v>
      </c>
      <c r="C2616" s="1" t="s">
        <v>53</v>
      </c>
      <c r="D2616" s="1" t="s">
        <v>16</v>
      </c>
      <c r="E2616" s="1" t="s">
        <v>4447</v>
      </c>
      <c r="F2616" s="1" t="s">
        <v>4448</v>
      </c>
      <c r="G2616" s="1">
        <v>50</v>
      </c>
      <c r="H2616" s="1" t="s">
        <v>56</v>
      </c>
      <c r="I2616" s="1">
        <v>236</v>
      </c>
      <c r="K2616" s="1">
        <v>2015</v>
      </c>
      <c r="L2616" s="2">
        <v>42248</v>
      </c>
      <c r="M2616" s="3">
        <v>42276</v>
      </c>
      <c r="N2616" s="1">
        <v>22118</v>
      </c>
      <c r="O2616" s="1">
        <v>0.4</v>
      </c>
      <c r="P2616" s="1">
        <v>8847.2</v>
      </c>
      <c r="Q2616" s="1" t="s">
        <v>4447</v>
      </c>
      <c r="AC2616" s="4">
        <v>1</v>
      </c>
      <c r="AF2616" s="3">
        <v>42369</v>
      </c>
      <c r="AG2616" s="3">
        <v>43465</v>
      </c>
    </row>
    <row r="2617" spans="1:33">
      <c r="A2617" s="1">
        <v>5322</v>
      </c>
      <c r="B2617" s="1" t="s">
        <v>52</v>
      </c>
      <c r="C2617" s="1" t="s">
        <v>53</v>
      </c>
      <c r="D2617" s="1" t="s">
        <v>16</v>
      </c>
      <c r="E2617" s="1" t="s">
        <v>4447</v>
      </c>
      <c r="F2617" s="1" t="s">
        <v>4448</v>
      </c>
      <c r="G2617" s="1">
        <v>50</v>
      </c>
      <c r="H2617" s="1" t="s">
        <v>56</v>
      </c>
      <c r="I2617" s="1">
        <v>489</v>
      </c>
      <c r="K2617" s="1">
        <v>2015</v>
      </c>
      <c r="L2617" s="2">
        <v>42248</v>
      </c>
      <c r="M2617" s="3">
        <v>42276</v>
      </c>
      <c r="N2617" s="1">
        <v>45478</v>
      </c>
      <c r="O2617" s="1">
        <v>0.4</v>
      </c>
      <c r="P2617" s="1">
        <v>18191.2</v>
      </c>
      <c r="Q2617" s="1" t="s">
        <v>4447</v>
      </c>
      <c r="AC2617" s="4">
        <v>1</v>
      </c>
      <c r="AF2617" s="3">
        <v>42369</v>
      </c>
      <c r="AG2617" s="3">
        <v>43465</v>
      </c>
    </row>
    <row r="2618" spans="1:33">
      <c r="A2618" s="1">
        <v>5323</v>
      </c>
      <c r="B2618" s="1" t="s">
        <v>52</v>
      </c>
      <c r="C2618" s="1" t="s">
        <v>53</v>
      </c>
      <c r="D2618" s="1" t="s">
        <v>16</v>
      </c>
      <c r="E2618" s="1" t="s">
        <v>4447</v>
      </c>
      <c r="F2618" s="1" t="s">
        <v>4448</v>
      </c>
      <c r="G2618" s="1">
        <v>50</v>
      </c>
      <c r="H2618" s="1" t="s">
        <v>56</v>
      </c>
      <c r="I2618" s="1">
        <v>2264</v>
      </c>
      <c r="K2618" s="1">
        <v>2015</v>
      </c>
      <c r="L2618" s="2">
        <v>42248</v>
      </c>
      <c r="M2618" s="3">
        <v>42276</v>
      </c>
      <c r="N2618" s="1">
        <v>211051</v>
      </c>
      <c r="O2618" s="1">
        <v>0.4</v>
      </c>
      <c r="P2618" s="1">
        <v>84420.4</v>
      </c>
      <c r="Q2618" s="1" t="s">
        <v>4447</v>
      </c>
      <c r="AC2618" s="4">
        <v>1</v>
      </c>
      <c r="AF2618" s="3">
        <v>42369</v>
      </c>
      <c r="AG2618" s="3">
        <v>43465</v>
      </c>
    </row>
    <row r="2619" spans="1:33">
      <c r="A2619" s="1">
        <v>5324</v>
      </c>
      <c r="B2619" s="1" t="s">
        <v>52</v>
      </c>
      <c r="C2619" s="1" t="s">
        <v>53</v>
      </c>
      <c r="D2619" s="1" t="s">
        <v>16</v>
      </c>
      <c r="E2619" s="1" t="s">
        <v>4447</v>
      </c>
      <c r="F2619" s="1" t="s">
        <v>4448</v>
      </c>
      <c r="G2619" s="1">
        <v>50</v>
      </c>
      <c r="H2619" s="1" t="s">
        <v>56</v>
      </c>
      <c r="I2619" s="1">
        <v>560</v>
      </c>
      <c r="K2619" s="1">
        <v>2015</v>
      </c>
      <c r="L2619" s="2">
        <v>42248</v>
      </c>
      <c r="M2619" s="3">
        <v>42276</v>
      </c>
      <c r="N2619" s="1">
        <v>52805</v>
      </c>
      <c r="O2619" s="1">
        <v>0.4</v>
      </c>
      <c r="P2619" s="1">
        <v>21122</v>
      </c>
      <c r="Q2619" s="1" t="s">
        <v>4447</v>
      </c>
      <c r="AC2619" s="4">
        <v>1</v>
      </c>
      <c r="AF2619" s="3">
        <v>42369</v>
      </c>
      <c r="AG2619" s="3">
        <v>43465</v>
      </c>
    </row>
    <row r="2620" spans="1:33">
      <c r="A2620" s="1">
        <v>5325</v>
      </c>
      <c r="B2620" s="1" t="s">
        <v>52</v>
      </c>
      <c r="C2620" s="1" t="s">
        <v>53</v>
      </c>
      <c r="D2620" s="1" t="s">
        <v>16</v>
      </c>
      <c r="E2620" s="1" t="s">
        <v>4447</v>
      </c>
      <c r="F2620" s="1" t="s">
        <v>4449</v>
      </c>
      <c r="G2620" s="1">
        <v>50</v>
      </c>
      <c r="H2620" s="1" t="s">
        <v>56</v>
      </c>
      <c r="I2620" s="1">
        <v>1091</v>
      </c>
      <c r="K2620" s="1">
        <v>2015</v>
      </c>
      <c r="L2620" s="2">
        <v>42248</v>
      </c>
      <c r="M2620" s="3">
        <v>42276</v>
      </c>
      <c r="N2620" s="1">
        <v>102242</v>
      </c>
      <c r="O2620" s="1">
        <v>0.4</v>
      </c>
      <c r="P2620" s="1">
        <v>40896.8</v>
      </c>
      <c r="Q2620" s="1" t="s">
        <v>4447</v>
      </c>
      <c r="AC2620" s="4">
        <v>1</v>
      </c>
      <c r="AF2620" s="3">
        <v>42369</v>
      </c>
      <c r="AG2620" s="3">
        <v>43465</v>
      </c>
    </row>
    <row r="2621" spans="1:33">
      <c r="A2621" s="1">
        <v>5326</v>
      </c>
      <c r="B2621" s="1" t="s">
        <v>52</v>
      </c>
      <c r="C2621" s="1" t="s">
        <v>53</v>
      </c>
      <c r="D2621" s="1" t="s">
        <v>16</v>
      </c>
      <c r="E2621" s="1" t="s">
        <v>4447</v>
      </c>
      <c r="F2621" s="1" t="s">
        <v>4448</v>
      </c>
      <c r="G2621" s="1">
        <v>50</v>
      </c>
      <c r="H2621" s="1" t="s">
        <v>56</v>
      </c>
      <c r="I2621" s="1">
        <v>187</v>
      </c>
      <c r="K2621" s="1">
        <v>2015</v>
      </c>
      <c r="L2621" s="2">
        <v>42248</v>
      </c>
      <c r="M2621" s="3">
        <v>42276</v>
      </c>
      <c r="N2621" s="1">
        <v>17458</v>
      </c>
      <c r="O2621" s="1">
        <v>0.4</v>
      </c>
      <c r="P2621" s="1">
        <v>6983.2</v>
      </c>
      <c r="Q2621" s="1" t="s">
        <v>4447</v>
      </c>
      <c r="AC2621" s="4">
        <v>1</v>
      </c>
      <c r="AF2621" s="3">
        <v>42369</v>
      </c>
      <c r="AG2621" s="3">
        <v>43465</v>
      </c>
    </row>
    <row r="2622" spans="1:33">
      <c r="A2622" s="1">
        <v>5327</v>
      </c>
      <c r="B2622" s="1" t="s">
        <v>52</v>
      </c>
      <c r="C2622" s="1" t="s">
        <v>53</v>
      </c>
      <c r="D2622" s="1" t="s">
        <v>16</v>
      </c>
      <c r="E2622" s="1" t="s">
        <v>4447</v>
      </c>
      <c r="F2622" s="1" t="s">
        <v>4448</v>
      </c>
      <c r="G2622" s="1">
        <v>50</v>
      </c>
      <c r="H2622" s="1" t="s">
        <v>56</v>
      </c>
      <c r="I2622" s="1">
        <v>1248</v>
      </c>
      <c r="K2622" s="1">
        <v>2015</v>
      </c>
      <c r="L2622" s="2">
        <v>42248</v>
      </c>
      <c r="M2622" s="3">
        <v>42276</v>
      </c>
      <c r="N2622" s="1">
        <v>117652</v>
      </c>
      <c r="O2622" s="1">
        <v>0.4</v>
      </c>
      <c r="P2622" s="1">
        <v>47060.8</v>
      </c>
      <c r="Q2622" s="1" t="s">
        <v>4447</v>
      </c>
      <c r="AC2622" s="4">
        <v>1</v>
      </c>
      <c r="AF2622" s="3">
        <v>42369</v>
      </c>
      <c r="AG2622" s="3">
        <v>43465</v>
      </c>
    </row>
    <row r="2623" spans="1:33">
      <c r="A2623" s="1">
        <v>5328</v>
      </c>
      <c r="B2623" s="1" t="s">
        <v>52</v>
      </c>
      <c r="C2623" s="1" t="s">
        <v>53</v>
      </c>
      <c r="D2623" s="1" t="s">
        <v>16</v>
      </c>
      <c r="E2623" s="1" t="s">
        <v>4447</v>
      </c>
      <c r="F2623" s="1" t="s">
        <v>4448</v>
      </c>
      <c r="G2623" s="1">
        <v>50</v>
      </c>
      <c r="H2623" s="1" t="s">
        <v>56</v>
      </c>
      <c r="I2623" s="1">
        <v>93</v>
      </c>
      <c r="K2623" s="1">
        <v>2015</v>
      </c>
      <c r="L2623" s="2">
        <v>42248</v>
      </c>
      <c r="M2623" s="3">
        <v>42276</v>
      </c>
      <c r="N2623" s="1">
        <v>8719</v>
      </c>
      <c r="O2623" s="1">
        <v>0.4</v>
      </c>
      <c r="P2623" s="1">
        <v>3487.6</v>
      </c>
      <c r="Q2623" s="1" t="s">
        <v>4447</v>
      </c>
      <c r="AC2623" s="4">
        <v>1</v>
      </c>
      <c r="AF2623" s="3">
        <v>42369</v>
      </c>
      <c r="AG2623" s="3">
        <v>43465</v>
      </c>
    </row>
    <row r="2624" spans="1:33">
      <c r="A2624" s="1">
        <v>5329</v>
      </c>
      <c r="B2624" s="1" t="s">
        <v>52</v>
      </c>
      <c r="C2624" s="1" t="s">
        <v>53</v>
      </c>
      <c r="D2624" s="1" t="s">
        <v>16</v>
      </c>
      <c r="E2624" s="1" t="s">
        <v>4447</v>
      </c>
      <c r="F2624" s="1" t="s">
        <v>4448</v>
      </c>
      <c r="G2624" s="1">
        <v>50</v>
      </c>
      <c r="H2624" s="1" t="s">
        <v>56</v>
      </c>
      <c r="I2624" s="1">
        <v>641</v>
      </c>
      <c r="K2624" s="1">
        <v>2015</v>
      </c>
      <c r="L2624" s="2">
        <v>42248</v>
      </c>
      <c r="M2624" s="3">
        <v>42276</v>
      </c>
      <c r="N2624" s="1">
        <v>60448</v>
      </c>
      <c r="O2624" s="1">
        <v>0.4</v>
      </c>
      <c r="P2624" s="1">
        <v>24179.2</v>
      </c>
      <c r="Q2624" s="1" t="s">
        <v>4447</v>
      </c>
      <c r="AC2624" s="4">
        <v>1</v>
      </c>
      <c r="AF2624" s="3">
        <v>42369</v>
      </c>
      <c r="AG2624" s="3">
        <v>43465</v>
      </c>
    </row>
    <row r="2625" spans="1:33">
      <c r="A2625" s="1">
        <v>5330</v>
      </c>
      <c r="B2625" s="1" t="s">
        <v>52</v>
      </c>
      <c r="C2625" s="1" t="s">
        <v>53</v>
      </c>
      <c r="D2625" s="1" t="s">
        <v>16</v>
      </c>
      <c r="E2625" s="1" t="s">
        <v>4447</v>
      </c>
      <c r="F2625" s="1" t="s">
        <v>4448</v>
      </c>
      <c r="G2625" s="1">
        <v>50</v>
      </c>
      <c r="H2625" s="1" t="s">
        <v>56</v>
      </c>
      <c r="I2625" s="1">
        <v>159</v>
      </c>
      <c r="K2625" s="1">
        <v>2015</v>
      </c>
      <c r="L2625" s="2">
        <v>42248</v>
      </c>
      <c r="M2625" s="3">
        <v>42276</v>
      </c>
      <c r="N2625" s="1">
        <v>14828</v>
      </c>
      <c r="O2625" s="1">
        <v>0.4</v>
      </c>
      <c r="P2625" s="1">
        <v>5931.2</v>
      </c>
      <c r="Q2625" s="1" t="s">
        <v>4447</v>
      </c>
      <c r="AC2625" s="4">
        <v>1</v>
      </c>
      <c r="AF2625" s="3">
        <v>42369</v>
      </c>
      <c r="AG2625" s="3">
        <v>43465</v>
      </c>
    </row>
    <row r="2626" spans="1:33">
      <c r="A2626" s="1">
        <v>5331</v>
      </c>
      <c r="B2626" s="1" t="s">
        <v>52</v>
      </c>
      <c r="C2626" s="1" t="s">
        <v>53</v>
      </c>
      <c r="D2626" s="1" t="s">
        <v>10</v>
      </c>
      <c r="E2626" s="1" t="s">
        <v>4450</v>
      </c>
      <c r="F2626" s="1" t="s">
        <v>4451</v>
      </c>
      <c r="G2626" s="1">
        <v>50</v>
      </c>
      <c r="H2626" s="1" t="s">
        <v>56</v>
      </c>
      <c r="I2626" s="1">
        <v>739.725</v>
      </c>
      <c r="K2626" s="1">
        <v>2015</v>
      </c>
      <c r="L2626" s="2">
        <v>42248</v>
      </c>
      <c r="M2626" s="3">
        <v>42276</v>
      </c>
      <c r="N2626" s="1">
        <v>42270</v>
      </c>
      <c r="O2626" s="1">
        <v>1</v>
      </c>
      <c r="P2626" s="1">
        <v>42270</v>
      </c>
      <c r="Q2626" s="1" t="s">
        <v>4450</v>
      </c>
      <c r="AC2626" s="4">
        <v>1</v>
      </c>
      <c r="AF2626" s="3">
        <v>42519</v>
      </c>
      <c r="AG2626" s="3">
        <v>43068</v>
      </c>
    </row>
    <row r="2627" spans="1:33">
      <c r="A2627" s="1">
        <v>5333</v>
      </c>
      <c r="B2627" s="1" t="s">
        <v>52</v>
      </c>
      <c r="C2627" s="1" t="s">
        <v>53</v>
      </c>
      <c r="D2627" s="1" t="s">
        <v>13</v>
      </c>
      <c r="E2627" s="1" t="s">
        <v>4452</v>
      </c>
      <c r="F2627" s="1" t="s">
        <v>4453</v>
      </c>
      <c r="G2627" s="1">
        <v>50</v>
      </c>
      <c r="H2627" s="1" t="s">
        <v>56</v>
      </c>
      <c r="I2627" s="1">
        <v>4310.7444</v>
      </c>
      <c r="K2627" s="1">
        <v>2015</v>
      </c>
      <c r="L2627" s="2">
        <v>42248</v>
      </c>
      <c r="M2627" s="3">
        <v>42271</v>
      </c>
      <c r="N2627" s="1">
        <v>211311</v>
      </c>
      <c r="O2627" s="1">
        <v>2</v>
      </c>
      <c r="P2627" s="1">
        <v>422622</v>
      </c>
      <c r="Q2627" s="1" t="s">
        <v>3649</v>
      </c>
      <c r="AC2627" s="4">
        <v>1</v>
      </c>
      <c r="AF2627" s="3">
        <v>42369</v>
      </c>
      <c r="AG2627" s="3">
        <v>43100</v>
      </c>
    </row>
    <row r="2628" spans="1:33">
      <c r="A2628" s="1">
        <v>5334</v>
      </c>
      <c r="B2628" s="1" t="s">
        <v>52</v>
      </c>
      <c r="C2628" s="1" t="s">
        <v>53</v>
      </c>
      <c r="D2628" s="1" t="s">
        <v>10</v>
      </c>
      <c r="E2628" s="1" t="s">
        <v>4454</v>
      </c>
      <c r="F2628" s="1" t="s">
        <v>4455</v>
      </c>
      <c r="G2628" s="1">
        <v>50</v>
      </c>
      <c r="H2628" s="1" t="s">
        <v>56</v>
      </c>
      <c r="I2628" s="1">
        <v>600.12</v>
      </c>
      <c r="K2628" s="1">
        <v>2015</v>
      </c>
      <c r="L2628" s="2">
        <v>42248</v>
      </c>
      <c r="M2628" s="3">
        <v>42270</v>
      </c>
      <c r="N2628" s="1">
        <v>33340</v>
      </c>
      <c r="O2628" s="1">
        <v>0.7</v>
      </c>
      <c r="P2628" s="1">
        <v>23338</v>
      </c>
      <c r="Q2628" s="1" t="s">
        <v>4454</v>
      </c>
      <c r="AC2628" s="4">
        <v>1</v>
      </c>
      <c r="AF2628" s="3">
        <v>42513</v>
      </c>
      <c r="AG2628" s="3">
        <v>43062</v>
      </c>
    </row>
    <row r="2629" spans="1:33">
      <c r="A2629" s="1">
        <v>5335</v>
      </c>
      <c r="B2629" s="1" t="s">
        <v>52</v>
      </c>
      <c r="C2629" s="1" t="s">
        <v>53</v>
      </c>
      <c r="D2629" s="1" t="s">
        <v>10</v>
      </c>
      <c r="E2629" s="1" t="s">
        <v>4456</v>
      </c>
      <c r="F2629" s="1" t="s">
        <v>4457</v>
      </c>
      <c r="G2629" s="1">
        <v>50</v>
      </c>
      <c r="H2629" s="1" t="s">
        <v>56</v>
      </c>
      <c r="I2629" s="1">
        <v>23.97</v>
      </c>
      <c r="K2629" s="1">
        <v>2015</v>
      </c>
      <c r="L2629" s="2">
        <v>42248</v>
      </c>
      <c r="M2629" s="3">
        <v>42270</v>
      </c>
      <c r="N2629" s="1">
        <v>1410</v>
      </c>
      <c r="O2629" s="1">
        <v>1.1</v>
      </c>
      <c r="P2629" s="1">
        <v>1551</v>
      </c>
      <c r="Q2629" s="1" t="s">
        <v>4456</v>
      </c>
      <c r="AC2629" s="4">
        <v>1</v>
      </c>
      <c r="AF2629" s="3">
        <v>42513</v>
      </c>
      <c r="AG2629" s="3">
        <v>42697</v>
      </c>
    </row>
    <row r="2630" spans="1:33">
      <c r="A2630" s="1">
        <v>5336</v>
      </c>
      <c r="B2630" s="1" t="s">
        <v>52</v>
      </c>
      <c r="C2630" s="1" t="s">
        <v>53</v>
      </c>
      <c r="D2630" s="1" t="s">
        <v>10</v>
      </c>
      <c r="E2630" s="1" t="s">
        <v>4458</v>
      </c>
      <c r="F2630" s="1" t="s">
        <v>4459</v>
      </c>
      <c r="G2630" s="1">
        <v>50</v>
      </c>
      <c r="H2630" s="1" t="s">
        <v>56</v>
      </c>
      <c r="I2630" s="1">
        <v>478.822</v>
      </c>
      <c r="K2630" s="1">
        <v>2015</v>
      </c>
      <c r="L2630" s="2">
        <v>42248</v>
      </c>
      <c r="M2630" s="3">
        <v>42270</v>
      </c>
      <c r="N2630" s="1">
        <v>28166</v>
      </c>
      <c r="O2630" s="1">
        <v>0.7</v>
      </c>
      <c r="P2630" s="1">
        <v>19716.2</v>
      </c>
      <c r="Q2630" s="1" t="s">
        <v>4458</v>
      </c>
      <c r="AC2630" s="4">
        <v>1</v>
      </c>
      <c r="AF2630" s="3">
        <v>42513</v>
      </c>
      <c r="AG2630" s="3">
        <v>42878</v>
      </c>
    </row>
    <row r="2631" spans="1:33">
      <c r="A2631" s="1">
        <v>5337</v>
      </c>
      <c r="B2631" s="1" t="s">
        <v>52</v>
      </c>
      <c r="C2631" s="1" t="s">
        <v>53</v>
      </c>
      <c r="D2631" s="1" t="s">
        <v>17</v>
      </c>
      <c r="E2631" s="1" t="s">
        <v>4460</v>
      </c>
      <c r="F2631" s="1" t="s">
        <v>4121</v>
      </c>
      <c r="G2631" s="1">
        <v>50</v>
      </c>
      <c r="H2631" s="1" t="s">
        <v>56</v>
      </c>
      <c r="I2631" s="1">
        <v>1169.277</v>
      </c>
      <c r="K2631" s="1">
        <v>2015</v>
      </c>
      <c r="L2631" s="2">
        <v>42248</v>
      </c>
      <c r="M2631" s="3">
        <v>42269</v>
      </c>
      <c r="N2631" s="1">
        <v>57885</v>
      </c>
      <c r="O2631" s="1">
        <v>1.6</v>
      </c>
      <c r="P2631" s="1">
        <v>92616</v>
      </c>
      <c r="Q2631" s="1" t="s">
        <v>4460</v>
      </c>
      <c r="AC2631" s="4">
        <v>1</v>
      </c>
      <c r="AF2631" s="3">
        <v>42511</v>
      </c>
      <c r="AG2631" s="3">
        <v>43241</v>
      </c>
    </row>
    <row r="2632" spans="1:33">
      <c r="A2632" s="1">
        <v>5338</v>
      </c>
      <c r="B2632" s="1" t="s">
        <v>52</v>
      </c>
      <c r="C2632" s="1" t="s">
        <v>53</v>
      </c>
      <c r="D2632" s="1" t="s">
        <v>12</v>
      </c>
      <c r="E2632" s="1" t="s">
        <v>4461</v>
      </c>
      <c r="F2632" s="1" t="s">
        <v>4400</v>
      </c>
      <c r="G2632" s="1">
        <v>50</v>
      </c>
      <c r="H2632" s="1" t="s">
        <v>56</v>
      </c>
      <c r="I2632" s="1">
        <v>78.884</v>
      </c>
      <c r="K2632" s="1">
        <v>2015</v>
      </c>
      <c r="L2632" s="2">
        <v>42248</v>
      </c>
      <c r="M2632" s="3">
        <v>42269</v>
      </c>
      <c r="N2632" s="1">
        <v>3848</v>
      </c>
      <c r="O2632" s="1">
        <v>0.7</v>
      </c>
      <c r="P2632" s="1">
        <v>2693.6</v>
      </c>
      <c r="Q2632" s="1" t="s">
        <v>4462</v>
      </c>
      <c r="AC2632" s="4">
        <v>1</v>
      </c>
      <c r="AF2632" s="3">
        <v>42444</v>
      </c>
      <c r="AG2632" s="3">
        <v>43173</v>
      </c>
    </row>
    <row r="2633" spans="1:33">
      <c r="A2633" s="1">
        <v>5339</v>
      </c>
      <c r="B2633" s="1" t="s">
        <v>52</v>
      </c>
      <c r="C2633" s="1" t="s">
        <v>53</v>
      </c>
      <c r="D2633" s="1" t="s">
        <v>17</v>
      </c>
      <c r="E2633" s="1" t="s">
        <v>4463</v>
      </c>
      <c r="F2633" s="1" t="s">
        <v>4121</v>
      </c>
      <c r="G2633" s="1">
        <v>50</v>
      </c>
      <c r="H2633" s="1" t="s">
        <v>56</v>
      </c>
      <c r="I2633" s="1">
        <v>347.7834</v>
      </c>
      <c r="K2633" s="1">
        <v>2015</v>
      </c>
      <c r="L2633" s="2">
        <v>42248</v>
      </c>
      <c r="M2633" s="3">
        <v>42269</v>
      </c>
      <c r="N2633" s="1">
        <v>17217</v>
      </c>
      <c r="O2633" s="1">
        <v>1.6</v>
      </c>
      <c r="P2633" s="1">
        <v>27547.2</v>
      </c>
      <c r="Q2633" s="1" t="s">
        <v>4463</v>
      </c>
      <c r="AC2633" s="4">
        <v>1</v>
      </c>
      <c r="AF2633" s="3">
        <v>42511</v>
      </c>
      <c r="AG2633" s="3">
        <v>43240</v>
      </c>
    </row>
    <row r="2634" spans="1:33">
      <c r="A2634" s="1">
        <v>5340</v>
      </c>
      <c r="B2634" s="1" t="s">
        <v>52</v>
      </c>
      <c r="C2634" s="1" t="s">
        <v>53</v>
      </c>
      <c r="D2634" s="1" t="s">
        <v>17</v>
      </c>
      <c r="E2634" s="1" t="s">
        <v>4464</v>
      </c>
      <c r="F2634" s="1" t="s">
        <v>4121</v>
      </c>
      <c r="G2634" s="1">
        <v>50</v>
      </c>
      <c r="H2634" s="1" t="s">
        <v>56</v>
      </c>
      <c r="I2634" s="1">
        <v>404.0404</v>
      </c>
      <c r="K2634" s="1">
        <v>2015</v>
      </c>
      <c r="L2634" s="2">
        <v>42248</v>
      </c>
      <c r="M2634" s="3">
        <v>42269</v>
      </c>
      <c r="N2634" s="1">
        <v>20002</v>
      </c>
      <c r="O2634" s="1">
        <v>1.6</v>
      </c>
      <c r="P2634" s="1">
        <v>32003.2</v>
      </c>
      <c r="Q2634" s="1" t="s">
        <v>4464</v>
      </c>
      <c r="AC2634" s="4">
        <v>1</v>
      </c>
      <c r="AF2634" s="3">
        <v>42511</v>
      </c>
      <c r="AG2634" s="3">
        <v>43241</v>
      </c>
    </row>
    <row r="2635" spans="1:33">
      <c r="A2635" s="1">
        <v>5341</v>
      </c>
      <c r="B2635" s="1" t="s">
        <v>52</v>
      </c>
      <c r="C2635" s="1" t="s">
        <v>53</v>
      </c>
      <c r="D2635" s="1" t="s">
        <v>12</v>
      </c>
      <c r="E2635" s="1" t="s">
        <v>4465</v>
      </c>
      <c r="F2635" s="1" t="s">
        <v>4466</v>
      </c>
      <c r="G2635" s="1">
        <v>50</v>
      </c>
      <c r="H2635" s="1" t="s">
        <v>56</v>
      </c>
      <c r="I2635" s="1">
        <v>751.0635</v>
      </c>
      <c r="K2635" s="1">
        <v>2015</v>
      </c>
      <c r="L2635" s="2">
        <v>42248</v>
      </c>
      <c r="M2635" s="3">
        <v>42269</v>
      </c>
      <c r="N2635" s="1">
        <v>45519</v>
      </c>
      <c r="O2635" s="1">
        <v>0.7</v>
      </c>
      <c r="P2635" s="1">
        <v>31863.3</v>
      </c>
      <c r="Q2635" s="1" t="s">
        <v>1574</v>
      </c>
      <c r="AC2635" s="4">
        <v>1</v>
      </c>
      <c r="AF2635" s="3">
        <v>42454</v>
      </c>
      <c r="AG2635" s="3">
        <v>43183</v>
      </c>
    </row>
    <row r="2636" spans="1:33">
      <c r="A2636" s="1">
        <v>5342</v>
      </c>
      <c r="B2636" s="1" t="s">
        <v>52</v>
      </c>
      <c r="C2636" s="1" t="s">
        <v>53</v>
      </c>
      <c r="D2636" s="1" t="s">
        <v>12</v>
      </c>
      <c r="E2636" s="1" t="s">
        <v>4467</v>
      </c>
      <c r="F2636" s="1" t="s">
        <v>3806</v>
      </c>
      <c r="G2636" s="1">
        <v>50</v>
      </c>
      <c r="H2636" s="1" t="s">
        <v>56</v>
      </c>
      <c r="I2636" s="1">
        <v>107.174</v>
      </c>
      <c r="K2636" s="1">
        <v>2015</v>
      </c>
      <c r="L2636" s="2">
        <v>42248</v>
      </c>
      <c r="M2636" s="3">
        <v>42269</v>
      </c>
      <c r="N2636" s="1">
        <v>5228</v>
      </c>
      <c r="O2636" s="1">
        <v>0.7</v>
      </c>
      <c r="P2636" s="1">
        <v>3659.6</v>
      </c>
      <c r="Q2636" s="1" t="s">
        <v>4468</v>
      </c>
      <c r="AC2636" s="4">
        <v>1</v>
      </c>
      <c r="AF2636" s="3">
        <v>42444</v>
      </c>
      <c r="AG2636" s="3">
        <v>43173</v>
      </c>
    </row>
    <row r="2637" spans="1:33">
      <c r="A2637" s="1">
        <v>5343</v>
      </c>
      <c r="B2637" s="1" t="s">
        <v>52</v>
      </c>
      <c r="C2637" s="1" t="s">
        <v>53</v>
      </c>
      <c r="D2637" s="1" t="s">
        <v>17</v>
      </c>
      <c r="E2637" s="1" t="s">
        <v>4469</v>
      </c>
      <c r="F2637" s="1" t="s">
        <v>4470</v>
      </c>
      <c r="G2637" s="1">
        <v>50</v>
      </c>
      <c r="H2637" s="1" t="s">
        <v>56</v>
      </c>
      <c r="I2637" s="1">
        <v>872.907</v>
      </c>
      <c r="K2637" s="1">
        <v>2015</v>
      </c>
      <c r="L2637" s="2">
        <v>42248</v>
      </c>
      <c r="M2637" s="3">
        <v>42269</v>
      </c>
      <c r="N2637" s="1">
        <v>44310</v>
      </c>
      <c r="O2637" s="1">
        <v>1.6</v>
      </c>
      <c r="P2637" s="1">
        <v>70896</v>
      </c>
      <c r="Q2637" s="1" t="s">
        <v>4469</v>
      </c>
      <c r="AC2637" s="4">
        <v>1</v>
      </c>
      <c r="AF2637" s="3">
        <v>42512</v>
      </c>
      <c r="AG2637" s="3">
        <v>43242</v>
      </c>
    </row>
    <row r="2638" spans="1:33">
      <c r="A2638" s="1">
        <v>5344</v>
      </c>
      <c r="B2638" s="1" t="s">
        <v>52</v>
      </c>
      <c r="C2638" s="1" t="s">
        <v>53</v>
      </c>
      <c r="D2638" s="1" t="s">
        <v>12</v>
      </c>
      <c r="E2638" s="1" t="s">
        <v>4471</v>
      </c>
      <c r="F2638" s="1" t="s">
        <v>3795</v>
      </c>
      <c r="G2638" s="1">
        <v>50</v>
      </c>
      <c r="H2638" s="1" t="s">
        <v>56</v>
      </c>
      <c r="I2638" s="1">
        <v>79.499</v>
      </c>
      <c r="K2638" s="1">
        <v>2015</v>
      </c>
      <c r="L2638" s="2">
        <v>42248</v>
      </c>
      <c r="M2638" s="3">
        <v>42269</v>
      </c>
      <c r="N2638" s="1">
        <v>3878</v>
      </c>
      <c r="O2638" s="1">
        <v>0.7</v>
      </c>
      <c r="P2638" s="1">
        <v>2714.6</v>
      </c>
      <c r="Q2638" s="1" t="s">
        <v>4472</v>
      </c>
      <c r="AC2638" s="4">
        <v>1</v>
      </c>
      <c r="AF2638" s="3">
        <v>42444</v>
      </c>
      <c r="AG2638" s="3">
        <v>43173</v>
      </c>
    </row>
    <row r="2639" spans="1:33">
      <c r="A2639" s="1">
        <v>5345</v>
      </c>
      <c r="B2639" s="1" t="s">
        <v>52</v>
      </c>
      <c r="C2639" s="1" t="s">
        <v>53</v>
      </c>
      <c r="D2639" s="1" t="s">
        <v>12</v>
      </c>
      <c r="E2639" s="1" t="s">
        <v>4473</v>
      </c>
      <c r="F2639" s="1" t="s">
        <v>4474</v>
      </c>
      <c r="G2639" s="1">
        <v>50</v>
      </c>
      <c r="H2639" s="1" t="s">
        <v>56</v>
      </c>
      <c r="I2639" s="1">
        <v>143.7255</v>
      </c>
      <c r="K2639" s="1">
        <v>2015</v>
      </c>
      <c r="L2639" s="2">
        <v>42248</v>
      </c>
      <c r="M2639" s="3">
        <v>42269</v>
      </c>
      <c r="N2639" s="1">
        <v>7011</v>
      </c>
      <c r="O2639" s="1">
        <v>0.7</v>
      </c>
      <c r="P2639" s="1">
        <v>4907.7</v>
      </c>
      <c r="Q2639" s="1" t="s">
        <v>4475</v>
      </c>
      <c r="AC2639" s="4">
        <v>1</v>
      </c>
      <c r="AF2639" s="3">
        <v>42454</v>
      </c>
      <c r="AG2639" s="3">
        <v>43183</v>
      </c>
    </row>
    <row r="2640" spans="1:33">
      <c r="A2640" s="1">
        <v>5346</v>
      </c>
      <c r="B2640" s="1" t="s">
        <v>52</v>
      </c>
      <c r="C2640" s="1" t="s">
        <v>53</v>
      </c>
      <c r="D2640" s="1" t="s">
        <v>10</v>
      </c>
      <c r="E2640" s="1" t="s">
        <v>4476</v>
      </c>
      <c r="F2640" s="1" t="s">
        <v>4477</v>
      </c>
      <c r="G2640" s="1">
        <v>40.75</v>
      </c>
      <c r="H2640" s="1" t="s">
        <v>56</v>
      </c>
      <c r="I2640" s="1">
        <v>93.1056</v>
      </c>
      <c r="K2640" s="1">
        <v>2015</v>
      </c>
      <c r="L2640" s="2">
        <v>42248</v>
      </c>
      <c r="M2640" s="3">
        <v>42269</v>
      </c>
      <c r="N2640" s="1">
        <v>5542</v>
      </c>
      <c r="O2640" s="1">
        <v>0.8</v>
      </c>
      <c r="P2640" s="1">
        <v>4433.6</v>
      </c>
      <c r="Q2640" s="1" t="s">
        <v>4476</v>
      </c>
      <c r="AC2640" s="4">
        <v>1</v>
      </c>
      <c r="AF2640" s="3">
        <v>42482</v>
      </c>
      <c r="AG2640" s="3">
        <v>42847</v>
      </c>
    </row>
    <row r="2641" spans="1:33">
      <c r="A2641" s="1">
        <v>5348</v>
      </c>
      <c r="B2641" s="1" t="s">
        <v>52</v>
      </c>
      <c r="C2641" s="1" t="s">
        <v>53</v>
      </c>
      <c r="D2641" s="1" t="s">
        <v>9</v>
      </c>
      <c r="E2641" s="1" t="s">
        <v>3779</v>
      </c>
      <c r="F2641" s="1" t="s">
        <v>4478</v>
      </c>
      <c r="G2641" s="1">
        <v>50</v>
      </c>
      <c r="H2641" s="1" t="s">
        <v>56</v>
      </c>
      <c r="I2641" s="1">
        <v>1056.14</v>
      </c>
      <c r="K2641" s="1">
        <v>2015</v>
      </c>
      <c r="L2641" s="2">
        <v>42248</v>
      </c>
      <c r="M2641" s="3">
        <v>42268</v>
      </c>
      <c r="N2641" s="1">
        <v>73343</v>
      </c>
      <c r="O2641" s="1">
        <v>1.2</v>
      </c>
      <c r="P2641" s="1">
        <v>88011.6</v>
      </c>
      <c r="Q2641" s="1" t="s">
        <v>3779</v>
      </c>
      <c r="AC2641" s="4">
        <v>1</v>
      </c>
      <c r="AF2641" s="3">
        <v>42451</v>
      </c>
      <c r="AG2641" s="3">
        <v>43181</v>
      </c>
    </row>
    <row r="2642" spans="1:33">
      <c r="A2642" s="1">
        <v>5349</v>
      </c>
      <c r="B2642" s="1" t="s">
        <v>52</v>
      </c>
      <c r="C2642" s="1" t="s">
        <v>53</v>
      </c>
      <c r="D2642" s="1" t="s">
        <v>9</v>
      </c>
      <c r="E2642" s="1" t="s">
        <v>4479</v>
      </c>
      <c r="F2642" s="1" t="s">
        <v>4480</v>
      </c>
      <c r="G2642" s="1">
        <v>50</v>
      </c>
      <c r="H2642" s="1" t="s">
        <v>56</v>
      </c>
      <c r="I2642" s="1">
        <v>172.8</v>
      </c>
      <c r="K2642" s="1">
        <v>2015</v>
      </c>
      <c r="L2642" s="2">
        <v>42248</v>
      </c>
      <c r="M2642" s="3">
        <v>42268</v>
      </c>
      <c r="N2642" s="1">
        <v>12000</v>
      </c>
      <c r="O2642" s="1">
        <v>1.2</v>
      </c>
      <c r="P2642" s="1">
        <v>14400</v>
      </c>
      <c r="Q2642" s="1" t="s">
        <v>4479</v>
      </c>
      <c r="AC2642" s="4">
        <v>1</v>
      </c>
      <c r="AF2642" s="3">
        <v>42451</v>
      </c>
      <c r="AG2642" s="3">
        <v>42816</v>
      </c>
    </row>
    <row r="2643" spans="1:33">
      <c r="A2643" s="1">
        <v>5350</v>
      </c>
      <c r="B2643" s="1" t="s">
        <v>52</v>
      </c>
      <c r="C2643" s="1" t="s">
        <v>53</v>
      </c>
      <c r="D2643" s="1" t="s">
        <v>14</v>
      </c>
      <c r="E2643" s="1" t="s">
        <v>4481</v>
      </c>
      <c r="F2643" s="1" t="s">
        <v>4482</v>
      </c>
      <c r="G2643" s="1">
        <v>50</v>
      </c>
      <c r="H2643" s="1" t="s">
        <v>56</v>
      </c>
      <c r="I2643" s="1">
        <v>292.9382</v>
      </c>
      <c r="K2643" s="1">
        <v>2015</v>
      </c>
      <c r="L2643" s="2">
        <v>42248</v>
      </c>
      <c r="M2643" s="3">
        <v>42268</v>
      </c>
      <c r="N2643" s="1">
        <v>17436.8</v>
      </c>
      <c r="O2643" s="1">
        <v>1.2</v>
      </c>
      <c r="P2643" s="1">
        <v>20924.16</v>
      </c>
      <c r="Q2643" s="1" t="s">
        <v>4481</v>
      </c>
      <c r="AC2643" s="4">
        <v>1</v>
      </c>
      <c r="AF2643" s="3">
        <v>42489</v>
      </c>
      <c r="AG2643" s="3">
        <v>43217</v>
      </c>
    </row>
    <row r="2644" spans="1:33">
      <c r="A2644" s="1">
        <v>5355</v>
      </c>
      <c r="B2644" s="1" t="s">
        <v>52</v>
      </c>
      <c r="C2644" s="1" t="s">
        <v>53</v>
      </c>
      <c r="D2644" s="1" t="s">
        <v>15</v>
      </c>
      <c r="E2644" s="1" t="s">
        <v>4483</v>
      </c>
      <c r="F2644" s="1" t="s">
        <v>4484</v>
      </c>
      <c r="G2644" s="1">
        <v>50</v>
      </c>
      <c r="H2644" s="1" t="s">
        <v>651</v>
      </c>
      <c r="I2644" s="1">
        <v>164.9928</v>
      </c>
      <c r="K2644" s="1">
        <v>2015</v>
      </c>
      <c r="L2644" s="2">
        <v>42248</v>
      </c>
      <c r="M2644" s="3">
        <v>42264</v>
      </c>
      <c r="N2644" s="1">
        <v>5978</v>
      </c>
      <c r="O2644" s="1">
        <v>0.27</v>
      </c>
      <c r="P2644" s="1">
        <v>1614.06</v>
      </c>
      <c r="AC2644" s="4">
        <v>1</v>
      </c>
      <c r="AF2644" s="3">
        <v>42264</v>
      </c>
      <c r="AG2644" s="3">
        <v>42264</v>
      </c>
    </row>
    <row r="2645" spans="1:33">
      <c r="A2645" s="1">
        <v>5356</v>
      </c>
      <c r="B2645" s="1" t="s">
        <v>52</v>
      </c>
      <c r="C2645" s="1" t="s">
        <v>53</v>
      </c>
      <c r="D2645" s="1" t="s">
        <v>11</v>
      </c>
      <c r="E2645" s="1" t="s">
        <v>4485</v>
      </c>
      <c r="F2645" s="1" t="s">
        <v>4486</v>
      </c>
      <c r="G2645" s="1">
        <v>50</v>
      </c>
      <c r="H2645" s="1" t="s">
        <v>56</v>
      </c>
      <c r="I2645" s="1">
        <v>304</v>
      </c>
      <c r="K2645" s="1">
        <v>2015</v>
      </c>
      <c r="L2645" s="2">
        <v>42248</v>
      </c>
      <c r="M2645" s="3">
        <v>42263</v>
      </c>
      <c r="N2645" s="1">
        <v>18749.28</v>
      </c>
      <c r="O2645" s="1">
        <v>0.7</v>
      </c>
      <c r="P2645" s="1">
        <v>13124.496</v>
      </c>
      <c r="Q2645" s="1" t="s">
        <v>4485</v>
      </c>
      <c r="AC2645" s="4">
        <v>1</v>
      </c>
      <c r="AF2645" s="3">
        <v>42465</v>
      </c>
      <c r="AG2645" s="3">
        <v>42830</v>
      </c>
    </row>
    <row r="2646" spans="1:33">
      <c r="A2646" s="1">
        <v>5357</v>
      </c>
      <c r="B2646" s="1" t="s">
        <v>52</v>
      </c>
      <c r="C2646" s="1" t="s">
        <v>53</v>
      </c>
      <c r="D2646" s="1" t="s">
        <v>9</v>
      </c>
      <c r="E2646" s="1" t="s">
        <v>4487</v>
      </c>
      <c r="F2646" s="1" t="s">
        <v>3245</v>
      </c>
      <c r="G2646" s="1">
        <v>50</v>
      </c>
      <c r="H2646" s="1" t="s">
        <v>56</v>
      </c>
      <c r="I2646" s="1">
        <v>501.72</v>
      </c>
      <c r="K2646" s="1">
        <v>2015</v>
      </c>
      <c r="L2646" s="2">
        <v>42248</v>
      </c>
      <c r="M2646" s="3">
        <v>42263</v>
      </c>
      <c r="N2646" s="1">
        <v>33448</v>
      </c>
      <c r="O2646" s="1">
        <v>1.5</v>
      </c>
      <c r="P2646" s="1">
        <v>50172</v>
      </c>
      <c r="Q2646" s="1" t="s">
        <v>4487</v>
      </c>
      <c r="AC2646" s="4">
        <v>1</v>
      </c>
      <c r="AF2646" s="3">
        <v>42447</v>
      </c>
      <c r="AG2646" s="3">
        <v>43177</v>
      </c>
    </row>
    <row r="2647" spans="1:33">
      <c r="A2647" s="1">
        <v>5358</v>
      </c>
      <c r="B2647" s="1" t="s">
        <v>52</v>
      </c>
      <c r="C2647" s="1" t="s">
        <v>53</v>
      </c>
      <c r="D2647" s="1" t="s">
        <v>9</v>
      </c>
      <c r="E2647" s="1" t="s">
        <v>3237</v>
      </c>
      <c r="F2647" s="1" t="s">
        <v>1142</v>
      </c>
      <c r="G2647" s="1">
        <v>50</v>
      </c>
      <c r="H2647" s="1" t="s">
        <v>56</v>
      </c>
      <c r="I2647" s="1">
        <v>549.72</v>
      </c>
      <c r="K2647" s="1">
        <v>2015</v>
      </c>
      <c r="L2647" s="2">
        <v>42248</v>
      </c>
      <c r="M2647" s="3">
        <v>42263</v>
      </c>
      <c r="N2647" s="1">
        <v>36648</v>
      </c>
      <c r="O2647" s="1">
        <v>1.5</v>
      </c>
      <c r="P2647" s="1">
        <v>54972</v>
      </c>
      <c r="Q2647" s="1" t="s">
        <v>3237</v>
      </c>
      <c r="AC2647" s="4">
        <v>1</v>
      </c>
      <c r="AF2647" s="3">
        <v>42447</v>
      </c>
      <c r="AG2647" s="3">
        <v>43177</v>
      </c>
    </row>
    <row r="2648" spans="1:33">
      <c r="A2648" s="1">
        <v>5360</v>
      </c>
      <c r="B2648" s="1" t="s">
        <v>52</v>
      </c>
      <c r="C2648" s="1" t="s">
        <v>53</v>
      </c>
      <c r="D2648" s="1" t="s">
        <v>11</v>
      </c>
      <c r="E2648" s="1" t="s">
        <v>4488</v>
      </c>
      <c r="F2648" s="1" t="s">
        <v>4489</v>
      </c>
      <c r="G2648" s="1">
        <v>50</v>
      </c>
      <c r="H2648" s="1" t="s">
        <v>56</v>
      </c>
      <c r="I2648" s="1">
        <v>274</v>
      </c>
      <c r="K2648" s="1">
        <v>2015</v>
      </c>
      <c r="L2648" s="2">
        <v>42248</v>
      </c>
      <c r="M2648" s="3">
        <v>42263</v>
      </c>
      <c r="N2648" s="1">
        <v>17391.18</v>
      </c>
      <c r="O2648" s="1">
        <v>0.25</v>
      </c>
      <c r="P2648" s="1">
        <v>4347.795</v>
      </c>
      <c r="Q2648" s="1" t="s">
        <v>4488</v>
      </c>
      <c r="AC2648" s="4">
        <v>1</v>
      </c>
      <c r="AF2648" s="3">
        <v>42465</v>
      </c>
      <c r="AG2648" s="3">
        <v>43195</v>
      </c>
    </row>
    <row r="2649" spans="1:33">
      <c r="A2649" s="1">
        <v>5361</v>
      </c>
      <c r="B2649" s="1" t="s">
        <v>52</v>
      </c>
      <c r="C2649" s="1" t="s">
        <v>53</v>
      </c>
      <c r="D2649" s="1" t="s">
        <v>9</v>
      </c>
      <c r="E2649" s="1" t="s">
        <v>4490</v>
      </c>
      <c r="F2649" s="1" t="s">
        <v>2736</v>
      </c>
      <c r="G2649" s="1">
        <v>50</v>
      </c>
      <c r="H2649" s="1" t="s">
        <v>56</v>
      </c>
      <c r="I2649" s="1">
        <v>556.74</v>
      </c>
      <c r="K2649" s="1">
        <v>2015</v>
      </c>
      <c r="L2649" s="2">
        <v>42248</v>
      </c>
      <c r="M2649" s="3">
        <v>42263</v>
      </c>
      <c r="N2649" s="1">
        <v>37116</v>
      </c>
      <c r="O2649" s="1">
        <v>1.5</v>
      </c>
      <c r="P2649" s="1">
        <v>55674</v>
      </c>
      <c r="Q2649" s="1" t="s">
        <v>4490</v>
      </c>
      <c r="AC2649" s="4">
        <v>1</v>
      </c>
      <c r="AF2649" s="3">
        <v>42447</v>
      </c>
      <c r="AG2649" s="3">
        <v>43177</v>
      </c>
    </row>
    <row r="2650" spans="1:33">
      <c r="A2650" s="1">
        <v>5365</v>
      </c>
      <c r="B2650" s="1" t="s">
        <v>52</v>
      </c>
      <c r="C2650" s="1" t="s">
        <v>53</v>
      </c>
      <c r="D2650" s="1" t="s">
        <v>12</v>
      </c>
      <c r="E2650" s="1" t="s">
        <v>4491</v>
      </c>
      <c r="F2650" s="1" t="s">
        <v>4492</v>
      </c>
      <c r="G2650" s="1">
        <v>50</v>
      </c>
      <c r="H2650" s="1" t="s">
        <v>56</v>
      </c>
      <c r="I2650" s="1">
        <v>491.7335</v>
      </c>
      <c r="K2650" s="1">
        <v>2015</v>
      </c>
      <c r="L2650" s="2">
        <v>42248</v>
      </c>
      <c r="M2650" s="3">
        <v>42262</v>
      </c>
      <c r="N2650" s="1">
        <v>23987</v>
      </c>
      <c r="O2650" s="1">
        <v>0.7</v>
      </c>
      <c r="P2650" s="1">
        <v>16790.9</v>
      </c>
      <c r="Q2650" s="1" t="s">
        <v>4491</v>
      </c>
      <c r="AC2650" s="4">
        <v>1</v>
      </c>
      <c r="AF2650" s="3">
        <v>42454</v>
      </c>
      <c r="AG2650" s="3">
        <v>43183</v>
      </c>
    </row>
    <row r="2651" spans="1:33">
      <c r="A2651" s="1">
        <v>5366</v>
      </c>
      <c r="B2651" s="1" t="s">
        <v>52</v>
      </c>
      <c r="C2651" s="1" t="s">
        <v>53</v>
      </c>
      <c r="D2651" s="1" t="s">
        <v>12</v>
      </c>
      <c r="E2651" s="1" t="s">
        <v>4491</v>
      </c>
      <c r="F2651" s="1" t="s">
        <v>4492</v>
      </c>
      <c r="G2651" s="1">
        <v>50</v>
      </c>
      <c r="H2651" s="1" t="s">
        <v>56</v>
      </c>
      <c r="I2651" s="1">
        <v>937.834</v>
      </c>
      <c r="K2651" s="1">
        <v>2015</v>
      </c>
      <c r="L2651" s="2">
        <v>42248</v>
      </c>
      <c r="M2651" s="3">
        <v>42262</v>
      </c>
      <c r="N2651" s="1">
        <v>45748</v>
      </c>
      <c r="O2651" s="1">
        <v>0.7</v>
      </c>
      <c r="P2651" s="1">
        <v>32023.6</v>
      </c>
      <c r="Q2651" s="1" t="s">
        <v>4491</v>
      </c>
      <c r="AC2651" s="4">
        <v>1</v>
      </c>
      <c r="AF2651" s="3">
        <v>42454</v>
      </c>
      <c r="AG2651" s="3">
        <v>43183</v>
      </c>
    </row>
    <row r="2652" spans="1:33">
      <c r="A2652" s="1">
        <v>5367</v>
      </c>
      <c r="B2652" s="1" t="s">
        <v>52</v>
      </c>
      <c r="C2652" s="1" t="s">
        <v>53</v>
      </c>
      <c r="D2652" s="1" t="s">
        <v>12</v>
      </c>
      <c r="E2652" s="1" t="s">
        <v>4491</v>
      </c>
      <c r="F2652" s="1" t="s">
        <v>4492</v>
      </c>
      <c r="G2652" s="1">
        <v>50</v>
      </c>
      <c r="H2652" s="1" t="s">
        <v>56</v>
      </c>
      <c r="I2652" s="1">
        <v>1039.186</v>
      </c>
      <c r="K2652" s="1">
        <v>2015</v>
      </c>
      <c r="L2652" s="2">
        <v>42248</v>
      </c>
      <c r="M2652" s="3">
        <v>42262</v>
      </c>
      <c r="N2652" s="1">
        <v>50692</v>
      </c>
      <c r="O2652" s="1">
        <v>0.7</v>
      </c>
      <c r="P2652" s="1">
        <v>35484.4</v>
      </c>
      <c r="Q2652" s="1" t="s">
        <v>4491</v>
      </c>
      <c r="AC2652" s="4">
        <v>1</v>
      </c>
      <c r="AF2652" s="3">
        <v>42454</v>
      </c>
      <c r="AG2652" s="3">
        <v>43183</v>
      </c>
    </row>
    <row r="2653" spans="1:33">
      <c r="A2653" s="1">
        <v>5368</v>
      </c>
      <c r="B2653" s="1" t="s">
        <v>52</v>
      </c>
      <c r="C2653" s="1" t="s">
        <v>53</v>
      </c>
      <c r="D2653" s="1" t="s">
        <v>14</v>
      </c>
      <c r="E2653" s="1" t="s">
        <v>4493</v>
      </c>
      <c r="F2653" s="1" t="s">
        <v>4494</v>
      </c>
      <c r="G2653" s="1">
        <v>50</v>
      </c>
      <c r="H2653" s="1" t="s">
        <v>56</v>
      </c>
      <c r="I2653" s="1">
        <v>191.856</v>
      </c>
      <c r="K2653" s="1">
        <v>2015</v>
      </c>
      <c r="L2653" s="2">
        <v>42248</v>
      </c>
      <c r="M2653" s="3">
        <v>42261</v>
      </c>
      <c r="N2653" s="1">
        <v>13704</v>
      </c>
      <c r="O2653" s="1">
        <v>1.2</v>
      </c>
      <c r="P2653" s="1">
        <v>16444.8</v>
      </c>
      <c r="Q2653" s="1" t="s">
        <v>4493</v>
      </c>
      <c r="AC2653" s="4">
        <v>1</v>
      </c>
      <c r="AF2653" s="3">
        <v>42429</v>
      </c>
      <c r="AG2653" s="3">
        <v>43159</v>
      </c>
    </row>
    <row r="2654" spans="1:33">
      <c r="A2654" s="1">
        <v>5370</v>
      </c>
      <c r="B2654" s="1" t="s">
        <v>52</v>
      </c>
      <c r="C2654" s="1" t="s">
        <v>53</v>
      </c>
      <c r="D2654" s="1" t="s">
        <v>7</v>
      </c>
      <c r="E2654" s="1" t="s">
        <v>4495</v>
      </c>
      <c r="F2654" s="1" t="s">
        <v>4496</v>
      </c>
      <c r="G2654" s="1">
        <v>50</v>
      </c>
      <c r="H2654" s="1" t="s">
        <v>56</v>
      </c>
      <c r="I2654" s="1">
        <v>202.01</v>
      </c>
      <c r="K2654" s="1">
        <v>2015</v>
      </c>
      <c r="L2654" s="2">
        <v>42248</v>
      </c>
      <c r="M2654" s="3">
        <v>42258</v>
      </c>
      <c r="N2654" s="1">
        <v>16423.5</v>
      </c>
      <c r="O2654" s="1">
        <v>1</v>
      </c>
      <c r="P2654" s="1">
        <v>16423.5</v>
      </c>
      <c r="Q2654" s="1" t="s">
        <v>4495</v>
      </c>
      <c r="AC2654" s="4">
        <v>1</v>
      </c>
      <c r="AF2654" s="3">
        <v>42319</v>
      </c>
      <c r="AG2654" s="3">
        <v>43050</v>
      </c>
    </row>
    <row r="2655" spans="1:33">
      <c r="A2655" s="1">
        <v>5374</v>
      </c>
      <c r="B2655" s="1" t="s">
        <v>52</v>
      </c>
      <c r="C2655" s="1" t="s">
        <v>53</v>
      </c>
      <c r="D2655" s="1" t="s">
        <v>10</v>
      </c>
      <c r="E2655" s="1" t="s">
        <v>4497</v>
      </c>
      <c r="F2655" s="1" t="s">
        <v>4498</v>
      </c>
      <c r="G2655" s="1">
        <v>50</v>
      </c>
      <c r="H2655" s="1" t="s">
        <v>56</v>
      </c>
      <c r="I2655" s="1">
        <v>44.4053</v>
      </c>
      <c r="K2655" s="1">
        <v>2015</v>
      </c>
      <c r="L2655" s="2">
        <v>42248</v>
      </c>
      <c r="M2655" s="3">
        <v>42255</v>
      </c>
      <c r="N2655" s="1">
        <v>2596.8</v>
      </c>
      <c r="O2655" s="1">
        <v>0.7</v>
      </c>
      <c r="P2655" s="1">
        <v>1817.76</v>
      </c>
      <c r="Q2655" s="1" t="s">
        <v>4497</v>
      </c>
      <c r="AC2655" s="4">
        <v>1</v>
      </c>
      <c r="AF2655" s="3">
        <v>42498</v>
      </c>
      <c r="AG2655" s="3">
        <v>42863</v>
      </c>
    </row>
    <row r="2656" spans="1:33">
      <c r="A2656" s="1">
        <v>5375</v>
      </c>
      <c r="B2656" s="1" t="s">
        <v>52</v>
      </c>
      <c r="C2656" s="1" t="s">
        <v>53</v>
      </c>
      <c r="D2656" s="1" t="s">
        <v>7</v>
      </c>
      <c r="E2656" s="1" t="s">
        <v>4499</v>
      </c>
      <c r="F2656" s="1" t="s">
        <v>4418</v>
      </c>
      <c r="G2656" s="1">
        <v>50</v>
      </c>
      <c r="H2656" s="1" t="s">
        <v>56</v>
      </c>
      <c r="I2656" s="1">
        <v>403.4</v>
      </c>
      <c r="K2656" s="1">
        <v>2015</v>
      </c>
      <c r="L2656" s="2">
        <v>42248</v>
      </c>
      <c r="M2656" s="3">
        <v>42255</v>
      </c>
      <c r="N2656" s="1">
        <v>33339</v>
      </c>
      <c r="O2656" s="1">
        <v>0.8</v>
      </c>
      <c r="P2656" s="1">
        <v>26671.2</v>
      </c>
      <c r="Q2656" s="1" t="s">
        <v>4499</v>
      </c>
      <c r="AC2656" s="4">
        <v>1</v>
      </c>
      <c r="AF2656" s="3">
        <v>42316</v>
      </c>
      <c r="AG2656" s="3">
        <v>43047</v>
      </c>
    </row>
    <row r="2657" spans="1:33">
      <c r="A2657" s="1">
        <v>5376</v>
      </c>
      <c r="B2657" s="1" t="s">
        <v>52</v>
      </c>
      <c r="C2657" s="1" t="s">
        <v>53</v>
      </c>
      <c r="D2657" s="1" t="s">
        <v>7</v>
      </c>
      <c r="E2657" s="1" t="s">
        <v>4500</v>
      </c>
      <c r="F2657" s="1" t="s">
        <v>4501</v>
      </c>
      <c r="G2657" s="1">
        <v>50</v>
      </c>
      <c r="H2657" s="1" t="s">
        <v>56</v>
      </c>
      <c r="I2657" s="1">
        <v>225.8</v>
      </c>
      <c r="K2657" s="1">
        <v>2015</v>
      </c>
      <c r="L2657" s="2">
        <v>42248</v>
      </c>
      <c r="M2657" s="3">
        <v>42255</v>
      </c>
      <c r="N2657" s="1">
        <v>19806.6</v>
      </c>
      <c r="O2657" s="1">
        <v>1</v>
      </c>
      <c r="P2657" s="1">
        <v>19806.6</v>
      </c>
      <c r="Q2657" s="1" t="s">
        <v>4500</v>
      </c>
      <c r="AC2657" s="4">
        <v>1</v>
      </c>
      <c r="AF2657" s="3">
        <v>42316</v>
      </c>
      <c r="AG2657" s="3">
        <v>43047</v>
      </c>
    </row>
    <row r="2658" spans="1:33">
      <c r="A2658" s="1">
        <v>5377</v>
      </c>
      <c r="B2658" s="1" t="s">
        <v>52</v>
      </c>
      <c r="C2658" s="1" t="s">
        <v>53</v>
      </c>
      <c r="D2658" s="1" t="s">
        <v>7</v>
      </c>
      <c r="E2658" s="1" t="s">
        <v>4502</v>
      </c>
      <c r="F2658" s="1" t="s">
        <v>4503</v>
      </c>
      <c r="G2658" s="1">
        <v>50</v>
      </c>
      <c r="H2658" s="1" t="s">
        <v>56</v>
      </c>
      <c r="I2658" s="1">
        <v>173.67</v>
      </c>
      <c r="K2658" s="1">
        <v>2015</v>
      </c>
      <c r="L2658" s="2">
        <v>42248</v>
      </c>
      <c r="M2658" s="3">
        <v>42255</v>
      </c>
      <c r="N2658" s="1">
        <v>13893.5</v>
      </c>
      <c r="O2658" s="1">
        <v>0.7</v>
      </c>
      <c r="P2658" s="1">
        <v>9725.45</v>
      </c>
      <c r="Q2658" s="1" t="s">
        <v>4502</v>
      </c>
      <c r="AC2658" s="4">
        <v>1</v>
      </c>
      <c r="AF2658" s="3">
        <v>42418</v>
      </c>
      <c r="AG2658" s="3">
        <v>43150</v>
      </c>
    </row>
    <row r="2659" spans="1:33">
      <c r="A2659" s="1">
        <v>5378</v>
      </c>
      <c r="B2659" s="1" t="s">
        <v>52</v>
      </c>
      <c r="C2659" s="1" t="s">
        <v>53</v>
      </c>
      <c r="D2659" s="1" t="s">
        <v>15</v>
      </c>
      <c r="E2659" s="1" t="s">
        <v>4504</v>
      </c>
      <c r="F2659" s="1" t="s">
        <v>2291</v>
      </c>
      <c r="G2659" s="1">
        <v>50</v>
      </c>
      <c r="H2659" s="1" t="s">
        <v>56</v>
      </c>
      <c r="I2659" s="1">
        <v>550.9661</v>
      </c>
      <c r="K2659" s="1">
        <v>2015</v>
      </c>
      <c r="L2659" s="2">
        <v>42248</v>
      </c>
      <c r="M2659" s="3">
        <v>42254</v>
      </c>
      <c r="N2659" s="1">
        <v>24707</v>
      </c>
      <c r="O2659" s="1">
        <v>1.4</v>
      </c>
      <c r="P2659" s="1">
        <v>34589.8</v>
      </c>
      <c r="Q2659" s="1" t="s">
        <v>4504</v>
      </c>
      <c r="AC2659" s="4">
        <v>1</v>
      </c>
      <c r="AF2659" s="3">
        <v>42497</v>
      </c>
      <c r="AG2659" s="3">
        <v>43227</v>
      </c>
    </row>
    <row r="2660" spans="1:33">
      <c r="A2660" s="1">
        <v>5380</v>
      </c>
      <c r="B2660" s="1" t="s">
        <v>52</v>
      </c>
      <c r="C2660" s="1" t="s">
        <v>53</v>
      </c>
      <c r="D2660" s="1" t="s">
        <v>7</v>
      </c>
      <c r="E2660" s="1" t="s">
        <v>4505</v>
      </c>
      <c r="F2660" s="1" t="s">
        <v>1275</v>
      </c>
      <c r="G2660" s="1">
        <v>50</v>
      </c>
      <c r="H2660" s="1" t="s">
        <v>56</v>
      </c>
      <c r="I2660" s="1">
        <v>1666.0711</v>
      </c>
      <c r="K2660" s="1">
        <v>2015</v>
      </c>
      <c r="L2660" s="2">
        <v>42248</v>
      </c>
      <c r="M2660" s="3">
        <v>42254</v>
      </c>
      <c r="N2660" s="1">
        <v>127181</v>
      </c>
      <c r="O2660" s="1">
        <v>0.7</v>
      </c>
      <c r="P2660" s="1">
        <v>89026.7</v>
      </c>
      <c r="Q2660" s="1" t="s">
        <v>4505</v>
      </c>
      <c r="AC2660" s="4">
        <v>1</v>
      </c>
      <c r="AF2660" s="3">
        <v>42315</v>
      </c>
      <c r="AG2660" s="3">
        <v>43046</v>
      </c>
    </row>
    <row r="2661" spans="1:33">
      <c r="A2661" s="1">
        <v>5381</v>
      </c>
      <c r="B2661" s="1" t="s">
        <v>52</v>
      </c>
      <c r="C2661" s="1" t="s">
        <v>53</v>
      </c>
      <c r="D2661" s="1" t="s">
        <v>17</v>
      </c>
      <c r="E2661" s="1" t="s">
        <v>3038</v>
      </c>
      <c r="F2661" s="1" t="s">
        <v>4506</v>
      </c>
      <c r="G2661" s="1">
        <v>50</v>
      </c>
      <c r="H2661" s="1" t="s">
        <v>56</v>
      </c>
      <c r="I2661" s="1">
        <v>139.8856</v>
      </c>
      <c r="K2661" s="1">
        <v>2015</v>
      </c>
      <c r="L2661" s="2">
        <v>42248</v>
      </c>
      <c r="M2661" s="3">
        <v>42249</v>
      </c>
      <c r="N2661" s="1">
        <v>9203</v>
      </c>
      <c r="O2661" s="1">
        <v>1.6</v>
      </c>
      <c r="P2661" s="1">
        <v>14724.8</v>
      </c>
      <c r="Q2661" s="1" t="s">
        <v>3038</v>
      </c>
      <c r="AC2661" s="4">
        <v>1</v>
      </c>
      <c r="AF2661" s="3">
        <v>42421</v>
      </c>
      <c r="AG2661" s="3">
        <v>43151</v>
      </c>
    </row>
    <row r="2662" spans="1:33">
      <c r="A2662" s="1">
        <v>5382</v>
      </c>
      <c r="B2662" s="1" t="s">
        <v>52</v>
      </c>
      <c r="C2662" s="1" t="s">
        <v>53</v>
      </c>
      <c r="D2662" s="1" t="s">
        <v>17</v>
      </c>
      <c r="E2662" s="1" t="s">
        <v>4507</v>
      </c>
      <c r="F2662" s="1" t="s">
        <v>4508</v>
      </c>
      <c r="G2662" s="1">
        <v>50</v>
      </c>
      <c r="H2662" s="1" t="s">
        <v>56</v>
      </c>
      <c r="I2662" s="1">
        <v>233.0768</v>
      </c>
      <c r="K2662" s="1">
        <v>2015</v>
      </c>
      <c r="L2662" s="2">
        <v>42248</v>
      </c>
      <c r="M2662" s="3">
        <v>42249</v>
      </c>
      <c r="N2662" s="1">
        <v>15334</v>
      </c>
      <c r="O2662" s="1">
        <v>1.6</v>
      </c>
      <c r="P2662" s="1">
        <v>24534.4</v>
      </c>
      <c r="Q2662" s="1" t="s">
        <v>4507</v>
      </c>
      <c r="AC2662" s="4">
        <v>1</v>
      </c>
      <c r="AF2662" s="3">
        <v>42421</v>
      </c>
      <c r="AG2662" s="3">
        <v>43152</v>
      </c>
    </row>
    <row r="2663" spans="1:33">
      <c r="A2663" s="1">
        <v>5383</v>
      </c>
      <c r="B2663" s="1" t="s">
        <v>52</v>
      </c>
      <c r="C2663" s="1" t="s">
        <v>53</v>
      </c>
      <c r="D2663" s="1" t="s">
        <v>17</v>
      </c>
      <c r="E2663" s="1" t="s">
        <v>4509</v>
      </c>
      <c r="F2663" s="1" t="s">
        <v>4510</v>
      </c>
      <c r="G2663" s="1">
        <v>50</v>
      </c>
      <c r="H2663" s="1" t="s">
        <v>56</v>
      </c>
      <c r="I2663" s="1">
        <v>238.8832</v>
      </c>
      <c r="K2663" s="1">
        <v>2015</v>
      </c>
      <c r="L2663" s="2">
        <v>42248</v>
      </c>
      <c r="M2663" s="3">
        <v>42249</v>
      </c>
      <c r="N2663" s="1">
        <v>15716</v>
      </c>
      <c r="O2663" s="1">
        <v>1.6</v>
      </c>
      <c r="P2663" s="1">
        <v>25145.6</v>
      </c>
      <c r="Q2663" s="1" t="s">
        <v>4511</v>
      </c>
      <c r="AC2663" s="4">
        <v>1</v>
      </c>
      <c r="AF2663" s="3">
        <v>42421</v>
      </c>
      <c r="AG2663" s="3">
        <v>43151</v>
      </c>
    </row>
    <row r="2664" spans="1:33">
      <c r="A2664" s="1">
        <v>5384</v>
      </c>
      <c r="B2664" s="1" t="s">
        <v>52</v>
      </c>
      <c r="C2664" s="1" t="s">
        <v>53</v>
      </c>
      <c r="D2664" s="1" t="s">
        <v>17</v>
      </c>
      <c r="E2664" s="1" t="s">
        <v>4512</v>
      </c>
      <c r="F2664" s="1" t="s">
        <v>4513</v>
      </c>
      <c r="G2664" s="1">
        <v>50</v>
      </c>
      <c r="H2664" s="1" t="s">
        <v>56</v>
      </c>
      <c r="I2664" s="1">
        <v>54.3856</v>
      </c>
      <c r="K2664" s="1">
        <v>2015</v>
      </c>
      <c r="L2664" s="2">
        <v>42248</v>
      </c>
      <c r="M2664" s="3">
        <v>42249</v>
      </c>
      <c r="N2664" s="1">
        <v>3578</v>
      </c>
      <c r="O2664" s="1">
        <v>1.6</v>
      </c>
      <c r="P2664" s="1">
        <v>5724.8</v>
      </c>
      <c r="Q2664" s="1" t="s">
        <v>4512</v>
      </c>
      <c r="AC2664" s="4">
        <v>1</v>
      </c>
      <c r="AF2664" s="3">
        <v>42421</v>
      </c>
      <c r="AG2664" s="3">
        <v>43151</v>
      </c>
    </row>
    <row r="2665" spans="1:33">
      <c r="A2665" s="1">
        <v>5385</v>
      </c>
      <c r="B2665" s="1" t="s">
        <v>52</v>
      </c>
      <c r="C2665" s="1" t="s">
        <v>53</v>
      </c>
      <c r="D2665" s="1" t="s">
        <v>17</v>
      </c>
      <c r="E2665" s="1" t="s">
        <v>4514</v>
      </c>
      <c r="F2665" s="1" t="s">
        <v>4513</v>
      </c>
      <c r="G2665" s="1">
        <v>50</v>
      </c>
      <c r="H2665" s="1" t="s">
        <v>56</v>
      </c>
      <c r="I2665" s="1">
        <v>112.5712</v>
      </c>
      <c r="K2665" s="1">
        <v>2015</v>
      </c>
      <c r="L2665" s="2">
        <v>42248</v>
      </c>
      <c r="M2665" s="3">
        <v>42249</v>
      </c>
      <c r="N2665" s="1">
        <v>7406</v>
      </c>
      <c r="O2665" s="1">
        <v>1.6</v>
      </c>
      <c r="P2665" s="1">
        <v>11849.6</v>
      </c>
      <c r="Q2665" s="1" t="s">
        <v>4514</v>
      </c>
      <c r="AC2665" s="4">
        <v>1</v>
      </c>
      <c r="AF2665" s="3">
        <v>42421</v>
      </c>
      <c r="AG2665" s="3">
        <v>43151</v>
      </c>
    </row>
    <row r="2666" spans="1:33">
      <c r="A2666" s="1">
        <v>5386</v>
      </c>
      <c r="B2666" s="1" t="s">
        <v>52</v>
      </c>
      <c r="C2666" s="1" t="s">
        <v>53</v>
      </c>
      <c r="D2666" s="1" t="s">
        <v>17</v>
      </c>
      <c r="E2666" s="1" t="s">
        <v>4515</v>
      </c>
      <c r="F2666" s="1" t="s">
        <v>4513</v>
      </c>
      <c r="G2666" s="1">
        <v>50</v>
      </c>
      <c r="H2666" s="1" t="s">
        <v>56</v>
      </c>
      <c r="I2666" s="1">
        <v>65.0712</v>
      </c>
      <c r="K2666" s="1">
        <v>2015</v>
      </c>
      <c r="L2666" s="2">
        <v>42248</v>
      </c>
      <c r="M2666" s="3">
        <v>42249</v>
      </c>
      <c r="N2666" s="1">
        <v>4281</v>
      </c>
      <c r="O2666" s="1">
        <v>1.6</v>
      </c>
      <c r="P2666" s="1">
        <v>6849.6</v>
      </c>
      <c r="Q2666" s="1" t="s">
        <v>4515</v>
      </c>
      <c r="AC2666" s="4">
        <v>1</v>
      </c>
      <c r="AF2666" s="3">
        <v>42421</v>
      </c>
      <c r="AG2666" s="3">
        <v>43151</v>
      </c>
    </row>
    <row r="2667" spans="1:33">
      <c r="A2667" s="1">
        <v>5387</v>
      </c>
      <c r="B2667" s="1" t="s">
        <v>52</v>
      </c>
      <c r="C2667" s="1" t="s">
        <v>53</v>
      </c>
      <c r="D2667" s="1" t="s">
        <v>17</v>
      </c>
      <c r="E2667" s="1" t="s">
        <v>4516</v>
      </c>
      <c r="F2667" s="1" t="s">
        <v>4517</v>
      </c>
      <c r="G2667" s="1">
        <v>50</v>
      </c>
      <c r="H2667" s="1" t="s">
        <v>56</v>
      </c>
      <c r="I2667" s="1">
        <v>59.7205</v>
      </c>
      <c r="K2667" s="1">
        <v>2015</v>
      </c>
      <c r="L2667" s="2">
        <v>42248</v>
      </c>
      <c r="M2667" s="3">
        <v>42249</v>
      </c>
      <c r="N2667" s="1">
        <v>3955</v>
      </c>
      <c r="O2667" s="1">
        <v>1.6</v>
      </c>
      <c r="P2667" s="1">
        <v>6328</v>
      </c>
      <c r="Q2667" s="1" t="s">
        <v>4516</v>
      </c>
      <c r="AC2667" s="4">
        <v>1</v>
      </c>
      <c r="AF2667" s="3">
        <v>42421</v>
      </c>
      <c r="AG2667" s="3">
        <v>43151</v>
      </c>
    </row>
    <row r="2668" spans="1:33">
      <c r="A2668" s="1">
        <v>5388</v>
      </c>
      <c r="B2668" s="1" t="s">
        <v>52</v>
      </c>
      <c r="C2668" s="1" t="s">
        <v>53</v>
      </c>
      <c r="D2668" s="1" t="s">
        <v>17</v>
      </c>
      <c r="E2668" s="1" t="s">
        <v>4518</v>
      </c>
      <c r="F2668" s="1" t="s">
        <v>4513</v>
      </c>
      <c r="G2668" s="1">
        <v>50</v>
      </c>
      <c r="H2668" s="1" t="s">
        <v>56</v>
      </c>
      <c r="I2668" s="1">
        <v>52.4096</v>
      </c>
      <c r="K2668" s="1">
        <v>2015</v>
      </c>
      <c r="L2668" s="2">
        <v>42248</v>
      </c>
      <c r="M2668" s="3">
        <v>42249</v>
      </c>
      <c r="N2668" s="1">
        <v>3448</v>
      </c>
      <c r="O2668" s="1">
        <v>1.6</v>
      </c>
      <c r="P2668" s="1">
        <v>5516.8</v>
      </c>
      <c r="Q2668" s="1" t="s">
        <v>4518</v>
      </c>
      <c r="AC2668" s="4">
        <v>1</v>
      </c>
      <c r="AF2668" s="3">
        <v>42421</v>
      </c>
      <c r="AG2668" s="3">
        <v>43151</v>
      </c>
    </row>
    <row r="2669" spans="1:33">
      <c r="A2669" s="1">
        <v>5389</v>
      </c>
      <c r="B2669" s="1" t="s">
        <v>52</v>
      </c>
      <c r="C2669" s="1" t="s">
        <v>53</v>
      </c>
      <c r="D2669" s="1" t="s">
        <v>17</v>
      </c>
      <c r="E2669" s="1" t="s">
        <v>4519</v>
      </c>
      <c r="F2669" s="1" t="s">
        <v>4513</v>
      </c>
      <c r="G2669" s="1">
        <v>50</v>
      </c>
      <c r="H2669" s="1" t="s">
        <v>56</v>
      </c>
      <c r="I2669" s="1">
        <v>89.5128</v>
      </c>
      <c r="K2669" s="1">
        <v>2015</v>
      </c>
      <c r="L2669" s="2">
        <v>42248</v>
      </c>
      <c r="M2669" s="3">
        <v>42249</v>
      </c>
      <c r="N2669" s="1">
        <v>5889</v>
      </c>
      <c r="O2669" s="1">
        <v>1.6</v>
      </c>
      <c r="P2669" s="1">
        <v>9422.4</v>
      </c>
      <c r="Q2669" s="1" t="s">
        <v>4519</v>
      </c>
      <c r="AC2669" s="4">
        <v>1</v>
      </c>
      <c r="AF2669" s="3">
        <v>42421</v>
      </c>
      <c r="AG2669" s="3">
        <v>43151</v>
      </c>
    </row>
    <row r="2670" spans="1:33">
      <c r="A2670" s="1">
        <v>5390</v>
      </c>
      <c r="B2670" s="1" t="s">
        <v>52</v>
      </c>
      <c r="C2670" s="1" t="s">
        <v>53</v>
      </c>
      <c r="D2670" s="1" t="s">
        <v>17</v>
      </c>
      <c r="E2670" s="1" t="s">
        <v>4520</v>
      </c>
      <c r="F2670" s="1" t="s">
        <v>4521</v>
      </c>
      <c r="G2670" s="1">
        <v>50</v>
      </c>
      <c r="H2670" s="1" t="s">
        <v>56</v>
      </c>
      <c r="I2670" s="1">
        <v>100.6717</v>
      </c>
      <c r="K2670" s="1">
        <v>2015</v>
      </c>
      <c r="L2670" s="2">
        <v>42248</v>
      </c>
      <c r="M2670" s="3">
        <v>42249</v>
      </c>
      <c r="N2670" s="1">
        <v>6667</v>
      </c>
      <c r="O2670" s="1">
        <v>1.6</v>
      </c>
      <c r="P2670" s="1">
        <v>10667.2</v>
      </c>
      <c r="Q2670" s="1" t="s">
        <v>4520</v>
      </c>
      <c r="AC2670" s="4">
        <v>1</v>
      </c>
      <c r="AF2670" s="3">
        <v>42421</v>
      </c>
      <c r="AG2670" s="3">
        <v>43151</v>
      </c>
    </row>
    <row r="2671" spans="1:33">
      <c r="A2671" s="1">
        <v>5391</v>
      </c>
      <c r="B2671" s="1" t="s">
        <v>52</v>
      </c>
      <c r="C2671" s="1" t="s">
        <v>53</v>
      </c>
      <c r="D2671" s="1" t="s">
        <v>17</v>
      </c>
      <c r="E2671" s="1" t="s">
        <v>4522</v>
      </c>
      <c r="F2671" s="1" t="s">
        <v>4523</v>
      </c>
      <c r="G2671" s="1">
        <v>50</v>
      </c>
      <c r="H2671" s="1" t="s">
        <v>56</v>
      </c>
      <c r="I2671" s="1">
        <v>46.531</v>
      </c>
      <c r="K2671" s="1">
        <v>2015</v>
      </c>
      <c r="L2671" s="2">
        <v>42248</v>
      </c>
      <c r="M2671" s="3">
        <v>42249</v>
      </c>
      <c r="N2671" s="1">
        <v>2449</v>
      </c>
      <c r="O2671" s="1">
        <v>1.6</v>
      </c>
      <c r="P2671" s="1">
        <v>3918.4</v>
      </c>
      <c r="Q2671" s="1" t="s">
        <v>4522</v>
      </c>
      <c r="AC2671" s="4">
        <v>1</v>
      </c>
      <c r="AF2671" s="3">
        <v>42421</v>
      </c>
      <c r="AG2671" s="3">
        <v>43151</v>
      </c>
    </row>
    <row r="2672" spans="1:33">
      <c r="A2672" s="1">
        <v>5392</v>
      </c>
      <c r="B2672" s="1" t="s">
        <v>52</v>
      </c>
      <c r="C2672" s="1" t="s">
        <v>53</v>
      </c>
      <c r="D2672" s="1" t="s">
        <v>17</v>
      </c>
      <c r="E2672" s="1" t="s">
        <v>4524</v>
      </c>
      <c r="F2672" s="1" t="s">
        <v>4525</v>
      </c>
      <c r="G2672" s="1">
        <v>50</v>
      </c>
      <c r="H2672" s="1" t="s">
        <v>56</v>
      </c>
      <c r="I2672" s="1">
        <v>148.8032</v>
      </c>
      <c r="K2672" s="1">
        <v>2015</v>
      </c>
      <c r="L2672" s="2">
        <v>42248</v>
      </c>
      <c r="M2672" s="3">
        <v>42249</v>
      </c>
      <c r="N2672" s="1">
        <v>7592</v>
      </c>
      <c r="O2672" s="1">
        <v>1.6</v>
      </c>
      <c r="P2672" s="1">
        <v>12147.2</v>
      </c>
      <c r="Q2672" s="1" t="s">
        <v>4524</v>
      </c>
      <c r="AC2672" s="4">
        <v>1</v>
      </c>
      <c r="AF2672" s="3">
        <v>42421</v>
      </c>
      <c r="AG2672" s="3">
        <v>43151</v>
      </c>
    </row>
    <row r="2673" spans="1:33">
      <c r="A2673" s="1">
        <v>5399</v>
      </c>
      <c r="B2673" s="1" t="s">
        <v>52</v>
      </c>
      <c r="C2673" s="1" t="s">
        <v>53</v>
      </c>
      <c r="D2673" s="1" t="s">
        <v>7</v>
      </c>
      <c r="E2673" s="1" t="s">
        <v>4526</v>
      </c>
      <c r="F2673" s="1" t="s">
        <v>4527</v>
      </c>
      <c r="G2673" s="1">
        <v>50</v>
      </c>
      <c r="H2673" s="1" t="s">
        <v>56</v>
      </c>
      <c r="I2673" s="1">
        <v>72.38</v>
      </c>
      <c r="K2673" s="1">
        <v>2015</v>
      </c>
      <c r="L2673" s="2">
        <v>42217</v>
      </c>
      <c r="M2673" s="3">
        <v>42247</v>
      </c>
      <c r="N2673" s="1">
        <v>6580</v>
      </c>
      <c r="O2673" s="1">
        <v>0.7</v>
      </c>
      <c r="P2673" s="1">
        <v>4606</v>
      </c>
      <c r="Q2673" s="1" t="s">
        <v>4526</v>
      </c>
      <c r="AC2673" s="4">
        <v>1</v>
      </c>
      <c r="AF2673" s="3">
        <v>42308</v>
      </c>
      <c r="AG2673" s="3">
        <v>43039</v>
      </c>
    </row>
    <row r="2674" spans="1:33">
      <c r="A2674" s="1">
        <v>5405</v>
      </c>
      <c r="B2674" s="1" t="s">
        <v>52</v>
      </c>
      <c r="C2674" s="1" t="s">
        <v>53</v>
      </c>
      <c r="D2674" s="1" t="s">
        <v>10</v>
      </c>
      <c r="E2674" s="1" t="s">
        <v>4528</v>
      </c>
      <c r="F2674" s="1" t="s">
        <v>4529</v>
      </c>
      <c r="G2674" s="1">
        <v>50</v>
      </c>
      <c r="H2674" s="1" t="s">
        <v>56</v>
      </c>
      <c r="I2674" s="1">
        <v>1293.259</v>
      </c>
      <c r="K2674" s="1">
        <v>2015</v>
      </c>
      <c r="L2674" s="2">
        <v>42217</v>
      </c>
      <c r="M2674" s="3">
        <v>42244</v>
      </c>
      <c r="N2674" s="1">
        <v>76979.7</v>
      </c>
      <c r="O2674" s="1">
        <v>1</v>
      </c>
      <c r="P2674" s="1">
        <v>76979.7</v>
      </c>
      <c r="Q2674" s="1" t="s">
        <v>4528</v>
      </c>
      <c r="AC2674" s="4">
        <v>1</v>
      </c>
      <c r="AF2674" s="3">
        <v>42488</v>
      </c>
      <c r="AG2674" s="3">
        <v>43036</v>
      </c>
    </row>
    <row r="2675" spans="1:33">
      <c r="A2675" s="1">
        <v>5406</v>
      </c>
      <c r="B2675" s="1" t="s">
        <v>52</v>
      </c>
      <c r="C2675" s="1" t="s">
        <v>53</v>
      </c>
      <c r="D2675" s="1" t="s">
        <v>10</v>
      </c>
      <c r="E2675" s="1" t="s">
        <v>4528</v>
      </c>
      <c r="F2675" s="1" t="s">
        <v>4529</v>
      </c>
      <c r="G2675" s="1">
        <v>50</v>
      </c>
      <c r="H2675" s="1" t="s">
        <v>56</v>
      </c>
      <c r="I2675" s="1">
        <v>1090.3956</v>
      </c>
      <c r="K2675" s="1">
        <v>2015</v>
      </c>
      <c r="L2675" s="2">
        <v>42217</v>
      </c>
      <c r="M2675" s="3">
        <v>42244</v>
      </c>
      <c r="N2675" s="1">
        <v>64904.5</v>
      </c>
      <c r="O2675" s="1">
        <v>1</v>
      </c>
      <c r="P2675" s="1">
        <v>64904.5</v>
      </c>
      <c r="Q2675" s="1" t="s">
        <v>4528</v>
      </c>
      <c r="AC2675" s="4">
        <v>1</v>
      </c>
      <c r="AF2675" s="3">
        <v>42488</v>
      </c>
      <c r="AG2675" s="3">
        <v>43036</v>
      </c>
    </row>
    <row r="2676" spans="1:33">
      <c r="A2676" s="1">
        <v>5408</v>
      </c>
      <c r="B2676" s="1" t="s">
        <v>52</v>
      </c>
      <c r="C2676" s="1" t="s">
        <v>53</v>
      </c>
      <c r="D2676" s="1" t="s">
        <v>11</v>
      </c>
      <c r="E2676" s="1" t="s">
        <v>4530</v>
      </c>
      <c r="F2676" s="1" t="s">
        <v>4531</v>
      </c>
      <c r="G2676" s="1">
        <v>50</v>
      </c>
      <c r="H2676" s="1" t="s">
        <v>56</v>
      </c>
      <c r="I2676" s="1">
        <v>162</v>
      </c>
      <c r="K2676" s="1">
        <v>2015</v>
      </c>
      <c r="L2676" s="2">
        <v>42217</v>
      </c>
      <c r="M2676" s="3">
        <v>42242</v>
      </c>
      <c r="N2676" s="1">
        <v>10000.06</v>
      </c>
      <c r="O2676" s="1">
        <v>1</v>
      </c>
      <c r="P2676" s="1">
        <v>10000.06</v>
      </c>
      <c r="Q2676" s="1" t="s">
        <v>4530</v>
      </c>
      <c r="AC2676" s="4">
        <v>1</v>
      </c>
      <c r="AF2676" s="3">
        <v>42446</v>
      </c>
      <c r="AG2676" s="3">
        <v>42811</v>
      </c>
    </row>
    <row r="2677" spans="1:33">
      <c r="A2677" s="1">
        <v>5409</v>
      </c>
      <c r="B2677" s="1" t="s">
        <v>52</v>
      </c>
      <c r="C2677" s="1" t="s">
        <v>53</v>
      </c>
      <c r="D2677" s="1" t="s">
        <v>11</v>
      </c>
      <c r="E2677" s="1" t="s">
        <v>4532</v>
      </c>
      <c r="F2677" s="1" t="s">
        <v>4533</v>
      </c>
      <c r="G2677" s="1">
        <v>50</v>
      </c>
      <c r="H2677" s="1" t="s">
        <v>56</v>
      </c>
      <c r="I2677" s="1">
        <v>102</v>
      </c>
      <c r="K2677" s="1">
        <v>2015</v>
      </c>
      <c r="L2677" s="2">
        <v>42217</v>
      </c>
      <c r="M2677" s="3">
        <v>42242</v>
      </c>
      <c r="N2677" s="1">
        <v>6666.7</v>
      </c>
      <c r="O2677" s="1">
        <v>1.3</v>
      </c>
      <c r="P2677" s="1">
        <v>8666.71</v>
      </c>
      <c r="Q2677" s="1" t="s">
        <v>4532</v>
      </c>
      <c r="AC2677" s="4">
        <v>1</v>
      </c>
      <c r="AF2677" s="3">
        <v>42446</v>
      </c>
      <c r="AG2677" s="3">
        <v>42811</v>
      </c>
    </row>
    <row r="2678" spans="1:33">
      <c r="A2678" s="1">
        <v>5410</v>
      </c>
      <c r="B2678" s="1" t="s">
        <v>52</v>
      </c>
      <c r="C2678" s="1" t="s">
        <v>53</v>
      </c>
      <c r="D2678" s="1" t="s">
        <v>11</v>
      </c>
      <c r="E2678" s="1" t="s">
        <v>4534</v>
      </c>
      <c r="F2678" s="1" t="s">
        <v>4390</v>
      </c>
      <c r="G2678" s="1">
        <v>50</v>
      </c>
      <c r="H2678" s="1" t="s">
        <v>56</v>
      </c>
      <c r="I2678" s="1">
        <v>49</v>
      </c>
      <c r="K2678" s="1">
        <v>2015</v>
      </c>
      <c r="L2678" s="2">
        <v>42217</v>
      </c>
      <c r="M2678" s="3">
        <v>42242</v>
      </c>
      <c r="N2678" s="1">
        <v>3092.88</v>
      </c>
      <c r="O2678" s="1">
        <v>0.8</v>
      </c>
      <c r="P2678" s="1">
        <v>2474.304</v>
      </c>
      <c r="Q2678" s="1" t="s">
        <v>4534</v>
      </c>
      <c r="AC2678" s="4">
        <v>1</v>
      </c>
      <c r="AF2678" s="3">
        <v>42446</v>
      </c>
      <c r="AG2678" s="3">
        <v>43176</v>
      </c>
    </row>
    <row r="2679" spans="1:33">
      <c r="A2679" s="1">
        <v>5412</v>
      </c>
      <c r="B2679" s="1" t="s">
        <v>52</v>
      </c>
      <c r="C2679" s="1" t="s">
        <v>53</v>
      </c>
      <c r="D2679" s="1" t="s">
        <v>16</v>
      </c>
      <c r="E2679" s="1" t="s">
        <v>4535</v>
      </c>
      <c r="F2679" s="1" t="s">
        <v>4536</v>
      </c>
      <c r="G2679" s="1">
        <v>50</v>
      </c>
      <c r="H2679" s="1" t="s">
        <v>56</v>
      </c>
      <c r="I2679" s="1">
        <v>167</v>
      </c>
      <c r="K2679" s="1">
        <v>2015</v>
      </c>
      <c r="L2679" s="2">
        <v>42217</v>
      </c>
      <c r="M2679" s="3">
        <v>42242</v>
      </c>
      <c r="N2679" s="1">
        <v>13789</v>
      </c>
      <c r="O2679" s="1">
        <v>0.8</v>
      </c>
      <c r="P2679" s="1">
        <v>11031.2</v>
      </c>
      <c r="Q2679" s="1" t="s">
        <v>4535</v>
      </c>
      <c r="AC2679" s="4">
        <v>1</v>
      </c>
      <c r="AF2679" s="3">
        <v>42370</v>
      </c>
      <c r="AG2679" s="3">
        <v>43466</v>
      </c>
    </row>
    <row r="2680" spans="1:33">
      <c r="A2680" s="1">
        <v>5413</v>
      </c>
      <c r="B2680" s="1" t="s">
        <v>52</v>
      </c>
      <c r="C2680" s="1" t="s">
        <v>53</v>
      </c>
      <c r="D2680" s="1" t="s">
        <v>16</v>
      </c>
      <c r="E2680" s="1" t="s">
        <v>4535</v>
      </c>
      <c r="F2680" s="1" t="s">
        <v>4536</v>
      </c>
      <c r="G2680" s="1">
        <v>50</v>
      </c>
      <c r="H2680" s="1" t="s">
        <v>56</v>
      </c>
      <c r="I2680" s="1">
        <v>107</v>
      </c>
      <c r="K2680" s="1">
        <v>2015</v>
      </c>
      <c r="L2680" s="2">
        <v>42217</v>
      </c>
      <c r="M2680" s="3">
        <v>42242</v>
      </c>
      <c r="N2680" s="1">
        <v>8787</v>
      </c>
      <c r="O2680" s="1">
        <v>0.8</v>
      </c>
      <c r="P2680" s="1">
        <v>7029.6</v>
      </c>
      <c r="Q2680" s="1" t="s">
        <v>4535</v>
      </c>
      <c r="AC2680" s="4">
        <v>1</v>
      </c>
      <c r="AF2680" s="3">
        <v>42370</v>
      </c>
      <c r="AG2680" s="3">
        <v>43466</v>
      </c>
    </row>
    <row r="2681" spans="1:33">
      <c r="A2681" s="1">
        <v>5414</v>
      </c>
      <c r="B2681" s="1" t="s">
        <v>52</v>
      </c>
      <c r="C2681" s="1" t="s">
        <v>53</v>
      </c>
      <c r="D2681" s="1" t="s">
        <v>16</v>
      </c>
      <c r="E2681" s="1" t="s">
        <v>4537</v>
      </c>
      <c r="F2681" s="1" t="s">
        <v>4538</v>
      </c>
      <c r="G2681" s="1">
        <v>50</v>
      </c>
      <c r="H2681" s="1" t="s">
        <v>56</v>
      </c>
      <c r="I2681" s="1">
        <v>803</v>
      </c>
      <c r="K2681" s="1">
        <v>2015</v>
      </c>
      <c r="L2681" s="2">
        <v>42217</v>
      </c>
      <c r="M2681" s="3">
        <v>42242</v>
      </c>
      <c r="N2681" s="1">
        <v>65375</v>
      </c>
      <c r="O2681" s="1">
        <v>0.7</v>
      </c>
      <c r="P2681" s="1">
        <v>45762.5</v>
      </c>
      <c r="Q2681" s="1" t="s">
        <v>4537</v>
      </c>
      <c r="AC2681" s="4">
        <v>1</v>
      </c>
      <c r="AF2681" s="3">
        <v>42370</v>
      </c>
      <c r="AG2681" s="3">
        <v>43466</v>
      </c>
    </row>
    <row r="2682" spans="1:33">
      <c r="A2682" s="1">
        <v>5415</v>
      </c>
      <c r="B2682" s="1" t="s">
        <v>52</v>
      </c>
      <c r="C2682" s="1" t="s">
        <v>53</v>
      </c>
      <c r="D2682" s="1" t="s">
        <v>11</v>
      </c>
      <c r="E2682" s="1" t="s">
        <v>4539</v>
      </c>
      <c r="F2682" s="1" t="s">
        <v>4540</v>
      </c>
      <c r="G2682" s="1">
        <v>50</v>
      </c>
      <c r="H2682" s="1" t="s">
        <v>56</v>
      </c>
      <c r="I2682" s="1">
        <v>414</v>
      </c>
      <c r="K2682" s="1">
        <v>2015</v>
      </c>
      <c r="L2682" s="2">
        <v>42217</v>
      </c>
      <c r="M2682" s="3">
        <v>42242</v>
      </c>
      <c r="N2682" s="1">
        <v>26354.42</v>
      </c>
      <c r="O2682" s="1">
        <v>0.7</v>
      </c>
      <c r="P2682" s="1">
        <v>18448.094</v>
      </c>
      <c r="Q2682" s="1" t="s">
        <v>4539</v>
      </c>
      <c r="AC2682" s="4">
        <v>1</v>
      </c>
      <c r="AF2682" s="3">
        <v>42446</v>
      </c>
      <c r="AG2682" s="3">
        <v>43176</v>
      </c>
    </row>
    <row r="2683" spans="1:33">
      <c r="A2683" s="1">
        <v>5416</v>
      </c>
      <c r="B2683" s="1" t="s">
        <v>52</v>
      </c>
      <c r="C2683" s="1" t="s">
        <v>53</v>
      </c>
      <c r="D2683" s="1" t="s">
        <v>9</v>
      </c>
      <c r="E2683" s="1" t="s">
        <v>4541</v>
      </c>
      <c r="F2683" s="1" t="s">
        <v>4542</v>
      </c>
      <c r="G2683" s="1">
        <v>50</v>
      </c>
      <c r="H2683" s="1" t="s">
        <v>56</v>
      </c>
      <c r="I2683" s="1">
        <v>125.93</v>
      </c>
      <c r="K2683" s="1">
        <v>2015</v>
      </c>
      <c r="L2683" s="2">
        <v>42217</v>
      </c>
      <c r="M2683" s="3">
        <v>42241</v>
      </c>
      <c r="N2683" s="1">
        <v>8625</v>
      </c>
      <c r="O2683" s="1">
        <v>1.5</v>
      </c>
      <c r="P2683" s="1">
        <v>12937.5</v>
      </c>
      <c r="Q2683" s="1" t="s">
        <v>4541</v>
      </c>
      <c r="AC2683" s="4">
        <v>1</v>
      </c>
      <c r="AF2683" s="3">
        <v>42426</v>
      </c>
      <c r="AG2683" s="3">
        <v>42792</v>
      </c>
    </row>
    <row r="2684" spans="1:33">
      <c r="A2684" s="1">
        <v>5417</v>
      </c>
      <c r="B2684" s="1" t="s">
        <v>52</v>
      </c>
      <c r="C2684" s="1" t="s">
        <v>53</v>
      </c>
      <c r="D2684" s="1" t="s">
        <v>7</v>
      </c>
      <c r="E2684" s="1" t="s">
        <v>4543</v>
      </c>
      <c r="F2684" s="1" t="s">
        <v>2565</v>
      </c>
      <c r="G2684" s="1">
        <v>50</v>
      </c>
      <c r="H2684" s="1" t="s">
        <v>56</v>
      </c>
      <c r="I2684" s="1">
        <v>385.51</v>
      </c>
      <c r="K2684" s="1">
        <v>2015</v>
      </c>
      <c r="L2684" s="2">
        <v>42217</v>
      </c>
      <c r="M2684" s="3">
        <v>42241</v>
      </c>
      <c r="N2684" s="1">
        <v>29428.3</v>
      </c>
      <c r="O2684" s="1">
        <v>0.7</v>
      </c>
      <c r="P2684" s="1">
        <v>20599.81</v>
      </c>
      <c r="Q2684" s="1" t="s">
        <v>4543</v>
      </c>
      <c r="AC2684" s="4">
        <v>1</v>
      </c>
      <c r="AF2684" s="3">
        <v>42302</v>
      </c>
      <c r="AG2684" s="3">
        <v>43033</v>
      </c>
    </row>
    <row r="2685" spans="1:33">
      <c r="A2685" s="1">
        <v>5421</v>
      </c>
      <c r="B2685" s="1" t="s">
        <v>52</v>
      </c>
      <c r="C2685" s="1" t="s">
        <v>53</v>
      </c>
      <c r="D2685" s="1" t="s">
        <v>16</v>
      </c>
      <c r="E2685" s="1" t="s">
        <v>4544</v>
      </c>
      <c r="F2685" s="1" t="s">
        <v>4545</v>
      </c>
      <c r="G2685" s="1">
        <v>50</v>
      </c>
      <c r="H2685" s="1" t="s">
        <v>56</v>
      </c>
      <c r="I2685" s="1">
        <v>129</v>
      </c>
      <c r="K2685" s="1">
        <v>2015</v>
      </c>
      <c r="L2685" s="2">
        <v>42217</v>
      </c>
      <c r="M2685" s="3">
        <v>42241</v>
      </c>
      <c r="N2685" s="1">
        <v>10274</v>
      </c>
      <c r="O2685" s="1">
        <v>0.35</v>
      </c>
      <c r="P2685" s="1">
        <v>3595.9</v>
      </c>
      <c r="Q2685" s="1" t="s">
        <v>4544</v>
      </c>
      <c r="AC2685" s="4">
        <v>1</v>
      </c>
      <c r="AF2685" s="3">
        <v>42370</v>
      </c>
      <c r="AG2685" s="3">
        <v>43466</v>
      </c>
    </row>
    <row r="2686" spans="1:33">
      <c r="A2686" s="1">
        <v>5426</v>
      </c>
      <c r="B2686" s="1" t="s">
        <v>52</v>
      </c>
      <c r="C2686" s="1" t="s">
        <v>53</v>
      </c>
      <c r="D2686" s="1" t="s">
        <v>9</v>
      </c>
      <c r="E2686" s="1" t="s">
        <v>3238</v>
      </c>
      <c r="F2686" s="1" t="s">
        <v>3239</v>
      </c>
      <c r="G2686" s="1">
        <v>50</v>
      </c>
      <c r="H2686" s="1" t="s">
        <v>56</v>
      </c>
      <c r="I2686" s="1">
        <v>774.02</v>
      </c>
      <c r="K2686" s="1">
        <v>2015</v>
      </c>
      <c r="L2686" s="2">
        <v>42217</v>
      </c>
      <c r="M2686" s="3">
        <v>42237</v>
      </c>
      <c r="N2686" s="1">
        <v>51601</v>
      </c>
      <c r="O2686" s="1">
        <v>1.5</v>
      </c>
      <c r="P2686" s="1">
        <v>77401.5</v>
      </c>
      <c r="Q2686" s="1" t="s">
        <v>3238</v>
      </c>
      <c r="AC2686" s="4">
        <v>1</v>
      </c>
      <c r="AF2686" s="3">
        <v>42423</v>
      </c>
      <c r="AG2686" s="3">
        <v>43154</v>
      </c>
    </row>
    <row r="2687" spans="1:33">
      <c r="A2687" s="1">
        <v>5431</v>
      </c>
      <c r="B2687" s="1" t="s">
        <v>52</v>
      </c>
      <c r="C2687" s="1" t="s">
        <v>53</v>
      </c>
      <c r="D2687" s="1" t="s">
        <v>14</v>
      </c>
      <c r="E2687" s="1" t="s">
        <v>3547</v>
      </c>
      <c r="F2687" s="1" t="s">
        <v>4546</v>
      </c>
      <c r="G2687" s="1">
        <v>50</v>
      </c>
      <c r="H2687" s="1" t="s">
        <v>56</v>
      </c>
      <c r="I2687" s="1">
        <v>125.0878</v>
      </c>
      <c r="K2687" s="1">
        <v>2015</v>
      </c>
      <c r="L2687" s="2">
        <v>42217</v>
      </c>
      <c r="M2687" s="3">
        <v>42236</v>
      </c>
      <c r="N2687" s="1">
        <v>8809</v>
      </c>
      <c r="O2687" s="1">
        <v>1.2</v>
      </c>
      <c r="P2687" s="1">
        <v>10570.8</v>
      </c>
      <c r="Q2687" s="1" t="s">
        <v>3547</v>
      </c>
      <c r="AC2687" s="4">
        <v>1</v>
      </c>
      <c r="AF2687" s="3">
        <v>42369</v>
      </c>
      <c r="AG2687" s="3">
        <v>43099</v>
      </c>
    </row>
    <row r="2688" spans="1:33">
      <c r="A2688" s="1">
        <v>5432</v>
      </c>
      <c r="B2688" s="1" t="s">
        <v>52</v>
      </c>
      <c r="C2688" s="1" t="s">
        <v>53</v>
      </c>
      <c r="D2688" s="1" t="s">
        <v>7</v>
      </c>
      <c r="E2688" s="1" t="s">
        <v>4547</v>
      </c>
      <c r="F2688" s="1" t="s">
        <v>2714</v>
      </c>
      <c r="G2688" s="1">
        <v>50</v>
      </c>
      <c r="H2688" s="1" t="s">
        <v>56</v>
      </c>
      <c r="I2688" s="1">
        <v>133.15</v>
      </c>
      <c r="K2688" s="1">
        <v>2015</v>
      </c>
      <c r="L2688" s="2">
        <v>42217</v>
      </c>
      <c r="M2688" s="3">
        <v>42235</v>
      </c>
      <c r="N2688" s="1">
        <v>11578.6</v>
      </c>
      <c r="O2688" s="1">
        <v>0.7</v>
      </c>
      <c r="P2688" s="1">
        <v>8105.02</v>
      </c>
      <c r="Q2688" s="1" t="s">
        <v>4547</v>
      </c>
      <c r="AC2688" s="4">
        <v>1</v>
      </c>
      <c r="AF2688" s="3">
        <v>42292</v>
      </c>
      <c r="AG2688" s="3">
        <v>43023</v>
      </c>
    </row>
    <row r="2689" spans="1:33">
      <c r="A2689" s="1">
        <v>5433</v>
      </c>
      <c r="B2689" s="1" t="s">
        <v>52</v>
      </c>
      <c r="C2689" s="1" t="s">
        <v>53</v>
      </c>
      <c r="D2689" s="1" t="s">
        <v>14</v>
      </c>
      <c r="E2689" s="1" t="s">
        <v>4493</v>
      </c>
      <c r="F2689" s="1" t="s">
        <v>4548</v>
      </c>
      <c r="G2689" s="1">
        <v>50</v>
      </c>
      <c r="H2689" s="1" t="s">
        <v>56</v>
      </c>
      <c r="I2689" s="1">
        <v>76.5352</v>
      </c>
      <c r="K2689" s="1">
        <v>2015</v>
      </c>
      <c r="L2689" s="2">
        <v>42217</v>
      </c>
      <c r="M2689" s="3">
        <v>42235</v>
      </c>
      <c r="N2689" s="1">
        <v>5466.8</v>
      </c>
      <c r="O2689" s="1">
        <v>1.2</v>
      </c>
      <c r="P2689" s="1">
        <v>6560.16</v>
      </c>
      <c r="Q2689" s="1" t="s">
        <v>4493</v>
      </c>
      <c r="AC2689" s="4">
        <v>1</v>
      </c>
      <c r="AF2689" s="3">
        <v>42364</v>
      </c>
      <c r="AG2689" s="3">
        <v>43094</v>
      </c>
    </row>
    <row r="2690" spans="1:33">
      <c r="A2690" s="1">
        <v>5438</v>
      </c>
      <c r="B2690" s="1" t="s">
        <v>52</v>
      </c>
      <c r="C2690" s="1" t="s">
        <v>53</v>
      </c>
      <c r="D2690" s="1" t="s">
        <v>13</v>
      </c>
      <c r="E2690" s="1" t="s">
        <v>4549</v>
      </c>
      <c r="F2690" s="1" t="s">
        <v>645</v>
      </c>
      <c r="G2690" s="1">
        <v>50</v>
      </c>
      <c r="H2690" s="1" t="s">
        <v>56</v>
      </c>
      <c r="I2690" s="1">
        <v>528.3408</v>
      </c>
      <c r="K2690" s="1">
        <v>2015</v>
      </c>
      <c r="L2690" s="2">
        <v>42217</v>
      </c>
      <c r="M2690" s="3">
        <v>42234</v>
      </c>
      <c r="N2690" s="1">
        <v>25401</v>
      </c>
      <c r="O2690" s="1">
        <v>2</v>
      </c>
      <c r="P2690" s="1">
        <v>50802</v>
      </c>
      <c r="Q2690" s="1" t="s">
        <v>4550</v>
      </c>
      <c r="AC2690" s="4">
        <v>1</v>
      </c>
      <c r="AF2690" s="3">
        <v>42369</v>
      </c>
      <c r="AG2690" s="3">
        <v>43100</v>
      </c>
    </row>
    <row r="2691" spans="1:33">
      <c r="A2691" s="1">
        <v>5439</v>
      </c>
      <c r="B2691" s="1" t="s">
        <v>52</v>
      </c>
      <c r="C2691" s="1" t="s">
        <v>53</v>
      </c>
      <c r="D2691" s="1" t="s">
        <v>13</v>
      </c>
      <c r="E2691" s="1" t="s">
        <v>4551</v>
      </c>
      <c r="F2691" s="1" t="s">
        <v>2446</v>
      </c>
      <c r="G2691" s="1">
        <v>50</v>
      </c>
      <c r="H2691" s="1" t="s">
        <v>56</v>
      </c>
      <c r="I2691" s="1">
        <v>650.0318</v>
      </c>
      <c r="K2691" s="1">
        <v>2015</v>
      </c>
      <c r="L2691" s="2">
        <v>42217</v>
      </c>
      <c r="M2691" s="3">
        <v>42234</v>
      </c>
      <c r="N2691" s="1">
        <v>31102</v>
      </c>
      <c r="O2691" s="1">
        <v>2</v>
      </c>
      <c r="P2691" s="1">
        <v>62204</v>
      </c>
      <c r="Q2691" s="1" t="s">
        <v>4552</v>
      </c>
      <c r="AC2691" s="4">
        <v>1</v>
      </c>
      <c r="AF2691" s="3">
        <v>42369</v>
      </c>
      <c r="AG2691" s="3">
        <v>43100</v>
      </c>
    </row>
    <row r="2692" spans="1:33">
      <c r="A2692" s="1">
        <v>5442</v>
      </c>
      <c r="B2692" s="1" t="s">
        <v>52</v>
      </c>
      <c r="C2692" s="1" t="s">
        <v>53</v>
      </c>
      <c r="D2692" s="1" t="s">
        <v>12</v>
      </c>
      <c r="E2692" s="1" t="s">
        <v>4553</v>
      </c>
      <c r="F2692" s="1" t="s">
        <v>2312</v>
      </c>
      <c r="G2692" s="1">
        <v>50</v>
      </c>
      <c r="H2692" s="1" t="s">
        <v>56</v>
      </c>
      <c r="I2692" s="1">
        <v>417.609</v>
      </c>
      <c r="K2692" s="1">
        <v>2015</v>
      </c>
      <c r="L2692" s="2">
        <v>42217</v>
      </c>
      <c r="M2692" s="3">
        <v>42231</v>
      </c>
      <c r="N2692" s="1">
        <v>30934</v>
      </c>
      <c r="O2692" s="1">
        <v>1</v>
      </c>
      <c r="P2692" s="1">
        <v>30934</v>
      </c>
      <c r="Q2692" s="1" t="s">
        <v>4554</v>
      </c>
      <c r="AC2692" s="4">
        <v>1</v>
      </c>
      <c r="AF2692" s="3">
        <v>42425</v>
      </c>
      <c r="AG2692" s="3">
        <v>43155</v>
      </c>
    </row>
    <row r="2693" spans="1:33">
      <c r="A2693" s="1">
        <v>5443</v>
      </c>
      <c r="B2693" s="1" t="s">
        <v>52</v>
      </c>
      <c r="C2693" s="1" t="s">
        <v>53</v>
      </c>
      <c r="D2693" s="1" t="s">
        <v>12</v>
      </c>
      <c r="E2693" s="1" t="s">
        <v>4555</v>
      </c>
      <c r="F2693" s="1" t="s">
        <v>673</v>
      </c>
      <c r="G2693" s="1">
        <v>50</v>
      </c>
      <c r="H2693" s="1" t="s">
        <v>56</v>
      </c>
      <c r="I2693" s="1">
        <v>614.898</v>
      </c>
      <c r="K2693" s="1">
        <v>2015</v>
      </c>
      <c r="L2693" s="2">
        <v>42217</v>
      </c>
      <c r="M2693" s="3">
        <v>42231</v>
      </c>
      <c r="N2693" s="1">
        <v>45548</v>
      </c>
      <c r="O2693" s="1">
        <v>0.7</v>
      </c>
      <c r="P2693" s="1">
        <v>31883.6</v>
      </c>
      <c r="Q2693" s="1" t="s">
        <v>2326</v>
      </c>
      <c r="AC2693" s="4">
        <v>1</v>
      </c>
      <c r="AF2693" s="3">
        <v>42389</v>
      </c>
      <c r="AG2693" s="3">
        <v>43119</v>
      </c>
    </row>
    <row r="2694" spans="1:33">
      <c r="A2694" s="1">
        <v>5444</v>
      </c>
      <c r="B2694" s="1" t="s">
        <v>52</v>
      </c>
      <c r="C2694" s="1" t="s">
        <v>53</v>
      </c>
      <c r="D2694" s="1" t="s">
        <v>10</v>
      </c>
      <c r="E2694" s="1" t="s">
        <v>4556</v>
      </c>
      <c r="F2694" s="1" t="s">
        <v>3041</v>
      </c>
      <c r="G2694" s="1">
        <v>50</v>
      </c>
      <c r="H2694" s="1" t="s">
        <v>56</v>
      </c>
      <c r="I2694" s="1">
        <v>114.4161</v>
      </c>
      <c r="K2694" s="1">
        <v>2015</v>
      </c>
      <c r="L2694" s="2">
        <v>42217</v>
      </c>
      <c r="M2694" s="3">
        <v>42231</v>
      </c>
      <c r="N2694" s="1">
        <v>6691</v>
      </c>
      <c r="O2694" s="1">
        <v>0.8</v>
      </c>
      <c r="P2694" s="1">
        <v>5352.8</v>
      </c>
      <c r="Q2694" s="1" t="s">
        <v>4556</v>
      </c>
      <c r="AC2694" s="4">
        <v>1</v>
      </c>
      <c r="AF2694" s="3">
        <v>42475</v>
      </c>
      <c r="AG2694" s="3">
        <v>42840</v>
      </c>
    </row>
    <row r="2695" spans="1:33">
      <c r="A2695" s="1">
        <v>5445</v>
      </c>
      <c r="B2695" s="1" t="s">
        <v>52</v>
      </c>
      <c r="C2695" s="1" t="s">
        <v>53</v>
      </c>
      <c r="D2695" s="1" t="s">
        <v>12</v>
      </c>
      <c r="E2695" s="1" t="s">
        <v>4557</v>
      </c>
      <c r="F2695" s="1" t="s">
        <v>4558</v>
      </c>
      <c r="G2695" s="1">
        <v>50</v>
      </c>
      <c r="H2695" s="1" t="s">
        <v>56</v>
      </c>
      <c r="I2695" s="1">
        <v>512.5065</v>
      </c>
      <c r="K2695" s="1">
        <v>2015</v>
      </c>
      <c r="L2695" s="2">
        <v>42217</v>
      </c>
      <c r="M2695" s="3">
        <v>42231</v>
      </c>
      <c r="N2695" s="1">
        <v>31061</v>
      </c>
      <c r="O2695" s="1">
        <v>0.7</v>
      </c>
      <c r="P2695" s="1">
        <v>21742.7</v>
      </c>
      <c r="Q2695" s="1" t="s">
        <v>4559</v>
      </c>
      <c r="AC2695" s="4">
        <v>1</v>
      </c>
      <c r="AF2695" s="3">
        <v>42389</v>
      </c>
      <c r="AG2695" s="3">
        <v>43119</v>
      </c>
    </row>
    <row r="2696" spans="1:33">
      <c r="A2696" s="1">
        <v>5446</v>
      </c>
      <c r="B2696" s="1" t="s">
        <v>52</v>
      </c>
      <c r="C2696" s="1" t="s">
        <v>53</v>
      </c>
      <c r="D2696" s="1" t="s">
        <v>12</v>
      </c>
      <c r="E2696" s="1" t="s">
        <v>4560</v>
      </c>
      <c r="F2696" s="1" t="s">
        <v>4561</v>
      </c>
      <c r="G2696" s="1">
        <v>50</v>
      </c>
      <c r="H2696" s="1" t="s">
        <v>56</v>
      </c>
      <c r="I2696" s="1">
        <v>60.554</v>
      </c>
      <c r="K2696" s="1">
        <v>2015</v>
      </c>
      <c r="L2696" s="2">
        <v>42217</v>
      </c>
      <c r="M2696" s="3">
        <v>42231</v>
      </c>
      <c r="N2696" s="1">
        <v>4658</v>
      </c>
      <c r="O2696" s="1">
        <v>0.9</v>
      </c>
      <c r="P2696" s="1">
        <v>4192.2</v>
      </c>
      <c r="Q2696" s="1" t="s">
        <v>4562</v>
      </c>
      <c r="AC2696" s="4">
        <v>1</v>
      </c>
      <c r="AF2696" s="3">
        <v>42389</v>
      </c>
      <c r="AG2696" s="3">
        <v>43119</v>
      </c>
    </row>
    <row r="2697" spans="1:33">
      <c r="A2697" s="1">
        <v>5447</v>
      </c>
      <c r="B2697" s="1" t="s">
        <v>52</v>
      </c>
      <c r="C2697" s="1" t="s">
        <v>53</v>
      </c>
      <c r="D2697" s="1" t="s">
        <v>12</v>
      </c>
      <c r="E2697" s="1" t="s">
        <v>2329</v>
      </c>
      <c r="F2697" s="1" t="s">
        <v>2330</v>
      </c>
      <c r="G2697" s="1">
        <v>50</v>
      </c>
      <c r="H2697" s="1" t="s">
        <v>56</v>
      </c>
      <c r="I2697" s="1">
        <v>36.764</v>
      </c>
      <c r="K2697" s="1">
        <v>2015</v>
      </c>
      <c r="L2697" s="2">
        <v>42217</v>
      </c>
      <c r="M2697" s="3">
        <v>42231</v>
      </c>
      <c r="N2697" s="1">
        <v>2828</v>
      </c>
      <c r="O2697" s="1">
        <v>0.7</v>
      </c>
      <c r="P2697" s="1">
        <v>1979.6</v>
      </c>
      <c r="Q2697" s="1" t="s">
        <v>2331</v>
      </c>
      <c r="AC2697" s="4">
        <v>1</v>
      </c>
      <c r="AF2697" s="3">
        <v>42389</v>
      </c>
      <c r="AG2697" s="3">
        <v>43119</v>
      </c>
    </row>
    <row r="2698" spans="1:33">
      <c r="A2698" s="1">
        <v>5448</v>
      </c>
      <c r="B2698" s="1" t="s">
        <v>52</v>
      </c>
      <c r="C2698" s="1" t="s">
        <v>53</v>
      </c>
      <c r="D2698" s="1" t="s">
        <v>12</v>
      </c>
      <c r="E2698" s="1" t="s">
        <v>4563</v>
      </c>
      <c r="F2698" s="1" t="s">
        <v>673</v>
      </c>
      <c r="G2698" s="1">
        <v>50</v>
      </c>
      <c r="H2698" s="1" t="s">
        <v>56</v>
      </c>
      <c r="I2698" s="1">
        <v>352.7145</v>
      </c>
      <c r="K2698" s="1">
        <v>2015</v>
      </c>
      <c r="L2698" s="2">
        <v>42217</v>
      </c>
      <c r="M2698" s="3">
        <v>42231</v>
      </c>
      <c r="N2698" s="1">
        <v>26127</v>
      </c>
      <c r="O2698" s="1">
        <v>0.7</v>
      </c>
      <c r="P2698" s="1">
        <v>18288.9</v>
      </c>
      <c r="Q2698" s="1" t="s">
        <v>4564</v>
      </c>
      <c r="AC2698" s="4">
        <v>1</v>
      </c>
      <c r="AF2698" s="3">
        <v>42389</v>
      </c>
      <c r="AG2698" s="3">
        <v>43119</v>
      </c>
    </row>
    <row r="2699" spans="1:33">
      <c r="A2699" s="1">
        <v>5449</v>
      </c>
      <c r="B2699" s="1" t="s">
        <v>52</v>
      </c>
      <c r="C2699" s="1" t="s">
        <v>53</v>
      </c>
      <c r="D2699" s="1" t="s">
        <v>12</v>
      </c>
      <c r="E2699" s="1" t="s">
        <v>4565</v>
      </c>
      <c r="F2699" s="1" t="s">
        <v>120</v>
      </c>
      <c r="G2699" s="1">
        <v>50</v>
      </c>
      <c r="H2699" s="1" t="s">
        <v>56</v>
      </c>
      <c r="I2699" s="1">
        <v>207.1575</v>
      </c>
      <c r="K2699" s="1">
        <v>2015</v>
      </c>
      <c r="L2699" s="2">
        <v>42217</v>
      </c>
      <c r="M2699" s="3">
        <v>42231</v>
      </c>
      <c r="N2699" s="1">
        <v>15345</v>
      </c>
      <c r="O2699" s="1">
        <v>0.7</v>
      </c>
      <c r="P2699" s="1">
        <v>10741.5</v>
      </c>
      <c r="Q2699" s="1" t="s">
        <v>4566</v>
      </c>
      <c r="AC2699" s="4">
        <v>1</v>
      </c>
      <c r="AF2699" s="3">
        <v>42389</v>
      </c>
      <c r="AG2699" s="3">
        <v>43119</v>
      </c>
    </row>
    <row r="2700" spans="1:33">
      <c r="A2700" s="1">
        <v>5450</v>
      </c>
      <c r="B2700" s="1" t="s">
        <v>52</v>
      </c>
      <c r="C2700" s="1" t="s">
        <v>53</v>
      </c>
      <c r="D2700" s="1" t="s">
        <v>12</v>
      </c>
      <c r="E2700" s="1" t="s">
        <v>4567</v>
      </c>
      <c r="F2700" s="1" t="s">
        <v>3793</v>
      </c>
      <c r="G2700" s="1">
        <v>50</v>
      </c>
      <c r="H2700" s="1" t="s">
        <v>56</v>
      </c>
      <c r="I2700" s="1">
        <v>343.0185</v>
      </c>
      <c r="K2700" s="1">
        <v>2015</v>
      </c>
      <c r="L2700" s="2">
        <v>42217</v>
      </c>
      <c r="M2700" s="3">
        <v>42231</v>
      </c>
      <c r="N2700" s="1">
        <v>20789</v>
      </c>
      <c r="O2700" s="1">
        <v>0.7</v>
      </c>
      <c r="P2700" s="1">
        <v>14552.3</v>
      </c>
      <c r="Q2700" s="1" t="s">
        <v>4568</v>
      </c>
      <c r="AC2700" s="4">
        <v>1</v>
      </c>
      <c r="AF2700" s="3">
        <v>42384</v>
      </c>
      <c r="AG2700" s="3">
        <v>43114</v>
      </c>
    </row>
    <row r="2701" spans="1:33">
      <c r="A2701" s="1">
        <v>5451</v>
      </c>
      <c r="B2701" s="1" t="s">
        <v>52</v>
      </c>
      <c r="C2701" s="1" t="s">
        <v>53</v>
      </c>
      <c r="D2701" s="1" t="s">
        <v>12</v>
      </c>
      <c r="E2701" s="1" t="s">
        <v>4569</v>
      </c>
      <c r="F2701" s="1" t="s">
        <v>673</v>
      </c>
      <c r="G2701" s="1">
        <v>50</v>
      </c>
      <c r="H2701" s="1" t="s">
        <v>56</v>
      </c>
      <c r="I2701" s="1">
        <v>462.8745</v>
      </c>
      <c r="K2701" s="1">
        <v>2015</v>
      </c>
      <c r="L2701" s="2">
        <v>42217</v>
      </c>
      <c r="M2701" s="3">
        <v>42231</v>
      </c>
      <c r="N2701" s="1">
        <v>34287</v>
      </c>
      <c r="O2701" s="1">
        <v>0.7</v>
      </c>
      <c r="P2701" s="1">
        <v>24000.9</v>
      </c>
      <c r="Q2701" s="1" t="s">
        <v>4570</v>
      </c>
      <c r="AC2701" s="4">
        <v>1</v>
      </c>
      <c r="AF2701" s="3">
        <v>42384</v>
      </c>
      <c r="AG2701" s="3">
        <v>43114</v>
      </c>
    </row>
    <row r="2702" spans="1:33">
      <c r="A2702" s="1">
        <v>5452</v>
      </c>
      <c r="B2702" s="1" t="s">
        <v>52</v>
      </c>
      <c r="C2702" s="1" t="s">
        <v>53</v>
      </c>
      <c r="D2702" s="1" t="s">
        <v>12</v>
      </c>
      <c r="E2702" s="1" t="s">
        <v>4571</v>
      </c>
      <c r="F2702" s="1" t="s">
        <v>1594</v>
      </c>
      <c r="G2702" s="1">
        <v>50</v>
      </c>
      <c r="H2702" s="1" t="s">
        <v>56</v>
      </c>
      <c r="I2702" s="1">
        <v>150.839</v>
      </c>
      <c r="K2702" s="1">
        <v>2015</v>
      </c>
      <c r="L2702" s="2">
        <v>42217</v>
      </c>
      <c r="M2702" s="3">
        <v>42231</v>
      </c>
      <c r="N2702" s="1">
        <v>11603</v>
      </c>
      <c r="O2702" s="1">
        <v>0.7</v>
      </c>
      <c r="P2702" s="1">
        <v>8122.1</v>
      </c>
      <c r="Q2702" s="1" t="s">
        <v>4572</v>
      </c>
      <c r="AC2702" s="4">
        <v>1</v>
      </c>
      <c r="AF2702" s="3">
        <v>42384</v>
      </c>
      <c r="AG2702" s="3">
        <v>43114</v>
      </c>
    </row>
    <row r="2703" spans="1:33">
      <c r="A2703" s="1">
        <v>5453</v>
      </c>
      <c r="B2703" s="1" t="s">
        <v>52</v>
      </c>
      <c r="C2703" s="1" t="s">
        <v>53</v>
      </c>
      <c r="D2703" s="1" t="s">
        <v>12</v>
      </c>
      <c r="E2703" s="1" t="s">
        <v>3606</v>
      </c>
      <c r="F2703" s="1" t="s">
        <v>2088</v>
      </c>
      <c r="G2703" s="1">
        <v>50</v>
      </c>
      <c r="H2703" s="1" t="s">
        <v>56</v>
      </c>
      <c r="I2703" s="1">
        <v>187.9605</v>
      </c>
      <c r="K2703" s="1">
        <v>2015</v>
      </c>
      <c r="L2703" s="2">
        <v>42217</v>
      </c>
      <c r="M2703" s="3">
        <v>42231</v>
      </c>
      <c r="N2703" s="1">
        <v>13923</v>
      </c>
      <c r="O2703" s="1">
        <v>0.7</v>
      </c>
      <c r="P2703" s="1">
        <v>9746.1</v>
      </c>
      <c r="Q2703" s="1" t="s">
        <v>3607</v>
      </c>
      <c r="AC2703" s="4">
        <v>1</v>
      </c>
      <c r="AF2703" s="3">
        <v>42389</v>
      </c>
      <c r="AG2703" s="3">
        <v>43119</v>
      </c>
    </row>
    <row r="2704" spans="1:33">
      <c r="A2704" s="1">
        <v>5454</v>
      </c>
      <c r="B2704" s="1" t="s">
        <v>52</v>
      </c>
      <c r="C2704" s="1" t="s">
        <v>53</v>
      </c>
      <c r="D2704" s="1" t="s">
        <v>12</v>
      </c>
      <c r="E2704" s="1" t="s">
        <v>4573</v>
      </c>
      <c r="F2704" s="1" t="s">
        <v>1594</v>
      </c>
      <c r="G2704" s="1">
        <v>50</v>
      </c>
      <c r="H2704" s="1" t="s">
        <v>56</v>
      </c>
      <c r="I2704" s="1">
        <v>50.765</v>
      </c>
      <c r="K2704" s="1">
        <v>2015</v>
      </c>
      <c r="L2704" s="2">
        <v>42217</v>
      </c>
      <c r="M2704" s="3">
        <v>42231</v>
      </c>
      <c r="N2704" s="1">
        <v>3905</v>
      </c>
      <c r="O2704" s="1">
        <v>0.7</v>
      </c>
      <c r="P2704" s="1">
        <v>2733.5</v>
      </c>
      <c r="Q2704" s="1" t="s">
        <v>4574</v>
      </c>
      <c r="AC2704" s="4">
        <v>1</v>
      </c>
      <c r="AF2704" s="3">
        <v>42389</v>
      </c>
      <c r="AG2704" s="3">
        <v>43119</v>
      </c>
    </row>
    <row r="2705" spans="1:33">
      <c r="A2705" s="1">
        <v>5455</v>
      </c>
      <c r="B2705" s="1" t="s">
        <v>52</v>
      </c>
      <c r="C2705" s="1" t="s">
        <v>53</v>
      </c>
      <c r="D2705" s="1" t="s">
        <v>12</v>
      </c>
      <c r="E2705" s="1" t="s">
        <v>4575</v>
      </c>
      <c r="F2705" s="1" t="s">
        <v>1594</v>
      </c>
      <c r="G2705" s="1">
        <v>50</v>
      </c>
      <c r="H2705" s="1" t="s">
        <v>56</v>
      </c>
      <c r="I2705" s="1">
        <v>203.216</v>
      </c>
      <c r="K2705" s="1">
        <v>2015</v>
      </c>
      <c r="L2705" s="2">
        <v>42217</v>
      </c>
      <c r="M2705" s="3">
        <v>42231</v>
      </c>
      <c r="N2705" s="1">
        <v>15632</v>
      </c>
      <c r="O2705" s="1">
        <v>0.7</v>
      </c>
      <c r="P2705" s="1">
        <v>10942.4</v>
      </c>
      <c r="Q2705" s="1" t="s">
        <v>4576</v>
      </c>
      <c r="AC2705" s="4">
        <v>1</v>
      </c>
      <c r="AF2705" s="3">
        <v>42384</v>
      </c>
      <c r="AG2705" s="3">
        <v>43114</v>
      </c>
    </row>
    <row r="2706" spans="1:33">
      <c r="A2706" s="1">
        <v>5456</v>
      </c>
      <c r="B2706" s="1" t="s">
        <v>52</v>
      </c>
      <c r="C2706" s="1" t="s">
        <v>53</v>
      </c>
      <c r="D2706" s="1" t="s">
        <v>12</v>
      </c>
      <c r="E2706" s="1" t="s">
        <v>4577</v>
      </c>
      <c r="F2706" s="1" t="s">
        <v>4578</v>
      </c>
      <c r="G2706" s="1">
        <v>50</v>
      </c>
      <c r="H2706" s="1" t="s">
        <v>56</v>
      </c>
      <c r="I2706" s="1">
        <v>314.951</v>
      </c>
      <c r="K2706" s="1">
        <v>2015</v>
      </c>
      <c r="L2706" s="2">
        <v>42217</v>
      </c>
      <c r="M2706" s="3">
        <v>42231</v>
      </c>
      <c r="N2706" s="1">
        <v>24227</v>
      </c>
      <c r="O2706" s="1">
        <v>0.8</v>
      </c>
      <c r="P2706" s="1">
        <v>19381.6</v>
      </c>
      <c r="Q2706" s="1" t="s">
        <v>4579</v>
      </c>
      <c r="AC2706" s="4">
        <v>1</v>
      </c>
      <c r="AF2706" s="3">
        <v>42384</v>
      </c>
      <c r="AG2706" s="3">
        <v>43114</v>
      </c>
    </row>
    <row r="2707" spans="1:33">
      <c r="A2707" s="1">
        <v>5457</v>
      </c>
      <c r="B2707" s="1" t="s">
        <v>52</v>
      </c>
      <c r="C2707" s="1" t="s">
        <v>53</v>
      </c>
      <c r="D2707" s="1" t="s">
        <v>12</v>
      </c>
      <c r="E2707" s="1" t="s">
        <v>4580</v>
      </c>
      <c r="F2707" s="1" t="s">
        <v>3806</v>
      </c>
      <c r="G2707" s="1">
        <v>50</v>
      </c>
      <c r="H2707" s="1" t="s">
        <v>56</v>
      </c>
      <c r="I2707" s="1">
        <v>162.822</v>
      </c>
      <c r="K2707" s="1">
        <v>2015</v>
      </c>
      <c r="L2707" s="2">
        <v>42217</v>
      </c>
      <c r="M2707" s="3">
        <v>42231</v>
      </c>
      <c r="N2707" s="1">
        <v>9868</v>
      </c>
      <c r="O2707" s="1">
        <v>0.7</v>
      </c>
      <c r="P2707" s="1">
        <v>6907.6</v>
      </c>
      <c r="Q2707" s="1" t="s">
        <v>4581</v>
      </c>
      <c r="AC2707" s="4">
        <v>1</v>
      </c>
      <c r="AF2707" s="3">
        <v>42382</v>
      </c>
      <c r="AG2707" s="3">
        <v>43112</v>
      </c>
    </row>
    <row r="2708" spans="1:33">
      <c r="A2708" s="1">
        <v>5458</v>
      </c>
      <c r="B2708" s="1" t="s">
        <v>52</v>
      </c>
      <c r="C2708" s="1" t="s">
        <v>53</v>
      </c>
      <c r="D2708" s="1" t="s">
        <v>12</v>
      </c>
      <c r="E2708" s="1" t="s">
        <v>2327</v>
      </c>
      <c r="F2708" s="1" t="s">
        <v>2323</v>
      </c>
      <c r="G2708" s="1">
        <v>50</v>
      </c>
      <c r="H2708" s="1" t="s">
        <v>56</v>
      </c>
      <c r="I2708" s="1">
        <v>1647.3645</v>
      </c>
      <c r="K2708" s="1">
        <v>2015</v>
      </c>
      <c r="L2708" s="2">
        <v>42217</v>
      </c>
      <c r="M2708" s="3">
        <v>42231</v>
      </c>
      <c r="N2708" s="1">
        <v>122027</v>
      </c>
      <c r="O2708" s="1">
        <v>0.7</v>
      </c>
      <c r="P2708" s="1">
        <v>85418.9</v>
      </c>
      <c r="Q2708" s="1" t="s">
        <v>2328</v>
      </c>
      <c r="AC2708" s="4">
        <v>1</v>
      </c>
      <c r="AF2708" s="3">
        <v>42389</v>
      </c>
      <c r="AG2708" s="3">
        <v>43119</v>
      </c>
    </row>
    <row r="2709" spans="1:33">
      <c r="A2709" s="1">
        <v>5459</v>
      </c>
      <c r="B2709" s="1" t="s">
        <v>52</v>
      </c>
      <c r="C2709" s="1" t="s">
        <v>53</v>
      </c>
      <c r="D2709" s="1" t="s">
        <v>12</v>
      </c>
      <c r="E2709" s="1" t="s">
        <v>4582</v>
      </c>
      <c r="F2709" s="1" t="s">
        <v>673</v>
      </c>
      <c r="G2709" s="1">
        <v>50</v>
      </c>
      <c r="H2709" s="1" t="s">
        <v>56</v>
      </c>
      <c r="I2709" s="1">
        <v>355.5225</v>
      </c>
      <c r="K2709" s="1">
        <v>2015</v>
      </c>
      <c r="L2709" s="2">
        <v>42217</v>
      </c>
      <c r="M2709" s="3">
        <v>42231</v>
      </c>
      <c r="N2709" s="1">
        <v>26335</v>
      </c>
      <c r="O2709" s="1">
        <v>0.7</v>
      </c>
      <c r="P2709" s="1">
        <v>18434.5</v>
      </c>
      <c r="Q2709" s="1" t="s">
        <v>4583</v>
      </c>
      <c r="AC2709" s="4">
        <v>1</v>
      </c>
      <c r="AF2709" s="3">
        <v>42398</v>
      </c>
      <c r="AG2709" s="3">
        <v>43128</v>
      </c>
    </row>
    <row r="2710" spans="1:33">
      <c r="A2710" s="1">
        <v>5460</v>
      </c>
      <c r="B2710" s="1" t="s">
        <v>52</v>
      </c>
      <c r="C2710" s="1" t="s">
        <v>53</v>
      </c>
      <c r="D2710" s="1" t="s">
        <v>12</v>
      </c>
      <c r="E2710" s="1" t="s">
        <v>4584</v>
      </c>
      <c r="F2710" s="1" t="s">
        <v>673</v>
      </c>
      <c r="G2710" s="1">
        <v>50</v>
      </c>
      <c r="H2710" s="1" t="s">
        <v>56</v>
      </c>
      <c r="I2710" s="1">
        <v>275.913</v>
      </c>
      <c r="K2710" s="1">
        <v>2015</v>
      </c>
      <c r="L2710" s="2">
        <v>42217</v>
      </c>
      <c r="M2710" s="3">
        <v>42231</v>
      </c>
      <c r="N2710" s="1">
        <v>20438</v>
      </c>
      <c r="O2710" s="1">
        <v>0.7</v>
      </c>
      <c r="P2710" s="1">
        <v>14306.6</v>
      </c>
      <c r="Q2710" s="1" t="s">
        <v>1711</v>
      </c>
      <c r="AC2710" s="4">
        <v>1</v>
      </c>
      <c r="AF2710" s="3">
        <v>42389</v>
      </c>
      <c r="AG2710" s="3">
        <v>43119</v>
      </c>
    </row>
    <row r="2711" spans="1:33">
      <c r="A2711" s="1">
        <v>5461</v>
      </c>
      <c r="B2711" s="1" t="s">
        <v>52</v>
      </c>
      <c r="C2711" s="1" t="s">
        <v>53</v>
      </c>
      <c r="D2711" s="1" t="s">
        <v>12</v>
      </c>
      <c r="E2711" s="1" t="s">
        <v>2322</v>
      </c>
      <c r="F2711" s="1" t="s">
        <v>2323</v>
      </c>
      <c r="G2711" s="1">
        <v>50</v>
      </c>
      <c r="H2711" s="1" t="s">
        <v>56</v>
      </c>
      <c r="I2711" s="1">
        <v>1427.706</v>
      </c>
      <c r="K2711" s="1">
        <v>2015</v>
      </c>
      <c r="L2711" s="2">
        <v>42217</v>
      </c>
      <c r="M2711" s="3">
        <v>42231</v>
      </c>
      <c r="N2711" s="1">
        <v>105756</v>
      </c>
      <c r="O2711" s="1">
        <v>0.7</v>
      </c>
      <c r="P2711" s="1">
        <v>74029.2</v>
      </c>
      <c r="Q2711" s="1" t="s">
        <v>2324</v>
      </c>
      <c r="AC2711" s="4">
        <v>1</v>
      </c>
      <c r="AF2711" s="3">
        <v>42389</v>
      </c>
      <c r="AG2711" s="3">
        <v>43119</v>
      </c>
    </row>
    <row r="2712" spans="1:33">
      <c r="A2712" s="1">
        <v>5462</v>
      </c>
      <c r="B2712" s="1" t="s">
        <v>52</v>
      </c>
      <c r="C2712" s="1" t="s">
        <v>53</v>
      </c>
      <c r="D2712" s="1" t="s">
        <v>10</v>
      </c>
      <c r="E2712" s="1" t="s">
        <v>4585</v>
      </c>
      <c r="F2712" s="1" t="s">
        <v>4586</v>
      </c>
      <c r="G2712" s="1">
        <v>50</v>
      </c>
      <c r="H2712" s="1" t="s">
        <v>56</v>
      </c>
      <c r="I2712" s="1">
        <v>125.2917</v>
      </c>
      <c r="K2712" s="1">
        <v>2015</v>
      </c>
      <c r="L2712" s="2">
        <v>42217</v>
      </c>
      <c r="M2712" s="3">
        <v>42231</v>
      </c>
      <c r="N2712" s="1">
        <v>7327</v>
      </c>
      <c r="O2712" s="1">
        <v>0.7</v>
      </c>
      <c r="P2712" s="1">
        <v>5128.9</v>
      </c>
      <c r="Q2712" s="1" t="s">
        <v>4585</v>
      </c>
      <c r="AC2712" s="4">
        <v>1</v>
      </c>
      <c r="AF2712" s="3">
        <v>42475</v>
      </c>
      <c r="AG2712" s="3">
        <v>42840</v>
      </c>
    </row>
    <row r="2713" spans="1:33">
      <c r="A2713" s="1">
        <v>5463</v>
      </c>
      <c r="B2713" s="1" t="s">
        <v>52</v>
      </c>
      <c r="C2713" s="1" t="s">
        <v>53</v>
      </c>
      <c r="D2713" s="1" t="s">
        <v>12</v>
      </c>
      <c r="E2713" s="1" t="s">
        <v>4560</v>
      </c>
      <c r="F2713" s="1" t="s">
        <v>4561</v>
      </c>
      <c r="G2713" s="1">
        <v>50</v>
      </c>
      <c r="H2713" s="1" t="s">
        <v>56</v>
      </c>
      <c r="I2713" s="1">
        <v>153.075</v>
      </c>
      <c r="K2713" s="1">
        <v>2015</v>
      </c>
      <c r="L2713" s="2">
        <v>42217</v>
      </c>
      <c r="M2713" s="3">
        <v>42231</v>
      </c>
      <c r="N2713" s="1">
        <v>11775</v>
      </c>
      <c r="O2713" s="1">
        <v>0.9</v>
      </c>
      <c r="P2713" s="1">
        <v>10597.5</v>
      </c>
      <c r="Q2713" s="1" t="s">
        <v>4562</v>
      </c>
      <c r="AC2713" s="4">
        <v>1</v>
      </c>
      <c r="AF2713" s="3">
        <v>42384</v>
      </c>
      <c r="AG2713" s="3">
        <v>43114</v>
      </c>
    </row>
    <row r="2714" spans="1:33">
      <c r="A2714" s="1">
        <v>5464</v>
      </c>
      <c r="B2714" s="1" t="s">
        <v>52</v>
      </c>
      <c r="C2714" s="1" t="s">
        <v>53</v>
      </c>
      <c r="D2714" s="1" t="s">
        <v>12</v>
      </c>
      <c r="E2714" s="1" t="s">
        <v>4587</v>
      </c>
      <c r="F2714" s="1" t="s">
        <v>2696</v>
      </c>
      <c r="G2714" s="1">
        <v>50</v>
      </c>
      <c r="H2714" s="1" t="s">
        <v>56</v>
      </c>
      <c r="I2714" s="1">
        <v>50.297</v>
      </c>
      <c r="K2714" s="1">
        <v>2015</v>
      </c>
      <c r="L2714" s="2">
        <v>42217</v>
      </c>
      <c r="M2714" s="3">
        <v>42231</v>
      </c>
      <c r="N2714" s="1">
        <v>3869</v>
      </c>
      <c r="O2714" s="1">
        <v>0.7</v>
      </c>
      <c r="P2714" s="1">
        <v>2708.3</v>
      </c>
      <c r="Q2714" s="1" t="s">
        <v>4588</v>
      </c>
      <c r="AC2714" s="4">
        <v>1</v>
      </c>
      <c r="AF2714" s="3">
        <v>42384</v>
      </c>
      <c r="AG2714" s="3">
        <v>43114</v>
      </c>
    </row>
    <row r="2715" spans="1:33">
      <c r="A2715" s="1">
        <v>5465</v>
      </c>
      <c r="B2715" s="1" t="s">
        <v>52</v>
      </c>
      <c r="C2715" s="1" t="s">
        <v>53</v>
      </c>
      <c r="D2715" s="1" t="s">
        <v>12</v>
      </c>
      <c r="E2715" s="1" t="s">
        <v>4589</v>
      </c>
      <c r="F2715" s="1" t="s">
        <v>4590</v>
      </c>
      <c r="G2715" s="1">
        <v>50</v>
      </c>
      <c r="H2715" s="1" t="s">
        <v>56</v>
      </c>
      <c r="I2715" s="1">
        <v>176.852</v>
      </c>
      <c r="K2715" s="1">
        <v>2015</v>
      </c>
      <c r="L2715" s="2">
        <v>42217</v>
      </c>
      <c r="M2715" s="3">
        <v>42230</v>
      </c>
      <c r="N2715" s="1">
        <v>13604</v>
      </c>
      <c r="O2715" s="1">
        <v>0.7</v>
      </c>
      <c r="P2715" s="1">
        <v>9522.8</v>
      </c>
      <c r="Q2715" s="1" t="s">
        <v>4591</v>
      </c>
      <c r="AC2715" s="4">
        <v>1</v>
      </c>
      <c r="AF2715" s="3">
        <v>42396</v>
      </c>
      <c r="AG2715" s="3">
        <v>43126</v>
      </c>
    </row>
    <row r="2716" spans="1:33">
      <c r="A2716" s="1">
        <v>5466</v>
      </c>
      <c r="B2716" s="1" t="s">
        <v>52</v>
      </c>
      <c r="C2716" s="1" t="s">
        <v>53</v>
      </c>
      <c r="D2716" s="1" t="s">
        <v>12</v>
      </c>
      <c r="E2716" s="1" t="s">
        <v>4592</v>
      </c>
      <c r="F2716" s="1" t="s">
        <v>673</v>
      </c>
      <c r="G2716" s="1">
        <v>50</v>
      </c>
      <c r="H2716" s="1" t="s">
        <v>56</v>
      </c>
      <c r="I2716" s="1">
        <v>451.0215</v>
      </c>
      <c r="K2716" s="1">
        <v>2015</v>
      </c>
      <c r="L2716" s="2">
        <v>42217</v>
      </c>
      <c r="M2716" s="3">
        <v>42230</v>
      </c>
      <c r="N2716" s="1">
        <v>33409</v>
      </c>
      <c r="O2716" s="1">
        <v>0.7</v>
      </c>
      <c r="P2716" s="1">
        <v>23386.3</v>
      </c>
      <c r="Q2716" s="1" t="s">
        <v>4593</v>
      </c>
      <c r="AC2716" s="4">
        <v>1</v>
      </c>
      <c r="AF2716" s="3">
        <v>42390</v>
      </c>
      <c r="AG2716" s="3">
        <v>43120</v>
      </c>
    </row>
    <row r="2717" spans="1:33">
      <c r="A2717" s="1">
        <v>5467</v>
      </c>
      <c r="B2717" s="1" t="s">
        <v>52</v>
      </c>
      <c r="C2717" s="1" t="s">
        <v>53</v>
      </c>
      <c r="D2717" s="1" t="s">
        <v>12</v>
      </c>
      <c r="E2717" s="1" t="s">
        <v>4594</v>
      </c>
      <c r="F2717" s="1" t="s">
        <v>673</v>
      </c>
      <c r="G2717" s="1">
        <v>50</v>
      </c>
      <c r="H2717" s="1" t="s">
        <v>56</v>
      </c>
      <c r="I2717" s="1">
        <v>248.481</v>
      </c>
      <c r="K2717" s="1">
        <v>2015</v>
      </c>
      <c r="L2717" s="2">
        <v>42217</v>
      </c>
      <c r="M2717" s="3">
        <v>42230</v>
      </c>
      <c r="N2717" s="1">
        <v>18406</v>
      </c>
      <c r="O2717" s="1">
        <v>0.7</v>
      </c>
      <c r="P2717" s="1">
        <v>12884.2</v>
      </c>
      <c r="Q2717" s="1" t="s">
        <v>4595</v>
      </c>
      <c r="AC2717" s="4">
        <v>1</v>
      </c>
      <c r="AF2717" s="3">
        <v>42397</v>
      </c>
      <c r="AG2717" s="3">
        <v>43127</v>
      </c>
    </row>
    <row r="2718" spans="1:33">
      <c r="A2718" s="1">
        <v>5469</v>
      </c>
      <c r="B2718" s="1" t="s">
        <v>52</v>
      </c>
      <c r="C2718" s="1" t="s">
        <v>53</v>
      </c>
      <c r="D2718" s="1" t="s">
        <v>17</v>
      </c>
      <c r="E2718" s="1" t="s">
        <v>3483</v>
      </c>
      <c r="F2718" s="1" t="s">
        <v>4596</v>
      </c>
      <c r="G2718" s="1">
        <v>50</v>
      </c>
      <c r="H2718" s="1" t="s">
        <v>56</v>
      </c>
      <c r="I2718" s="1">
        <v>306.7168</v>
      </c>
      <c r="K2718" s="1">
        <v>2015</v>
      </c>
      <c r="L2718" s="2">
        <v>42217</v>
      </c>
      <c r="M2718" s="3">
        <v>42229</v>
      </c>
      <c r="N2718" s="1">
        <v>15184</v>
      </c>
      <c r="O2718" s="1">
        <v>1.5</v>
      </c>
      <c r="P2718" s="1">
        <v>22776</v>
      </c>
      <c r="Q2718" s="1" t="s">
        <v>3483</v>
      </c>
      <c r="AC2718" s="4">
        <v>1</v>
      </c>
      <c r="AF2718" s="3">
        <v>42453</v>
      </c>
      <c r="AG2718" s="3">
        <v>43182</v>
      </c>
    </row>
    <row r="2719" spans="1:33">
      <c r="A2719" s="1">
        <v>5470</v>
      </c>
      <c r="B2719" s="1" t="s">
        <v>52</v>
      </c>
      <c r="C2719" s="1" t="s">
        <v>53</v>
      </c>
      <c r="D2719" s="1" t="s">
        <v>17</v>
      </c>
      <c r="E2719" s="1" t="s">
        <v>4597</v>
      </c>
      <c r="F2719" s="1" t="s">
        <v>4598</v>
      </c>
      <c r="G2719" s="1">
        <v>50</v>
      </c>
      <c r="H2719" s="1" t="s">
        <v>56</v>
      </c>
      <c r="I2719" s="1">
        <v>15.16</v>
      </c>
      <c r="K2719" s="1">
        <v>2015</v>
      </c>
      <c r="L2719" s="2">
        <v>42217</v>
      </c>
      <c r="M2719" s="3">
        <v>42229</v>
      </c>
      <c r="N2719" s="1">
        <v>758</v>
      </c>
      <c r="O2719" s="1">
        <v>1.2</v>
      </c>
      <c r="P2719" s="1">
        <v>909.6</v>
      </c>
      <c r="Q2719" s="1" t="s">
        <v>4597</v>
      </c>
      <c r="AC2719" s="4">
        <v>1</v>
      </c>
      <c r="AF2719" s="3">
        <v>42453</v>
      </c>
      <c r="AG2719" s="3">
        <v>43182</v>
      </c>
    </row>
    <row r="2720" spans="1:33">
      <c r="A2720" s="1">
        <v>5471</v>
      </c>
      <c r="B2720" s="1" t="s">
        <v>52</v>
      </c>
      <c r="C2720" s="1" t="s">
        <v>53</v>
      </c>
      <c r="D2720" s="1" t="s">
        <v>17</v>
      </c>
      <c r="E2720" s="1" t="s">
        <v>4599</v>
      </c>
      <c r="F2720" s="1" t="s">
        <v>4598</v>
      </c>
      <c r="G2720" s="1">
        <v>50</v>
      </c>
      <c r="H2720" s="1" t="s">
        <v>56</v>
      </c>
      <c r="I2720" s="1">
        <v>173.2218</v>
      </c>
      <c r="K2720" s="1">
        <v>2015</v>
      </c>
      <c r="L2720" s="2">
        <v>42217</v>
      </c>
      <c r="M2720" s="3">
        <v>42229</v>
      </c>
      <c r="N2720" s="1">
        <v>8618</v>
      </c>
      <c r="O2720" s="1">
        <v>1.5</v>
      </c>
      <c r="P2720" s="1">
        <v>12927</v>
      </c>
      <c r="Q2720" s="1" t="s">
        <v>4599</v>
      </c>
      <c r="AC2720" s="4">
        <v>1</v>
      </c>
      <c r="AF2720" s="3">
        <v>42453</v>
      </c>
      <c r="AG2720" s="3">
        <v>43182</v>
      </c>
    </row>
    <row r="2721" spans="1:33">
      <c r="A2721" s="1">
        <v>5473</v>
      </c>
      <c r="B2721" s="1" t="s">
        <v>52</v>
      </c>
      <c r="C2721" s="1" t="s">
        <v>53</v>
      </c>
      <c r="D2721" s="1" t="s">
        <v>14</v>
      </c>
      <c r="E2721" s="1" t="s">
        <v>595</v>
      </c>
      <c r="F2721" s="1" t="s">
        <v>4600</v>
      </c>
      <c r="G2721" s="1">
        <v>50</v>
      </c>
      <c r="H2721" s="1" t="s">
        <v>56</v>
      </c>
      <c r="I2721" s="1">
        <v>171.9072</v>
      </c>
      <c r="K2721" s="1">
        <v>2015</v>
      </c>
      <c r="L2721" s="2">
        <v>42217</v>
      </c>
      <c r="M2721" s="3">
        <v>42227</v>
      </c>
      <c r="N2721" s="1">
        <v>9144</v>
      </c>
      <c r="O2721" s="1">
        <v>1.2</v>
      </c>
      <c r="P2721" s="1">
        <v>10972.8</v>
      </c>
      <c r="Q2721" s="1" t="s">
        <v>595</v>
      </c>
      <c r="AC2721" s="4">
        <v>1</v>
      </c>
      <c r="AF2721" s="3">
        <v>42378</v>
      </c>
      <c r="AG2721" s="3">
        <v>43108</v>
      </c>
    </row>
    <row r="2722" spans="1:33">
      <c r="A2722" s="1">
        <v>5474</v>
      </c>
      <c r="B2722" s="1" t="s">
        <v>52</v>
      </c>
      <c r="C2722" s="1" t="s">
        <v>53</v>
      </c>
      <c r="D2722" s="1" t="s">
        <v>12</v>
      </c>
      <c r="E2722" s="1" t="s">
        <v>4601</v>
      </c>
      <c r="F2722" s="1" t="s">
        <v>4602</v>
      </c>
      <c r="G2722" s="1">
        <v>50</v>
      </c>
      <c r="H2722" s="1" t="s">
        <v>56</v>
      </c>
      <c r="I2722" s="1">
        <v>93.8655</v>
      </c>
      <c r="K2722" s="1">
        <v>2015</v>
      </c>
      <c r="L2722" s="2">
        <v>42217</v>
      </c>
      <c r="M2722" s="3">
        <v>42227</v>
      </c>
      <c r="N2722" s="1">
        <v>6953</v>
      </c>
      <c r="O2722" s="1">
        <v>0.7</v>
      </c>
      <c r="P2722" s="1">
        <v>4867.1</v>
      </c>
      <c r="Q2722" s="1" t="s">
        <v>4603</v>
      </c>
      <c r="AC2722" s="4">
        <v>1</v>
      </c>
      <c r="AF2722" s="3">
        <v>42384</v>
      </c>
      <c r="AG2722" s="3">
        <v>43114</v>
      </c>
    </row>
    <row r="2723" spans="1:33">
      <c r="A2723" s="1">
        <v>5475</v>
      </c>
      <c r="B2723" s="1" t="s">
        <v>52</v>
      </c>
      <c r="C2723" s="1" t="s">
        <v>53</v>
      </c>
      <c r="D2723" s="1" t="s">
        <v>12</v>
      </c>
      <c r="E2723" s="1" t="s">
        <v>4604</v>
      </c>
      <c r="F2723" s="1" t="s">
        <v>4605</v>
      </c>
      <c r="G2723" s="1">
        <v>50</v>
      </c>
      <c r="H2723" s="1" t="s">
        <v>56</v>
      </c>
      <c r="I2723" s="1">
        <v>235.026</v>
      </c>
      <c r="K2723" s="1">
        <v>2015</v>
      </c>
      <c r="L2723" s="2">
        <v>42217</v>
      </c>
      <c r="M2723" s="3">
        <v>42227</v>
      </c>
      <c r="N2723" s="1">
        <v>14244</v>
      </c>
      <c r="O2723" s="1">
        <v>1</v>
      </c>
      <c r="P2723" s="1">
        <v>14244</v>
      </c>
      <c r="Q2723" s="1" t="s">
        <v>4606</v>
      </c>
      <c r="AC2723" s="4">
        <v>1</v>
      </c>
      <c r="AF2723" s="3">
        <v>42384</v>
      </c>
      <c r="AG2723" s="3">
        <v>43114</v>
      </c>
    </row>
    <row r="2724" spans="1:33">
      <c r="A2724" s="1">
        <v>5476</v>
      </c>
      <c r="B2724" s="1" t="s">
        <v>52</v>
      </c>
      <c r="C2724" s="1" t="s">
        <v>53</v>
      </c>
      <c r="D2724" s="1" t="s">
        <v>14</v>
      </c>
      <c r="E2724" s="1" t="s">
        <v>4175</v>
      </c>
      <c r="F2724" s="1" t="s">
        <v>4607</v>
      </c>
      <c r="G2724" s="1">
        <v>50</v>
      </c>
      <c r="H2724" s="1" t="s">
        <v>56</v>
      </c>
      <c r="I2724" s="1">
        <v>269.382</v>
      </c>
      <c r="K2724" s="1">
        <v>2015</v>
      </c>
      <c r="L2724" s="2">
        <v>42217</v>
      </c>
      <c r="M2724" s="3">
        <v>42227</v>
      </c>
      <c r="N2724" s="1">
        <v>15846</v>
      </c>
      <c r="O2724" s="1">
        <v>1.2</v>
      </c>
      <c r="P2724" s="1">
        <v>19015.2</v>
      </c>
      <c r="Q2724" s="1" t="s">
        <v>4175</v>
      </c>
      <c r="AC2724" s="4">
        <v>1</v>
      </c>
      <c r="AF2724" s="3">
        <v>42378</v>
      </c>
      <c r="AG2724" s="3">
        <v>43108</v>
      </c>
    </row>
    <row r="2725" spans="1:33">
      <c r="A2725" s="1">
        <v>5477</v>
      </c>
      <c r="B2725" s="1" t="s">
        <v>52</v>
      </c>
      <c r="C2725" s="1" t="s">
        <v>53</v>
      </c>
      <c r="D2725" s="1" t="s">
        <v>14</v>
      </c>
      <c r="E2725" s="1" t="s">
        <v>155</v>
      </c>
      <c r="F2725" s="1" t="s">
        <v>4608</v>
      </c>
      <c r="G2725" s="1">
        <v>50</v>
      </c>
      <c r="H2725" s="1" t="s">
        <v>56</v>
      </c>
      <c r="I2725" s="1">
        <v>203.7812</v>
      </c>
      <c r="K2725" s="1">
        <v>2015</v>
      </c>
      <c r="L2725" s="2">
        <v>42217</v>
      </c>
      <c r="M2725" s="3">
        <v>42227</v>
      </c>
      <c r="N2725" s="1">
        <v>13769</v>
      </c>
      <c r="O2725" s="1">
        <v>1.2</v>
      </c>
      <c r="P2725" s="1">
        <v>16522.8</v>
      </c>
      <c r="Q2725" s="1" t="s">
        <v>155</v>
      </c>
      <c r="AC2725" s="4">
        <v>1</v>
      </c>
      <c r="AF2725" s="3">
        <v>42378</v>
      </c>
      <c r="AG2725" s="3">
        <v>43108</v>
      </c>
    </row>
    <row r="2726" spans="1:33">
      <c r="A2726" s="1">
        <v>5478</v>
      </c>
      <c r="B2726" s="1" t="s">
        <v>52</v>
      </c>
      <c r="C2726" s="1" t="s">
        <v>53</v>
      </c>
      <c r="D2726" s="1" t="s">
        <v>14</v>
      </c>
      <c r="E2726" s="1" t="s">
        <v>4609</v>
      </c>
      <c r="F2726" s="1" t="s">
        <v>4610</v>
      </c>
      <c r="G2726" s="1">
        <v>50</v>
      </c>
      <c r="H2726" s="1" t="s">
        <v>56</v>
      </c>
      <c r="I2726" s="1">
        <v>90.96</v>
      </c>
      <c r="K2726" s="1">
        <v>2015</v>
      </c>
      <c r="L2726" s="2">
        <v>42217</v>
      </c>
      <c r="M2726" s="3">
        <v>42227</v>
      </c>
      <c r="N2726" s="1">
        <v>6064</v>
      </c>
      <c r="O2726" s="1">
        <v>1.2</v>
      </c>
      <c r="P2726" s="1">
        <v>7276.8</v>
      </c>
      <c r="Q2726" s="1" t="s">
        <v>4609</v>
      </c>
      <c r="AC2726" s="4">
        <v>1</v>
      </c>
      <c r="AF2726" s="3">
        <v>42378</v>
      </c>
      <c r="AG2726" s="3">
        <v>43108</v>
      </c>
    </row>
    <row r="2727" spans="1:33">
      <c r="A2727" s="1">
        <v>5479</v>
      </c>
      <c r="B2727" s="1" t="s">
        <v>52</v>
      </c>
      <c r="C2727" s="1" t="s">
        <v>53</v>
      </c>
      <c r="D2727" s="1" t="s">
        <v>12</v>
      </c>
      <c r="E2727" s="1" t="s">
        <v>4611</v>
      </c>
      <c r="F2727" s="1" t="s">
        <v>4612</v>
      </c>
      <c r="G2727" s="1">
        <v>50</v>
      </c>
      <c r="H2727" s="1" t="s">
        <v>56</v>
      </c>
      <c r="I2727" s="1">
        <v>17.82</v>
      </c>
      <c r="K2727" s="1">
        <v>2015</v>
      </c>
      <c r="L2727" s="2">
        <v>42217</v>
      </c>
      <c r="M2727" s="3">
        <v>42227</v>
      </c>
      <c r="N2727" s="1">
        <v>1080</v>
      </c>
      <c r="O2727" s="1">
        <v>0.7</v>
      </c>
      <c r="P2727" s="1">
        <v>756</v>
      </c>
      <c r="Q2727" s="1" t="s">
        <v>4613</v>
      </c>
      <c r="AC2727" s="4">
        <v>1</v>
      </c>
      <c r="AF2727" s="3">
        <v>42382</v>
      </c>
      <c r="AG2727" s="3">
        <v>43112</v>
      </c>
    </row>
    <row r="2728" spans="1:33">
      <c r="A2728" s="1">
        <v>5480</v>
      </c>
      <c r="B2728" s="1" t="s">
        <v>52</v>
      </c>
      <c r="C2728" s="1" t="s">
        <v>53</v>
      </c>
      <c r="D2728" s="1" t="s">
        <v>14</v>
      </c>
      <c r="E2728" s="1" t="s">
        <v>4614</v>
      </c>
      <c r="F2728" s="1" t="s">
        <v>4615</v>
      </c>
      <c r="G2728" s="1">
        <v>50</v>
      </c>
      <c r="H2728" s="1" t="s">
        <v>56</v>
      </c>
      <c r="I2728" s="1">
        <v>296</v>
      </c>
      <c r="K2728" s="1">
        <v>2015</v>
      </c>
      <c r="L2728" s="2">
        <v>42217</v>
      </c>
      <c r="M2728" s="3">
        <v>42227</v>
      </c>
      <c r="N2728" s="1">
        <v>20000</v>
      </c>
      <c r="O2728" s="1">
        <v>1.2</v>
      </c>
      <c r="P2728" s="1">
        <v>24000</v>
      </c>
      <c r="Q2728" s="1" t="s">
        <v>4614</v>
      </c>
      <c r="AC2728" s="4">
        <v>1</v>
      </c>
      <c r="AF2728" s="3">
        <v>42378</v>
      </c>
      <c r="AG2728" s="3">
        <v>43108</v>
      </c>
    </row>
    <row r="2729" spans="1:33">
      <c r="A2729" s="1">
        <v>5481</v>
      </c>
      <c r="B2729" s="1" t="s">
        <v>52</v>
      </c>
      <c r="C2729" s="1" t="s">
        <v>53</v>
      </c>
      <c r="D2729" s="1" t="s">
        <v>14</v>
      </c>
      <c r="E2729" s="1" t="s">
        <v>4616</v>
      </c>
      <c r="F2729" s="1" t="s">
        <v>4617</v>
      </c>
      <c r="G2729" s="1">
        <v>50</v>
      </c>
      <c r="H2729" s="1" t="s">
        <v>56</v>
      </c>
      <c r="I2729" s="1">
        <v>111.165</v>
      </c>
      <c r="K2729" s="1">
        <v>2015</v>
      </c>
      <c r="L2729" s="2">
        <v>42217</v>
      </c>
      <c r="M2729" s="3">
        <v>42227</v>
      </c>
      <c r="N2729" s="1">
        <v>7411</v>
      </c>
      <c r="O2729" s="1">
        <v>1.2</v>
      </c>
      <c r="P2729" s="1">
        <v>8893.2</v>
      </c>
      <c r="Q2729" s="1" t="s">
        <v>4616</v>
      </c>
      <c r="AC2729" s="4">
        <v>1</v>
      </c>
      <c r="AF2729" s="3">
        <v>42378</v>
      </c>
      <c r="AG2729" s="3">
        <v>43108</v>
      </c>
    </row>
    <row r="2730" spans="1:33">
      <c r="A2730" s="1">
        <v>5482</v>
      </c>
      <c r="B2730" s="1" t="s">
        <v>52</v>
      </c>
      <c r="C2730" s="1" t="s">
        <v>53</v>
      </c>
      <c r="D2730" s="1" t="s">
        <v>14</v>
      </c>
      <c r="E2730" s="1" t="s">
        <v>4618</v>
      </c>
      <c r="F2730" s="1" t="s">
        <v>4619</v>
      </c>
      <c r="G2730" s="1">
        <v>50</v>
      </c>
      <c r="H2730" s="1" t="s">
        <v>56</v>
      </c>
      <c r="I2730" s="1">
        <v>115.4844</v>
      </c>
      <c r="K2730" s="1">
        <v>2015</v>
      </c>
      <c r="L2730" s="2">
        <v>42217</v>
      </c>
      <c r="M2730" s="3">
        <v>42227</v>
      </c>
      <c r="N2730" s="1">
        <v>7803</v>
      </c>
      <c r="O2730" s="1">
        <v>1.2</v>
      </c>
      <c r="P2730" s="1">
        <v>9363.6</v>
      </c>
      <c r="Q2730" s="1" t="s">
        <v>4618</v>
      </c>
      <c r="AC2730" s="4">
        <v>1</v>
      </c>
      <c r="AF2730" s="3">
        <v>42378</v>
      </c>
      <c r="AG2730" s="3">
        <v>43108</v>
      </c>
    </row>
    <row r="2731" spans="1:33">
      <c r="A2731" s="1">
        <v>5483</v>
      </c>
      <c r="B2731" s="1" t="s">
        <v>52</v>
      </c>
      <c r="C2731" s="1" t="s">
        <v>53</v>
      </c>
      <c r="D2731" s="1" t="s">
        <v>12</v>
      </c>
      <c r="E2731" s="1" t="s">
        <v>4611</v>
      </c>
      <c r="F2731" s="1" t="s">
        <v>3864</v>
      </c>
      <c r="G2731" s="1">
        <v>50</v>
      </c>
      <c r="H2731" s="1" t="s">
        <v>56</v>
      </c>
      <c r="I2731" s="1">
        <v>285.9615</v>
      </c>
      <c r="K2731" s="1">
        <v>2015</v>
      </c>
      <c r="L2731" s="2">
        <v>42217</v>
      </c>
      <c r="M2731" s="3">
        <v>42227</v>
      </c>
      <c r="N2731" s="1">
        <v>17331</v>
      </c>
      <c r="O2731" s="1">
        <v>0.7</v>
      </c>
      <c r="P2731" s="1">
        <v>12131.7</v>
      </c>
      <c r="Q2731" s="1" t="s">
        <v>4613</v>
      </c>
      <c r="AC2731" s="4">
        <v>1</v>
      </c>
      <c r="AF2731" s="3">
        <v>42382</v>
      </c>
      <c r="AG2731" s="3">
        <v>43112</v>
      </c>
    </row>
    <row r="2732" spans="1:33">
      <c r="A2732" s="1">
        <v>5484</v>
      </c>
      <c r="B2732" s="1" t="s">
        <v>52</v>
      </c>
      <c r="C2732" s="1" t="s">
        <v>53</v>
      </c>
      <c r="D2732" s="1" t="s">
        <v>14</v>
      </c>
      <c r="E2732" s="1" t="s">
        <v>3301</v>
      </c>
      <c r="F2732" s="1" t="s">
        <v>4620</v>
      </c>
      <c r="G2732" s="1">
        <v>50</v>
      </c>
      <c r="H2732" s="1" t="s">
        <v>56</v>
      </c>
      <c r="I2732" s="1">
        <v>116.6676</v>
      </c>
      <c r="K2732" s="1">
        <v>2015</v>
      </c>
      <c r="L2732" s="2">
        <v>42217</v>
      </c>
      <c r="M2732" s="3">
        <v>42227</v>
      </c>
      <c r="N2732" s="1">
        <v>6944.5</v>
      </c>
      <c r="O2732" s="1">
        <v>1.2</v>
      </c>
      <c r="P2732" s="1">
        <v>8333.4</v>
      </c>
      <c r="Q2732" s="1" t="s">
        <v>3301</v>
      </c>
      <c r="AC2732" s="4">
        <v>1</v>
      </c>
      <c r="AF2732" s="3">
        <v>42375</v>
      </c>
      <c r="AG2732" s="3">
        <v>43105</v>
      </c>
    </row>
    <row r="2733" spans="1:33">
      <c r="A2733" s="1">
        <v>5487</v>
      </c>
      <c r="B2733" s="1" t="s">
        <v>52</v>
      </c>
      <c r="C2733" s="1" t="s">
        <v>53</v>
      </c>
      <c r="D2733" s="1" t="s">
        <v>12</v>
      </c>
      <c r="E2733" s="1" t="s">
        <v>3583</v>
      </c>
      <c r="F2733" s="1" t="s">
        <v>3497</v>
      </c>
      <c r="G2733" s="1">
        <v>50</v>
      </c>
      <c r="H2733" s="1" t="s">
        <v>56</v>
      </c>
      <c r="I2733" s="1">
        <v>220.011</v>
      </c>
      <c r="K2733" s="1">
        <v>2015</v>
      </c>
      <c r="L2733" s="2">
        <v>42217</v>
      </c>
      <c r="M2733" s="3">
        <v>42227</v>
      </c>
      <c r="N2733" s="1">
        <v>13334</v>
      </c>
      <c r="O2733" s="1">
        <v>0.7</v>
      </c>
      <c r="P2733" s="1">
        <v>9333.8</v>
      </c>
      <c r="Q2733" s="1" t="s">
        <v>3585</v>
      </c>
      <c r="AC2733" s="4">
        <v>1</v>
      </c>
      <c r="AF2733" s="3">
        <v>42384</v>
      </c>
      <c r="AG2733" s="3">
        <v>43114</v>
      </c>
    </row>
    <row r="2734" spans="1:33">
      <c r="A2734" s="1">
        <v>5488</v>
      </c>
      <c r="B2734" s="1" t="s">
        <v>52</v>
      </c>
      <c r="C2734" s="1" t="s">
        <v>53</v>
      </c>
      <c r="D2734" s="1" t="s">
        <v>14</v>
      </c>
      <c r="E2734" s="1" t="s">
        <v>4614</v>
      </c>
      <c r="F2734" s="1" t="s">
        <v>4621</v>
      </c>
      <c r="G2734" s="1">
        <v>50</v>
      </c>
      <c r="H2734" s="1" t="s">
        <v>56</v>
      </c>
      <c r="I2734" s="1">
        <v>99.456</v>
      </c>
      <c r="K2734" s="1">
        <v>2015</v>
      </c>
      <c r="L2734" s="2">
        <v>42217</v>
      </c>
      <c r="M2734" s="3">
        <v>42227</v>
      </c>
      <c r="N2734" s="1">
        <v>6720</v>
      </c>
      <c r="O2734" s="1">
        <v>1.2</v>
      </c>
      <c r="P2734" s="1">
        <v>8064</v>
      </c>
      <c r="Q2734" s="1" t="s">
        <v>4614</v>
      </c>
      <c r="AC2734" s="4">
        <v>1</v>
      </c>
      <c r="AF2734" s="3">
        <v>42378</v>
      </c>
      <c r="AG2734" s="3">
        <v>43108</v>
      </c>
    </row>
    <row r="2735" spans="1:33">
      <c r="A2735" s="1">
        <v>5489</v>
      </c>
      <c r="B2735" s="1" t="s">
        <v>52</v>
      </c>
      <c r="C2735" s="1" t="s">
        <v>53</v>
      </c>
      <c r="D2735" s="1" t="s">
        <v>14</v>
      </c>
      <c r="E2735" s="1" t="s">
        <v>595</v>
      </c>
      <c r="F2735" s="1" t="s">
        <v>4622</v>
      </c>
      <c r="G2735" s="1">
        <v>50</v>
      </c>
      <c r="H2735" s="1" t="s">
        <v>56</v>
      </c>
      <c r="I2735" s="1">
        <v>220.3824</v>
      </c>
      <c r="K2735" s="1">
        <v>2015</v>
      </c>
      <c r="L2735" s="2">
        <v>42217</v>
      </c>
      <c r="M2735" s="3">
        <v>42227</v>
      </c>
      <c r="N2735" s="1">
        <v>13118</v>
      </c>
      <c r="O2735" s="1">
        <v>1.2</v>
      </c>
      <c r="P2735" s="1">
        <v>15741.6</v>
      </c>
      <c r="Q2735" s="1" t="s">
        <v>595</v>
      </c>
      <c r="AC2735" s="4">
        <v>1</v>
      </c>
      <c r="AF2735" s="3">
        <v>42378</v>
      </c>
      <c r="AG2735" s="3">
        <v>43108</v>
      </c>
    </row>
    <row r="2736" spans="1:33">
      <c r="A2736" s="1">
        <v>5490</v>
      </c>
      <c r="B2736" s="1" t="s">
        <v>52</v>
      </c>
      <c r="C2736" s="1" t="s">
        <v>53</v>
      </c>
      <c r="D2736" s="1" t="s">
        <v>14</v>
      </c>
      <c r="E2736" s="1" t="s">
        <v>4623</v>
      </c>
      <c r="F2736" s="1" t="s">
        <v>4624</v>
      </c>
      <c r="G2736" s="1">
        <v>50</v>
      </c>
      <c r="H2736" s="1" t="s">
        <v>56</v>
      </c>
      <c r="I2736" s="1">
        <v>340</v>
      </c>
      <c r="K2736" s="1">
        <v>2015</v>
      </c>
      <c r="L2736" s="2">
        <v>42217</v>
      </c>
      <c r="M2736" s="3">
        <v>42227</v>
      </c>
      <c r="N2736" s="1">
        <v>20000</v>
      </c>
      <c r="O2736" s="1">
        <v>1.2</v>
      </c>
      <c r="P2736" s="1">
        <v>24000</v>
      </c>
      <c r="Q2736" s="1" t="s">
        <v>4623</v>
      </c>
      <c r="AC2736" s="4">
        <v>1</v>
      </c>
      <c r="AF2736" s="3">
        <v>42378</v>
      </c>
      <c r="AG2736" s="3">
        <v>43108</v>
      </c>
    </row>
    <row r="2737" spans="1:33">
      <c r="A2737" s="1">
        <v>5491</v>
      </c>
      <c r="B2737" s="1" t="s">
        <v>52</v>
      </c>
      <c r="C2737" s="1" t="s">
        <v>53</v>
      </c>
      <c r="D2737" s="1" t="s">
        <v>14</v>
      </c>
      <c r="E2737" s="1" t="s">
        <v>155</v>
      </c>
      <c r="F2737" s="1" t="s">
        <v>4625</v>
      </c>
      <c r="G2737" s="1">
        <v>50</v>
      </c>
      <c r="H2737" s="1" t="s">
        <v>56</v>
      </c>
      <c r="I2737" s="1">
        <v>66.2596</v>
      </c>
      <c r="K2737" s="1">
        <v>2015</v>
      </c>
      <c r="L2737" s="2">
        <v>42217</v>
      </c>
      <c r="M2737" s="3">
        <v>42227</v>
      </c>
      <c r="N2737" s="1">
        <v>4477</v>
      </c>
      <c r="O2737" s="1">
        <v>1.2</v>
      </c>
      <c r="P2737" s="1">
        <v>5372.4</v>
      </c>
      <c r="Q2737" s="1" t="s">
        <v>155</v>
      </c>
      <c r="AC2737" s="4">
        <v>1</v>
      </c>
      <c r="AF2737" s="3">
        <v>42378</v>
      </c>
      <c r="AG2737" s="3">
        <v>43108</v>
      </c>
    </row>
    <row r="2738" spans="1:33">
      <c r="A2738" s="1">
        <v>5492</v>
      </c>
      <c r="B2738" s="1" t="s">
        <v>52</v>
      </c>
      <c r="C2738" s="1" t="s">
        <v>53</v>
      </c>
      <c r="D2738" s="1" t="s">
        <v>14</v>
      </c>
      <c r="E2738" s="1" t="s">
        <v>155</v>
      </c>
      <c r="F2738" s="1" t="s">
        <v>4626</v>
      </c>
      <c r="G2738" s="1">
        <v>50</v>
      </c>
      <c r="H2738" s="1" t="s">
        <v>56</v>
      </c>
      <c r="I2738" s="1">
        <v>287.3864</v>
      </c>
      <c r="K2738" s="1">
        <v>2015</v>
      </c>
      <c r="L2738" s="2">
        <v>42217</v>
      </c>
      <c r="M2738" s="3">
        <v>42227</v>
      </c>
      <c r="N2738" s="1">
        <v>19418</v>
      </c>
      <c r="O2738" s="1">
        <v>1.2</v>
      </c>
      <c r="P2738" s="1">
        <v>23301.6</v>
      </c>
      <c r="Q2738" s="1" t="s">
        <v>155</v>
      </c>
      <c r="AC2738" s="4">
        <v>1</v>
      </c>
      <c r="AF2738" s="3">
        <v>42378</v>
      </c>
      <c r="AG2738" s="3">
        <v>43108</v>
      </c>
    </row>
    <row r="2739" spans="1:33">
      <c r="A2739" s="1">
        <v>5493</v>
      </c>
      <c r="B2739" s="1" t="s">
        <v>52</v>
      </c>
      <c r="C2739" s="1" t="s">
        <v>53</v>
      </c>
      <c r="D2739" s="1" t="s">
        <v>12</v>
      </c>
      <c r="E2739" s="1" t="s">
        <v>4627</v>
      </c>
      <c r="F2739" s="1" t="s">
        <v>3811</v>
      </c>
      <c r="G2739" s="1">
        <v>50</v>
      </c>
      <c r="H2739" s="1" t="s">
        <v>56</v>
      </c>
      <c r="I2739" s="1">
        <v>174.075</v>
      </c>
      <c r="K2739" s="1">
        <v>2015</v>
      </c>
      <c r="L2739" s="2">
        <v>42217</v>
      </c>
      <c r="M2739" s="3">
        <v>42227</v>
      </c>
      <c r="N2739" s="1">
        <v>10550</v>
      </c>
      <c r="O2739" s="1">
        <v>0.7</v>
      </c>
      <c r="P2739" s="1">
        <v>7385</v>
      </c>
      <c r="Q2739" s="1" t="s">
        <v>4628</v>
      </c>
      <c r="AC2739" s="4">
        <v>1</v>
      </c>
      <c r="AF2739" s="3">
        <v>42384</v>
      </c>
      <c r="AG2739" s="3">
        <v>43114</v>
      </c>
    </row>
    <row r="2740" spans="1:33">
      <c r="A2740" s="1">
        <v>5494</v>
      </c>
      <c r="B2740" s="1" t="s">
        <v>52</v>
      </c>
      <c r="C2740" s="1" t="s">
        <v>53</v>
      </c>
      <c r="D2740" s="1" t="s">
        <v>12</v>
      </c>
      <c r="E2740" s="1" t="s">
        <v>4629</v>
      </c>
      <c r="F2740" s="1" t="s">
        <v>1462</v>
      </c>
      <c r="G2740" s="1">
        <v>50</v>
      </c>
      <c r="H2740" s="1" t="s">
        <v>56</v>
      </c>
      <c r="I2740" s="1">
        <v>139.2255</v>
      </c>
      <c r="K2740" s="1">
        <v>2015</v>
      </c>
      <c r="L2740" s="2">
        <v>42217</v>
      </c>
      <c r="M2740" s="3">
        <v>42227</v>
      </c>
      <c r="N2740" s="1">
        <v>10313</v>
      </c>
      <c r="O2740" s="1">
        <v>1</v>
      </c>
      <c r="P2740" s="1">
        <v>10313</v>
      </c>
      <c r="Q2740" s="1" t="s">
        <v>4630</v>
      </c>
      <c r="AC2740" s="4">
        <v>1</v>
      </c>
      <c r="AF2740" s="3">
        <v>42377</v>
      </c>
      <c r="AG2740" s="3">
        <v>43107</v>
      </c>
    </row>
    <row r="2741" spans="1:33">
      <c r="A2741" s="1">
        <v>5495</v>
      </c>
      <c r="B2741" s="1" t="s">
        <v>52</v>
      </c>
      <c r="C2741" s="1" t="s">
        <v>53</v>
      </c>
      <c r="D2741" s="1" t="s">
        <v>12</v>
      </c>
      <c r="E2741" s="1" t="s">
        <v>4631</v>
      </c>
      <c r="F2741" s="1" t="s">
        <v>4632</v>
      </c>
      <c r="G2741" s="1">
        <v>50</v>
      </c>
      <c r="H2741" s="1" t="s">
        <v>56</v>
      </c>
      <c r="I2741" s="1">
        <v>334.841</v>
      </c>
      <c r="K2741" s="1">
        <v>2015</v>
      </c>
      <c r="L2741" s="2">
        <v>42217</v>
      </c>
      <c r="M2741" s="3">
        <v>42227</v>
      </c>
      <c r="N2741" s="1">
        <v>25757</v>
      </c>
      <c r="O2741" s="1">
        <v>0.8</v>
      </c>
      <c r="P2741" s="1">
        <v>20605.6</v>
      </c>
      <c r="Q2741" s="1" t="s">
        <v>4633</v>
      </c>
      <c r="AC2741" s="4">
        <v>1</v>
      </c>
      <c r="AF2741" s="3">
        <v>42384</v>
      </c>
      <c r="AG2741" s="3">
        <v>43114</v>
      </c>
    </row>
    <row r="2742" spans="1:33">
      <c r="A2742" s="1">
        <v>5496</v>
      </c>
      <c r="B2742" s="1" t="s">
        <v>52</v>
      </c>
      <c r="C2742" s="1" t="s">
        <v>53</v>
      </c>
      <c r="D2742" s="1" t="s">
        <v>14</v>
      </c>
      <c r="E2742" s="1" t="s">
        <v>3845</v>
      </c>
      <c r="F2742" s="1" t="s">
        <v>4634</v>
      </c>
      <c r="G2742" s="1">
        <v>50</v>
      </c>
      <c r="H2742" s="1" t="s">
        <v>56</v>
      </c>
      <c r="I2742" s="1">
        <v>109.2941</v>
      </c>
      <c r="K2742" s="1">
        <v>2015</v>
      </c>
      <c r="L2742" s="2">
        <v>42217</v>
      </c>
      <c r="M2742" s="3">
        <v>42227</v>
      </c>
      <c r="N2742" s="1">
        <v>6505.6</v>
      </c>
      <c r="O2742" s="1">
        <v>1.2</v>
      </c>
      <c r="P2742" s="1">
        <v>7806.72</v>
      </c>
      <c r="Q2742" s="1" t="s">
        <v>3845</v>
      </c>
      <c r="AC2742" s="4">
        <v>1</v>
      </c>
      <c r="AF2742" s="3">
        <v>42378</v>
      </c>
      <c r="AG2742" s="3">
        <v>43108</v>
      </c>
    </row>
    <row r="2743" spans="1:33">
      <c r="A2743" s="1">
        <v>5497</v>
      </c>
      <c r="B2743" s="1" t="s">
        <v>52</v>
      </c>
      <c r="C2743" s="1" t="s">
        <v>53</v>
      </c>
      <c r="D2743" s="1" t="s">
        <v>14</v>
      </c>
      <c r="E2743" s="1" t="s">
        <v>4635</v>
      </c>
      <c r="F2743" s="1" t="s">
        <v>4636</v>
      </c>
      <c r="G2743" s="1">
        <v>50</v>
      </c>
      <c r="H2743" s="1" t="s">
        <v>56</v>
      </c>
      <c r="I2743" s="1">
        <v>472.4863</v>
      </c>
      <c r="K2743" s="1">
        <v>2015</v>
      </c>
      <c r="L2743" s="2">
        <v>42217</v>
      </c>
      <c r="M2743" s="3">
        <v>42227</v>
      </c>
      <c r="N2743" s="1">
        <v>33041</v>
      </c>
      <c r="O2743" s="1">
        <v>1.2</v>
      </c>
      <c r="P2743" s="1">
        <v>39649.2</v>
      </c>
      <c r="Q2743" s="1" t="s">
        <v>4635</v>
      </c>
      <c r="AC2743" s="4">
        <v>1</v>
      </c>
      <c r="AF2743" s="3">
        <v>42369</v>
      </c>
      <c r="AG2743" s="3">
        <v>43099</v>
      </c>
    </row>
    <row r="2744" spans="1:33">
      <c r="A2744" s="1">
        <v>5498</v>
      </c>
      <c r="B2744" s="1" t="s">
        <v>52</v>
      </c>
      <c r="C2744" s="1" t="s">
        <v>53</v>
      </c>
      <c r="D2744" s="1" t="s">
        <v>12</v>
      </c>
      <c r="E2744" s="1" t="s">
        <v>4637</v>
      </c>
      <c r="F2744" s="1" t="s">
        <v>3795</v>
      </c>
      <c r="G2744" s="1">
        <v>50</v>
      </c>
      <c r="H2744" s="1" t="s">
        <v>56</v>
      </c>
      <c r="I2744" s="1">
        <v>226.2975</v>
      </c>
      <c r="K2744" s="1">
        <v>2015</v>
      </c>
      <c r="L2744" s="2">
        <v>42217</v>
      </c>
      <c r="M2744" s="3">
        <v>42227</v>
      </c>
      <c r="N2744" s="1">
        <v>13715</v>
      </c>
      <c r="O2744" s="1">
        <v>1</v>
      </c>
      <c r="P2744" s="1">
        <v>13715</v>
      </c>
      <c r="Q2744" s="1" t="s">
        <v>4638</v>
      </c>
      <c r="AC2744" s="4">
        <v>1</v>
      </c>
      <c r="AF2744" s="3">
        <v>42382</v>
      </c>
      <c r="AG2744" s="3">
        <v>43112</v>
      </c>
    </row>
    <row r="2745" spans="1:33">
      <c r="A2745" s="1">
        <v>5499</v>
      </c>
      <c r="B2745" s="1" t="s">
        <v>52</v>
      </c>
      <c r="C2745" s="1" t="s">
        <v>53</v>
      </c>
      <c r="D2745" s="1" t="s">
        <v>14</v>
      </c>
      <c r="E2745" s="1" t="s">
        <v>595</v>
      </c>
      <c r="F2745" s="1" t="s">
        <v>4639</v>
      </c>
      <c r="G2745" s="1">
        <v>50</v>
      </c>
      <c r="H2745" s="1" t="s">
        <v>56</v>
      </c>
      <c r="I2745" s="1">
        <v>132.8784</v>
      </c>
      <c r="K2745" s="1">
        <v>2015</v>
      </c>
      <c r="L2745" s="2">
        <v>42217</v>
      </c>
      <c r="M2745" s="3">
        <v>42227</v>
      </c>
      <c r="N2745" s="1">
        <v>7068</v>
      </c>
      <c r="O2745" s="1">
        <v>1.2</v>
      </c>
      <c r="P2745" s="1">
        <v>8481.6</v>
      </c>
      <c r="Q2745" s="1" t="s">
        <v>595</v>
      </c>
      <c r="AC2745" s="4">
        <v>1</v>
      </c>
      <c r="AF2745" s="3">
        <v>42378</v>
      </c>
      <c r="AG2745" s="3">
        <v>43108</v>
      </c>
    </row>
    <row r="2746" spans="1:33">
      <c r="A2746" s="1">
        <v>5500</v>
      </c>
      <c r="B2746" s="1" t="s">
        <v>52</v>
      </c>
      <c r="C2746" s="1" t="s">
        <v>53</v>
      </c>
      <c r="D2746" s="1" t="s">
        <v>14</v>
      </c>
      <c r="E2746" s="1" t="s">
        <v>3845</v>
      </c>
      <c r="F2746" s="1" t="s">
        <v>4640</v>
      </c>
      <c r="G2746" s="1">
        <v>50</v>
      </c>
      <c r="H2746" s="1" t="s">
        <v>56</v>
      </c>
      <c r="I2746" s="1">
        <v>212.9837</v>
      </c>
      <c r="K2746" s="1">
        <v>2015</v>
      </c>
      <c r="L2746" s="2">
        <v>42217</v>
      </c>
      <c r="M2746" s="3">
        <v>42227</v>
      </c>
      <c r="N2746" s="1">
        <v>12677.6</v>
      </c>
      <c r="O2746" s="1">
        <v>1.2</v>
      </c>
      <c r="P2746" s="1">
        <v>15213.12</v>
      </c>
      <c r="Q2746" s="1" t="s">
        <v>3845</v>
      </c>
      <c r="AC2746" s="4">
        <v>1</v>
      </c>
      <c r="AF2746" s="3">
        <v>42378</v>
      </c>
      <c r="AG2746" s="3">
        <v>43108</v>
      </c>
    </row>
    <row r="2747" spans="1:33">
      <c r="A2747" s="1">
        <v>5501</v>
      </c>
      <c r="B2747" s="1" t="s">
        <v>52</v>
      </c>
      <c r="C2747" s="1" t="s">
        <v>53</v>
      </c>
      <c r="D2747" s="1" t="s">
        <v>14</v>
      </c>
      <c r="E2747" s="1" t="s">
        <v>155</v>
      </c>
      <c r="F2747" s="1" t="s">
        <v>4641</v>
      </c>
      <c r="G2747" s="1">
        <v>50</v>
      </c>
      <c r="H2747" s="1" t="s">
        <v>56</v>
      </c>
      <c r="I2747" s="1">
        <v>215.454</v>
      </c>
      <c r="K2747" s="1">
        <v>2015</v>
      </c>
      <c r="L2747" s="2">
        <v>42217</v>
      </c>
      <c r="M2747" s="3">
        <v>42227</v>
      </c>
      <c r="N2747" s="1">
        <v>14557.7</v>
      </c>
      <c r="O2747" s="1">
        <v>1.2</v>
      </c>
      <c r="P2747" s="1">
        <v>17469.24</v>
      </c>
      <c r="Q2747" s="1" t="s">
        <v>155</v>
      </c>
      <c r="AC2747" s="4">
        <v>1</v>
      </c>
      <c r="AF2747" s="3">
        <v>42378</v>
      </c>
      <c r="AG2747" s="3">
        <v>43108</v>
      </c>
    </row>
    <row r="2748" spans="1:33">
      <c r="A2748" s="1">
        <v>5503</v>
      </c>
      <c r="B2748" s="1" t="s">
        <v>52</v>
      </c>
      <c r="C2748" s="1" t="s">
        <v>53</v>
      </c>
      <c r="D2748" s="1" t="s">
        <v>14</v>
      </c>
      <c r="E2748" s="1" t="s">
        <v>155</v>
      </c>
      <c r="F2748" s="1" t="s">
        <v>4642</v>
      </c>
      <c r="G2748" s="1">
        <v>50</v>
      </c>
      <c r="H2748" s="1" t="s">
        <v>56</v>
      </c>
      <c r="I2748" s="1">
        <v>447.2738</v>
      </c>
      <c r="K2748" s="1">
        <v>2015</v>
      </c>
      <c r="L2748" s="2">
        <v>42217</v>
      </c>
      <c r="M2748" s="3">
        <v>42227</v>
      </c>
      <c r="N2748" s="1">
        <v>30221.2</v>
      </c>
      <c r="O2748" s="1">
        <v>1.2</v>
      </c>
      <c r="P2748" s="1">
        <v>36265.44</v>
      </c>
      <c r="Q2748" s="1" t="s">
        <v>155</v>
      </c>
      <c r="AC2748" s="4">
        <v>1</v>
      </c>
      <c r="AF2748" s="3">
        <v>42378</v>
      </c>
      <c r="AG2748" s="3">
        <v>43108</v>
      </c>
    </row>
    <row r="2749" spans="1:33">
      <c r="A2749" s="1">
        <v>5504</v>
      </c>
      <c r="B2749" s="1" t="s">
        <v>52</v>
      </c>
      <c r="C2749" s="1" t="s">
        <v>53</v>
      </c>
      <c r="D2749" s="1" t="s">
        <v>14</v>
      </c>
      <c r="E2749" s="1" t="s">
        <v>4643</v>
      </c>
      <c r="F2749" s="1" t="s">
        <v>4644</v>
      </c>
      <c r="G2749" s="1">
        <v>50</v>
      </c>
      <c r="H2749" s="1" t="s">
        <v>56</v>
      </c>
      <c r="I2749" s="1">
        <v>312.4968</v>
      </c>
      <c r="K2749" s="1">
        <v>2015</v>
      </c>
      <c r="L2749" s="2">
        <v>42217</v>
      </c>
      <c r="M2749" s="3">
        <v>42227</v>
      </c>
      <c r="N2749" s="1">
        <v>18601</v>
      </c>
      <c r="O2749" s="1">
        <v>1.2</v>
      </c>
      <c r="P2749" s="1">
        <v>22321.2</v>
      </c>
      <c r="Q2749" s="1" t="s">
        <v>4643</v>
      </c>
      <c r="AC2749" s="4">
        <v>1</v>
      </c>
      <c r="AF2749" s="3">
        <v>42369</v>
      </c>
      <c r="AG2749" s="3">
        <v>43099</v>
      </c>
    </row>
    <row r="2750" spans="1:33">
      <c r="A2750" s="1">
        <v>5505</v>
      </c>
      <c r="B2750" s="1" t="s">
        <v>52</v>
      </c>
      <c r="C2750" s="1" t="s">
        <v>53</v>
      </c>
      <c r="D2750" s="1" t="s">
        <v>14</v>
      </c>
      <c r="E2750" s="1" t="s">
        <v>4645</v>
      </c>
      <c r="F2750" s="1" t="s">
        <v>4646</v>
      </c>
      <c r="G2750" s="1">
        <v>50</v>
      </c>
      <c r="H2750" s="1" t="s">
        <v>56</v>
      </c>
      <c r="I2750" s="1">
        <v>332.8584</v>
      </c>
      <c r="K2750" s="1">
        <v>2015</v>
      </c>
      <c r="L2750" s="2">
        <v>42217</v>
      </c>
      <c r="M2750" s="3">
        <v>42227</v>
      </c>
      <c r="N2750" s="1">
        <v>19813</v>
      </c>
      <c r="O2750" s="1">
        <v>1.2</v>
      </c>
      <c r="P2750" s="1">
        <v>23775.6</v>
      </c>
      <c r="Q2750" s="1" t="s">
        <v>4645</v>
      </c>
      <c r="AC2750" s="4">
        <v>1</v>
      </c>
      <c r="AF2750" s="3">
        <v>42378</v>
      </c>
      <c r="AG2750" s="3">
        <v>43108</v>
      </c>
    </row>
    <row r="2751" spans="1:33">
      <c r="A2751" s="1">
        <v>5506</v>
      </c>
      <c r="B2751" s="1" t="s">
        <v>52</v>
      </c>
      <c r="C2751" s="1" t="s">
        <v>53</v>
      </c>
      <c r="D2751" s="1" t="s">
        <v>14</v>
      </c>
      <c r="E2751" s="1" t="s">
        <v>4647</v>
      </c>
      <c r="F2751" s="1" t="s">
        <v>4648</v>
      </c>
      <c r="G2751" s="1">
        <v>50</v>
      </c>
      <c r="H2751" s="1" t="s">
        <v>56</v>
      </c>
      <c r="I2751" s="1">
        <v>496.0704</v>
      </c>
      <c r="K2751" s="1">
        <v>2015</v>
      </c>
      <c r="L2751" s="2">
        <v>42217</v>
      </c>
      <c r="M2751" s="3">
        <v>42227</v>
      </c>
      <c r="N2751" s="1">
        <v>29528</v>
      </c>
      <c r="O2751" s="1">
        <v>1.2</v>
      </c>
      <c r="P2751" s="1">
        <v>35433.6</v>
      </c>
      <c r="Q2751" s="1" t="s">
        <v>4647</v>
      </c>
      <c r="AC2751" s="4">
        <v>1</v>
      </c>
      <c r="AF2751" s="3">
        <v>42378</v>
      </c>
      <c r="AG2751" s="3">
        <v>43108</v>
      </c>
    </row>
    <row r="2752" spans="1:33">
      <c r="A2752" s="1">
        <v>5507</v>
      </c>
      <c r="B2752" s="1" t="s">
        <v>52</v>
      </c>
      <c r="C2752" s="1" t="s">
        <v>53</v>
      </c>
      <c r="D2752" s="1" t="s">
        <v>12</v>
      </c>
      <c r="E2752" s="1" t="s">
        <v>4649</v>
      </c>
      <c r="F2752" s="1" t="s">
        <v>1594</v>
      </c>
      <c r="G2752" s="1">
        <v>50</v>
      </c>
      <c r="H2752" s="1" t="s">
        <v>56</v>
      </c>
      <c r="I2752" s="1">
        <v>228.397</v>
      </c>
      <c r="K2752" s="1">
        <v>2015</v>
      </c>
      <c r="L2752" s="2">
        <v>42217</v>
      </c>
      <c r="M2752" s="3">
        <v>42226</v>
      </c>
      <c r="N2752" s="1">
        <v>17569</v>
      </c>
      <c r="O2752" s="1">
        <v>0.7</v>
      </c>
      <c r="P2752" s="1">
        <v>12298.3</v>
      </c>
      <c r="Q2752" s="1" t="s">
        <v>4650</v>
      </c>
      <c r="AC2752" s="4">
        <v>1</v>
      </c>
      <c r="AF2752" s="3">
        <v>42384</v>
      </c>
      <c r="AG2752" s="3">
        <v>43114</v>
      </c>
    </row>
    <row r="2753" spans="1:33">
      <c r="A2753" s="1">
        <v>5508</v>
      </c>
      <c r="B2753" s="1" t="s">
        <v>52</v>
      </c>
      <c r="C2753" s="1" t="s">
        <v>53</v>
      </c>
      <c r="D2753" s="1" t="s">
        <v>12</v>
      </c>
      <c r="E2753" s="1" t="s">
        <v>2506</v>
      </c>
      <c r="F2753" s="1" t="s">
        <v>4558</v>
      </c>
      <c r="G2753" s="1">
        <v>50</v>
      </c>
      <c r="H2753" s="1" t="s">
        <v>56</v>
      </c>
      <c r="I2753" s="1">
        <v>187.9845</v>
      </c>
      <c r="K2753" s="1">
        <v>2015</v>
      </c>
      <c r="L2753" s="2">
        <v>42217</v>
      </c>
      <c r="M2753" s="3">
        <v>42226</v>
      </c>
      <c r="N2753" s="1">
        <v>11393</v>
      </c>
      <c r="O2753" s="1">
        <v>0.7</v>
      </c>
      <c r="P2753" s="1">
        <v>7975.1</v>
      </c>
      <c r="Q2753" s="1" t="s">
        <v>2508</v>
      </c>
      <c r="AC2753" s="4">
        <v>1</v>
      </c>
      <c r="AF2753" s="3">
        <v>42384</v>
      </c>
      <c r="AG2753" s="3">
        <v>43114</v>
      </c>
    </row>
    <row r="2754" spans="1:33">
      <c r="A2754" s="1">
        <v>5509</v>
      </c>
      <c r="B2754" s="1" t="s">
        <v>52</v>
      </c>
      <c r="C2754" s="1" t="s">
        <v>53</v>
      </c>
      <c r="D2754" s="1" t="s">
        <v>12</v>
      </c>
      <c r="E2754" s="1" t="s">
        <v>4651</v>
      </c>
      <c r="F2754" s="1" t="s">
        <v>1801</v>
      </c>
      <c r="G2754" s="1">
        <v>50</v>
      </c>
      <c r="H2754" s="1" t="s">
        <v>56</v>
      </c>
      <c r="I2754" s="1">
        <v>238.4415</v>
      </c>
      <c r="K2754" s="1">
        <v>2015</v>
      </c>
      <c r="L2754" s="2">
        <v>42217</v>
      </c>
      <c r="M2754" s="3">
        <v>42226</v>
      </c>
      <c r="N2754" s="1">
        <v>14451</v>
      </c>
      <c r="O2754" s="1">
        <v>0.8</v>
      </c>
      <c r="P2754" s="1">
        <v>11560.8</v>
      </c>
      <c r="Q2754" s="1" t="s">
        <v>4652</v>
      </c>
      <c r="AC2754" s="4">
        <v>1</v>
      </c>
      <c r="AF2754" s="3">
        <v>42384</v>
      </c>
      <c r="AG2754" s="3">
        <v>43114</v>
      </c>
    </row>
    <row r="2755" spans="1:33">
      <c r="A2755" s="1">
        <v>5510</v>
      </c>
      <c r="B2755" s="1" t="s">
        <v>52</v>
      </c>
      <c r="C2755" s="1" t="s">
        <v>53</v>
      </c>
      <c r="D2755" s="1" t="s">
        <v>12</v>
      </c>
      <c r="E2755" s="1" t="s">
        <v>4653</v>
      </c>
      <c r="F2755" s="1" t="s">
        <v>673</v>
      </c>
      <c r="G2755" s="1">
        <v>50</v>
      </c>
      <c r="H2755" s="1" t="s">
        <v>56</v>
      </c>
      <c r="I2755" s="1">
        <v>302.1165</v>
      </c>
      <c r="K2755" s="1">
        <v>2015</v>
      </c>
      <c r="L2755" s="2">
        <v>42217</v>
      </c>
      <c r="M2755" s="3">
        <v>42223</v>
      </c>
      <c r="N2755" s="1">
        <v>22379</v>
      </c>
      <c r="O2755" s="1">
        <v>0.7</v>
      </c>
      <c r="P2755" s="1">
        <v>15665.3</v>
      </c>
      <c r="Q2755" s="1" t="s">
        <v>4654</v>
      </c>
      <c r="AC2755" s="4">
        <v>1</v>
      </c>
      <c r="AF2755" s="3">
        <v>42384</v>
      </c>
      <c r="AG2755" s="3">
        <v>43114</v>
      </c>
    </row>
    <row r="2756" spans="1:33">
      <c r="A2756" s="1">
        <v>5511</v>
      </c>
      <c r="B2756" s="1" t="s">
        <v>52</v>
      </c>
      <c r="C2756" s="1" t="s">
        <v>53</v>
      </c>
      <c r="D2756" s="1" t="s">
        <v>12</v>
      </c>
      <c r="E2756" s="1" t="s">
        <v>4655</v>
      </c>
      <c r="F2756" s="1" t="s">
        <v>1280</v>
      </c>
      <c r="G2756" s="1">
        <v>50</v>
      </c>
      <c r="H2756" s="1" t="s">
        <v>56</v>
      </c>
      <c r="I2756" s="1">
        <v>43.979</v>
      </c>
      <c r="K2756" s="1">
        <v>2015</v>
      </c>
      <c r="L2756" s="2">
        <v>42217</v>
      </c>
      <c r="M2756" s="3">
        <v>42223</v>
      </c>
      <c r="N2756" s="1">
        <v>3383</v>
      </c>
      <c r="O2756" s="1">
        <v>1</v>
      </c>
      <c r="P2756" s="1">
        <v>3383</v>
      </c>
      <c r="Q2756" s="1" t="s">
        <v>4656</v>
      </c>
      <c r="AC2756" s="4">
        <v>1</v>
      </c>
      <c r="AF2756" s="3">
        <v>42384</v>
      </c>
      <c r="AG2756" s="3">
        <v>43114</v>
      </c>
    </row>
    <row r="2757" spans="1:33">
      <c r="A2757" s="1">
        <v>5512</v>
      </c>
      <c r="B2757" s="1" t="s">
        <v>52</v>
      </c>
      <c r="C2757" s="1" t="s">
        <v>53</v>
      </c>
      <c r="D2757" s="1" t="s">
        <v>11</v>
      </c>
      <c r="E2757" s="1" t="s">
        <v>4657</v>
      </c>
      <c r="F2757" s="1" t="s">
        <v>4658</v>
      </c>
      <c r="G2757" s="1">
        <v>50</v>
      </c>
      <c r="H2757" s="1" t="s">
        <v>56</v>
      </c>
      <c r="I2757" s="1">
        <v>818</v>
      </c>
      <c r="K2757" s="1">
        <v>2015</v>
      </c>
      <c r="L2757" s="2">
        <v>42217</v>
      </c>
      <c r="M2757" s="3">
        <v>42223</v>
      </c>
      <c r="N2757" s="1">
        <v>50146.24</v>
      </c>
      <c r="O2757" s="1">
        <v>2</v>
      </c>
      <c r="P2757" s="1">
        <v>100292.48</v>
      </c>
      <c r="Q2757" s="1" t="s">
        <v>4657</v>
      </c>
      <c r="AC2757" s="4">
        <v>1</v>
      </c>
      <c r="AF2757" s="3">
        <v>42427</v>
      </c>
      <c r="AG2757" s="3">
        <v>42793</v>
      </c>
    </row>
    <row r="2758" spans="1:33">
      <c r="A2758" s="1">
        <v>5513</v>
      </c>
      <c r="B2758" s="1" t="s">
        <v>52</v>
      </c>
      <c r="C2758" s="1" t="s">
        <v>53</v>
      </c>
      <c r="D2758" s="1" t="s">
        <v>11</v>
      </c>
      <c r="E2758" s="1" t="s">
        <v>4659</v>
      </c>
      <c r="F2758" s="1" t="s">
        <v>4660</v>
      </c>
      <c r="G2758" s="1">
        <v>50</v>
      </c>
      <c r="H2758" s="1" t="s">
        <v>56</v>
      </c>
      <c r="I2758" s="1">
        <v>128</v>
      </c>
      <c r="K2758" s="1">
        <v>2015</v>
      </c>
      <c r="L2758" s="2">
        <v>42217</v>
      </c>
      <c r="M2758" s="3">
        <v>42223</v>
      </c>
      <c r="N2758" s="1">
        <v>8252.5</v>
      </c>
      <c r="O2758" s="1">
        <v>1.2</v>
      </c>
      <c r="P2758" s="1">
        <v>9903</v>
      </c>
      <c r="Q2758" s="1" t="s">
        <v>4659</v>
      </c>
      <c r="AC2758" s="4">
        <v>1</v>
      </c>
      <c r="AF2758" s="3">
        <v>42427</v>
      </c>
      <c r="AG2758" s="3">
        <v>42793</v>
      </c>
    </row>
    <row r="2759" spans="1:33">
      <c r="A2759" s="1">
        <v>5514</v>
      </c>
      <c r="B2759" s="1" t="s">
        <v>52</v>
      </c>
      <c r="C2759" s="1" t="s">
        <v>53</v>
      </c>
      <c r="D2759" s="1" t="s">
        <v>11</v>
      </c>
      <c r="E2759" s="1" t="s">
        <v>4661</v>
      </c>
      <c r="F2759" s="1" t="s">
        <v>4662</v>
      </c>
      <c r="G2759" s="1">
        <v>50</v>
      </c>
      <c r="H2759" s="1" t="s">
        <v>56</v>
      </c>
      <c r="I2759" s="1">
        <v>137</v>
      </c>
      <c r="K2759" s="1">
        <v>2015</v>
      </c>
      <c r="L2759" s="2">
        <v>42217</v>
      </c>
      <c r="M2759" s="3">
        <v>42223</v>
      </c>
      <c r="N2759" s="1">
        <v>8394.06</v>
      </c>
      <c r="O2759" s="1">
        <v>2</v>
      </c>
      <c r="P2759" s="1">
        <v>16788.12</v>
      </c>
      <c r="Q2759" s="1" t="s">
        <v>4661</v>
      </c>
      <c r="AC2759" s="4">
        <v>1</v>
      </c>
      <c r="AF2759" s="3">
        <v>42427</v>
      </c>
      <c r="AG2759" s="3">
        <v>42793</v>
      </c>
    </row>
    <row r="2760" spans="1:33">
      <c r="A2760" s="1">
        <v>5515</v>
      </c>
      <c r="B2760" s="1" t="s">
        <v>52</v>
      </c>
      <c r="C2760" s="1" t="s">
        <v>53</v>
      </c>
      <c r="D2760" s="1" t="s">
        <v>12</v>
      </c>
      <c r="E2760" s="1" t="s">
        <v>4655</v>
      </c>
      <c r="F2760" s="1" t="s">
        <v>1280</v>
      </c>
      <c r="G2760" s="1">
        <v>50</v>
      </c>
      <c r="H2760" s="1" t="s">
        <v>56</v>
      </c>
      <c r="I2760" s="1">
        <v>54.899</v>
      </c>
      <c r="K2760" s="1">
        <v>2015</v>
      </c>
      <c r="L2760" s="2">
        <v>42217</v>
      </c>
      <c r="M2760" s="3">
        <v>42223</v>
      </c>
      <c r="N2760" s="1">
        <v>4223</v>
      </c>
      <c r="O2760" s="1">
        <v>1</v>
      </c>
      <c r="P2760" s="1">
        <v>4223</v>
      </c>
      <c r="Q2760" s="1" t="s">
        <v>4656</v>
      </c>
      <c r="AC2760" s="4">
        <v>1</v>
      </c>
      <c r="AF2760" s="3">
        <v>42384</v>
      </c>
      <c r="AG2760" s="3">
        <v>43114</v>
      </c>
    </row>
    <row r="2761" spans="1:33">
      <c r="A2761" s="1">
        <v>5516</v>
      </c>
      <c r="B2761" s="1" t="s">
        <v>52</v>
      </c>
      <c r="C2761" s="1" t="s">
        <v>53</v>
      </c>
      <c r="D2761" s="1" t="s">
        <v>12</v>
      </c>
      <c r="E2761" s="1" t="s">
        <v>4663</v>
      </c>
      <c r="F2761" s="1" t="s">
        <v>4664</v>
      </c>
      <c r="G2761" s="1">
        <v>50</v>
      </c>
      <c r="H2761" s="1" t="s">
        <v>56</v>
      </c>
      <c r="I2761" s="1">
        <v>1377.1485</v>
      </c>
      <c r="K2761" s="1">
        <v>2015</v>
      </c>
      <c r="L2761" s="2">
        <v>42217</v>
      </c>
      <c r="M2761" s="3">
        <v>42223</v>
      </c>
      <c r="N2761" s="1">
        <v>102011</v>
      </c>
      <c r="O2761" s="1">
        <v>0.7</v>
      </c>
      <c r="P2761" s="1">
        <v>71407.7</v>
      </c>
      <c r="Q2761" s="1" t="s">
        <v>4665</v>
      </c>
      <c r="AC2761" s="4">
        <v>1</v>
      </c>
      <c r="AF2761" s="3">
        <v>42384</v>
      </c>
      <c r="AG2761" s="3">
        <v>43114</v>
      </c>
    </row>
    <row r="2762" spans="1:33">
      <c r="A2762" s="1">
        <v>5521</v>
      </c>
      <c r="B2762" s="1" t="s">
        <v>70</v>
      </c>
      <c r="C2762" s="1" t="s">
        <v>53</v>
      </c>
      <c r="D2762" s="1" t="s">
        <v>15</v>
      </c>
      <c r="E2762" s="1" t="s">
        <v>4666</v>
      </c>
      <c r="F2762" s="1" t="s">
        <v>4667</v>
      </c>
      <c r="G2762" s="1">
        <v>50</v>
      </c>
      <c r="H2762" s="1" t="s">
        <v>56</v>
      </c>
      <c r="I2762" s="1">
        <v>997.5162</v>
      </c>
      <c r="K2762" s="1">
        <v>2015</v>
      </c>
      <c r="L2762" s="2">
        <v>42217</v>
      </c>
      <c r="M2762" s="3">
        <v>42222</v>
      </c>
      <c r="N2762" s="1">
        <v>36405.7</v>
      </c>
      <c r="O2762" s="1">
        <v>1.4</v>
      </c>
      <c r="P2762" s="1">
        <v>50967.98</v>
      </c>
      <c r="Q2762" s="1" t="s">
        <v>4666</v>
      </c>
      <c r="AC2762" s="4">
        <v>1</v>
      </c>
      <c r="AF2762" s="3">
        <v>42466</v>
      </c>
      <c r="AG2762" s="3">
        <v>43561</v>
      </c>
    </row>
    <row r="2763" spans="1:33">
      <c r="A2763" s="1">
        <v>5527</v>
      </c>
      <c r="B2763" s="1" t="s">
        <v>52</v>
      </c>
      <c r="C2763" s="1" t="s">
        <v>53</v>
      </c>
      <c r="D2763" s="1" t="s">
        <v>12</v>
      </c>
      <c r="E2763" s="1" t="s">
        <v>4668</v>
      </c>
      <c r="F2763" s="1" t="s">
        <v>3791</v>
      </c>
      <c r="G2763" s="1">
        <v>50</v>
      </c>
      <c r="H2763" s="1" t="s">
        <v>56</v>
      </c>
      <c r="I2763" s="1">
        <v>231.7095</v>
      </c>
      <c r="K2763" s="1">
        <v>2015</v>
      </c>
      <c r="L2763" s="2">
        <v>42217</v>
      </c>
      <c r="M2763" s="3">
        <v>42221</v>
      </c>
      <c r="N2763" s="1">
        <v>14043</v>
      </c>
      <c r="O2763" s="1">
        <v>0.7</v>
      </c>
      <c r="P2763" s="1">
        <v>9830.1</v>
      </c>
      <c r="Q2763" s="1" t="s">
        <v>4669</v>
      </c>
      <c r="AC2763" s="4">
        <v>1</v>
      </c>
      <c r="AF2763" s="3">
        <v>42384</v>
      </c>
      <c r="AG2763" s="3">
        <v>43114</v>
      </c>
    </row>
    <row r="2764" spans="1:33">
      <c r="A2764" s="1">
        <v>5538</v>
      </c>
      <c r="B2764" s="1" t="s">
        <v>52</v>
      </c>
      <c r="C2764" s="1" t="s">
        <v>53</v>
      </c>
      <c r="D2764" s="1" t="s">
        <v>12</v>
      </c>
      <c r="E2764" s="1" t="s">
        <v>4670</v>
      </c>
      <c r="F2764" s="1" t="s">
        <v>3791</v>
      </c>
      <c r="G2764" s="1">
        <v>50</v>
      </c>
      <c r="H2764" s="1" t="s">
        <v>56</v>
      </c>
      <c r="I2764" s="1">
        <v>239.1345</v>
      </c>
      <c r="K2764" s="1">
        <v>2015</v>
      </c>
      <c r="L2764" s="2">
        <v>42217</v>
      </c>
      <c r="M2764" s="3">
        <v>42221</v>
      </c>
      <c r="N2764" s="1">
        <v>14493</v>
      </c>
      <c r="O2764" s="1">
        <v>0.7</v>
      </c>
      <c r="P2764" s="1">
        <v>10145.1</v>
      </c>
      <c r="Q2764" s="1" t="s">
        <v>2477</v>
      </c>
      <c r="AC2764" s="4">
        <v>1</v>
      </c>
      <c r="AF2764" s="3">
        <v>42384</v>
      </c>
      <c r="AG2764" s="3">
        <v>43114</v>
      </c>
    </row>
    <row r="2765" spans="1:33">
      <c r="A2765" s="1">
        <v>5540</v>
      </c>
      <c r="B2765" s="1" t="s">
        <v>52</v>
      </c>
      <c r="C2765" s="1" t="s">
        <v>53</v>
      </c>
      <c r="D2765" s="1" t="s">
        <v>17</v>
      </c>
      <c r="E2765" s="1" t="s">
        <v>4671</v>
      </c>
      <c r="F2765" s="1" t="s">
        <v>4672</v>
      </c>
      <c r="G2765" s="1">
        <v>50</v>
      </c>
      <c r="H2765" s="1" t="s">
        <v>56</v>
      </c>
      <c r="I2765" s="1">
        <v>523.432</v>
      </c>
      <c r="K2765" s="1">
        <v>2015</v>
      </c>
      <c r="L2765" s="2">
        <v>42217</v>
      </c>
      <c r="M2765" s="3">
        <v>42220</v>
      </c>
      <c r="N2765" s="1">
        <v>20132</v>
      </c>
      <c r="O2765" s="1">
        <v>1</v>
      </c>
      <c r="P2765" s="1">
        <v>20132</v>
      </c>
      <c r="Q2765" s="1" t="s">
        <v>4381</v>
      </c>
      <c r="AC2765" s="4">
        <v>1</v>
      </c>
      <c r="AF2765" s="3">
        <v>42525</v>
      </c>
      <c r="AG2765" s="3">
        <v>43255</v>
      </c>
    </row>
    <row r="2766" spans="1:33">
      <c r="A2766" s="1">
        <v>5542</v>
      </c>
      <c r="B2766" s="1" t="s">
        <v>52</v>
      </c>
      <c r="C2766" s="1" t="s">
        <v>53</v>
      </c>
      <c r="D2766" s="1" t="s">
        <v>14</v>
      </c>
      <c r="E2766" s="1" t="s">
        <v>4673</v>
      </c>
      <c r="F2766" s="1" t="s">
        <v>4674</v>
      </c>
      <c r="G2766" s="1">
        <v>50</v>
      </c>
      <c r="H2766" s="1" t="s">
        <v>56</v>
      </c>
      <c r="I2766" s="1">
        <v>51.8952</v>
      </c>
      <c r="K2766" s="1">
        <v>2015</v>
      </c>
      <c r="L2766" s="2">
        <v>42217</v>
      </c>
      <c r="M2766" s="3">
        <v>42219</v>
      </c>
      <c r="N2766" s="1">
        <v>3089</v>
      </c>
      <c r="O2766" s="1">
        <v>1.2</v>
      </c>
      <c r="P2766" s="1">
        <v>3706.8</v>
      </c>
      <c r="Q2766" s="1" t="s">
        <v>4673</v>
      </c>
      <c r="AC2766" s="4">
        <v>1</v>
      </c>
      <c r="AF2766" s="3">
        <v>42348</v>
      </c>
      <c r="AG2766" s="3">
        <v>43080</v>
      </c>
    </row>
    <row r="2767" spans="1:33">
      <c r="A2767" s="1">
        <v>5543</v>
      </c>
      <c r="B2767" s="1" t="s">
        <v>52</v>
      </c>
      <c r="C2767" s="1" t="s">
        <v>53</v>
      </c>
      <c r="D2767" s="1" t="s">
        <v>14</v>
      </c>
      <c r="E2767" s="1" t="s">
        <v>3612</v>
      </c>
      <c r="F2767" s="1" t="s">
        <v>4675</v>
      </c>
      <c r="G2767" s="1">
        <v>50</v>
      </c>
      <c r="H2767" s="1" t="s">
        <v>56</v>
      </c>
      <c r="I2767" s="1">
        <v>191.844</v>
      </c>
      <c r="K2767" s="1">
        <v>2015</v>
      </c>
      <c r="L2767" s="2">
        <v>42217</v>
      </c>
      <c r="M2767" s="3">
        <v>42219</v>
      </c>
      <c r="N2767" s="1">
        <v>13140</v>
      </c>
      <c r="O2767" s="1">
        <v>1.2</v>
      </c>
      <c r="P2767" s="1">
        <v>15768</v>
      </c>
      <c r="Q2767" s="1" t="s">
        <v>3612</v>
      </c>
      <c r="AC2767" s="4">
        <v>1</v>
      </c>
      <c r="AF2767" s="3">
        <v>42348</v>
      </c>
      <c r="AG2767" s="3">
        <v>43077</v>
      </c>
    </row>
    <row r="2768" spans="1:33">
      <c r="A2768" s="1">
        <v>5545</v>
      </c>
      <c r="B2768" s="1" t="s">
        <v>52</v>
      </c>
      <c r="C2768" s="1" t="s">
        <v>53</v>
      </c>
      <c r="D2768" s="1" t="s">
        <v>10</v>
      </c>
      <c r="E2768" s="1" t="s">
        <v>4676</v>
      </c>
      <c r="F2768" s="1" t="s">
        <v>4677</v>
      </c>
      <c r="G2768" s="1">
        <v>50</v>
      </c>
      <c r="H2768" s="1" t="s">
        <v>56</v>
      </c>
      <c r="I2768" s="1">
        <v>113.4328</v>
      </c>
      <c r="K2768" s="1">
        <v>2015</v>
      </c>
      <c r="L2768" s="2">
        <v>42186</v>
      </c>
      <c r="M2768" s="3">
        <v>42216</v>
      </c>
      <c r="N2768" s="1">
        <v>6712</v>
      </c>
      <c r="O2768" s="1">
        <v>0.7</v>
      </c>
      <c r="P2768" s="1">
        <v>4698.4</v>
      </c>
      <c r="Q2768" s="1" t="s">
        <v>4678</v>
      </c>
      <c r="AC2768" s="4">
        <v>1</v>
      </c>
      <c r="AF2768" s="3">
        <v>42460</v>
      </c>
      <c r="AG2768" s="3">
        <v>42643</v>
      </c>
    </row>
    <row r="2769" spans="1:33">
      <c r="A2769" s="1">
        <v>5546</v>
      </c>
      <c r="B2769" s="1" t="s">
        <v>52</v>
      </c>
      <c r="C2769" s="1" t="s">
        <v>53</v>
      </c>
      <c r="D2769" s="1" t="s">
        <v>10</v>
      </c>
      <c r="E2769" s="1" t="s">
        <v>4679</v>
      </c>
      <c r="F2769" s="1" t="s">
        <v>4680</v>
      </c>
      <c r="G2769" s="1">
        <v>50</v>
      </c>
      <c r="H2769" s="1" t="s">
        <v>56</v>
      </c>
      <c r="I2769" s="1">
        <v>487.2816</v>
      </c>
      <c r="K2769" s="1">
        <v>2015</v>
      </c>
      <c r="L2769" s="2">
        <v>42186</v>
      </c>
      <c r="M2769" s="3">
        <v>42216</v>
      </c>
      <c r="N2769" s="1">
        <v>28496</v>
      </c>
      <c r="O2769" s="1">
        <v>0.7</v>
      </c>
      <c r="P2769" s="1">
        <v>19947.2</v>
      </c>
      <c r="Q2769" s="1" t="s">
        <v>1233</v>
      </c>
      <c r="AC2769" s="4">
        <v>1</v>
      </c>
      <c r="AF2769" s="3">
        <v>42460</v>
      </c>
      <c r="AG2769" s="3">
        <v>42643</v>
      </c>
    </row>
    <row r="2770" spans="1:33">
      <c r="A2770" s="1">
        <v>5547</v>
      </c>
      <c r="B2770" s="1" t="s">
        <v>52</v>
      </c>
      <c r="C2770" s="1" t="s">
        <v>53</v>
      </c>
      <c r="D2770" s="1" t="s">
        <v>15</v>
      </c>
      <c r="E2770" s="1" t="s">
        <v>2351</v>
      </c>
      <c r="F2770" s="1" t="s">
        <v>2352</v>
      </c>
      <c r="G2770" s="1">
        <v>50</v>
      </c>
      <c r="H2770" s="1" t="s">
        <v>56</v>
      </c>
      <c r="I2770" s="1">
        <v>540.7594</v>
      </c>
      <c r="K2770" s="1">
        <v>2015</v>
      </c>
      <c r="L2770" s="2">
        <v>42186</v>
      </c>
      <c r="M2770" s="3">
        <v>42216</v>
      </c>
      <c r="N2770" s="1">
        <v>23822</v>
      </c>
      <c r="O2770" s="1">
        <v>1.4</v>
      </c>
      <c r="P2770" s="1">
        <v>33350.8</v>
      </c>
      <c r="Q2770" s="1" t="s">
        <v>2351</v>
      </c>
      <c r="AC2770" s="4">
        <v>1</v>
      </c>
      <c r="AF2770" s="3">
        <v>42460</v>
      </c>
      <c r="AG2770" s="3">
        <v>43555</v>
      </c>
    </row>
    <row r="2771" spans="1:33">
      <c r="A2771" s="1">
        <v>5550</v>
      </c>
      <c r="B2771" s="1" t="s">
        <v>52</v>
      </c>
      <c r="C2771" s="1" t="s">
        <v>53</v>
      </c>
      <c r="D2771" s="1" t="s">
        <v>9</v>
      </c>
      <c r="E2771" s="1" t="s">
        <v>4681</v>
      </c>
      <c r="F2771" s="1" t="s">
        <v>2180</v>
      </c>
      <c r="G2771" s="1">
        <v>50</v>
      </c>
      <c r="H2771" s="1" t="s">
        <v>56</v>
      </c>
      <c r="I2771" s="1">
        <v>49.68</v>
      </c>
      <c r="K2771" s="1">
        <v>2015</v>
      </c>
      <c r="L2771" s="2">
        <v>42186</v>
      </c>
      <c r="M2771" s="3">
        <v>42214</v>
      </c>
      <c r="N2771" s="1">
        <v>3334</v>
      </c>
      <c r="O2771" s="1">
        <v>1.5</v>
      </c>
      <c r="P2771" s="1">
        <v>5001</v>
      </c>
      <c r="Q2771" s="1" t="s">
        <v>4681</v>
      </c>
      <c r="AC2771" s="4">
        <v>1</v>
      </c>
      <c r="AF2771" s="3">
        <v>42399</v>
      </c>
      <c r="AG2771" s="3">
        <v>42765</v>
      </c>
    </row>
    <row r="2772" spans="1:33">
      <c r="A2772" s="1">
        <v>5553</v>
      </c>
      <c r="B2772" s="1" t="s">
        <v>52</v>
      </c>
      <c r="C2772" s="1" t="s">
        <v>53</v>
      </c>
      <c r="D2772" s="1" t="s">
        <v>9</v>
      </c>
      <c r="E2772" s="1" t="s">
        <v>4682</v>
      </c>
      <c r="F2772" s="1" t="s">
        <v>4683</v>
      </c>
      <c r="G2772" s="1">
        <v>50</v>
      </c>
      <c r="H2772" s="1" t="s">
        <v>56</v>
      </c>
      <c r="I2772" s="1">
        <v>286.92</v>
      </c>
      <c r="K2772" s="1">
        <v>2015</v>
      </c>
      <c r="L2772" s="2">
        <v>42186</v>
      </c>
      <c r="M2772" s="3">
        <v>42213</v>
      </c>
      <c r="N2772" s="1">
        <v>19925</v>
      </c>
      <c r="O2772" s="1">
        <v>1.1</v>
      </c>
      <c r="P2772" s="1">
        <v>21917.5</v>
      </c>
      <c r="Q2772" s="1" t="s">
        <v>4682</v>
      </c>
      <c r="AC2772" s="4">
        <v>1</v>
      </c>
      <c r="AF2772" s="3">
        <v>42398</v>
      </c>
      <c r="AG2772" s="3">
        <v>43129</v>
      </c>
    </row>
    <row r="2773" spans="1:33">
      <c r="A2773" s="1">
        <v>5554</v>
      </c>
      <c r="B2773" s="1" t="s">
        <v>52</v>
      </c>
      <c r="C2773" s="1" t="s">
        <v>53</v>
      </c>
      <c r="D2773" s="1" t="s">
        <v>11</v>
      </c>
      <c r="E2773" s="1" t="s">
        <v>4684</v>
      </c>
      <c r="F2773" s="1" t="s">
        <v>4662</v>
      </c>
      <c r="G2773" s="1">
        <v>50</v>
      </c>
      <c r="H2773" s="1" t="s">
        <v>56</v>
      </c>
      <c r="I2773" s="1">
        <v>909</v>
      </c>
      <c r="K2773" s="1">
        <v>2015</v>
      </c>
      <c r="L2773" s="2">
        <v>42186</v>
      </c>
      <c r="M2773" s="3">
        <v>42212</v>
      </c>
      <c r="N2773" s="1">
        <v>55733.43</v>
      </c>
      <c r="O2773" s="1">
        <v>2</v>
      </c>
      <c r="P2773" s="1">
        <v>111466.86</v>
      </c>
      <c r="Q2773" s="1" t="s">
        <v>4684</v>
      </c>
      <c r="AC2773" s="4">
        <v>1</v>
      </c>
      <c r="AF2773" s="3">
        <v>42415</v>
      </c>
      <c r="AG2773" s="3">
        <v>42780</v>
      </c>
    </row>
    <row r="2774" spans="1:33">
      <c r="A2774" s="1">
        <v>5555</v>
      </c>
      <c r="B2774" s="1" t="s">
        <v>52</v>
      </c>
      <c r="C2774" s="1" t="s">
        <v>53</v>
      </c>
      <c r="D2774" s="1" t="s">
        <v>11</v>
      </c>
      <c r="E2774" s="1" t="s">
        <v>1188</v>
      </c>
      <c r="F2774" s="1" t="s">
        <v>4662</v>
      </c>
      <c r="G2774" s="1">
        <v>50</v>
      </c>
      <c r="H2774" s="1" t="s">
        <v>56</v>
      </c>
      <c r="I2774" s="1">
        <v>82</v>
      </c>
      <c r="K2774" s="1">
        <v>2015</v>
      </c>
      <c r="L2774" s="2">
        <v>42186</v>
      </c>
      <c r="M2774" s="3">
        <v>42212</v>
      </c>
      <c r="N2774" s="1">
        <v>4970.9</v>
      </c>
      <c r="O2774" s="1">
        <v>2</v>
      </c>
      <c r="P2774" s="1">
        <v>9941.8</v>
      </c>
      <c r="Q2774" s="1" t="s">
        <v>1188</v>
      </c>
      <c r="AC2774" s="4">
        <v>1</v>
      </c>
      <c r="AF2774" s="3">
        <v>42415</v>
      </c>
      <c r="AG2774" s="3">
        <v>42780</v>
      </c>
    </row>
    <row r="2775" spans="1:33">
      <c r="A2775" s="1">
        <v>5556</v>
      </c>
      <c r="B2775" s="1" t="s">
        <v>52</v>
      </c>
      <c r="C2775" s="1" t="s">
        <v>53</v>
      </c>
      <c r="D2775" s="1" t="s">
        <v>11</v>
      </c>
      <c r="E2775" s="1" t="s">
        <v>202</v>
      </c>
      <c r="F2775" s="1" t="s">
        <v>4685</v>
      </c>
      <c r="G2775" s="1">
        <v>50</v>
      </c>
      <c r="H2775" s="1" t="s">
        <v>56</v>
      </c>
      <c r="I2775" s="1">
        <v>1020</v>
      </c>
      <c r="K2775" s="1">
        <v>2015</v>
      </c>
      <c r="L2775" s="2">
        <v>42186</v>
      </c>
      <c r="M2775" s="3">
        <v>42212</v>
      </c>
      <c r="N2775" s="1">
        <v>66666.7</v>
      </c>
      <c r="O2775" s="1">
        <v>0.7</v>
      </c>
      <c r="P2775" s="1">
        <v>46666.69</v>
      </c>
      <c r="Q2775" s="1" t="s">
        <v>202</v>
      </c>
      <c r="AC2775" s="4">
        <v>1</v>
      </c>
      <c r="AF2775" s="3">
        <v>42415</v>
      </c>
      <c r="AG2775" s="3">
        <v>43145</v>
      </c>
    </row>
    <row r="2776" spans="1:33">
      <c r="A2776" s="1">
        <v>5569</v>
      </c>
      <c r="B2776" s="1" t="s">
        <v>52</v>
      </c>
      <c r="C2776" s="1" t="s">
        <v>53</v>
      </c>
      <c r="D2776" s="1" t="s">
        <v>12</v>
      </c>
      <c r="E2776" s="1" t="s">
        <v>4686</v>
      </c>
      <c r="F2776" s="1" t="s">
        <v>626</v>
      </c>
      <c r="G2776" s="1">
        <v>50</v>
      </c>
      <c r="H2776" s="1" t="s">
        <v>56</v>
      </c>
      <c r="I2776" s="1">
        <v>162.955</v>
      </c>
      <c r="K2776" s="1">
        <v>2015</v>
      </c>
      <c r="L2776" s="2">
        <v>42186</v>
      </c>
      <c r="M2776" s="3">
        <v>42208</v>
      </c>
      <c r="N2776" s="1">
        <v>12535</v>
      </c>
      <c r="O2776" s="1">
        <v>0.7</v>
      </c>
      <c r="P2776" s="1">
        <v>8774.5</v>
      </c>
      <c r="Q2776" s="1" t="s">
        <v>4687</v>
      </c>
      <c r="AC2776" s="4">
        <v>1</v>
      </c>
      <c r="AF2776" s="3">
        <v>42389</v>
      </c>
      <c r="AG2776" s="3">
        <v>43119</v>
      </c>
    </row>
    <row r="2777" spans="1:33">
      <c r="A2777" s="1">
        <v>5571</v>
      </c>
      <c r="B2777" s="1" t="s">
        <v>52</v>
      </c>
      <c r="C2777" s="1" t="s">
        <v>53</v>
      </c>
      <c r="D2777" s="1" t="s">
        <v>12</v>
      </c>
      <c r="E2777" s="1" t="s">
        <v>4688</v>
      </c>
      <c r="F2777" s="1" t="s">
        <v>626</v>
      </c>
      <c r="G2777" s="1">
        <v>50</v>
      </c>
      <c r="H2777" s="1" t="s">
        <v>56</v>
      </c>
      <c r="I2777" s="1">
        <v>160.875</v>
      </c>
      <c r="K2777" s="1">
        <v>2015</v>
      </c>
      <c r="L2777" s="2">
        <v>42186</v>
      </c>
      <c r="M2777" s="3">
        <v>42208</v>
      </c>
      <c r="N2777" s="1">
        <v>12375</v>
      </c>
      <c r="O2777" s="1">
        <v>0.7</v>
      </c>
      <c r="P2777" s="1">
        <v>8662.5</v>
      </c>
      <c r="Q2777" s="1" t="s">
        <v>4689</v>
      </c>
      <c r="AC2777" s="4">
        <v>1</v>
      </c>
      <c r="AF2777" s="3">
        <v>42384</v>
      </c>
      <c r="AG2777" s="3">
        <v>43114</v>
      </c>
    </row>
    <row r="2778" spans="1:33">
      <c r="A2778" s="1">
        <v>5573</v>
      </c>
      <c r="B2778" s="1" t="s">
        <v>52</v>
      </c>
      <c r="C2778" s="1" t="s">
        <v>53</v>
      </c>
      <c r="D2778" s="1" t="s">
        <v>12</v>
      </c>
      <c r="E2778" s="1" t="s">
        <v>4690</v>
      </c>
      <c r="F2778" s="1" t="s">
        <v>4691</v>
      </c>
      <c r="G2778" s="1">
        <v>50</v>
      </c>
      <c r="H2778" s="1" t="s">
        <v>56</v>
      </c>
      <c r="I2778" s="1">
        <v>219.0705</v>
      </c>
      <c r="K2778" s="1">
        <v>2015</v>
      </c>
      <c r="L2778" s="2">
        <v>42186</v>
      </c>
      <c r="M2778" s="3">
        <v>42208</v>
      </c>
      <c r="N2778" s="1">
        <v>13277</v>
      </c>
      <c r="O2778" s="1">
        <v>0.7</v>
      </c>
      <c r="P2778" s="1">
        <v>9293.9</v>
      </c>
      <c r="Q2778" s="1" t="s">
        <v>4692</v>
      </c>
      <c r="AC2778" s="4">
        <v>1</v>
      </c>
      <c r="AF2778" s="3">
        <v>42318</v>
      </c>
      <c r="AG2778" s="3">
        <v>43048</v>
      </c>
    </row>
    <row r="2779" spans="1:33">
      <c r="A2779" s="1">
        <v>5574</v>
      </c>
      <c r="B2779" s="1" t="s">
        <v>52</v>
      </c>
      <c r="C2779" s="1" t="s">
        <v>53</v>
      </c>
      <c r="D2779" s="1" t="s">
        <v>12</v>
      </c>
      <c r="E2779" s="1" t="s">
        <v>4693</v>
      </c>
      <c r="F2779" s="1" t="s">
        <v>3512</v>
      </c>
      <c r="G2779" s="1">
        <v>50</v>
      </c>
      <c r="H2779" s="1" t="s">
        <v>56</v>
      </c>
      <c r="I2779" s="1">
        <v>91.572</v>
      </c>
      <c r="K2779" s="1">
        <v>2015</v>
      </c>
      <c r="L2779" s="2">
        <v>42186</v>
      </c>
      <c r="M2779" s="3">
        <v>42208</v>
      </c>
      <c r="N2779" s="1">
        <v>7044</v>
      </c>
      <c r="O2779" s="1">
        <v>0.7</v>
      </c>
      <c r="P2779" s="1">
        <v>4930.8</v>
      </c>
      <c r="Q2779" s="1" t="s">
        <v>4694</v>
      </c>
      <c r="AC2779" s="4">
        <v>1</v>
      </c>
      <c r="AF2779" s="3">
        <v>42384</v>
      </c>
      <c r="AG2779" s="3">
        <v>43114</v>
      </c>
    </row>
    <row r="2780" spans="1:33">
      <c r="A2780" s="1">
        <v>5575</v>
      </c>
      <c r="B2780" s="1" t="s">
        <v>52</v>
      </c>
      <c r="C2780" s="1" t="s">
        <v>53</v>
      </c>
      <c r="D2780" s="1" t="s">
        <v>13</v>
      </c>
      <c r="E2780" s="1" t="s">
        <v>4695</v>
      </c>
      <c r="F2780" s="1" t="s">
        <v>4696</v>
      </c>
      <c r="G2780" s="1">
        <v>50</v>
      </c>
      <c r="H2780" s="1" t="s">
        <v>56</v>
      </c>
      <c r="I2780" s="1">
        <v>509.5838</v>
      </c>
      <c r="K2780" s="1">
        <v>2015</v>
      </c>
      <c r="L2780" s="2">
        <v>42186</v>
      </c>
      <c r="M2780" s="3">
        <v>42208</v>
      </c>
      <c r="N2780" s="1">
        <v>24382</v>
      </c>
      <c r="O2780" s="1">
        <v>2</v>
      </c>
      <c r="P2780" s="1">
        <v>48764</v>
      </c>
      <c r="Q2780" s="1" t="s">
        <v>2423</v>
      </c>
      <c r="AC2780" s="4">
        <v>1</v>
      </c>
      <c r="AF2780" s="3">
        <v>42331</v>
      </c>
      <c r="AG2780" s="3">
        <v>43062</v>
      </c>
    </row>
    <row r="2781" spans="1:33">
      <c r="A2781" s="1">
        <v>5578</v>
      </c>
      <c r="B2781" s="1" t="s">
        <v>52</v>
      </c>
      <c r="C2781" s="1" t="s">
        <v>53</v>
      </c>
      <c r="D2781" s="1" t="s">
        <v>10</v>
      </c>
      <c r="E2781" s="1" t="s">
        <v>4340</v>
      </c>
      <c r="F2781" s="1" t="s">
        <v>851</v>
      </c>
      <c r="G2781" s="1">
        <v>50</v>
      </c>
      <c r="H2781" s="1" t="s">
        <v>56</v>
      </c>
      <c r="I2781" s="1">
        <v>454.5522</v>
      </c>
      <c r="K2781" s="1">
        <v>2015</v>
      </c>
      <c r="L2781" s="2">
        <v>42186</v>
      </c>
      <c r="M2781" s="3">
        <v>42207</v>
      </c>
      <c r="N2781" s="1">
        <v>26582</v>
      </c>
      <c r="O2781" s="1">
        <v>1</v>
      </c>
      <c r="P2781" s="1">
        <v>26582</v>
      </c>
      <c r="Q2781" s="1" t="s">
        <v>4340</v>
      </c>
      <c r="AC2781" s="4">
        <v>1</v>
      </c>
      <c r="AF2781" s="3">
        <v>42451</v>
      </c>
      <c r="AG2781" s="3">
        <v>42816</v>
      </c>
    </row>
    <row r="2782" spans="1:33">
      <c r="A2782" s="1">
        <v>5579</v>
      </c>
      <c r="B2782" s="1" t="s">
        <v>52</v>
      </c>
      <c r="C2782" s="1" t="s">
        <v>53</v>
      </c>
      <c r="D2782" s="1" t="s">
        <v>14</v>
      </c>
      <c r="E2782" s="1" t="s">
        <v>4697</v>
      </c>
      <c r="F2782" s="1" t="s">
        <v>4698</v>
      </c>
      <c r="G2782" s="1">
        <v>50</v>
      </c>
      <c r="H2782" s="1" t="s">
        <v>56</v>
      </c>
      <c r="I2782" s="1">
        <v>192</v>
      </c>
      <c r="K2782" s="1">
        <v>2015</v>
      </c>
      <c r="L2782" s="2">
        <v>42186</v>
      </c>
      <c r="M2782" s="3">
        <v>42207</v>
      </c>
      <c r="N2782" s="1">
        <v>10000</v>
      </c>
      <c r="O2782" s="1">
        <v>1.2</v>
      </c>
      <c r="P2782" s="1">
        <v>12000</v>
      </c>
      <c r="Q2782" s="1" t="s">
        <v>4697</v>
      </c>
      <c r="AC2782" s="4">
        <v>1</v>
      </c>
      <c r="AF2782" s="3">
        <v>42338</v>
      </c>
      <c r="AG2782" s="3">
        <v>43069</v>
      </c>
    </row>
    <row r="2783" spans="1:33">
      <c r="A2783" s="1">
        <v>5580</v>
      </c>
      <c r="B2783" s="1" t="s">
        <v>52</v>
      </c>
      <c r="C2783" s="1" t="s">
        <v>53</v>
      </c>
      <c r="D2783" s="1" t="s">
        <v>14</v>
      </c>
      <c r="E2783" s="1" t="s">
        <v>4699</v>
      </c>
      <c r="F2783" s="1" t="s">
        <v>4700</v>
      </c>
      <c r="G2783" s="1">
        <v>50</v>
      </c>
      <c r="H2783" s="1" t="s">
        <v>56</v>
      </c>
      <c r="I2783" s="1">
        <v>253.4574</v>
      </c>
      <c r="K2783" s="1">
        <v>2015</v>
      </c>
      <c r="L2783" s="2">
        <v>42186</v>
      </c>
      <c r="M2783" s="3">
        <v>42207</v>
      </c>
      <c r="N2783" s="1">
        <v>17242</v>
      </c>
      <c r="O2783" s="1">
        <v>1.2</v>
      </c>
      <c r="P2783" s="1">
        <v>20690.4</v>
      </c>
      <c r="Q2783" s="1" t="s">
        <v>4699</v>
      </c>
      <c r="AC2783" s="4">
        <v>1</v>
      </c>
      <c r="AF2783" s="3">
        <v>42338</v>
      </c>
      <c r="AG2783" s="3">
        <v>43069</v>
      </c>
    </row>
    <row r="2784" spans="1:33">
      <c r="A2784" s="1">
        <v>5581</v>
      </c>
      <c r="B2784" s="1" t="s">
        <v>52</v>
      </c>
      <c r="C2784" s="1" t="s">
        <v>53</v>
      </c>
      <c r="D2784" s="1" t="s">
        <v>10</v>
      </c>
      <c r="E2784" s="1" t="s">
        <v>4701</v>
      </c>
      <c r="F2784" s="1" t="s">
        <v>4702</v>
      </c>
      <c r="G2784" s="1">
        <v>50</v>
      </c>
      <c r="H2784" s="1" t="s">
        <v>56</v>
      </c>
      <c r="I2784" s="1">
        <v>271.2402</v>
      </c>
      <c r="K2784" s="1">
        <v>2015</v>
      </c>
      <c r="L2784" s="2">
        <v>42186</v>
      </c>
      <c r="M2784" s="3">
        <v>42207</v>
      </c>
      <c r="N2784" s="1">
        <v>15862</v>
      </c>
      <c r="O2784" s="1">
        <v>0.7</v>
      </c>
      <c r="P2784" s="1">
        <v>11103.4</v>
      </c>
      <c r="Q2784" s="1" t="s">
        <v>4701</v>
      </c>
      <c r="AC2784" s="4">
        <v>1</v>
      </c>
      <c r="AF2784" s="3">
        <v>42442</v>
      </c>
      <c r="AG2784" s="3">
        <v>42807</v>
      </c>
    </row>
    <row r="2785" spans="1:33">
      <c r="A2785" s="1">
        <v>5582</v>
      </c>
      <c r="B2785" s="1" t="s">
        <v>52</v>
      </c>
      <c r="C2785" s="1" t="s">
        <v>53</v>
      </c>
      <c r="D2785" s="1" t="s">
        <v>10</v>
      </c>
      <c r="E2785" s="1" t="s">
        <v>4703</v>
      </c>
      <c r="F2785" s="1" t="s">
        <v>4704</v>
      </c>
      <c r="G2785" s="1">
        <v>50</v>
      </c>
      <c r="H2785" s="1" t="s">
        <v>56</v>
      </c>
      <c r="I2785" s="1">
        <v>45.144</v>
      </c>
      <c r="K2785" s="1">
        <v>2015</v>
      </c>
      <c r="L2785" s="2">
        <v>42186</v>
      </c>
      <c r="M2785" s="3">
        <v>42207</v>
      </c>
      <c r="N2785" s="1">
        <v>2508</v>
      </c>
      <c r="O2785" s="1">
        <v>0.7</v>
      </c>
      <c r="P2785" s="1">
        <v>1755.6</v>
      </c>
      <c r="Q2785" s="1" t="s">
        <v>4703</v>
      </c>
      <c r="AC2785" s="4">
        <v>1</v>
      </c>
      <c r="AF2785" s="3">
        <v>42451</v>
      </c>
      <c r="AG2785" s="3">
        <v>42635</v>
      </c>
    </row>
    <row r="2786" spans="1:33">
      <c r="A2786" s="1">
        <v>5583</v>
      </c>
      <c r="B2786" s="1" t="s">
        <v>52</v>
      </c>
      <c r="C2786" s="1" t="s">
        <v>53</v>
      </c>
      <c r="D2786" s="1" t="s">
        <v>10</v>
      </c>
      <c r="E2786" s="1" t="s">
        <v>4705</v>
      </c>
      <c r="F2786" s="1" t="s">
        <v>4706</v>
      </c>
      <c r="G2786" s="1">
        <v>50</v>
      </c>
      <c r="H2786" s="1" t="s">
        <v>56</v>
      </c>
      <c r="I2786" s="1">
        <v>42.5277</v>
      </c>
      <c r="K2786" s="1">
        <v>2015</v>
      </c>
      <c r="L2786" s="2">
        <v>42186</v>
      </c>
      <c r="M2786" s="3">
        <v>42207</v>
      </c>
      <c r="N2786" s="1">
        <v>2487</v>
      </c>
      <c r="O2786" s="1">
        <v>1</v>
      </c>
      <c r="P2786" s="1">
        <v>2487</v>
      </c>
      <c r="Q2786" s="1" t="s">
        <v>4705</v>
      </c>
      <c r="AC2786" s="4">
        <v>1</v>
      </c>
      <c r="AF2786" s="3">
        <v>42442</v>
      </c>
      <c r="AG2786" s="3">
        <v>42807</v>
      </c>
    </row>
    <row r="2787" spans="1:33">
      <c r="A2787" s="1">
        <v>5587</v>
      </c>
      <c r="B2787" s="1" t="s">
        <v>70</v>
      </c>
      <c r="C2787" s="1" t="s">
        <v>53</v>
      </c>
      <c r="D2787" s="1" t="s">
        <v>9</v>
      </c>
      <c r="E2787" s="1" t="s">
        <v>4707</v>
      </c>
      <c r="F2787" s="1" t="s">
        <v>4708</v>
      </c>
      <c r="G2787" s="1">
        <v>50</v>
      </c>
      <c r="H2787" s="1" t="s">
        <v>56</v>
      </c>
      <c r="I2787" s="1">
        <v>143.69</v>
      </c>
      <c r="K2787" s="1">
        <v>2015</v>
      </c>
      <c r="L2787" s="2">
        <v>42186</v>
      </c>
      <c r="M2787" s="3">
        <v>42206</v>
      </c>
      <c r="N2787" s="1">
        <v>9978</v>
      </c>
      <c r="O2787" s="1">
        <v>0.7</v>
      </c>
      <c r="P2787" s="1">
        <v>6984.6</v>
      </c>
      <c r="Q2787" s="1" t="s">
        <v>4707</v>
      </c>
      <c r="AC2787" s="4">
        <v>1</v>
      </c>
      <c r="AF2787" s="3">
        <v>42392</v>
      </c>
      <c r="AG2787" s="3">
        <v>42758</v>
      </c>
    </row>
    <row r="2788" spans="1:33">
      <c r="A2788" s="1">
        <v>5588</v>
      </c>
      <c r="B2788" s="1" t="s">
        <v>52</v>
      </c>
      <c r="C2788" s="1" t="s">
        <v>53</v>
      </c>
      <c r="D2788" s="1" t="s">
        <v>14</v>
      </c>
      <c r="E2788" s="1" t="s">
        <v>4709</v>
      </c>
      <c r="F2788" s="1" t="s">
        <v>4710</v>
      </c>
      <c r="G2788" s="1">
        <v>50</v>
      </c>
      <c r="H2788" s="1" t="s">
        <v>56</v>
      </c>
      <c r="I2788" s="1">
        <v>112.112</v>
      </c>
      <c r="K2788" s="1">
        <v>2015</v>
      </c>
      <c r="L2788" s="2">
        <v>42186</v>
      </c>
      <c r="M2788" s="3">
        <v>42205</v>
      </c>
      <c r="N2788" s="1">
        <v>8008</v>
      </c>
      <c r="O2788" s="1">
        <v>1.2</v>
      </c>
      <c r="P2788" s="1">
        <v>9609.6</v>
      </c>
      <c r="Q2788" s="1" t="s">
        <v>4709</v>
      </c>
      <c r="AC2788" s="4">
        <v>1</v>
      </c>
      <c r="AF2788" s="3">
        <v>42338</v>
      </c>
      <c r="AG2788" s="3">
        <v>43069</v>
      </c>
    </row>
    <row r="2789" spans="1:33">
      <c r="A2789" s="1">
        <v>5589</v>
      </c>
      <c r="B2789" s="1" t="s">
        <v>52</v>
      </c>
      <c r="C2789" s="1" t="s">
        <v>53</v>
      </c>
      <c r="D2789" s="1" t="s">
        <v>9</v>
      </c>
      <c r="E2789" s="1" t="s">
        <v>4711</v>
      </c>
      <c r="F2789" s="1" t="s">
        <v>4712</v>
      </c>
      <c r="G2789" s="1">
        <v>50</v>
      </c>
      <c r="H2789" s="1" t="s">
        <v>56</v>
      </c>
      <c r="I2789" s="1">
        <v>99.98</v>
      </c>
      <c r="K2789" s="1">
        <v>2015</v>
      </c>
      <c r="L2789" s="2">
        <v>42186</v>
      </c>
      <c r="M2789" s="3">
        <v>42205</v>
      </c>
      <c r="N2789" s="1">
        <v>6710</v>
      </c>
      <c r="O2789" s="1">
        <v>1.2</v>
      </c>
      <c r="P2789" s="1">
        <v>8052</v>
      </c>
      <c r="Q2789" s="1" t="s">
        <v>4713</v>
      </c>
      <c r="AC2789" s="4">
        <v>1</v>
      </c>
      <c r="AF2789" s="3">
        <v>42390</v>
      </c>
      <c r="AG2789" s="3">
        <v>42756</v>
      </c>
    </row>
    <row r="2790" spans="1:33">
      <c r="A2790" s="1">
        <v>5590</v>
      </c>
      <c r="B2790" s="1" t="s">
        <v>52</v>
      </c>
      <c r="C2790" s="1" t="s">
        <v>53</v>
      </c>
      <c r="D2790" s="1" t="s">
        <v>9</v>
      </c>
      <c r="E2790" s="1" t="s">
        <v>4714</v>
      </c>
      <c r="F2790" s="1" t="s">
        <v>4715</v>
      </c>
      <c r="G2790" s="1">
        <v>50</v>
      </c>
      <c r="H2790" s="1" t="s">
        <v>56</v>
      </c>
      <c r="I2790" s="1">
        <v>2.74</v>
      </c>
      <c r="K2790" s="1">
        <v>2015</v>
      </c>
      <c r="L2790" s="2">
        <v>42186</v>
      </c>
      <c r="M2790" s="3">
        <v>42205</v>
      </c>
      <c r="N2790" s="1">
        <v>187</v>
      </c>
      <c r="O2790" s="1">
        <v>1.5</v>
      </c>
      <c r="P2790" s="1">
        <v>280.5</v>
      </c>
      <c r="Q2790" s="1" t="s">
        <v>4714</v>
      </c>
      <c r="AC2790" s="4">
        <v>1</v>
      </c>
      <c r="AF2790" s="3">
        <v>42390</v>
      </c>
      <c r="AG2790" s="3">
        <v>42756</v>
      </c>
    </row>
    <row r="2791" spans="1:33">
      <c r="A2791" s="1">
        <v>5591</v>
      </c>
      <c r="B2791" s="1" t="s">
        <v>52</v>
      </c>
      <c r="C2791" s="1" t="s">
        <v>53</v>
      </c>
      <c r="D2791" s="1" t="s">
        <v>11</v>
      </c>
      <c r="E2791" s="1" t="s">
        <v>4716</v>
      </c>
      <c r="F2791" s="1" t="s">
        <v>4158</v>
      </c>
      <c r="G2791" s="1">
        <v>50</v>
      </c>
      <c r="H2791" s="1" t="s">
        <v>56</v>
      </c>
      <c r="I2791" s="1">
        <v>22</v>
      </c>
      <c r="K2791" s="1">
        <v>2015</v>
      </c>
      <c r="L2791" s="2">
        <v>42186</v>
      </c>
      <c r="M2791" s="3">
        <v>42201</v>
      </c>
      <c r="N2791" s="1">
        <v>1420.2</v>
      </c>
      <c r="O2791" s="1">
        <v>1.2</v>
      </c>
      <c r="P2791" s="1">
        <v>1704.24</v>
      </c>
      <c r="Q2791" s="1" t="s">
        <v>4716</v>
      </c>
      <c r="AC2791" s="4">
        <v>1</v>
      </c>
      <c r="AF2791" s="3">
        <v>42405</v>
      </c>
      <c r="AG2791" s="3">
        <v>42771</v>
      </c>
    </row>
    <row r="2792" spans="1:33">
      <c r="A2792" s="1">
        <v>5593</v>
      </c>
      <c r="B2792" s="1" t="s">
        <v>52</v>
      </c>
      <c r="C2792" s="1" t="s">
        <v>53</v>
      </c>
      <c r="D2792" s="1" t="s">
        <v>12</v>
      </c>
      <c r="E2792" s="1" t="s">
        <v>4717</v>
      </c>
      <c r="F2792" s="1" t="s">
        <v>4718</v>
      </c>
      <c r="G2792" s="1">
        <v>50</v>
      </c>
      <c r="H2792" s="1" t="s">
        <v>56</v>
      </c>
      <c r="I2792" s="1">
        <v>43.953</v>
      </c>
      <c r="K2792" s="1">
        <v>2015</v>
      </c>
      <c r="L2792" s="2">
        <v>42186</v>
      </c>
      <c r="M2792" s="3">
        <v>42201</v>
      </c>
      <c r="N2792" s="1">
        <v>3381</v>
      </c>
      <c r="O2792" s="1">
        <v>0.7</v>
      </c>
      <c r="P2792" s="1">
        <v>2366.7</v>
      </c>
      <c r="Q2792" s="1" t="s">
        <v>627</v>
      </c>
      <c r="AC2792" s="4">
        <v>1</v>
      </c>
      <c r="AF2792" s="3">
        <v>42384</v>
      </c>
      <c r="AG2792" s="3">
        <v>43114</v>
      </c>
    </row>
    <row r="2793" spans="1:33">
      <c r="A2793" s="1">
        <v>5594</v>
      </c>
      <c r="B2793" s="1" t="s">
        <v>52</v>
      </c>
      <c r="C2793" s="1" t="s">
        <v>53</v>
      </c>
      <c r="D2793" s="1" t="s">
        <v>11</v>
      </c>
      <c r="E2793" s="1" t="s">
        <v>4719</v>
      </c>
      <c r="F2793" s="1" t="s">
        <v>4720</v>
      </c>
      <c r="G2793" s="1">
        <v>50</v>
      </c>
      <c r="H2793" s="1" t="s">
        <v>56</v>
      </c>
      <c r="I2793" s="1">
        <v>24</v>
      </c>
      <c r="K2793" s="1">
        <v>2015</v>
      </c>
      <c r="L2793" s="2">
        <v>42186</v>
      </c>
      <c r="M2793" s="3">
        <v>42201</v>
      </c>
      <c r="N2793" s="1">
        <v>1478.43</v>
      </c>
      <c r="O2793" s="1">
        <v>1.2</v>
      </c>
      <c r="P2793" s="1">
        <v>1774.116</v>
      </c>
      <c r="Q2793" s="1" t="s">
        <v>4719</v>
      </c>
      <c r="AC2793" s="4">
        <v>1</v>
      </c>
      <c r="AF2793" s="3">
        <v>42405</v>
      </c>
      <c r="AG2793" s="3">
        <v>42771</v>
      </c>
    </row>
    <row r="2794" spans="1:33">
      <c r="A2794" s="1">
        <v>5597</v>
      </c>
      <c r="B2794" s="1" t="s">
        <v>52</v>
      </c>
      <c r="C2794" s="1" t="s">
        <v>53</v>
      </c>
      <c r="D2794" s="1" t="s">
        <v>11</v>
      </c>
      <c r="E2794" s="1" t="s">
        <v>4721</v>
      </c>
      <c r="F2794" s="1" t="s">
        <v>4097</v>
      </c>
      <c r="G2794" s="1">
        <v>50</v>
      </c>
      <c r="H2794" s="1" t="s">
        <v>56</v>
      </c>
      <c r="I2794" s="1">
        <v>637</v>
      </c>
      <c r="K2794" s="1">
        <v>2015</v>
      </c>
      <c r="L2794" s="2">
        <v>42186</v>
      </c>
      <c r="M2794" s="3">
        <v>42201</v>
      </c>
      <c r="N2794" s="1">
        <v>40287.68</v>
      </c>
      <c r="O2794" s="1">
        <v>1.2</v>
      </c>
      <c r="P2794" s="1">
        <v>48345.216</v>
      </c>
      <c r="Q2794" s="1" t="s">
        <v>4721</v>
      </c>
      <c r="AC2794" s="4">
        <v>1</v>
      </c>
      <c r="AF2794" s="3">
        <v>42405</v>
      </c>
      <c r="AG2794" s="3">
        <v>42771</v>
      </c>
    </row>
    <row r="2795" spans="1:33">
      <c r="A2795" s="1">
        <v>5631</v>
      </c>
      <c r="B2795" s="1" t="s">
        <v>70</v>
      </c>
      <c r="C2795" s="1" t="s">
        <v>53</v>
      </c>
      <c r="D2795" s="1" t="s">
        <v>14</v>
      </c>
      <c r="E2795" s="1" t="s">
        <v>4722</v>
      </c>
      <c r="F2795" s="1" t="s">
        <v>4723</v>
      </c>
      <c r="G2795" s="1">
        <v>50</v>
      </c>
      <c r="H2795" s="1" t="s">
        <v>651</v>
      </c>
      <c r="I2795" s="1">
        <v>39.7546</v>
      </c>
      <c r="K2795" s="1">
        <v>2015</v>
      </c>
      <c r="L2795" s="2">
        <v>42186</v>
      </c>
      <c r="M2795" s="3">
        <v>42198</v>
      </c>
      <c r="N2795" s="1">
        <v>2018</v>
      </c>
      <c r="O2795" s="1">
        <v>1.2</v>
      </c>
      <c r="P2795" s="1">
        <v>2421.6</v>
      </c>
      <c r="Q2795" s="1" t="s">
        <v>4722</v>
      </c>
      <c r="AC2795" s="4">
        <v>1</v>
      </c>
      <c r="AF2795" s="3">
        <v>42318</v>
      </c>
      <c r="AG2795" s="3">
        <v>43048</v>
      </c>
    </row>
    <row r="2796" spans="1:33">
      <c r="A2796" s="1">
        <v>5634</v>
      </c>
      <c r="B2796" s="1" t="s">
        <v>52</v>
      </c>
      <c r="C2796" s="1" t="s">
        <v>53</v>
      </c>
      <c r="D2796" s="1" t="s">
        <v>12</v>
      </c>
      <c r="E2796" s="1" t="s">
        <v>4724</v>
      </c>
      <c r="F2796" s="1" t="s">
        <v>3711</v>
      </c>
      <c r="G2796" s="1">
        <v>50</v>
      </c>
      <c r="H2796" s="1" t="s">
        <v>56</v>
      </c>
      <c r="I2796" s="1">
        <v>218.9715</v>
      </c>
      <c r="K2796" s="1">
        <v>2015</v>
      </c>
      <c r="L2796" s="2">
        <v>42186</v>
      </c>
      <c r="M2796" s="3">
        <v>42198</v>
      </c>
      <c r="N2796" s="1">
        <v>13271</v>
      </c>
      <c r="O2796" s="1">
        <v>0.7</v>
      </c>
      <c r="P2796" s="1">
        <v>9289.7</v>
      </c>
      <c r="Q2796" s="1" t="s">
        <v>4725</v>
      </c>
      <c r="AC2796" s="4">
        <v>1</v>
      </c>
      <c r="AF2796" s="3">
        <v>42382</v>
      </c>
      <c r="AG2796" s="3">
        <v>43112</v>
      </c>
    </row>
    <row r="2797" spans="1:33">
      <c r="A2797" s="1">
        <v>5636</v>
      </c>
      <c r="B2797" s="1" t="s">
        <v>52</v>
      </c>
      <c r="C2797" s="1" t="s">
        <v>53</v>
      </c>
      <c r="D2797" s="1" t="s">
        <v>14</v>
      </c>
      <c r="E2797" s="1" t="s">
        <v>4726</v>
      </c>
      <c r="F2797" s="1" t="s">
        <v>4727</v>
      </c>
      <c r="G2797" s="1">
        <v>50</v>
      </c>
      <c r="H2797" s="1" t="s">
        <v>56</v>
      </c>
      <c r="I2797" s="1">
        <v>179.4028</v>
      </c>
      <c r="K2797" s="1">
        <v>2015</v>
      </c>
      <c r="L2797" s="2">
        <v>42186</v>
      </c>
      <c r="M2797" s="3">
        <v>42198</v>
      </c>
      <c r="N2797" s="1">
        <v>12634</v>
      </c>
      <c r="O2797" s="1">
        <v>1.2</v>
      </c>
      <c r="P2797" s="1">
        <v>15160.8</v>
      </c>
      <c r="Q2797" s="1" t="s">
        <v>4726</v>
      </c>
      <c r="AC2797" s="4">
        <v>1</v>
      </c>
      <c r="AF2797" s="3">
        <v>42338</v>
      </c>
      <c r="AG2797" s="3">
        <v>43068</v>
      </c>
    </row>
    <row r="2798" spans="1:33">
      <c r="A2798" s="1">
        <v>5645</v>
      </c>
      <c r="B2798" s="1" t="s">
        <v>52</v>
      </c>
      <c r="C2798" s="1" t="s">
        <v>53</v>
      </c>
      <c r="D2798" s="1" t="s">
        <v>7</v>
      </c>
      <c r="E2798" s="1" t="s">
        <v>4728</v>
      </c>
      <c r="F2798" s="1" t="s">
        <v>2794</v>
      </c>
      <c r="G2798" s="1">
        <v>50</v>
      </c>
      <c r="H2798" s="1" t="s">
        <v>56</v>
      </c>
      <c r="I2798" s="1">
        <v>173.66</v>
      </c>
      <c r="K2798" s="1">
        <v>2015</v>
      </c>
      <c r="L2798" s="2">
        <v>42186</v>
      </c>
      <c r="M2798" s="3">
        <v>42194</v>
      </c>
      <c r="N2798" s="1">
        <v>15101.2</v>
      </c>
      <c r="O2798" s="1">
        <v>1</v>
      </c>
      <c r="P2798" s="1">
        <v>15101.2</v>
      </c>
      <c r="Q2798" s="1" t="s">
        <v>4728</v>
      </c>
      <c r="AC2798" s="4">
        <v>1</v>
      </c>
      <c r="AF2798" s="3">
        <v>42256</v>
      </c>
      <c r="AG2798" s="3">
        <v>42987</v>
      </c>
    </row>
    <row r="2799" spans="1:33">
      <c r="A2799" s="1">
        <v>5646</v>
      </c>
      <c r="B2799" s="1" t="s">
        <v>52</v>
      </c>
      <c r="C2799" s="1" t="s">
        <v>53</v>
      </c>
      <c r="D2799" s="1" t="s">
        <v>9</v>
      </c>
      <c r="E2799" s="1" t="s">
        <v>4729</v>
      </c>
      <c r="F2799" s="1" t="s">
        <v>2576</v>
      </c>
      <c r="G2799" s="1">
        <v>50</v>
      </c>
      <c r="H2799" s="1" t="s">
        <v>56</v>
      </c>
      <c r="I2799" s="1">
        <v>284.33</v>
      </c>
      <c r="K2799" s="1">
        <v>2015</v>
      </c>
      <c r="L2799" s="2">
        <v>42186</v>
      </c>
      <c r="M2799" s="3">
        <v>42193</v>
      </c>
      <c r="N2799" s="1">
        <v>18955</v>
      </c>
      <c r="O2799" s="1">
        <v>1.2</v>
      </c>
      <c r="P2799" s="1">
        <v>22746</v>
      </c>
      <c r="Q2799" s="1" t="s">
        <v>4729</v>
      </c>
      <c r="AC2799" s="4">
        <v>1</v>
      </c>
      <c r="AF2799" s="3">
        <v>42378</v>
      </c>
      <c r="AG2799" s="3">
        <v>42744</v>
      </c>
    </row>
    <row r="2800" spans="1:33">
      <c r="A2800" s="1">
        <v>5647</v>
      </c>
      <c r="B2800" s="1" t="s">
        <v>52</v>
      </c>
      <c r="C2800" s="1" t="s">
        <v>53</v>
      </c>
      <c r="D2800" s="1" t="s">
        <v>9</v>
      </c>
      <c r="E2800" s="1" t="s">
        <v>4730</v>
      </c>
      <c r="F2800" s="1" t="s">
        <v>4731</v>
      </c>
      <c r="G2800" s="1">
        <v>50</v>
      </c>
      <c r="H2800" s="1" t="s">
        <v>56</v>
      </c>
      <c r="I2800" s="1">
        <v>122.58</v>
      </c>
      <c r="K2800" s="1">
        <v>2015</v>
      </c>
      <c r="L2800" s="2">
        <v>42186</v>
      </c>
      <c r="M2800" s="3">
        <v>42193</v>
      </c>
      <c r="N2800" s="1">
        <v>8282</v>
      </c>
      <c r="O2800" s="1">
        <v>1.2</v>
      </c>
      <c r="P2800" s="1">
        <v>9938.4</v>
      </c>
      <c r="Q2800" s="1" t="s">
        <v>4730</v>
      </c>
      <c r="AC2800" s="4">
        <v>1</v>
      </c>
      <c r="AF2800" s="3">
        <v>42378</v>
      </c>
      <c r="AG2800" s="3">
        <v>42744</v>
      </c>
    </row>
    <row r="2801" spans="1:33">
      <c r="A2801" s="1">
        <v>5649</v>
      </c>
      <c r="B2801" s="1" t="s">
        <v>52</v>
      </c>
      <c r="C2801" s="1" t="s">
        <v>53</v>
      </c>
      <c r="D2801" s="1" t="s">
        <v>9</v>
      </c>
      <c r="E2801" s="1" t="s">
        <v>4732</v>
      </c>
      <c r="F2801" s="1" t="s">
        <v>4733</v>
      </c>
      <c r="G2801" s="1">
        <v>50</v>
      </c>
      <c r="H2801" s="1" t="s">
        <v>56</v>
      </c>
      <c r="I2801" s="1">
        <v>32.36</v>
      </c>
      <c r="K2801" s="1">
        <v>2015</v>
      </c>
      <c r="L2801" s="2">
        <v>42186</v>
      </c>
      <c r="M2801" s="3">
        <v>42193</v>
      </c>
      <c r="N2801" s="1">
        <v>2186</v>
      </c>
      <c r="O2801" s="1">
        <v>1</v>
      </c>
      <c r="P2801" s="1">
        <v>2186</v>
      </c>
      <c r="Q2801" s="1" t="s">
        <v>4732</v>
      </c>
      <c r="AC2801" s="4">
        <v>1</v>
      </c>
      <c r="AF2801" s="3">
        <v>42378</v>
      </c>
      <c r="AG2801" s="3">
        <v>42744</v>
      </c>
    </row>
    <row r="2802" spans="1:33">
      <c r="A2802" s="1">
        <v>5650</v>
      </c>
      <c r="B2802" s="1" t="s">
        <v>52</v>
      </c>
      <c r="C2802" s="1" t="s">
        <v>53</v>
      </c>
      <c r="D2802" s="1" t="s">
        <v>9</v>
      </c>
      <c r="E2802" s="1" t="s">
        <v>4732</v>
      </c>
      <c r="F2802" s="1" t="s">
        <v>4733</v>
      </c>
      <c r="G2802" s="1">
        <v>50</v>
      </c>
      <c r="H2802" s="1" t="s">
        <v>56</v>
      </c>
      <c r="I2802" s="1">
        <v>97.68</v>
      </c>
      <c r="K2802" s="1">
        <v>2015</v>
      </c>
      <c r="L2802" s="2">
        <v>42186</v>
      </c>
      <c r="M2802" s="3">
        <v>42193</v>
      </c>
      <c r="N2802" s="1">
        <v>6600</v>
      </c>
      <c r="O2802" s="1">
        <v>1</v>
      </c>
      <c r="P2802" s="1">
        <v>6600</v>
      </c>
      <c r="Q2802" s="1" t="s">
        <v>4732</v>
      </c>
      <c r="AC2802" s="4">
        <v>1</v>
      </c>
      <c r="AF2802" s="3">
        <v>42378</v>
      </c>
      <c r="AG2802" s="3">
        <v>42744</v>
      </c>
    </row>
    <row r="2803" spans="1:33">
      <c r="A2803" s="1">
        <v>5652</v>
      </c>
      <c r="B2803" s="1" t="s">
        <v>52</v>
      </c>
      <c r="C2803" s="1" t="s">
        <v>53</v>
      </c>
      <c r="D2803" s="1" t="s">
        <v>9</v>
      </c>
      <c r="E2803" s="1" t="s">
        <v>3856</v>
      </c>
      <c r="F2803" s="1" t="s">
        <v>3857</v>
      </c>
      <c r="G2803" s="1">
        <v>50</v>
      </c>
      <c r="H2803" s="1" t="s">
        <v>56</v>
      </c>
      <c r="I2803" s="1">
        <v>128.9</v>
      </c>
      <c r="K2803" s="1">
        <v>2015</v>
      </c>
      <c r="L2803" s="2">
        <v>42186</v>
      </c>
      <c r="M2803" s="3">
        <v>42192</v>
      </c>
      <c r="N2803" s="1">
        <v>8951</v>
      </c>
      <c r="O2803" s="1">
        <v>1</v>
      </c>
      <c r="P2803" s="1">
        <v>8951</v>
      </c>
      <c r="Q2803" s="1" t="s">
        <v>3856</v>
      </c>
      <c r="AC2803" s="4">
        <v>1</v>
      </c>
      <c r="AF2803" s="3">
        <v>42377</v>
      </c>
      <c r="AG2803" s="3">
        <v>42743</v>
      </c>
    </row>
    <row r="2804" spans="1:33">
      <c r="A2804" s="1">
        <v>5654</v>
      </c>
      <c r="B2804" s="1" t="s">
        <v>52</v>
      </c>
      <c r="C2804" s="1" t="s">
        <v>53</v>
      </c>
      <c r="D2804" s="1" t="s">
        <v>10</v>
      </c>
      <c r="E2804" s="1" t="s">
        <v>4734</v>
      </c>
      <c r="F2804" s="1" t="s">
        <v>4735</v>
      </c>
      <c r="G2804" s="1">
        <v>50</v>
      </c>
      <c r="H2804" s="1" t="s">
        <v>2296</v>
      </c>
      <c r="I2804" s="1">
        <v>336.0672</v>
      </c>
      <c r="K2804" s="1">
        <v>2015</v>
      </c>
      <c r="L2804" s="2">
        <v>42186</v>
      </c>
      <c r="M2804" s="3">
        <v>42192</v>
      </c>
      <c r="N2804" s="1">
        <v>20004</v>
      </c>
      <c r="O2804" s="1">
        <v>1</v>
      </c>
      <c r="P2804" s="1">
        <v>20004</v>
      </c>
      <c r="Q2804" s="1" t="s">
        <v>4734</v>
      </c>
      <c r="AC2804" s="4">
        <v>1</v>
      </c>
      <c r="AF2804" s="3">
        <v>42435</v>
      </c>
      <c r="AG2804" s="3">
        <v>42619</v>
      </c>
    </row>
    <row r="2805" spans="1:33">
      <c r="A2805" s="1">
        <v>5656</v>
      </c>
      <c r="B2805" s="1" t="s">
        <v>52</v>
      </c>
      <c r="C2805" s="1" t="s">
        <v>53</v>
      </c>
      <c r="D2805" s="1" t="s">
        <v>10</v>
      </c>
      <c r="E2805" s="1" t="s">
        <v>4736</v>
      </c>
      <c r="F2805" s="1" t="s">
        <v>903</v>
      </c>
      <c r="G2805" s="1">
        <v>50</v>
      </c>
      <c r="H2805" s="1" t="s">
        <v>56</v>
      </c>
      <c r="I2805" s="1">
        <v>263.165</v>
      </c>
      <c r="K2805" s="1">
        <v>2015</v>
      </c>
      <c r="L2805" s="2">
        <v>42186</v>
      </c>
      <c r="M2805" s="3">
        <v>42191</v>
      </c>
      <c r="N2805" s="1">
        <v>15038</v>
      </c>
      <c r="O2805" s="1">
        <v>0.7</v>
      </c>
      <c r="P2805" s="1">
        <v>10526.6</v>
      </c>
      <c r="Q2805" s="1" t="s">
        <v>4736</v>
      </c>
      <c r="AC2805" s="4">
        <v>1</v>
      </c>
      <c r="AF2805" s="3">
        <v>42435</v>
      </c>
      <c r="AG2805" s="3">
        <v>42619</v>
      </c>
    </row>
    <row r="2806" spans="1:33">
      <c r="A2806" s="1">
        <v>5657</v>
      </c>
      <c r="B2806" s="1" t="s">
        <v>52</v>
      </c>
      <c r="C2806" s="1" t="s">
        <v>53</v>
      </c>
      <c r="D2806" s="1" t="s">
        <v>14</v>
      </c>
      <c r="E2806" s="1" t="s">
        <v>2119</v>
      </c>
      <c r="F2806" s="1" t="s">
        <v>4737</v>
      </c>
      <c r="G2806" s="1">
        <v>50</v>
      </c>
      <c r="H2806" s="1" t="s">
        <v>56</v>
      </c>
      <c r="I2806" s="1">
        <v>130.0476</v>
      </c>
      <c r="K2806" s="1">
        <v>2015</v>
      </c>
      <c r="L2806" s="2">
        <v>42186</v>
      </c>
      <c r="M2806" s="3">
        <v>42191</v>
      </c>
      <c r="N2806" s="1">
        <v>8787</v>
      </c>
      <c r="O2806" s="1">
        <v>1.2</v>
      </c>
      <c r="P2806" s="1">
        <v>10544.4</v>
      </c>
      <c r="Q2806" s="1" t="s">
        <v>2119</v>
      </c>
      <c r="AC2806" s="4">
        <v>1</v>
      </c>
      <c r="AF2806" s="3">
        <v>42305</v>
      </c>
      <c r="AG2806" s="3">
        <v>43035</v>
      </c>
    </row>
    <row r="2807" spans="1:33">
      <c r="A2807" s="1">
        <v>5658</v>
      </c>
      <c r="B2807" s="1" t="s">
        <v>52</v>
      </c>
      <c r="C2807" s="1" t="s">
        <v>53</v>
      </c>
      <c r="D2807" s="1" t="s">
        <v>14</v>
      </c>
      <c r="E2807" s="1" t="s">
        <v>4738</v>
      </c>
      <c r="F2807" s="1" t="s">
        <v>4739</v>
      </c>
      <c r="G2807" s="1">
        <v>50</v>
      </c>
      <c r="H2807" s="1" t="s">
        <v>56</v>
      </c>
      <c r="I2807" s="1">
        <v>71.1288</v>
      </c>
      <c r="K2807" s="1">
        <v>2015</v>
      </c>
      <c r="L2807" s="2">
        <v>42186</v>
      </c>
      <c r="M2807" s="3">
        <v>42191</v>
      </c>
      <c r="N2807" s="1">
        <v>4806</v>
      </c>
      <c r="O2807" s="1">
        <v>1.2</v>
      </c>
      <c r="P2807" s="1">
        <v>5767.2</v>
      </c>
      <c r="Q2807" s="1" t="s">
        <v>4738</v>
      </c>
      <c r="AC2807" s="4">
        <v>1</v>
      </c>
      <c r="AF2807" s="3">
        <v>42305</v>
      </c>
      <c r="AG2807" s="3">
        <v>43035</v>
      </c>
    </row>
    <row r="2808" spans="1:33">
      <c r="A2808" s="1">
        <v>5659</v>
      </c>
      <c r="B2808" s="1" t="s">
        <v>52</v>
      </c>
      <c r="C2808" s="1" t="s">
        <v>53</v>
      </c>
      <c r="D2808" s="1" t="s">
        <v>10</v>
      </c>
      <c r="E2808" s="1" t="s">
        <v>4740</v>
      </c>
      <c r="F2808" s="1" t="s">
        <v>3957</v>
      </c>
      <c r="G2808" s="1">
        <v>50</v>
      </c>
      <c r="H2808" s="1" t="s">
        <v>56</v>
      </c>
      <c r="I2808" s="1">
        <v>16.796</v>
      </c>
      <c r="K2808" s="1">
        <v>2015</v>
      </c>
      <c r="L2808" s="2">
        <v>42186</v>
      </c>
      <c r="M2808" s="3">
        <v>42191</v>
      </c>
      <c r="N2808" s="1">
        <v>988</v>
      </c>
      <c r="O2808" s="1">
        <v>0.7</v>
      </c>
      <c r="P2808" s="1">
        <v>691.6</v>
      </c>
      <c r="Q2808" s="1" t="s">
        <v>4740</v>
      </c>
      <c r="AC2808" s="4">
        <v>1</v>
      </c>
      <c r="AF2808" s="3">
        <v>42417</v>
      </c>
      <c r="AG2808" s="3">
        <v>42783</v>
      </c>
    </row>
    <row r="2809" spans="1:33">
      <c r="A2809" s="1">
        <v>5660</v>
      </c>
      <c r="B2809" s="1" t="s">
        <v>52</v>
      </c>
      <c r="C2809" s="1" t="s">
        <v>53</v>
      </c>
      <c r="D2809" s="1" t="s">
        <v>14</v>
      </c>
      <c r="E2809" s="1" t="s">
        <v>4741</v>
      </c>
      <c r="F2809" s="1" t="s">
        <v>4742</v>
      </c>
      <c r="G2809" s="1">
        <v>50</v>
      </c>
      <c r="H2809" s="1" t="s">
        <v>56</v>
      </c>
      <c r="I2809" s="1">
        <v>79.296</v>
      </c>
      <c r="K2809" s="1">
        <v>2015</v>
      </c>
      <c r="L2809" s="2">
        <v>42186</v>
      </c>
      <c r="M2809" s="3">
        <v>42191</v>
      </c>
      <c r="N2809" s="1">
        <v>5664</v>
      </c>
      <c r="O2809" s="1">
        <v>1.2</v>
      </c>
      <c r="P2809" s="1">
        <v>6796.8</v>
      </c>
      <c r="Q2809" s="1" t="s">
        <v>4741</v>
      </c>
      <c r="AC2809" s="4">
        <v>1</v>
      </c>
      <c r="AF2809" s="3">
        <v>42305</v>
      </c>
      <c r="AG2809" s="3">
        <v>43035</v>
      </c>
    </row>
    <row r="2810" spans="1:33">
      <c r="A2810" s="1">
        <v>5661</v>
      </c>
      <c r="B2810" s="1" t="s">
        <v>52</v>
      </c>
      <c r="C2810" s="1" t="s">
        <v>53</v>
      </c>
      <c r="D2810" s="1" t="s">
        <v>10</v>
      </c>
      <c r="E2810" s="1" t="s">
        <v>1219</v>
      </c>
      <c r="F2810" s="1" t="s">
        <v>4743</v>
      </c>
      <c r="G2810" s="1">
        <v>50</v>
      </c>
      <c r="H2810" s="1" t="s">
        <v>56</v>
      </c>
      <c r="I2810" s="1">
        <v>93.3556</v>
      </c>
      <c r="K2810" s="1">
        <v>2015</v>
      </c>
      <c r="L2810" s="2">
        <v>42186</v>
      </c>
      <c r="M2810" s="3">
        <v>42191</v>
      </c>
      <c r="N2810" s="1">
        <v>5524</v>
      </c>
      <c r="O2810" s="1">
        <v>0.8</v>
      </c>
      <c r="P2810" s="1">
        <v>4419.2</v>
      </c>
      <c r="Q2810" s="1" t="s">
        <v>1219</v>
      </c>
      <c r="AC2810" s="4">
        <v>1</v>
      </c>
      <c r="AF2810" s="3">
        <v>42435</v>
      </c>
      <c r="AG2810" s="3">
        <v>42588</v>
      </c>
    </row>
    <row r="2811" spans="1:33">
      <c r="A2811" s="1">
        <v>5662</v>
      </c>
      <c r="B2811" s="1" t="s">
        <v>52</v>
      </c>
      <c r="C2811" s="1" t="s">
        <v>53</v>
      </c>
      <c r="D2811" s="1" t="s">
        <v>10</v>
      </c>
      <c r="E2811" s="1" t="s">
        <v>4744</v>
      </c>
      <c r="F2811" s="1" t="s">
        <v>2427</v>
      </c>
      <c r="G2811" s="1">
        <v>50</v>
      </c>
      <c r="H2811" s="1" t="s">
        <v>56</v>
      </c>
      <c r="I2811" s="1">
        <v>250.5663</v>
      </c>
      <c r="K2811" s="1">
        <v>2015</v>
      </c>
      <c r="L2811" s="2">
        <v>42186</v>
      </c>
      <c r="M2811" s="3">
        <v>42191</v>
      </c>
      <c r="N2811" s="1">
        <v>14653</v>
      </c>
      <c r="O2811" s="1">
        <v>0.7</v>
      </c>
      <c r="P2811" s="1">
        <v>10257.1</v>
      </c>
      <c r="Q2811" s="1" t="s">
        <v>4744</v>
      </c>
      <c r="AC2811" s="4">
        <v>1</v>
      </c>
      <c r="AF2811" s="3">
        <v>42433</v>
      </c>
      <c r="AG2811" s="3">
        <v>42617</v>
      </c>
    </row>
    <row r="2812" spans="1:33">
      <c r="A2812" s="1">
        <v>5663</v>
      </c>
      <c r="B2812" s="1" t="s">
        <v>52</v>
      </c>
      <c r="C2812" s="1" t="s">
        <v>53</v>
      </c>
      <c r="D2812" s="1" t="s">
        <v>10</v>
      </c>
      <c r="E2812" s="1" t="s">
        <v>4745</v>
      </c>
      <c r="F2812" s="1" t="s">
        <v>4746</v>
      </c>
      <c r="G2812" s="1">
        <v>43.67</v>
      </c>
      <c r="H2812" s="1" t="s">
        <v>56</v>
      </c>
      <c r="I2812" s="1">
        <v>10.761</v>
      </c>
      <c r="K2812" s="1">
        <v>2015</v>
      </c>
      <c r="L2812" s="2">
        <v>42186</v>
      </c>
      <c r="M2812" s="3">
        <v>42188</v>
      </c>
      <c r="N2812" s="1">
        <v>633</v>
      </c>
      <c r="O2812" s="1">
        <v>0.7</v>
      </c>
      <c r="P2812" s="1">
        <v>443.1</v>
      </c>
      <c r="Q2812" s="1" t="s">
        <v>4745</v>
      </c>
      <c r="AC2812" s="4">
        <v>1</v>
      </c>
      <c r="AF2812" s="3">
        <v>42341</v>
      </c>
      <c r="AG2812" s="3">
        <v>42524</v>
      </c>
    </row>
    <row r="2813" spans="1:33">
      <c r="A2813" s="1">
        <v>5665</v>
      </c>
      <c r="B2813" s="1" t="s">
        <v>52</v>
      </c>
      <c r="C2813" s="1" t="s">
        <v>53</v>
      </c>
      <c r="D2813" s="1" t="s">
        <v>11</v>
      </c>
      <c r="E2813" s="1" t="s">
        <v>4747</v>
      </c>
      <c r="F2813" s="1" t="s">
        <v>4748</v>
      </c>
      <c r="G2813" s="1">
        <v>50</v>
      </c>
      <c r="H2813" s="1" t="s">
        <v>56</v>
      </c>
      <c r="I2813" s="1">
        <v>154</v>
      </c>
      <c r="K2813" s="1">
        <v>2015</v>
      </c>
      <c r="L2813" s="2">
        <v>42186</v>
      </c>
      <c r="M2813" s="3">
        <v>42187</v>
      </c>
      <c r="N2813" s="1">
        <v>10218</v>
      </c>
      <c r="O2813" s="1">
        <v>1.2</v>
      </c>
      <c r="P2813" s="1">
        <v>12261.6</v>
      </c>
      <c r="Q2813" s="1" t="s">
        <v>4747</v>
      </c>
      <c r="AC2813" s="4">
        <v>1</v>
      </c>
      <c r="AF2813" s="3">
        <v>42249</v>
      </c>
      <c r="AG2813" s="3">
        <v>42980</v>
      </c>
    </row>
    <row r="2814" spans="1:33">
      <c r="A2814" s="1">
        <v>5666</v>
      </c>
      <c r="B2814" s="1" t="s">
        <v>52</v>
      </c>
      <c r="C2814" s="1" t="s">
        <v>53</v>
      </c>
      <c r="D2814" s="1" t="s">
        <v>11</v>
      </c>
      <c r="E2814" s="1" t="s">
        <v>4749</v>
      </c>
      <c r="F2814" s="1" t="s">
        <v>4750</v>
      </c>
      <c r="G2814" s="1">
        <v>50</v>
      </c>
      <c r="H2814" s="1" t="s">
        <v>56</v>
      </c>
      <c r="I2814" s="1">
        <v>51</v>
      </c>
      <c r="K2814" s="1">
        <v>2015</v>
      </c>
      <c r="L2814" s="2">
        <v>42186</v>
      </c>
      <c r="M2814" s="3">
        <v>42187</v>
      </c>
      <c r="N2814" s="1">
        <v>3333.3</v>
      </c>
      <c r="O2814" s="1">
        <v>1.5</v>
      </c>
      <c r="P2814" s="1">
        <v>4999.95</v>
      </c>
      <c r="Q2814" s="1" t="s">
        <v>4749</v>
      </c>
      <c r="AC2814" s="4">
        <v>1</v>
      </c>
      <c r="AF2814" s="3">
        <v>42250</v>
      </c>
      <c r="AG2814" s="3">
        <v>42981</v>
      </c>
    </row>
    <row r="2815" spans="1:33">
      <c r="A2815" s="1">
        <v>5668</v>
      </c>
      <c r="B2815" s="1" t="s">
        <v>52</v>
      </c>
      <c r="C2815" s="1" t="s">
        <v>53</v>
      </c>
      <c r="D2815" s="1" t="s">
        <v>16</v>
      </c>
      <c r="E2815" s="1" t="s">
        <v>3395</v>
      </c>
      <c r="F2815" s="1" t="s">
        <v>4751</v>
      </c>
      <c r="G2815" s="1">
        <v>50</v>
      </c>
      <c r="H2815" s="1" t="s">
        <v>56</v>
      </c>
      <c r="I2815" s="1">
        <v>1111</v>
      </c>
      <c r="K2815" s="1">
        <v>2015</v>
      </c>
      <c r="L2815" s="2">
        <v>42186</v>
      </c>
      <c r="M2815" s="3">
        <v>42186</v>
      </c>
      <c r="N2815" s="1">
        <v>104000</v>
      </c>
      <c r="O2815" s="1">
        <v>0.8</v>
      </c>
      <c r="P2815" s="1">
        <v>83200</v>
      </c>
      <c r="Q2815" s="1" t="s">
        <v>3395</v>
      </c>
      <c r="AC2815" s="4">
        <v>1</v>
      </c>
      <c r="AF2815" s="3">
        <v>42461</v>
      </c>
      <c r="AG2815" s="3">
        <v>43556</v>
      </c>
    </row>
    <row r="2816" spans="1:33">
      <c r="A2816" s="1">
        <v>5669</v>
      </c>
      <c r="B2816" s="1" t="s">
        <v>52</v>
      </c>
      <c r="C2816" s="1" t="s">
        <v>53</v>
      </c>
      <c r="D2816" s="1" t="s">
        <v>11</v>
      </c>
      <c r="E2816" s="1" t="s">
        <v>3350</v>
      </c>
      <c r="F2816" s="1" t="s">
        <v>4752</v>
      </c>
      <c r="G2816" s="1">
        <v>50</v>
      </c>
      <c r="H2816" s="1" t="s">
        <v>56</v>
      </c>
      <c r="I2816" s="1">
        <v>398</v>
      </c>
      <c r="K2816" s="1">
        <v>2015</v>
      </c>
      <c r="L2816" s="2">
        <v>42186</v>
      </c>
      <c r="M2816" s="3">
        <v>42186</v>
      </c>
      <c r="N2816" s="1">
        <v>23798.4</v>
      </c>
      <c r="O2816" s="1">
        <v>0.7</v>
      </c>
      <c r="P2816" s="1">
        <v>16658.88</v>
      </c>
      <c r="Q2816" s="1" t="s">
        <v>3350</v>
      </c>
      <c r="AC2816" s="4">
        <v>1</v>
      </c>
      <c r="AF2816" s="3">
        <v>42359</v>
      </c>
      <c r="AG2816" s="3">
        <v>43090</v>
      </c>
    </row>
    <row r="2817" spans="1:33">
      <c r="A2817" s="1">
        <v>5670</v>
      </c>
      <c r="B2817" s="1" t="s">
        <v>52</v>
      </c>
      <c r="C2817" s="1" t="s">
        <v>53</v>
      </c>
      <c r="D2817" s="1" t="s">
        <v>9</v>
      </c>
      <c r="E2817" s="1" t="s">
        <v>4753</v>
      </c>
      <c r="F2817" s="1" t="s">
        <v>4683</v>
      </c>
      <c r="G2817" s="1">
        <v>50</v>
      </c>
      <c r="H2817" s="1" t="s">
        <v>56</v>
      </c>
      <c r="I2817" s="1">
        <v>479.65</v>
      </c>
      <c r="K2817" s="1">
        <v>2015</v>
      </c>
      <c r="L2817" s="2">
        <v>42186</v>
      </c>
      <c r="M2817" s="3">
        <v>42186</v>
      </c>
      <c r="N2817" s="1">
        <v>33309</v>
      </c>
      <c r="O2817" s="1">
        <v>1</v>
      </c>
      <c r="P2817" s="1">
        <v>33309</v>
      </c>
      <c r="Q2817" s="1" t="s">
        <v>4753</v>
      </c>
      <c r="AC2817" s="4">
        <v>1</v>
      </c>
      <c r="AF2817" s="3">
        <v>42369</v>
      </c>
      <c r="AG2817" s="3">
        <v>43099</v>
      </c>
    </row>
    <row r="2818" spans="1:33">
      <c r="A2818" s="1">
        <v>5671</v>
      </c>
      <c r="B2818" s="1" t="s">
        <v>52</v>
      </c>
      <c r="C2818" s="1" t="s">
        <v>53</v>
      </c>
      <c r="D2818" s="1" t="s">
        <v>11</v>
      </c>
      <c r="E2818" s="1" t="s">
        <v>3350</v>
      </c>
      <c r="F2818" s="1" t="s">
        <v>4754</v>
      </c>
      <c r="G2818" s="1">
        <v>50</v>
      </c>
      <c r="H2818" s="1" t="s">
        <v>56</v>
      </c>
      <c r="I2818" s="1">
        <v>2657</v>
      </c>
      <c r="K2818" s="1">
        <v>2015</v>
      </c>
      <c r="L2818" s="2">
        <v>42186</v>
      </c>
      <c r="M2818" s="3">
        <v>42186</v>
      </c>
      <c r="N2818" s="1">
        <v>159078.06</v>
      </c>
      <c r="O2818" s="1">
        <v>0.7</v>
      </c>
      <c r="P2818" s="1">
        <v>111354.642</v>
      </c>
      <c r="Q2818" s="1" t="s">
        <v>3350</v>
      </c>
      <c r="AC2818" s="4">
        <v>1</v>
      </c>
      <c r="AF2818" s="3">
        <v>42359</v>
      </c>
      <c r="AG2818" s="3">
        <v>43090</v>
      </c>
    </row>
    <row r="2819" spans="1:33">
      <c r="A2819" s="1">
        <v>5672</v>
      </c>
      <c r="B2819" s="1" t="s">
        <v>52</v>
      </c>
      <c r="C2819" s="1" t="s">
        <v>53</v>
      </c>
      <c r="D2819" s="1" t="s">
        <v>7</v>
      </c>
      <c r="E2819" s="1" t="s">
        <v>4755</v>
      </c>
      <c r="F2819" s="1" t="s">
        <v>2398</v>
      </c>
      <c r="G2819" s="1">
        <v>50</v>
      </c>
      <c r="H2819" s="1" t="s">
        <v>56</v>
      </c>
      <c r="I2819" s="1">
        <v>525.81</v>
      </c>
      <c r="K2819" s="1">
        <v>2015</v>
      </c>
      <c r="L2819" s="2">
        <v>42156</v>
      </c>
      <c r="M2819" s="3">
        <v>42185</v>
      </c>
      <c r="N2819" s="1">
        <v>46947</v>
      </c>
      <c r="O2819" s="1">
        <v>0.8</v>
      </c>
      <c r="P2819" s="1">
        <v>37557.6</v>
      </c>
      <c r="Q2819" s="1" t="s">
        <v>4755</v>
      </c>
      <c r="AC2819" s="4">
        <v>1</v>
      </c>
      <c r="AF2819" s="3">
        <v>42246</v>
      </c>
      <c r="AG2819" s="3">
        <v>42977</v>
      </c>
    </row>
    <row r="2820" spans="1:33">
      <c r="A2820" s="1">
        <v>5674</v>
      </c>
      <c r="B2820" s="1" t="s">
        <v>52</v>
      </c>
      <c r="C2820" s="1" t="s">
        <v>53</v>
      </c>
      <c r="D2820" s="1" t="s">
        <v>14</v>
      </c>
      <c r="E2820" s="1" t="s">
        <v>4756</v>
      </c>
      <c r="F2820" s="1" t="s">
        <v>4757</v>
      </c>
      <c r="G2820" s="1">
        <v>50</v>
      </c>
      <c r="H2820" s="1" t="s">
        <v>56</v>
      </c>
      <c r="I2820" s="1">
        <v>99.3219</v>
      </c>
      <c r="K2820" s="1">
        <v>2015</v>
      </c>
      <c r="L2820" s="2">
        <v>42156</v>
      </c>
      <c r="M2820" s="3">
        <v>42184</v>
      </c>
      <c r="N2820" s="1">
        <v>6665.9</v>
      </c>
      <c r="O2820" s="1">
        <v>1.2</v>
      </c>
      <c r="P2820" s="1">
        <v>7999.08</v>
      </c>
      <c r="Q2820" s="1" t="s">
        <v>4756</v>
      </c>
      <c r="AC2820" s="4">
        <v>1</v>
      </c>
      <c r="AF2820" s="3">
        <v>42297</v>
      </c>
      <c r="AG2820" s="3">
        <v>43027</v>
      </c>
    </row>
    <row r="2821" spans="1:33">
      <c r="A2821" s="1">
        <v>5675</v>
      </c>
      <c r="B2821" s="1" t="s">
        <v>52</v>
      </c>
      <c r="C2821" s="1" t="s">
        <v>53</v>
      </c>
      <c r="D2821" s="1" t="s">
        <v>14</v>
      </c>
      <c r="E2821" s="1" t="s">
        <v>4758</v>
      </c>
      <c r="F2821" s="1" t="s">
        <v>4759</v>
      </c>
      <c r="G2821" s="1">
        <v>50</v>
      </c>
      <c r="H2821" s="1" t="s">
        <v>56</v>
      </c>
      <c r="I2821" s="1">
        <v>520.5851</v>
      </c>
      <c r="K2821" s="1">
        <v>2015</v>
      </c>
      <c r="L2821" s="2">
        <v>42156</v>
      </c>
      <c r="M2821" s="3">
        <v>42184</v>
      </c>
      <c r="N2821" s="1">
        <v>34939</v>
      </c>
      <c r="O2821" s="1">
        <v>1.2</v>
      </c>
      <c r="P2821" s="1">
        <v>41926.8</v>
      </c>
      <c r="Q2821" s="1" t="s">
        <v>4758</v>
      </c>
      <c r="AC2821" s="4">
        <v>1</v>
      </c>
      <c r="AF2821" s="3">
        <v>42297</v>
      </c>
      <c r="AG2821" s="3">
        <v>43027</v>
      </c>
    </row>
    <row r="2822" spans="1:33">
      <c r="A2822" s="1">
        <v>5676</v>
      </c>
      <c r="B2822" s="1" t="s">
        <v>52</v>
      </c>
      <c r="C2822" s="1" t="s">
        <v>53</v>
      </c>
      <c r="D2822" s="1" t="s">
        <v>14</v>
      </c>
      <c r="E2822" s="1" t="s">
        <v>4760</v>
      </c>
      <c r="F2822" s="1" t="s">
        <v>4761</v>
      </c>
      <c r="G2822" s="1">
        <v>50</v>
      </c>
      <c r="H2822" s="1" t="s">
        <v>56</v>
      </c>
      <c r="I2822" s="1">
        <v>1016.1711</v>
      </c>
      <c r="K2822" s="1">
        <v>2015</v>
      </c>
      <c r="L2822" s="2">
        <v>42156</v>
      </c>
      <c r="M2822" s="3">
        <v>42184</v>
      </c>
      <c r="N2822" s="1">
        <v>68199.4</v>
      </c>
      <c r="O2822" s="1">
        <v>1.2</v>
      </c>
      <c r="P2822" s="1">
        <v>81839.28</v>
      </c>
      <c r="Q2822" s="1" t="s">
        <v>4762</v>
      </c>
      <c r="AC2822" s="4">
        <v>1</v>
      </c>
      <c r="AF2822" s="3">
        <v>42297</v>
      </c>
      <c r="AG2822" s="3">
        <v>43027</v>
      </c>
    </row>
    <row r="2823" spans="1:33">
      <c r="A2823" s="1">
        <v>5677</v>
      </c>
      <c r="B2823" s="1" t="s">
        <v>52</v>
      </c>
      <c r="C2823" s="1" t="s">
        <v>53</v>
      </c>
      <c r="D2823" s="1" t="s">
        <v>14</v>
      </c>
      <c r="E2823" s="1" t="s">
        <v>4763</v>
      </c>
      <c r="F2823" s="1" t="s">
        <v>4764</v>
      </c>
      <c r="G2823" s="1">
        <v>50</v>
      </c>
      <c r="H2823" s="1" t="s">
        <v>56</v>
      </c>
      <c r="I2823" s="1">
        <v>138.4992</v>
      </c>
      <c r="K2823" s="1">
        <v>2015</v>
      </c>
      <c r="L2823" s="2">
        <v>42156</v>
      </c>
      <c r="M2823" s="3">
        <v>42184</v>
      </c>
      <c r="N2823" s="1">
        <v>8244</v>
      </c>
      <c r="O2823" s="1">
        <v>1.2</v>
      </c>
      <c r="P2823" s="1">
        <v>9892.8</v>
      </c>
      <c r="Q2823" s="1" t="s">
        <v>4763</v>
      </c>
      <c r="AC2823" s="4">
        <v>1</v>
      </c>
      <c r="AF2823" s="3">
        <v>42297</v>
      </c>
      <c r="AG2823" s="3">
        <v>43027</v>
      </c>
    </row>
    <row r="2824" spans="1:33">
      <c r="A2824" s="1">
        <v>5680</v>
      </c>
      <c r="B2824" s="1" t="s">
        <v>52</v>
      </c>
      <c r="C2824" s="1" t="s">
        <v>53</v>
      </c>
      <c r="D2824" s="1" t="s">
        <v>14</v>
      </c>
      <c r="E2824" s="1" t="s">
        <v>4756</v>
      </c>
      <c r="F2824" s="1" t="s">
        <v>4765</v>
      </c>
      <c r="G2824" s="1">
        <v>50</v>
      </c>
      <c r="H2824" s="1" t="s">
        <v>56</v>
      </c>
      <c r="I2824" s="1">
        <v>993.3234</v>
      </c>
      <c r="K2824" s="1">
        <v>2015</v>
      </c>
      <c r="L2824" s="2">
        <v>42156</v>
      </c>
      <c r="M2824" s="3">
        <v>42184</v>
      </c>
      <c r="N2824" s="1">
        <v>66666</v>
      </c>
      <c r="O2824" s="1">
        <v>1.2</v>
      </c>
      <c r="P2824" s="1">
        <v>79999.2</v>
      </c>
      <c r="Q2824" s="1" t="s">
        <v>4756</v>
      </c>
      <c r="AC2824" s="4">
        <v>1</v>
      </c>
      <c r="AF2824" s="3">
        <v>42297</v>
      </c>
      <c r="AG2824" s="3">
        <v>43027</v>
      </c>
    </row>
    <row r="2825" spans="1:33">
      <c r="A2825" s="1">
        <v>5682</v>
      </c>
      <c r="B2825" s="1" t="s">
        <v>52</v>
      </c>
      <c r="C2825" s="1" t="s">
        <v>53</v>
      </c>
      <c r="D2825" s="1" t="s">
        <v>14</v>
      </c>
      <c r="E2825" s="1" t="s">
        <v>4766</v>
      </c>
      <c r="F2825" s="1" t="s">
        <v>4767</v>
      </c>
      <c r="G2825" s="1">
        <v>50</v>
      </c>
      <c r="H2825" s="1" t="s">
        <v>56</v>
      </c>
      <c r="I2825" s="1">
        <v>156.655</v>
      </c>
      <c r="K2825" s="1">
        <v>2015</v>
      </c>
      <c r="L2825" s="2">
        <v>42156</v>
      </c>
      <c r="M2825" s="3">
        <v>42184</v>
      </c>
      <c r="N2825" s="1">
        <v>9215</v>
      </c>
      <c r="O2825" s="1">
        <v>1.2</v>
      </c>
      <c r="P2825" s="1">
        <v>11058</v>
      </c>
      <c r="Q2825" s="1" t="s">
        <v>4766</v>
      </c>
      <c r="AC2825" s="4">
        <v>1</v>
      </c>
      <c r="AF2825" s="3">
        <v>42297</v>
      </c>
      <c r="AG2825" s="3">
        <v>43027</v>
      </c>
    </row>
    <row r="2826" spans="1:33">
      <c r="A2826" s="1">
        <v>5687</v>
      </c>
      <c r="B2826" s="1" t="s">
        <v>52</v>
      </c>
      <c r="C2826" s="1" t="s">
        <v>53</v>
      </c>
      <c r="D2826" s="1" t="s">
        <v>14</v>
      </c>
      <c r="E2826" s="1" t="s">
        <v>4768</v>
      </c>
      <c r="F2826" s="1" t="s">
        <v>4769</v>
      </c>
      <c r="G2826" s="1">
        <v>50</v>
      </c>
      <c r="H2826" s="1" t="s">
        <v>56</v>
      </c>
      <c r="I2826" s="1">
        <v>38.7408</v>
      </c>
      <c r="K2826" s="1">
        <v>2015</v>
      </c>
      <c r="L2826" s="2">
        <v>42156</v>
      </c>
      <c r="M2826" s="3">
        <v>42182</v>
      </c>
      <c r="N2826" s="1">
        <v>2306</v>
      </c>
      <c r="O2826" s="1">
        <v>1.2</v>
      </c>
      <c r="P2826" s="1">
        <v>2767.2</v>
      </c>
      <c r="Q2826" s="1" t="s">
        <v>4768</v>
      </c>
      <c r="AC2826" s="4">
        <v>1</v>
      </c>
      <c r="AF2826" s="3">
        <v>42303</v>
      </c>
      <c r="AG2826" s="3">
        <v>43033</v>
      </c>
    </row>
    <row r="2827" spans="1:33">
      <c r="A2827" s="1">
        <v>5688</v>
      </c>
      <c r="B2827" s="1" t="s">
        <v>52</v>
      </c>
      <c r="C2827" s="1" t="s">
        <v>53</v>
      </c>
      <c r="D2827" s="1" t="s">
        <v>14</v>
      </c>
      <c r="E2827" s="1" t="s">
        <v>4770</v>
      </c>
      <c r="F2827" s="1" t="s">
        <v>4771</v>
      </c>
      <c r="G2827" s="1">
        <v>50</v>
      </c>
      <c r="H2827" s="1" t="s">
        <v>56</v>
      </c>
      <c r="I2827" s="1">
        <v>44.8056</v>
      </c>
      <c r="K2827" s="1">
        <v>2015</v>
      </c>
      <c r="L2827" s="2">
        <v>42156</v>
      </c>
      <c r="M2827" s="3">
        <v>42182</v>
      </c>
      <c r="N2827" s="1">
        <v>2667</v>
      </c>
      <c r="O2827" s="1">
        <v>1.2</v>
      </c>
      <c r="P2827" s="1">
        <v>3200.4</v>
      </c>
      <c r="Q2827" s="1" t="s">
        <v>4770</v>
      </c>
      <c r="AC2827" s="4">
        <v>1</v>
      </c>
      <c r="AF2827" s="3">
        <v>42296</v>
      </c>
      <c r="AG2827" s="3">
        <v>43026</v>
      </c>
    </row>
    <row r="2828" spans="1:33">
      <c r="A2828" s="1">
        <v>5689</v>
      </c>
      <c r="B2828" s="1" t="s">
        <v>52</v>
      </c>
      <c r="C2828" s="1" t="s">
        <v>53</v>
      </c>
      <c r="D2828" s="1" t="s">
        <v>14</v>
      </c>
      <c r="E2828" s="1" t="s">
        <v>4772</v>
      </c>
      <c r="F2828" s="1" t="s">
        <v>4773</v>
      </c>
      <c r="G2828" s="1">
        <v>50</v>
      </c>
      <c r="H2828" s="1" t="s">
        <v>56</v>
      </c>
      <c r="I2828" s="1">
        <v>322.3736</v>
      </c>
      <c r="K2828" s="1">
        <v>2015</v>
      </c>
      <c r="L2828" s="2">
        <v>42156</v>
      </c>
      <c r="M2828" s="3">
        <v>42182</v>
      </c>
      <c r="N2828" s="1">
        <v>21782</v>
      </c>
      <c r="O2828" s="1">
        <v>1.2</v>
      </c>
      <c r="P2828" s="1">
        <v>26138.4</v>
      </c>
      <c r="Q2828" s="1" t="s">
        <v>4772</v>
      </c>
      <c r="AC2828" s="4">
        <v>1</v>
      </c>
      <c r="AF2828" s="3">
        <v>42296</v>
      </c>
      <c r="AG2828" s="3">
        <v>43026</v>
      </c>
    </row>
    <row r="2829" spans="1:33">
      <c r="A2829" s="1">
        <v>5690</v>
      </c>
      <c r="B2829" s="1" t="s">
        <v>52</v>
      </c>
      <c r="C2829" s="1" t="s">
        <v>53</v>
      </c>
      <c r="D2829" s="1" t="s">
        <v>14</v>
      </c>
      <c r="E2829" s="1" t="s">
        <v>4768</v>
      </c>
      <c r="F2829" s="1" t="s">
        <v>4774</v>
      </c>
      <c r="G2829" s="1">
        <v>50</v>
      </c>
      <c r="H2829" s="1" t="s">
        <v>56</v>
      </c>
      <c r="I2829" s="1">
        <v>78.8592</v>
      </c>
      <c r="K2829" s="1">
        <v>2015</v>
      </c>
      <c r="L2829" s="2">
        <v>42156</v>
      </c>
      <c r="M2829" s="3">
        <v>42182</v>
      </c>
      <c r="N2829" s="1">
        <v>4694</v>
      </c>
      <c r="O2829" s="1">
        <v>1.2</v>
      </c>
      <c r="P2829" s="1">
        <v>5632.8</v>
      </c>
      <c r="Q2829" s="1" t="s">
        <v>4768</v>
      </c>
      <c r="AC2829" s="4">
        <v>1</v>
      </c>
      <c r="AF2829" s="3">
        <v>42277</v>
      </c>
      <c r="AG2829" s="3">
        <v>43037</v>
      </c>
    </row>
    <row r="2830" spans="1:33">
      <c r="A2830" s="1">
        <v>5698</v>
      </c>
      <c r="B2830" s="1" t="s">
        <v>52</v>
      </c>
      <c r="C2830" s="1" t="s">
        <v>53</v>
      </c>
      <c r="D2830" s="1" t="s">
        <v>12</v>
      </c>
      <c r="E2830" s="1" t="s">
        <v>4775</v>
      </c>
      <c r="F2830" s="1" t="s">
        <v>1377</v>
      </c>
      <c r="G2830" s="1">
        <v>50</v>
      </c>
      <c r="H2830" s="1" t="s">
        <v>56</v>
      </c>
      <c r="I2830" s="1">
        <v>217.659</v>
      </c>
      <c r="K2830" s="1">
        <v>2015</v>
      </c>
      <c r="L2830" s="2">
        <v>42156</v>
      </c>
      <c r="M2830" s="3">
        <v>42179</v>
      </c>
      <c r="N2830" s="1">
        <v>16743</v>
      </c>
      <c r="O2830" s="1">
        <v>1</v>
      </c>
      <c r="P2830" s="1">
        <v>16743</v>
      </c>
      <c r="Q2830" s="1" t="s">
        <v>1378</v>
      </c>
      <c r="AC2830" s="4">
        <v>1</v>
      </c>
      <c r="AF2830" s="3">
        <v>42426</v>
      </c>
      <c r="AG2830" s="3">
        <v>43156</v>
      </c>
    </row>
    <row r="2831" spans="1:33">
      <c r="A2831" s="1">
        <v>5700</v>
      </c>
      <c r="B2831" s="1" t="s">
        <v>52</v>
      </c>
      <c r="C2831" s="1" t="s">
        <v>53</v>
      </c>
      <c r="D2831" s="1" t="s">
        <v>9</v>
      </c>
      <c r="E2831" s="1" t="s">
        <v>4776</v>
      </c>
      <c r="F2831" s="1" t="s">
        <v>4777</v>
      </c>
      <c r="G2831" s="1">
        <v>50</v>
      </c>
      <c r="H2831" s="1" t="s">
        <v>56</v>
      </c>
      <c r="I2831" s="1">
        <v>377.37</v>
      </c>
      <c r="K2831" s="1">
        <v>2015</v>
      </c>
      <c r="L2831" s="2">
        <v>42156</v>
      </c>
      <c r="M2831" s="3">
        <v>42179</v>
      </c>
      <c r="N2831" s="1">
        <v>25847</v>
      </c>
      <c r="O2831" s="1">
        <v>1.2</v>
      </c>
      <c r="P2831" s="1">
        <v>31016.4</v>
      </c>
      <c r="Q2831" s="1" t="s">
        <v>4776</v>
      </c>
      <c r="AC2831" s="4">
        <v>1</v>
      </c>
      <c r="AF2831" s="3">
        <v>42361</v>
      </c>
      <c r="AG2831" s="3">
        <v>42727</v>
      </c>
    </row>
    <row r="2832" spans="1:33">
      <c r="A2832" s="1">
        <v>5702</v>
      </c>
      <c r="B2832" s="1" t="s">
        <v>52</v>
      </c>
      <c r="C2832" s="1" t="s">
        <v>53</v>
      </c>
      <c r="D2832" s="1" t="s">
        <v>12</v>
      </c>
      <c r="E2832" s="1" t="s">
        <v>4778</v>
      </c>
      <c r="F2832" s="1" t="s">
        <v>4779</v>
      </c>
      <c r="G2832" s="1">
        <v>50</v>
      </c>
      <c r="H2832" s="1" t="s">
        <v>56</v>
      </c>
      <c r="I2832" s="1">
        <v>65.5875</v>
      </c>
      <c r="K2832" s="1">
        <v>2015</v>
      </c>
      <c r="L2832" s="2">
        <v>42156</v>
      </c>
      <c r="M2832" s="3">
        <v>42174</v>
      </c>
      <c r="N2832" s="1">
        <v>3975</v>
      </c>
      <c r="O2832" s="1">
        <v>0.7</v>
      </c>
      <c r="P2832" s="1">
        <v>2782.5</v>
      </c>
      <c r="Q2832" s="1" t="s">
        <v>4780</v>
      </c>
      <c r="AC2832" s="4">
        <v>1</v>
      </c>
      <c r="AF2832" s="3">
        <v>42415</v>
      </c>
      <c r="AG2832" s="3">
        <v>43145</v>
      </c>
    </row>
    <row r="2833" spans="1:33">
      <c r="A2833" s="1">
        <v>5703</v>
      </c>
      <c r="B2833" s="1" t="s">
        <v>52</v>
      </c>
      <c r="C2833" s="1" t="s">
        <v>53</v>
      </c>
      <c r="D2833" s="1" t="s">
        <v>11</v>
      </c>
      <c r="E2833" s="1" t="s">
        <v>4781</v>
      </c>
      <c r="F2833" s="1" t="s">
        <v>4782</v>
      </c>
      <c r="G2833" s="1">
        <v>50</v>
      </c>
      <c r="H2833" s="1" t="s">
        <v>56</v>
      </c>
      <c r="I2833" s="1">
        <v>1439</v>
      </c>
      <c r="K2833" s="1">
        <v>2015</v>
      </c>
      <c r="L2833" s="2">
        <v>42156</v>
      </c>
      <c r="M2833" s="3">
        <v>42174</v>
      </c>
      <c r="N2833" s="1">
        <v>86130.61</v>
      </c>
      <c r="O2833" s="1">
        <v>0.7</v>
      </c>
      <c r="P2833" s="1">
        <v>60291.427</v>
      </c>
      <c r="Q2833" s="1" t="s">
        <v>4781</v>
      </c>
      <c r="AC2833" s="4">
        <v>1</v>
      </c>
      <c r="AF2833" s="3">
        <v>42367</v>
      </c>
      <c r="AG2833" s="3">
        <v>43098</v>
      </c>
    </row>
    <row r="2834" spans="1:33">
      <c r="A2834" s="1">
        <v>5707</v>
      </c>
      <c r="B2834" s="1" t="s">
        <v>52</v>
      </c>
      <c r="C2834" s="1" t="s">
        <v>53</v>
      </c>
      <c r="D2834" s="1" t="s">
        <v>12</v>
      </c>
      <c r="E2834" s="1" t="s">
        <v>4783</v>
      </c>
      <c r="F2834" s="1" t="s">
        <v>3497</v>
      </c>
      <c r="G2834" s="1">
        <v>50</v>
      </c>
      <c r="H2834" s="1" t="s">
        <v>56</v>
      </c>
      <c r="I2834" s="1">
        <v>232.7325</v>
      </c>
      <c r="K2834" s="1">
        <v>2015</v>
      </c>
      <c r="L2834" s="2">
        <v>42156</v>
      </c>
      <c r="M2834" s="3">
        <v>42173</v>
      </c>
      <c r="N2834" s="1">
        <v>14105</v>
      </c>
      <c r="O2834" s="1">
        <v>0.7</v>
      </c>
      <c r="P2834" s="1">
        <v>9873.5</v>
      </c>
      <c r="Q2834" s="1" t="s">
        <v>4155</v>
      </c>
      <c r="AC2834" s="4">
        <v>1</v>
      </c>
      <c r="AF2834" s="3">
        <v>42475</v>
      </c>
      <c r="AG2834" s="3">
        <v>43204</v>
      </c>
    </row>
    <row r="2835" spans="1:33">
      <c r="A2835" s="1">
        <v>5709</v>
      </c>
      <c r="B2835" s="1" t="s">
        <v>52</v>
      </c>
      <c r="C2835" s="1" t="s">
        <v>53</v>
      </c>
      <c r="D2835" s="1" t="s">
        <v>12</v>
      </c>
      <c r="E2835" s="1" t="s">
        <v>4784</v>
      </c>
      <c r="F2835" s="1" t="s">
        <v>4785</v>
      </c>
      <c r="G2835" s="1">
        <v>50</v>
      </c>
      <c r="H2835" s="1" t="s">
        <v>56</v>
      </c>
      <c r="I2835" s="1">
        <v>174.187</v>
      </c>
      <c r="K2835" s="1">
        <v>2015</v>
      </c>
      <c r="L2835" s="2">
        <v>42156</v>
      </c>
      <c r="M2835" s="3">
        <v>42171</v>
      </c>
      <c r="N2835" s="1">
        <v>13399</v>
      </c>
      <c r="O2835" s="1">
        <v>0.7</v>
      </c>
      <c r="P2835" s="1">
        <v>9379.3</v>
      </c>
      <c r="Q2835" s="1" t="s">
        <v>4786</v>
      </c>
      <c r="AC2835" s="4">
        <v>1</v>
      </c>
      <c r="AF2835" s="3">
        <v>42475</v>
      </c>
      <c r="AG2835" s="3">
        <v>43204</v>
      </c>
    </row>
    <row r="2836" spans="1:33">
      <c r="A2836" s="1">
        <v>5711</v>
      </c>
      <c r="B2836" s="1" t="s">
        <v>52</v>
      </c>
      <c r="C2836" s="1" t="s">
        <v>53</v>
      </c>
      <c r="D2836" s="1" t="s">
        <v>14</v>
      </c>
      <c r="E2836" s="1" t="s">
        <v>4787</v>
      </c>
      <c r="F2836" s="1" t="s">
        <v>4788</v>
      </c>
      <c r="G2836" s="1">
        <v>50</v>
      </c>
      <c r="H2836" s="1" t="s">
        <v>56</v>
      </c>
      <c r="I2836" s="1">
        <v>35.1338</v>
      </c>
      <c r="K2836" s="1">
        <v>2015</v>
      </c>
      <c r="L2836" s="2">
        <v>42156</v>
      </c>
      <c r="M2836" s="3">
        <v>42171</v>
      </c>
      <c r="N2836" s="1">
        <v>2373.9</v>
      </c>
      <c r="O2836" s="1">
        <v>1.2</v>
      </c>
      <c r="P2836" s="1">
        <v>2848.68</v>
      </c>
      <c r="Q2836" s="1" t="s">
        <v>4787</v>
      </c>
      <c r="AC2836" s="4">
        <v>1</v>
      </c>
      <c r="AF2836" s="3">
        <v>42293</v>
      </c>
      <c r="AG2836" s="3">
        <v>43023</v>
      </c>
    </row>
    <row r="2837" spans="1:33">
      <c r="A2837" s="1">
        <v>5712</v>
      </c>
      <c r="B2837" s="1" t="s">
        <v>52</v>
      </c>
      <c r="C2837" s="1" t="s">
        <v>53</v>
      </c>
      <c r="D2837" s="1" t="s">
        <v>9</v>
      </c>
      <c r="E2837" s="1" t="s">
        <v>4789</v>
      </c>
      <c r="F2837" s="1" t="s">
        <v>3239</v>
      </c>
      <c r="G2837" s="1">
        <v>50</v>
      </c>
      <c r="H2837" s="1" t="s">
        <v>56</v>
      </c>
      <c r="I2837" s="1">
        <v>239.9</v>
      </c>
      <c r="K2837" s="1">
        <v>2015</v>
      </c>
      <c r="L2837" s="2">
        <v>42156</v>
      </c>
      <c r="M2837" s="3">
        <v>42170</v>
      </c>
      <c r="N2837" s="1">
        <v>15993</v>
      </c>
      <c r="O2837" s="1">
        <v>1.5</v>
      </c>
      <c r="P2837" s="1">
        <v>23989.5</v>
      </c>
      <c r="Q2837" s="1" t="s">
        <v>4789</v>
      </c>
      <c r="AC2837" s="4">
        <v>1</v>
      </c>
      <c r="AF2837" s="3">
        <v>42353</v>
      </c>
      <c r="AG2837" s="3">
        <v>42719</v>
      </c>
    </row>
    <row r="2838" spans="1:33">
      <c r="A2838" s="1">
        <v>5713</v>
      </c>
      <c r="B2838" s="1" t="s">
        <v>52</v>
      </c>
      <c r="C2838" s="1" t="s">
        <v>53</v>
      </c>
      <c r="D2838" s="1" t="s">
        <v>7</v>
      </c>
      <c r="E2838" s="1" t="s">
        <v>4790</v>
      </c>
      <c r="F2838" s="1" t="s">
        <v>2794</v>
      </c>
      <c r="G2838" s="1">
        <v>50</v>
      </c>
      <c r="H2838" s="1" t="s">
        <v>56</v>
      </c>
      <c r="I2838" s="1">
        <v>140.72</v>
      </c>
      <c r="K2838" s="1">
        <v>2015</v>
      </c>
      <c r="L2838" s="2">
        <v>42156</v>
      </c>
      <c r="M2838" s="3">
        <v>42170</v>
      </c>
      <c r="N2838" s="1">
        <v>12343.6</v>
      </c>
      <c r="O2838" s="1">
        <v>0.7</v>
      </c>
      <c r="P2838" s="1">
        <v>8640.52</v>
      </c>
      <c r="Q2838" s="1" t="s">
        <v>4790</v>
      </c>
      <c r="AC2838" s="4">
        <v>1</v>
      </c>
      <c r="AF2838" s="3">
        <v>42231</v>
      </c>
      <c r="AG2838" s="3">
        <v>42962</v>
      </c>
    </row>
    <row r="2839" spans="1:33">
      <c r="A2839" s="1">
        <v>5714</v>
      </c>
      <c r="B2839" s="1" t="s">
        <v>52</v>
      </c>
      <c r="C2839" s="1" t="s">
        <v>53</v>
      </c>
      <c r="D2839" s="1" t="s">
        <v>17</v>
      </c>
      <c r="E2839" s="1" t="s">
        <v>4791</v>
      </c>
      <c r="F2839" s="1" t="s">
        <v>4792</v>
      </c>
      <c r="G2839" s="1">
        <v>50</v>
      </c>
      <c r="H2839" s="1" t="s">
        <v>56</v>
      </c>
      <c r="I2839" s="1">
        <v>1198.886</v>
      </c>
      <c r="K2839" s="1">
        <v>2015</v>
      </c>
      <c r="L2839" s="2">
        <v>42156</v>
      </c>
      <c r="M2839" s="3">
        <v>42170</v>
      </c>
      <c r="N2839" s="1">
        <v>46111</v>
      </c>
      <c r="O2839" s="1">
        <v>1</v>
      </c>
      <c r="P2839" s="1">
        <v>46111</v>
      </c>
      <c r="Q2839" s="1" t="s">
        <v>3066</v>
      </c>
      <c r="AC2839" s="4">
        <v>1</v>
      </c>
      <c r="AF2839" s="3">
        <v>42353</v>
      </c>
      <c r="AG2839" s="3">
        <v>43084</v>
      </c>
    </row>
    <row r="2840" spans="1:33">
      <c r="A2840" s="1">
        <v>5715</v>
      </c>
      <c r="B2840" s="1" t="s">
        <v>52</v>
      </c>
      <c r="C2840" s="1" t="s">
        <v>53</v>
      </c>
      <c r="D2840" s="1" t="s">
        <v>15</v>
      </c>
      <c r="E2840" s="1" t="s">
        <v>4793</v>
      </c>
      <c r="F2840" s="1" t="s">
        <v>4223</v>
      </c>
      <c r="G2840" s="1">
        <v>50</v>
      </c>
      <c r="H2840" s="1" t="s">
        <v>56</v>
      </c>
      <c r="I2840" s="1">
        <v>153.4455</v>
      </c>
      <c r="K2840" s="1">
        <v>2015</v>
      </c>
      <c r="L2840" s="2">
        <v>42156</v>
      </c>
      <c r="M2840" s="3">
        <v>42170</v>
      </c>
      <c r="N2840" s="1">
        <v>7137</v>
      </c>
      <c r="O2840" s="1">
        <v>1.4</v>
      </c>
      <c r="P2840" s="1">
        <v>9991.8</v>
      </c>
      <c r="Q2840" s="1" t="s">
        <v>4793</v>
      </c>
      <c r="AC2840" s="4">
        <v>1</v>
      </c>
      <c r="AF2840" s="3">
        <v>42425</v>
      </c>
      <c r="AG2840" s="3">
        <v>43156</v>
      </c>
    </row>
    <row r="2841" spans="1:33">
      <c r="A2841" s="1">
        <v>5716</v>
      </c>
      <c r="B2841" s="1" t="s">
        <v>52</v>
      </c>
      <c r="C2841" s="1" t="s">
        <v>53</v>
      </c>
      <c r="D2841" s="1" t="s">
        <v>15</v>
      </c>
      <c r="E2841" s="1" t="s">
        <v>4794</v>
      </c>
      <c r="F2841" s="1" t="s">
        <v>4223</v>
      </c>
      <c r="G2841" s="1">
        <v>50</v>
      </c>
      <c r="H2841" s="1" t="s">
        <v>56</v>
      </c>
      <c r="I2841" s="1">
        <v>276.447</v>
      </c>
      <c r="K2841" s="1">
        <v>2015</v>
      </c>
      <c r="L2841" s="2">
        <v>42156</v>
      </c>
      <c r="M2841" s="3">
        <v>42170</v>
      </c>
      <c r="N2841" s="1">
        <v>12858</v>
      </c>
      <c r="O2841" s="1">
        <v>1.4</v>
      </c>
      <c r="P2841" s="1">
        <v>18001.2</v>
      </c>
      <c r="Q2841" s="1" t="s">
        <v>4794</v>
      </c>
      <c r="AC2841" s="4">
        <v>1</v>
      </c>
      <c r="AF2841" s="3">
        <v>42425</v>
      </c>
      <c r="AG2841" s="3">
        <v>43156</v>
      </c>
    </row>
    <row r="2842" spans="1:33">
      <c r="A2842" s="1">
        <v>5717</v>
      </c>
      <c r="B2842" s="1" t="s">
        <v>52</v>
      </c>
      <c r="C2842" s="1" t="s">
        <v>53</v>
      </c>
      <c r="D2842" s="1" t="s">
        <v>9</v>
      </c>
      <c r="E2842" s="1" t="s">
        <v>4795</v>
      </c>
      <c r="F2842" s="1" t="s">
        <v>4796</v>
      </c>
      <c r="G2842" s="1">
        <v>50</v>
      </c>
      <c r="H2842" s="1" t="s">
        <v>56</v>
      </c>
      <c r="I2842" s="1">
        <v>198.77</v>
      </c>
      <c r="K2842" s="1">
        <v>2015</v>
      </c>
      <c r="L2842" s="2">
        <v>42156</v>
      </c>
      <c r="M2842" s="3">
        <v>42170</v>
      </c>
      <c r="N2842" s="1">
        <v>13340</v>
      </c>
      <c r="O2842" s="1">
        <v>1.2</v>
      </c>
      <c r="P2842" s="1">
        <v>16008</v>
      </c>
      <c r="Q2842" s="1" t="s">
        <v>4795</v>
      </c>
      <c r="AC2842" s="4">
        <v>1</v>
      </c>
      <c r="AF2842" s="3">
        <v>42353</v>
      </c>
      <c r="AG2842" s="3">
        <v>42719</v>
      </c>
    </row>
    <row r="2843" spans="1:33">
      <c r="A2843" s="1">
        <v>5718</v>
      </c>
      <c r="B2843" s="1" t="s">
        <v>52</v>
      </c>
      <c r="C2843" s="1" t="s">
        <v>53</v>
      </c>
      <c r="D2843" s="1" t="s">
        <v>15</v>
      </c>
      <c r="E2843" s="1" t="s">
        <v>4797</v>
      </c>
      <c r="F2843" s="1" t="s">
        <v>4223</v>
      </c>
      <c r="G2843" s="1">
        <v>50</v>
      </c>
      <c r="H2843" s="1" t="s">
        <v>56</v>
      </c>
      <c r="I2843" s="1">
        <v>157.38</v>
      </c>
      <c r="K2843" s="1">
        <v>2015</v>
      </c>
      <c r="L2843" s="2">
        <v>42156</v>
      </c>
      <c r="M2843" s="3">
        <v>42170</v>
      </c>
      <c r="N2843" s="1">
        <v>7320</v>
      </c>
      <c r="O2843" s="1">
        <v>1.4</v>
      </c>
      <c r="P2843" s="1">
        <v>10248</v>
      </c>
      <c r="Q2843" s="1" t="s">
        <v>4797</v>
      </c>
      <c r="AC2843" s="4">
        <v>1</v>
      </c>
      <c r="AF2843" s="3">
        <v>42425</v>
      </c>
      <c r="AG2843" s="3">
        <v>43156</v>
      </c>
    </row>
    <row r="2844" spans="1:33">
      <c r="A2844" s="1">
        <v>5720</v>
      </c>
      <c r="B2844" s="1" t="s">
        <v>52</v>
      </c>
      <c r="C2844" s="1" t="s">
        <v>53</v>
      </c>
      <c r="D2844" s="1" t="s">
        <v>12</v>
      </c>
      <c r="E2844" s="1" t="s">
        <v>1986</v>
      </c>
      <c r="F2844" s="1" t="s">
        <v>3791</v>
      </c>
      <c r="G2844" s="1">
        <v>50</v>
      </c>
      <c r="H2844" s="1" t="s">
        <v>56</v>
      </c>
      <c r="I2844" s="1">
        <v>175.032</v>
      </c>
      <c r="K2844" s="1">
        <v>2015</v>
      </c>
      <c r="L2844" s="2">
        <v>42156</v>
      </c>
      <c r="M2844" s="3">
        <v>42167</v>
      </c>
      <c r="N2844" s="1">
        <v>10608</v>
      </c>
      <c r="O2844" s="1">
        <v>0.7</v>
      </c>
      <c r="P2844" s="1">
        <v>7425.6</v>
      </c>
      <c r="Q2844" s="1" t="s">
        <v>1987</v>
      </c>
      <c r="AC2844" s="4">
        <v>1</v>
      </c>
      <c r="AF2844" s="3">
        <v>42389</v>
      </c>
      <c r="AG2844" s="3">
        <v>43119</v>
      </c>
    </row>
    <row r="2845" spans="1:33">
      <c r="A2845" s="1">
        <v>5721</v>
      </c>
      <c r="B2845" s="1" t="s">
        <v>52</v>
      </c>
      <c r="C2845" s="1" t="s">
        <v>53</v>
      </c>
      <c r="D2845" s="1" t="s">
        <v>12</v>
      </c>
      <c r="E2845" s="1" t="s">
        <v>4798</v>
      </c>
      <c r="F2845" s="1" t="s">
        <v>402</v>
      </c>
      <c r="G2845" s="1">
        <v>50</v>
      </c>
      <c r="H2845" s="1" t="s">
        <v>56</v>
      </c>
      <c r="I2845" s="1">
        <v>797.446</v>
      </c>
      <c r="K2845" s="1">
        <v>2015</v>
      </c>
      <c r="L2845" s="2">
        <v>42156</v>
      </c>
      <c r="M2845" s="3">
        <v>42167</v>
      </c>
      <c r="N2845" s="1">
        <v>61342</v>
      </c>
      <c r="O2845" s="1">
        <v>0.7</v>
      </c>
      <c r="P2845" s="1">
        <v>42939.4</v>
      </c>
      <c r="Q2845" s="1" t="s">
        <v>4799</v>
      </c>
      <c r="AC2845" s="4">
        <v>1</v>
      </c>
      <c r="AF2845" s="3">
        <v>42389</v>
      </c>
      <c r="AG2845" s="3">
        <v>43119</v>
      </c>
    </row>
    <row r="2846" spans="1:33">
      <c r="A2846" s="1">
        <v>5722</v>
      </c>
      <c r="B2846" s="1" t="s">
        <v>52</v>
      </c>
      <c r="C2846" s="1" t="s">
        <v>53</v>
      </c>
      <c r="D2846" s="1" t="s">
        <v>9</v>
      </c>
      <c r="E2846" s="1" t="s">
        <v>4800</v>
      </c>
      <c r="F2846" s="1" t="s">
        <v>602</v>
      </c>
      <c r="G2846" s="1">
        <v>50</v>
      </c>
      <c r="H2846" s="1" t="s">
        <v>56</v>
      </c>
      <c r="I2846" s="1">
        <v>227.39</v>
      </c>
      <c r="K2846" s="1">
        <v>2015</v>
      </c>
      <c r="L2846" s="2">
        <v>42156</v>
      </c>
      <c r="M2846" s="3">
        <v>42167</v>
      </c>
      <c r="N2846" s="1">
        <v>15364</v>
      </c>
      <c r="O2846" s="1">
        <v>1.2</v>
      </c>
      <c r="P2846" s="1">
        <v>18436.8</v>
      </c>
      <c r="Q2846" s="1" t="s">
        <v>4800</v>
      </c>
      <c r="AC2846" s="4">
        <v>1</v>
      </c>
      <c r="AF2846" s="3">
        <v>42352</v>
      </c>
      <c r="AG2846" s="3">
        <v>42718</v>
      </c>
    </row>
    <row r="2847" spans="1:33">
      <c r="A2847" s="1">
        <v>5726</v>
      </c>
      <c r="B2847" s="1" t="s">
        <v>52</v>
      </c>
      <c r="C2847" s="1" t="s">
        <v>53</v>
      </c>
      <c r="D2847" s="1" t="s">
        <v>12</v>
      </c>
      <c r="E2847" s="1" t="s">
        <v>4801</v>
      </c>
      <c r="F2847" s="1" t="s">
        <v>4802</v>
      </c>
      <c r="G2847" s="1">
        <v>50</v>
      </c>
      <c r="H2847" s="1" t="s">
        <v>56</v>
      </c>
      <c r="I2847" s="1">
        <v>238.9365</v>
      </c>
      <c r="K2847" s="1">
        <v>2015</v>
      </c>
      <c r="L2847" s="2">
        <v>42156</v>
      </c>
      <c r="M2847" s="3">
        <v>42166</v>
      </c>
      <c r="N2847" s="1">
        <v>14481</v>
      </c>
      <c r="O2847" s="1">
        <v>0.7</v>
      </c>
      <c r="P2847" s="1">
        <v>10136.7</v>
      </c>
      <c r="Q2847" s="1" t="s">
        <v>4803</v>
      </c>
      <c r="AC2847" s="4">
        <v>1</v>
      </c>
      <c r="AF2847" s="3">
        <v>42389</v>
      </c>
      <c r="AG2847" s="3">
        <v>43119</v>
      </c>
    </row>
    <row r="2848" spans="1:33">
      <c r="A2848" s="1">
        <v>5727</v>
      </c>
      <c r="B2848" s="1" t="s">
        <v>52</v>
      </c>
      <c r="C2848" s="1" t="s">
        <v>53</v>
      </c>
      <c r="D2848" s="1" t="s">
        <v>14</v>
      </c>
      <c r="E2848" s="1" t="s">
        <v>157</v>
      </c>
      <c r="F2848" s="1" t="s">
        <v>4804</v>
      </c>
      <c r="G2848" s="1">
        <v>50</v>
      </c>
      <c r="H2848" s="1" t="s">
        <v>56</v>
      </c>
      <c r="I2848" s="1">
        <v>71.188</v>
      </c>
      <c r="K2848" s="1">
        <v>2015</v>
      </c>
      <c r="L2848" s="2">
        <v>42156</v>
      </c>
      <c r="M2848" s="3">
        <v>42166</v>
      </c>
      <c r="N2848" s="1">
        <v>4810</v>
      </c>
      <c r="O2848" s="1">
        <v>1.2</v>
      </c>
      <c r="P2848" s="1">
        <v>5772</v>
      </c>
      <c r="Q2848" s="1" t="s">
        <v>157</v>
      </c>
      <c r="AC2848" s="4">
        <v>1</v>
      </c>
      <c r="AF2848" s="3">
        <v>42293</v>
      </c>
      <c r="AG2848" s="3">
        <v>43024</v>
      </c>
    </row>
    <row r="2849" spans="1:33">
      <c r="A2849" s="1">
        <v>5728</v>
      </c>
      <c r="B2849" s="1" t="s">
        <v>52</v>
      </c>
      <c r="C2849" s="1" t="s">
        <v>53</v>
      </c>
      <c r="D2849" s="1" t="s">
        <v>14</v>
      </c>
      <c r="E2849" s="1" t="s">
        <v>4805</v>
      </c>
      <c r="F2849" s="1" t="s">
        <v>4806</v>
      </c>
      <c r="G2849" s="1">
        <v>25</v>
      </c>
      <c r="H2849" s="1" t="s">
        <v>56</v>
      </c>
      <c r="I2849" s="1">
        <v>105.8291</v>
      </c>
      <c r="K2849" s="1">
        <v>2015</v>
      </c>
      <c r="L2849" s="2">
        <v>42156</v>
      </c>
      <c r="M2849" s="3">
        <v>42166</v>
      </c>
      <c r="N2849" s="1">
        <v>8333</v>
      </c>
      <c r="O2849" s="1">
        <v>1.2</v>
      </c>
      <c r="P2849" s="1">
        <v>9999.6</v>
      </c>
      <c r="Q2849" s="1" t="s">
        <v>4805</v>
      </c>
      <c r="AC2849" s="4">
        <v>1</v>
      </c>
      <c r="AF2849" s="3">
        <v>42293</v>
      </c>
      <c r="AG2849" s="3">
        <v>43024</v>
      </c>
    </row>
    <row r="2850" spans="1:33">
      <c r="A2850" s="1">
        <v>5730</v>
      </c>
      <c r="B2850" s="1" t="s">
        <v>52</v>
      </c>
      <c r="C2850" s="1" t="s">
        <v>53</v>
      </c>
      <c r="D2850" s="1" t="s">
        <v>17</v>
      </c>
      <c r="E2850" s="1" t="s">
        <v>4122</v>
      </c>
      <c r="F2850" s="1" t="s">
        <v>4123</v>
      </c>
      <c r="G2850" s="1">
        <v>50</v>
      </c>
      <c r="H2850" s="1" t="s">
        <v>56</v>
      </c>
      <c r="I2850" s="1">
        <v>577.9755</v>
      </c>
      <c r="K2850" s="1">
        <v>2015</v>
      </c>
      <c r="L2850" s="2">
        <v>42156</v>
      </c>
      <c r="M2850" s="3">
        <v>42164</v>
      </c>
      <c r="N2850" s="1">
        <v>28755</v>
      </c>
      <c r="O2850" s="1">
        <v>1.5</v>
      </c>
      <c r="P2850" s="1">
        <v>43132.5</v>
      </c>
      <c r="Q2850" s="1" t="s">
        <v>4122</v>
      </c>
      <c r="AC2850" s="4">
        <v>1</v>
      </c>
      <c r="AF2850" s="3">
        <v>42396</v>
      </c>
      <c r="AG2850" s="3">
        <v>43126</v>
      </c>
    </row>
    <row r="2851" spans="1:33">
      <c r="A2851" s="1">
        <v>5731</v>
      </c>
      <c r="B2851" s="1" t="s">
        <v>52</v>
      </c>
      <c r="C2851" s="1" t="s">
        <v>53</v>
      </c>
      <c r="D2851" s="1" t="s">
        <v>17</v>
      </c>
      <c r="E2851" s="1" t="s">
        <v>4021</v>
      </c>
      <c r="F2851" s="1" t="s">
        <v>4121</v>
      </c>
      <c r="G2851" s="1">
        <v>50</v>
      </c>
      <c r="H2851" s="1" t="s">
        <v>56</v>
      </c>
      <c r="I2851" s="1">
        <v>386.4866</v>
      </c>
      <c r="K2851" s="1">
        <v>2015</v>
      </c>
      <c r="L2851" s="2">
        <v>42156</v>
      </c>
      <c r="M2851" s="3">
        <v>42164</v>
      </c>
      <c r="N2851" s="1">
        <v>19133</v>
      </c>
      <c r="O2851" s="1">
        <v>1.5</v>
      </c>
      <c r="P2851" s="1">
        <v>28699.5</v>
      </c>
      <c r="Q2851" s="1" t="s">
        <v>4021</v>
      </c>
      <c r="AC2851" s="4">
        <v>1</v>
      </c>
      <c r="AF2851" s="3">
        <v>42396</v>
      </c>
      <c r="AG2851" s="3">
        <v>43126</v>
      </c>
    </row>
    <row r="2852" spans="1:33">
      <c r="A2852" s="1">
        <v>5732</v>
      </c>
      <c r="B2852" s="1" t="s">
        <v>52</v>
      </c>
      <c r="C2852" s="1" t="s">
        <v>53</v>
      </c>
      <c r="D2852" s="1" t="s">
        <v>9</v>
      </c>
      <c r="E2852" s="1" t="s">
        <v>3073</v>
      </c>
      <c r="F2852" s="1" t="s">
        <v>4807</v>
      </c>
      <c r="G2852" s="1">
        <v>50</v>
      </c>
      <c r="H2852" s="1" t="s">
        <v>56</v>
      </c>
      <c r="I2852" s="1">
        <v>103.59</v>
      </c>
      <c r="K2852" s="1">
        <v>2015</v>
      </c>
      <c r="L2852" s="2">
        <v>42156</v>
      </c>
      <c r="M2852" s="3">
        <v>42164</v>
      </c>
      <c r="N2852" s="1">
        <v>7095</v>
      </c>
      <c r="O2852" s="1">
        <v>1.2</v>
      </c>
      <c r="P2852" s="1">
        <v>8514</v>
      </c>
      <c r="Q2852" s="1" t="s">
        <v>3073</v>
      </c>
      <c r="AC2852" s="4">
        <v>1</v>
      </c>
      <c r="AF2852" s="3">
        <v>42347</v>
      </c>
      <c r="AG2852" s="3">
        <v>42713</v>
      </c>
    </row>
    <row r="2853" spans="1:33">
      <c r="A2853" s="1">
        <v>5733</v>
      </c>
      <c r="B2853" s="1" t="s">
        <v>52</v>
      </c>
      <c r="C2853" s="1" t="s">
        <v>53</v>
      </c>
      <c r="D2853" s="1" t="s">
        <v>17</v>
      </c>
      <c r="E2853" s="1" t="s">
        <v>4808</v>
      </c>
      <c r="F2853" s="1" t="s">
        <v>4809</v>
      </c>
      <c r="G2853" s="1">
        <v>50</v>
      </c>
      <c r="H2853" s="1" t="s">
        <v>56</v>
      </c>
      <c r="I2853" s="1">
        <v>973.0196</v>
      </c>
      <c r="K2853" s="1">
        <v>2015</v>
      </c>
      <c r="L2853" s="2">
        <v>42156</v>
      </c>
      <c r="M2853" s="3">
        <v>42164</v>
      </c>
      <c r="N2853" s="1">
        <v>47932</v>
      </c>
      <c r="O2853" s="1">
        <v>1.5</v>
      </c>
      <c r="P2853" s="1">
        <v>71898</v>
      </c>
      <c r="Q2853" s="1" t="s">
        <v>4808</v>
      </c>
      <c r="AC2853" s="4">
        <v>1</v>
      </c>
      <c r="AF2853" s="3">
        <v>42396</v>
      </c>
      <c r="AG2853" s="3">
        <v>43126</v>
      </c>
    </row>
    <row r="2854" spans="1:33">
      <c r="A2854" s="1">
        <v>5734</v>
      </c>
      <c r="B2854" s="1" t="s">
        <v>52</v>
      </c>
      <c r="C2854" s="1" t="s">
        <v>53</v>
      </c>
      <c r="D2854" s="1" t="s">
        <v>17</v>
      </c>
      <c r="E2854" s="1" t="s">
        <v>4810</v>
      </c>
      <c r="F2854" s="1" t="s">
        <v>4811</v>
      </c>
      <c r="G2854" s="1">
        <v>50</v>
      </c>
      <c r="H2854" s="1" t="s">
        <v>56</v>
      </c>
      <c r="I2854" s="1">
        <v>39.9798</v>
      </c>
      <c r="K2854" s="1">
        <v>2015</v>
      </c>
      <c r="L2854" s="2">
        <v>42156</v>
      </c>
      <c r="M2854" s="3">
        <v>42164</v>
      </c>
      <c r="N2854" s="1">
        <v>2394</v>
      </c>
      <c r="O2854" s="1">
        <v>1.2</v>
      </c>
      <c r="P2854" s="1">
        <v>2872.8</v>
      </c>
      <c r="Q2854" s="1" t="s">
        <v>4810</v>
      </c>
      <c r="AC2854" s="4">
        <v>1</v>
      </c>
      <c r="AF2854" s="3">
        <v>42396</v>
      </c>
      <c r="AG2854" s="3">
        <v>43126</v>
      </c>
    </row>
    <row r="2855" spans="1:33">
      <c r="A2855" s="1">
        <v>5735</v>
      </c>
      <c r="B2855" s="1" t="s">
        <v>52</v>
      </c>
      <c r="C2855" s="1" t="s">
        <v>53</v>
      </c>
      <c r="D2855" s="1" t="s">
        <v>14</v>
      </c>
      <c r="E2855" s="1" t="s">
        <v>4812</v>
      </c>
      <c r="F2855" s="1" t="s">
        <v>4813</v>
      </c>
      <c r="G2855" s="1">
        <v>50</v>
      </c>
      <c r="H2855" s="1" t="s">
        <v>56</v>
      </c>
      <c r="I2855" s="1">
        <v>159.84</v>
      </c>
      <c r="K2855" s="1">
        <v>2015</v>
      </c>
      <c r="L2855" s="2">
        <v>42156</v>
      </c>
      <c r="M2855" s="3">
        <v>42163</v>
      </c>
      <c r="N2855" s="1">
        <v>10800</v>
      </c>
      <c r="O2855" s="1">
        <v>1.2</v>
      </c>
      <c r="P2855" s="1">
        <v>12960</v>
      </c>
      <c r="Q2855" s="1" t="s">
        <v>4812</v>
      </c>
      <c r="AC2855" s="4">
        <v>1</v>
      </c>
      <c r="AF2855" s="3">
        <v>42277</v>
      </c>
      <c r="AG2855" s="3">
        <v>43008</v>
      </c>
    </row>
    <row r="2856" spans="1:33">
      <c r="A2856" s="1">
        <v>5736</v>
      </c>
      <c r="B2856" s="1" t="s">
        <v>52</v>
      </c>
      <c r="C2856" s="1" t="s">
        <v>53</v>
      </c>
      <c r="D2856" s="1" t="s">
        <v>11</v>
      </c>
      <c r="E2856" s="1" t="s">
        <v>4814</v>
      </c>
      <c r="F2856" s="1" t="s">
        <v>4815</v>
      </c>
      <c r="G2856" s="1">
        <v>50</v>
      </c>
      <c r="H2856" s="1" t="s">
        <v>56</v>
      </c>
      <c r="I2856" s="1">
        <v>140</v>
      </c>
      <c r="K2856" s="1">
        <v>2015</v>
      </c>
      <c r="L2856" s="2">
        <v>42156</v>
      </c>
      <c r="M2856" s="3">
        <v>42163</v>
      </c>
      <c r="N2856" s="1">
        <v>8701.07</v>
      </c>
      <c r="O2856" s="1">
        <v>0.5</v>
      </c>
      <c r="P2856" s="1">
        <v>4350.535</v>
      </c>
      <c r="Q2856" s="1" t="s">
        <v>4814</v>
      </c>
      <c r="AC2856" s="4">
        <v>1</v>
      </c>
      <c r="AF2856" s="3">
        <v>42356</v>
      </c>
      <c r="AG2856" s="3">
        <v>42722</v>
      </c>
    </row>
    <row r="2857" spans="1:33">
      <c r="A2857" s="1">
        <v>5737</v>
      </c>
      <c r="B2857" s="1" t="s">
        <v>52</v>
      </c>
      <c r="C2857" s="1" t="s">
        <v>53</v>
      </c>
      <c r="D2857" s="1" t="s">
        <v>14</v>
      </c>
      <c r="E2857" s="1" t="s">
        <v>4816</v>
      </c>
      <c r="F2857" s="1" t="s">
        <v>4817</v>
      </c>
      <c r="G2857" s="1">
        <v>50</v>
      </c>
      <c r="H2857" s="1" t="s">
        <v>56</v>
      </c>
      <c r="I2857" s="1">
        <v>19.5048</v>
      </c>
      <c r="K2857" s="1">
        <v>2015</v>
      </c>
      <c r="L2857" s="2">
        <v>42156</v>
      </c>
      <c r="M2857" s="3">
        <v>42163</v>
      </c>
      <c r="N2857" s="1">
        <v>1161</v>
      </c>
      <c r="O2857" s="1">
        <v>1.2</v>
      </c>
      <c r="P2857" s="1">
        <v>1393.2</v>
      </c>
      <c r="Q2857" s="1" t="s">
        <v>4816</v>
      </c>
      <c r="AC2857" s="4">
        <v>1</v>
      </c>
      <c r="AF2857" s="3">
        <v>42277</v>
      </c>
      <c r="AG2857" s="3">
        <v>43008</v>
      </c>
    </row>
    <row r="2858" spans="1:33">
      <c r="A2858" s="1">
        <v>5738</v>
      </c>
      <c r="B2858" s="1" t="s">
        <v>52</v>
      </c>
      <c r="C2858" s="1" t="s">
        <v>53</v>
      </c>
      <c r="D2858" s="1" t="s">
        <v>14</v>
      </c>
      <c r="E2858" s="1" t="s">
        <v>4818</v>
      </c>
      <c r="F2858" s="1" t="s">
        <v>4819</v>
      </c>
      <c r="G2858" s="1">
        <v>50</v>
      </c>
      <c r="H2858" s="1" t="s">
        <v>56</v>
      </c>
      <c r="I2858" s="1">
        <v>39.0533</v>
      </c>
      <c r="K2858" s="1">
        <v>2015</v>
      </c>
      <c r="L2858" s="2">
        <v>42156</v>
      </c>
      <c r="M2858" s="3">
        <v>42163</v>
      </c>
      <c r="N2858" s="1">
        <v>2731</v>
      </c>
      <c r="O2858" s="1">
        <v>0.8</v>
      </c>
      <c r="P2858" s="1">
        <v>2184.8</v>
      </c>
      <c r="Q2858" s="1" t="s">
        <v>4818</v>
      </c>
      <c r="AC2858" s="4">
        <v>1</v>
      </c>
      <c r="AF2858" s="3">
        <v>42277</v>
      </c>
      <c r="AG2858" s="3">
        <v>43007</v>
      </c>
    </row>
    <row r="2859" spans="1:33">
      <c r="A2859" s="1">
        <v>5739</v>
      </c>
      <c r="B2859" s="1" t="s">
        <v>52</v>
      </c>
      <c r="C2859" s="1" t="s">
        <v>53</v>
      </c>
      <c r="D2859" s="1" t="s">
        <v>14</v>
      </c>
      <c r="E2859" s="1" t="s">
        <v>4820</v>
      </c>
      <c r="F2859" s="1" t="s">
        <v>4821</v>
      </c>
      <c r="G2859" s="1">
        <v>50</v>
      </c>
      <c r="H2859" s="1" t="s">
        <v>56</v>
      </c>
      <c r="I2859" s="1">
        <v>107.5516</v>
      </c>
      <c r="K2859" s="1">
        <v>2015</v>
      </c>
      <c r="L2859" s="2">
        <v>42156</v>
      </c>
      <c r="M2859" s="3">
        <v>42163</v>
      </c>
      <c r="N2859" s="1">
        <v>7267</v>
      </c>
      <c r="O2859" s="1">
        <v>1.2</v>
      </c>
      <c r="P2859" s="1">
        <v>8720.4</v>
      </c>
      <c r="Q2859" s="1" t="s">
        <v>4820</v>
      </c>
      <c r="AC2859" s="4">
        <v>1</v>
      </c>
      <c r="AF2859" s="3">
        <v>42277</v>
      </c>
      <c r="AG2859" s="3">
        <v>43008</v>
      </c>
    </row>
    <row r="2860" spans="1:33">
      <c r="A2860" s="1">
        <v>5740</v>
      </c>
      <c r="B2860" s="1" t="s">
        <v>52</v>
      </c>
      <c r="C2860" s="1" t="s">
        <v>53</v>
      </c>
      <c r="D2860" s="1" t="s">
        <v>14</v>
      </c>
      <c r="E2860" s="1" t="s">
        <v>4822</v>
      </c>
      <c r="F2860" s="1" t="s">
        <v>4823</v>
      </c>
      <c r="G2860" s="1">
        <v>50</v>
      </c>
      <c r="H2860" s="1" t="s">
        <v>56</v>
      </c>
      <c r="I2860" s="1">
        <v>46.5016</v>
      </c>
      <c r="K2860" s="1">
        <v>2015</v>
      </c>
      <c r="L2860" s="2">
        <v>42156</v>
      </c>
      <c r="M2860" s="3">
        <v>42163</v>
      </c>
      <c r="N2860" s="1">
        <v>3142</v>
      </c>
      <c r="O2860" s="1">
        <v>1.2</v>
      </c>
      <c r="P2860" s="1">
        <v>3770.4</v>
      </c>
      <c r="Q2860" s="1" t="s">
        <v>4822</v>
      </c>
      <c r="AC2860" s="4">
        <v>1</v>
      </c>
      <c r="AF2860" s="3">
        <v>42277</v>
      </c>
      <c r="AG2860" s="3">
        <v>43008</v>
      </c>
    </row>
    <row r="2861" spans="1:33">
      <c r="A2861" s="1">
        <v>5741</v>
      </c>
      <c r="B2861" s="1" t="s">
        <v>52</v>
      </c>
      <c r="C2861" s="1" t="s">
        <v>53</v>
      </c>
      <c r="D2861" s="1" t="s">
        <v>14</v>
      </c>
      <c r="E2861" s="1" t="s">
        <v>3731</v>
      </c>
      <c r="F2861" s="1" t="s">
        <v>4824</v>
      </c>
      <c r="G2861" s="1">
        <v>50</v>
      </c>
      <c r="H2861" s="1" t="s">
        <v>56</v>
      </c>
      <c r="I2861" s="1">
        <v>130.498</v>
      </c>
      <c r="K2861" s="1">
        <v>2015</v>
      </c>
      <c r="L2861" s="2">
        <v>42156</v>
      </c>
      <c r="M2861" s="3">
        <v>42163</v>
      </c>
      <c r="N2861" s="1">
        <v>9190</v>
      </c>
      <c r="O2861" s="1">
        <v>1.2</v>
      </c>
      <c r="P2861" s="1">
        <v>11028</v>
      </c>
      <c r="Q2861" s="1" t="s">
        <v>3731</v>
      </c>
      <c r="AC2861" s="4">
        <v>1</v>
      </c>
      <c r="AF2861" s="3">
        <v>42277</v>
      </c>
      <c r="AG2861" s="3">
        <v>43008</v>
      </c>
    </row>
    <row r="2862" spans="1:33">
      <c r="A2862" s="1">
        <v>5742</v>
      </c>
      <c r="B2862" s="1" t="s">
        <v>52</v>
      </c>
      <c r="C2862" s="1" t="s">
        <v>53</v>
      </c>
      <c r="D2862" s="1" t="s">
        <v>14</v>
      </c>
      <c r="E2862" s="1" t="s">
        <v>3852</v>
      </c>
      <c r="F2862" s="1" t="s">
        <v>4825</v>
      </c>
      <c r="G2862" s="1">
        <v>50</v>
      </c>
      <c r="H2862" s="1" t="s">
        <v>56</v>
      </c>
      <c r="I2862" s="1">
        <v>96.88</v>
      </c>
      <c r="K2862" s="1">
        <v>2015</v>
      </c>
      <c r="L2862" s="2">
        <v>42156</v>
      </c>
      <c r="M2862" s="3">
        <v>42163</v>
      </c>
      <c r="N2862" s="1">
        <v>6920</v>
      </c>
      <c r="O2862" s="1">
        <v>1.2</v>
      </c>
      <c r="P2862" s="1">
        <v>8304</v>
      </c>
      <c r="Q2862" s="1" t="s">
        <v>3852</v>
      </c>
      <c r="AC2862" s="4">
        <v>1</v>
      </c>
      <c r="AF2862" s="3">
        <v>42277</v>
      </c>
      <c r="AG2862" s="3">
        <v>43008</v>
      </c>
    </row>
    <row r="2863" spans="1:33">
      <c r="A2863" s="1">
        <v>5743</v>
      </c>
      <c r="B2863" s="1" t="s">
        <v>52</v>
      </c>
      <c r="C2863" s="1" t="s">
        <v>53</v>
      </c>
      <c r="D2863" s="1" t="s">
        <v>14</v>
      </c>
      <c r="E2863" s="1" t="s">
        <v>4826</v>
      </c>
      <c r="F2863" s="1" t="s">
        <v>4827</v>
      </c>
      <c r="G2863" s="1">
        <v>50</v>
      </c>
      <c r="H2863" s="1" t="s">
        <v>56</v>
      </c>
      <c r="I2863" s="1">
        <v>100.005</v>
      </c>
      <c r="K2863" s="1">
        <v>2015</v>
      </c>
      <c r="L2863" s="2">
        <v>42156</v>
      </c>
      <c r="M2863" s="3">
        <v>42163</v>
      </c>
      <c r="N2863" s="1">
        <v>6667</v>
      </c>
      <c r="O2863" s="1">
        <v>1.2</v>
      </c>
      <c r="P2863" s="1">
        <v>8000.4</v>
      </c>
      <c r="Q2863" s="1" t="s">
        <v>4826</v>
      </c>
      <c r="AC2863" s="4">
        <v>1</v>
      </c>
      <c r="AF2863" s="3">
        <v>42277</v>
      </c>
      <c r="AG2863" s="3">
        <v>43008</v>
      </c>
    </row>
    <row r="2864" spans="1:33">
      <c r="A2864" s="1">
        <v>5744</v>
      </c>
      <c r="B2864" s="1" t="s">
        <v>52</v>
      </c>
      <c r="C2864" s="1" t="s">
        <v>53</v>
      </c>
      <c r="D2864" s="1" t="s">
        <v>11</v>
      </c>
      <c r="E2864" s="1" t="s">
        <v>3085</v>
      </c>
      <c r="F2864" s="1" t="s">
        <v>4828</v>
      </c>
      <c r="G2864" s="1">
        <v>50</v>
      </c>
      <c r="H2864" s="1" t="s">
        <v>56</v>
      </c>
      <c r="I2864" s="1">
        <v>1067</v>
      </c>
      <c r="K2864" s="1">
        <v>2015</v>
      </c>
      <c r="L2864" s="2">
        <v>42156</v>
      </c>
      <c r="M2864" s="3">
        <v>42163</v>
      </c>
      <c r="N2864" s="1">
        <v>66666.7</v>
      </c>
      <c r="O2864" s="1">
        <v>0.7</v>
      </c>
      <c r="P2864" s="1">
        <v>46666.69</v>
      </c>
      <c r="Q2864" s="1" t="s">
        <v>3085</v>
      </c>
      <c r="AC2864" s="4">
        <v>1</v>
      </c>
      <c r="AF2864" s="3">
        <v>42356</v>
      </c>
      <c r="AG2864" s="3">
        <v>43087</v>
      </c>
    </row>
    <row r="2865" spans="1:33">
      <c r="A2865" s="1">
        <v>5746</v>
      </c>
      <c r="B2865" s="1" t="s">
        <v>70</v>
      </c>
      <c r="C2865" s="1" t="s">
        <v>53</v>
      </c>
      <c r="D2865" s="1" t="s">
        <v>9</v>
      </c>
      <c r="E2865" s="1" t="s">
        <v>4829</v>
      </c>
      <c r="F2865" s="1" t="s">
        <v>4830</v>
      </c>
      <c r="G2865" s="1">
        <v>50</v>
      </c>
      <c r="H2865" s="1" t="s">
        <v>56</v>
      </c>
      <c r="I2865" s="1">
        <v>200.14</v>
      </c>
      <c r="K2865" s="1">
        <v>2015</v>
      </c>
      <c r="L2865" s="2">
        <v>42156</v>
      </c>
      <c r="M2865" s="3">
        <v>42159</v>
      </c>
      <c r="N2865" s="1">
        <v>13898</v>
      </c>
      <c r="O2865" s="1">
        <v>0.7</v>
      </c>
      <c r="P2865" s="1">
        <v>9728.6</v>
      </c>
      <c r="Q2865" s="1" t="s">
        <v>4829</v>
      </c>
      <c r="AC2865" s="4">
        <v>1</v>
      </c>
      <c r="AF2865" s="3">
        <v>42343</v>
      </c>
      <c r="AG2865" s="3">
        <v>43074</v>
      </c>
    </row>
    <row r="2866" spans="1:33">
      <c r="A2866" s="1">
        <v>5748</v>
      </c>
      <c r="B2866" s="1" t="s">
        <v>52</v>
      </c>
      <c r="C2866" s="1" t="s">
        <v>53</v>
      </c>
      <c r="D2866" s="1" t="s">
        <v>11</v>
      </c>
      <c r="E2866" s="1" t="s">
        <v>4831</v>
      </c>
      <c r="F2866" s="1" t="s">
        <v>4832</v>
      </c>
      <c r="G2866" s="1">
        <v>50</v>
      </c>
      <c r="H2866" s="1" t="s">
        <v>56</v>
      </c>
      <c r="I2866" s="1">
        <v>1133</v>
      </c>
      <c r="K2866" s="1">
        <v>2015</v>
      </c>
      <c r="L2866" s="2">
        <v>42156</v>
      </c>
      <c r="M2866" s="3">
        <v>42157</v>
      </c>
      <c r="N2866" s="1">
        <v>69059.27</v>
      </c>
      <c r="O2866" s="1">
        <v>2</v>
      </c>
      <c r="P2866" s="1">
        <v>138118.54</v>
      </c>
      <c r="Q2866" s="1" t="s">
        <v>4831</v>
      </c>
      <c r="AC2866" s="4">
        <v>1</v>
      </c>
      <c r="AF2866" s="3">
        <v>42359</v>
      </c>
      <c r="AG2866" s="3">
        <v>42725</v>
      </c>
    </row>
    <row r="2867" spans="1:33">
      <c r="A2867" s="1">
        <v>5750</v>
      </c>
      <c r="B2867" s="1" t="s">
        <v>52</v>
      </c>
      <c r="C2867" s="1" t="s">
        <v>53</v>
      </c>
      <c r="D2867" s="1" t="s">
        <v>10</v>
      </c>
      <c r="E2867" s="1" t="s">
        <v>4833</v>
      </c>
      <c r="F2867" s="1" t="s">
        <v>4834</v>
      </c>
      <c r="G2867" s="1">
        <v>50</v>
      </c>
      <c r="H2867" s="1" t="s">
        <v>56</v>
      </c>
      <c r="I2867" s="1">
        <v>483.732</v>
      </c>
      <c r="K2867" s="1">
        <v>2015</v>
      </c>
      <c r="L2867" s="2">
        <v>42125</v>
      </c>
      <c r="M2867" s="3">
        <v>42154</v>
      </c>
      <c r="N2867" s="1">
        <v>26874</v>
      </c>
      <c r="O2867" s="1">
        <v>0.9</v>
      </c>
      <c r="P2867" s="1">
        <v>24186.6</v>
      </c>
      <c r="Q2867" s="1" t="s">
        <v>4833</v>
      </c>
      <c r="AC2867" s="4">
        <v>1</v>
      </c>
      <c r="AF2867" s="3">
        <v>42399</v>
      </c>
      <c r="AG2867" s="3">
        <v>42765</v>
      </c>
    </row>
    <row r="2868" spans="1:33">
      <c r="A2868" s="1">
        <v>5751</v>
      </c>
      <c r="B2868" s="1" t="s">
        <v>52</v>
      </c>
      <c r="C2868" s="1" t="s">
        <v>53</v>
      </c>
      <c r="D2868" s="1" t="s">
        <v>10</v>
      </c>
      <c r="E2868" s="1" t="s">
        <v>4835</v>
      </c>
      <c r="F2868" s="1" t="s">
        <v>1234</v>
      </c>
      <c r="G2868" s="1">
        <v>50</v>
      </c>
      <c r="H2868" s="1" t="s">
        <v>56</v>
      </c>
      <c r="I2868" s="1">
        <v>520.866</v>
      </c>
      <c r="K2868" s="1">
        <v>2015</v>
      </c>
      <c r="L2868" s="2">
        <v>42125</v>
      </c>
      <c r="M2868" s="3">
        <v>42154</v>
      </c>
      <c r="N2868" s="1">
        <v>30460</v>
      </c>
      <c r="O2868" s="1">
        <v>1.1</v>
      </c>
      <c r="P2868" s="1">
        <v>33506</v>
      </c>
      <c r="Q2868" s="1" t="s">
        <v>4836</v>
      </c>
      <c r="AC2868" s="4">
        <v>1</v>
      </c>
      <c r="AF2868" s="3">
        <v>42399</v>
      </c>
      <c r="AG2868" s="3">
        <v>42946</v>
      </c>
    </row>
    <row r="2869" spans="1:33">
      <c r="A2869" s="1">
        <v>5756</v>
      </c>
      <c r="B2869" s="1" t="s">
        <v>52</v>
      </c>
      <c r="C2869" s="1" t="s">
        <v>53</v>
      </c>
      <c r="D2869" s="1" t="s">
        <v>15</v>
      </c>
      <c r="E2869" s="1" t="s">
        <v>4837</v>
      </c>
      <c r="F2869" s="1" t="s">
        <v>4838</v>
      </c>
      <c r="G2869" s="1">
        <v>50</v>
      </c>
      <c r="H2869" s="1" t="s">
        <v>56</v>
      </c>
      <c r="I2869" s="1">
        <v>828.625</v>
      </c>
      <c r="K2869" s="1">
        <v>2015</v>
      </c>
      <c r="L2869" s="2">
        <v>42125</v>
      </c>
      <c r="M2869" s="3">
        <v>42152</v>
      </c>
      <c r="N2869" s="1">
        <v>33145</v>
      </c>
      <c r="O2869" s="1">
        <v>1.6</v>
      </c>
      <c r="P2869" s="1">
        <v>53032</v>
      </c>
      <c r="Q2869" s="1" t="s">
        <v>4837</v>
      </c>
      <c r="AC2869" s="4">
        <v>1</v>
      </c>
      <c r="AF2869" s="3">
        <v>42397</v>
      </c>
      <c r="AG2869" s="3">
        <v>43493</v>
      </c>
    </row>
    <row r="2870" spans="1:33">
      <c r="A2870" s="1">
        <v>5766</v>
      </c>
      <c r="B2870" s="1" t="s">
        <v>52</v>
      </c>
      <c r="C2870" s="1" t="s">
        <v>53</v>
      </c>
      <c r="D2870" s="1" t="s">
        <v>14</v>
      </c>
      <c r="E2870" s="1" t="s">
        <v>4839</v>
      </c>
      <c r="F2870" s="1" t="s">
        <v>4840</v>
      </c>
      <c r="G2870" s="1">
        <v>50</v>
      </c>
      <c r="H2870" s="1" t="s">
        <v>56</v>
      </c>
      <c r="I2870" s="1">
        <v>1576.411</v>
      </c>
      <c r="K2870" s="1">
        <v>2015</v>
      </c>
      <c r="L2870" s="2">
        <v>42125</v>
      </c>
      <c r="M2870" s="3">
        <v>42150</v>
      </c>
      <c r="N2870" s="1">
        <v>111802.2</v>
      </c>
      <c r="O2870" s="1">
        <v>1.2</v>
      </c>
      <c r="P2870" s="1">
        <v>134162.64</v>
      </c>
      <c r="Q2870" s="1" t="s">
        <v>4839</v>
      </c>
      <c r="AC2870" s="4">
        <v>1</v>
      </c>
      <c r="AF2870" s="3">
        <v>42265</v>
      </c>
      <c r="AG2870" s="3">
        <v>42996</v>
      </c>
    </row>
    <row r="2871" spans="1:33">
      <c r="A2871" s="1">
        <v>5767</v>
      </c>
      <c r="B2871" s="1" t="s">
        <v>52</v>
      </c>
      <c r="C2871" s="1" t="s">
        <v>53</v>
      </c>
      <c r="D2871" s="1" t="s">
        <v>14</v>
      </c>
      <c r="E2871" s="1" t="s">
        <v>1510</v>
      </c>
      <c r="F2871" s="1" t="s">
        <v>4841</v>
      </c>
      <c r="G2871" s="1">
        <v>50</v>
      </c>
      <c r="H2871" s="1" t="s">
        <v>56</v>
      </c>
      <c r="I2871" s="1">
        <v>651.052</v>
      </c>
      <c r="K2871" s="1">
        <v>2015</v>
      </c>
      <c r="L2871" s="2">
        <v>42125</v>
      </c>
      <c r="M2871" s="3">
        <v>42150</v>
      </c>
      <c r="N2871" s="1">
        <v>43990</v>
      </c>
      <c r="O2871" s="1">
        <v>1.2</v>
      </c>
      <c r="P2871" s="1">
        <v>52788</v>
      </c>
      <c r="Q2871" s="1" t="s">
        <v>1510</v>
      </c>
      <c r="AC2871" s="4">
        <v>1</v>
      </c>
      <c r="AF2871" s="3">
        <v>42265</v>
      </c>
      <c r="AG2871" s="3">
        <v>42996</v>
      </c>
    </row>
    <row r="2872" spans="1:33">
      <c r="A2872" s="1">
        <v>5768</v>
      </c>
      <c r="B2872" s="1" t="s">
        <v>52</v>
      </c>
      <c r="C2872" s="1" t="s">
        <v>53</v>
      </c>
      <c r="D2872" s="1" t="s">
        <v>14</v>
      </c>
      <c r="E2872" s="1" t="s">
        <v>2137</v>
      </c>
      <c r="F2872" s="1" t="s">
        <v>4842</v>
      </c>
      <c r="G2872" s="1">
        <v>50</v>
      </c>
      <c r="H2872" s="1" t="s">
        <v>56</v>
      </c>
      <c r="I2872" s="1">
        <v>345.4097</v>
      </c>
      <c r="K2872" s="1">
        <v>2015</v>
      </c>
      <c r="L2872" s="2">
        <v>42125</v>
      </c>
      <c r="M2872" s="3">
        <v>42149</v>
      </c>
      <c r="N2872" s="1">
        <v>20560.1</v>
      </c>
      <c r="O2872" s="1">
        <v>1.2</v>
      </c>
      <c r="P2872" s="1">
        <v>24672.12</v>
      </c>
      <c r="Q2872" s="1" t="s">
        <v>2137</v>
      </c>
      <c r="AC2872" s="4">
        <v>1</v>
      </c>
      <c r="AF2872" s="3">
        <v>42244</v>
      </c>
      <c r="AG2872" s="3">
        <v>43005</v>
      </c>
    </row>
    <row r="2873" spans="1:33">
      <c r="A2873" s="1">
        <v>5769</v>
      </c>
      <c r="B2873" s="1" t="s">
        <v>52</v>
      </c>
      <c r="C2873" s="1" t="s">
        <v>53</v>
      </c>
      <c r="D2873" s="1" t="s">
        <v>14</v>
      </c>
      <c r="E2873" s="1" t="s">
        <v>1796</v>
      </c>
      <c r="F2873" s="1" t="s">
        <v>4843</v>
      </c>
      <c r="G2873" s="1">
        <v>50</v>
      </c>
      <c r="H2873" s="1" t="s">
        <v>56</v>
      </c>
      <c r="I2873" s="1">
        <v>78.036</v>
      </c>
      <c r="K2873" s="1">
        <v>2015</v>
      </c>
      <c r="L2873" s="2">
        <v>42125</v>
      </c>
      <c r="M2873" s="3">
        <v>42149</v>
      </c>
      <c r="N2873" s="1">
        <v>4645</v>
      </c>
      <c r="O2873" s="1">
        <v>1.2</v>
      </c>
      <c r="P2873" s="1">
        <v>5574</v>
      </c>
      <c r="Q2873" s="1" t="s">
        <v>1796</v>
      </c>
      <c r="AC2873" s="4">
        <v>1</v>
      </c>
      <c r="AF2873" s="3">
        <v>42265</v>
      </c>
      <c r="AG2873" s="3">
        <v>42996</v>
      </c>
    </row>
    <row r="2874" spans="1:33">
      <c r="A2874" s="1">
        <v>5770</v>
      </c>
      <c r="B2874" s="1" t="s">
        <v>52</v>
      </c>
      <c r="C2874" s="1" t="s">
        <v>53</v>
      </c>
      <c r="D2874" s="1" t="s">
        <v>9</v>
      </c>
      <c r="E2874" s="1" t="s">
        <v>4844</v>
      </c>
      <c r="F2874" s="1" t="s">
        <v>4845</v>
      </c>
      <c r="G2874" s="1">
        <v>50</v>
      </c>
      <c r="H2874" s="1" t="s">
        <v>56</v>
      </c>
      <c r="I2874" s="1">
        <v>243.26</v>
      </c>
      <c r="K2874" s="1">
        <v>2015</v>
      </c>
      <c r="L2874" s="2">
        <v>42125</v>
      </c>
      <c r="M2874" s="3">
        <v>42149</v>
      </c>
      <c r="N2874" s="1">
        <v>16436</v>
      </c>
      <c r="O2874" s="1">
        <v>1.2</v>
      </c>
      <c r="P2874" s="1">
        <v>19723.2</v>
      </c>
      <c r="Q2874" s="1" t="s">
        <v>4844</v>
      </c>
      <c r="AC2874" s="4">
        <v>1</v>
      </c>
      <c r="AF2874" s="3">
        <v>42334</v>
      </c>
      <c r="AG2874" s="3">
        <v>43065</v>
      </c>
    </row>
    <row r="2875" spans="1:33">
      <c r="A2875" s="1">
        <v>5771</v>
      </c>
      <c r="B2875" s="1" t="s">
        <v>52</v>
      </c>
      <c r="C2875" s="1" t="s">
        <v>53</v>
      </c>
      <c r="D2875" s="1" t="s">
        <v>14</v>
      </c>
      <c r="E2875" s="1" t="s">
        <v>2145</v>
      </c>
      <c r="F2875" s="1" t="s">
        <v>4842</v>
      </c>
      <c r="G2875" s="1">
        <v>50</v>
      </c>
      <c r="H2875" s="1" t="s">
        <v>56</v>
      </c>
      <c r="I2875" s="1">
        <v>265.4736</v>
      </c>
      <c r="K2875" s="1">
        <v>2015</v>
      </c>
      <c r="L2875" s="2">
        <v>42125</v>
      </c>
      <c r="M2875" s="3">
        <v>42149</v>
      </c>
      <c r="N2875" s="1">
        <v>15802</v>
      </c>
      <c r="O2875" s="1">
        <v>1.2</v>
      </c>
      <c r="P2875" s="1">
        <v>18962.4</v>
      </c>
      <c r="Q2875" s="1" t="s">
        <v>2145</v>
      </c>
      <c r="AC2875" s="4">
        <v>1</v>
      </c>
      <c r="AF2875" s="3">
        <v>42265</v>
      </c>
      <c r="AG2875" s="3">
        <v>42996</v>
      </c>
    </row>
    <row r="2876" spans="1:33">
      <c r="A2876" s="1">
        <v>5772</v>
      </c>
      <c r="B2876" s="1" t="s">
        <v>52</v>
      </c>
      <c r="C2876" s="1" t="s">
        <v>53</v>
      </c>
      <c r="D2876" s="1" t="s">
        <v>9</v>
      </c>
      <c r="E2876" s="1" t="s">
        <v>2618</v>
      </c>
      <c r="F2876" s="1" t="s">
        <v>4846</v>
      </c>
      <c r="G2876" s="1">
        <v>50</v>
      </c>
      <c r="H2876" s="1" t="s">
        <v>2296</v>
      </c>
      <c r="I2876" s="1">
        <v>70.05</v>
      </c>
      <c r="K2876" s="1">
        <v>2015</v>
      </c>
      <c r="L2876" s="2">
        <v>42125</v>
      </c>
      <c r="M2876" s="3">
        <v>42149</v>
      </c>
      <c r="N2876" s="1">
        <v>4670</v>
      </c>
      <c r="O2876" s="1">
        <v>1.5</v>
      </c>
      <c r="P2876" s="1">
        <v>7005</v>
      </c>
      <c r="Q2876" s="1" t="s">
        <v>2618</v>
      </c>
      <c r="AC2876" s="4">
        <v>1</v>
      </c>
      <c r="AF2876" s="3">
        <v>42334</v>
      </c>
      <c r="AG2876" s="3">
        <v>42700</v>
      </c>
    </row>
    <row r="2877" spans="1:33">
      <c r="A2877" s="1">
        <v>5774</v>
      </c>
      <c r="B2877" s="1" t="s">
        <v>52</v>
      </c>
      <c r="C2877" s="1" t="s">
        <v>53</v>
      </c>
      <c r="D2877" s="1" t="s">
        <v>7</v>
      </c>
      <c r="E2877" s="1" t="s">
        <v>4755</v>
      </c>
      <c r="F2877" s="1" t="s">
        <v>4847</v>
      </c>
      <c r="G2877" s="1">
        <v>50</v>
      </c>
      <c r="H2877" s="1" t="s">
        <v>56</v>
      </c>
      <c r="I2877" s="1">
        <v>448</v>
      </c>
      <c r="K2877" s="1">
        <v>2015</v>
      </c>
      <c r="L2877" s="2">
        <v>42125</v>
      </c>
      <c r="M2877" s="3">
        <v>42149</v>
      </c>
      <c r="N2877" s="1">
        <v>40000</v>
      </c>
      <c r="O2877" s="1">
        <v>0.8</v>
      </c>
      <c r="P2877" s="1">
        <v>32000</v>
      </c>
      <c r="Q2877" s="1" t="s">
        <v>4755</v>
      </c>
      <c r="AC2877" s="4">
        <v>1</v>
      </c>
      <c r="AF2877" s="3">
        <v>42210</v>
      </c>
      <c r="AG2877" s="3">
        <v>42941</v>
      </c>
    </row>
    <row r="2878" spans="1:33">
      <c r="A2878" s="1">
        <v>5775</v>
      </c>
      <c r="B2878" s="1" t="s">
        <v>70</v>
      </c>
      <c r="C2878" s="1" t="s">
        <v>53</v>
      </c>
      <c r="D2878" s="1" t="s">
        <v>7</v>
      </c>
      <c r="E2878" s="1" t="s">
        <v>4848</v>
      </c>
      <c r="F2878" s="1" t="s">
        <v>4849</v>
      </c>
      <c r="G2878" s="1">
        <v>50</v>
      </c>
      <c r="H2878" s="1" t="s">
        <v>56</v>
      </c>
      <c r="I2878" s="1">
        <v>153.7038</v>
      </c>
      <c r="K2878" s="1">
        <v>2015</v>
      </c>
      <c r="L2878" s="2">
        <v>42125</v>
      </c>
      <c r="M2878" s="3">
        <v>42149</v>
      </c>
      <c r="N2878" s="1">
        <v>10046</v>
      </c>
      <c r="O2878" s="1">
        <v>0.7</v>
      </c>
      <c r="P2878" s="1">
        <v>7032.2</v>
      </c>
      <c r="Q2878" s="1" t="s">
        <v>4848</v>
      </c>
      <c r="AC2878" s="4">
        <v>1</v>
      </c>
      <c r="AF2878" s="3">
        <v>42210</v>
      </c>
      <c r="AG2878" s="3">
        <v>42941</v>
      </c>
    </row>
    <row r="2879" spans="1:33">
      <c r="A2879" s="1">
        <v>5776</v>
      </c>
      <c r="B2879" s="1" t="s">
        <v>52</v>
      </c>
      <c r="C2879" s="1" t="s">
        <v>53</v>
      </c>
      <c r="D2879" s="1" t="s">
        <v>17</v>
      </c>
      <c r="E2879" s="1" t="s">
        <v>4850</v>
      </c>
      <c r="F2879" s="1" t="s">
        <v>4851</v>
      </c>
      <c r="G2879" s="1">
        <v>50</v>
      </c>
      <c r="H2879" s="1" t="s">
        <v>56</v>
      </c>
      <c r="I2879" s="1">
        <v>111.3148</v>
      </c>
      <c r="K2879" s="1">
        <v>2015</v>
      </c>
      <c r="L2879" s="2">
        <v>42125</v>
      </c>
      <c r="M2879" s="3">
        <v>42146</v>
      </c>
      <c r="N2879" s="1">
        <v>5828</v>
      </c>
      <c r="O2879" s="1">
        <v>1.5</v>
      </c>
      <c r="P2879" s="1">
        <v>8742</v>
      </c>
      <c r="Q2879" s="1" t="s">
        <v>4850</v>
      </c>
      <c r="AC2879" s="4">
        <v>1</v>
      </c>
      <c r="AF2879" s="3">
        <v>42377</v>
      </c>
      <c r="AG2879" s="3">
        <v>43108</v>
      </c>
    </row>
    <row r="2880" spans="1:33">
      <c r="A2880" s="1">
        <v>5777</v>
      </c>
      <c r="B2880" s="1" t="s">
        <v>52</v>
      </c>
      <c r="C2880" s="1" t="s">
        <v>53</v>
      </c>
      <c r="D2880" s="1" t="s">
        <v>17</v>
      </c>
      <c r="E2880" s="1" t="s">
        <v>4852</v>
      </c>
      <c r="F2880" s="1" t="s">
        <v>4851</v>
      </c>
      <c r="G2880" s="1">
        <v>50</v>
      </c>
      <c r="H2880" s="1" t="s">
        <v>56</v>
      </c>
      <c r="I2880" s="1">
        <v>278.1312</v>
      </c>
      <c r="K2880" s="1">
        <v>2015</v>
      </c>
      <c r="L2880" s="2">
        <v>42125</v>
      </c>
      <c r="M2880" s="3">
        <v>42146</v>
      </c>
      <c r="N2880" s="1">
        <v>14486</v>
      </c>
      <c r="O2880" s="1">
        <v>1.5</v>
      </c>
      <c r="P2880" s="1">
        <v>21729</v>
      </c>
      <c r="Q2880" s="1" t="s">
        <v>4852</v>
      </c>
      <c r="AC2880" s="4">
        <v>1</v>
      </c>
      <c r="AF2880" s="3">
        <v>42377</v>
      </c>
      <c r="AG2880" s="3">
        <v>43108</v>
      </c>
    </row>
    <row r="2881" spans="1:33">
      <c r="A2881" s="1">
        <v>5778</v>
      </c>
      <c r="B2881" s="1" t="s">
        <v>70</v>
      </c>
      <c r="C2881" s="1" t="s">
        <v>53</v>
      </c>
      <c r="D2881" s="1" t="s">
        <v>17</v>
      </c>
      <c r="E2881" s="1" t="s">
        <v>4853</v>
      </c>
      <c r="F2881" s="1" t="s">
        <v>4854</v>
      </c>
      <c r="G2881" s="1">
        <v>50</v>
      </c>
      <c r="H2881" s="1" t="s">
        <v>56</v>
      </c>
      <c r="I2881" s="1">
        <v>1253.5888</v>
      </c>
      <c r="K2881" s="1">
        <v>2015</v>
      </c>
      <c r="L2881" s="2">
        <v>42125</v>
      </c>
      <c r="M2881" s="3">
        <v>42146</v>
      </c>
      <c r="N2881" s="1">
        <v>54034</v>
      </c>
      <c r="O2881" s="1">
        <v>1.2</v>
      </c>
      <c r="P2881" s="1">
        <v>64840.8</v>
      </c>
      <c r="Q2881" s="1" t="s">
        <v>4853</v>
      </c>
      <c r="AC2881" s="4">
        <v>1</v>
      </c>
      <c r="AF2881" s="3">
        <v>42377</v>
      </c>
      <c r="AG2881" s="3">
        <v>43108</v>
      </c>
    </row>
    <row r="2882" spans="1:33">
      <c r="A2882" s="1">
        <v>5779</v>
      </c>
      <c r="B2882" s="1" t="s">
        <v>52</v>
      </c>
      <c r="C2882" s="1" t="s">
        <v>53</v>
      </c>
      <c r="D2882" s="1" t="s">
        <v>17</v>
      </c>
      <c r="E2882" s="1" t="s">
        <v>4855</v>
      </c>
      <c r="F2882" s="1" t="s">
        <v>4851</v>
      </c>
      <c r="G2882" s="1">
        <v>50</v>
      </c>
      <c r="H2882" s="1" t="s">
        <v>56</v>
      </c>
      <c r="I2882" s="1">
        <v>82.5693</v>
      </c>
      <c r="K2882" s="1">
        <v>2015</v>
      </c>
      <c r="L2882" s="2">
        <v>42125</v>
      </c>
      <c r="M2882" s="3">
        <v>42146</v>
      </c>
      <c r="N2882" s="1">
        <v>4323</v>
      </c>
      <c r="O2882" s="1">
        <v>1.5</v>
      </c>
      <c r="P2882" s="1">
        <v>6484.5</v>
      </c>
      <c r="Q2882" s="1" t="s">
        <v>4855</v>
      </c>
      <c r="AC2882" s="4">
        <v>1</v>
      </c>
      <c r="AF2882" s="3">
        <v>42377</v>
      </c>
      <c r="AG2882" s="3">
        <v>43108</v>
      </c>
    </row>
    <row r="2883" spans="1:33">
      <c r="A2883" s="1">
        <v>5780</v>
      </c>
      <c r="B2883" s="1" t="s">
        <v>52</v>
      </c>
      <c r="C2883" s="1" t="s">
        <v>53</v>
      </c>
      <c r="D2883" s="1" t="s">
        <v>17</v>
      </c>
      <c r="E2883" s="1" t="s">
        <v>4856</v>
      </c>
      <c r="F2883" s="1" t="s">
        <v>4851</v>
      </c>
      <c r="G2883" s="1">
        <v>50</v>
      </c>
      <c r="H2883" s="1" t="s">
        <v>56</v>
      </c>
      <c r="I2883" s="1">
        <v>86.784</v>
      </c>
      <c r="K2883" s="1">
        <v>2015</v>
      </c>
      <c r="L2883" s="2">
        <v>42125</v>
      </c>
      <c r="M2883" s="3">
        <v>42146</v>
      </c>
      <c r="N2883" s="1">
        <v>4520</v>
      </c>
      <c r="O2883" s="1">
        <v>1.5</v>
      </c>
      <c r="P2883" s="1">
        <v>6780</v>
      </c>
      <c r="Q2883" s="1" t="s">
        <v>4856</v>
      </c>
      <c r="AC2883" s="4">
        <v>1</v>
      </c>
      <c r="AF2883" s="3">
        <v>42377</v>
      </c>
      <c r="AG2883" s="3">
        <v>43108</v>
      </c>
    </row>
    <row r="2884" spans="1:33">
      <c r="A2884" s="1">
        <v>5781</v>
      </c>
      <c r="B2884" s="1" t="s">
        <v>70</v>
      </c>
      <c r="C2884" s="1" t="s">
        <v>53</v>
      </c>
      <c r="D2884" s="1" t="s">
        <v>17</v>
      </c>
      <c r="E2884" s="1" t="s">
        <v>4857</v>
      </c>
      <c r="F2884" s="1" t="s">
        <v>4858</v>
      </c>
      <c r="G2884" s="1">
        <v>50</v>
      </c>
      <c r="H2884" s="1" t="s">
        <v>56</v>
      </c>
      <c r="I2884" s="1">
        <v>618.6744</v>
      </c>
      <c r="K2884" s="1">
        <v>2015</v>
      </c>
      <c r="L2884" s="2">
        <v>42125</v>
      </c>
      <c r="M2884" s="3">
        <v>42146</v>
      </c>
      <c r="N2884" s="1">
        <v>26667</v>
      </c>
      <c r="O2884" s="1">
        <v>2</v>
      </c>
      <c r="P2884" s="1">
        <v>53334</v>
      </c>
      <c r="Q2884" s="1" t="s">
        <v>4857</v>
      </c>
      <c r="AC2884" s="4">
        <v>1</v>
      </c>
      <c r="AF2884" s="3">
        <v>42377</v>
      </c>
      <c r="AG2884" s="3">
        <v>43108</v>
      </c>
    </row>
    <row r="2885" spans="1:33">
      <c r="A2885" s="1">
        <v>5782</v>
      </c>
      <c r="B2885" s="1" t="s">
        <v>52</v>
      </c>
      <c r="C2885" s="1" t="s">
        <v>53</v>
      </c>
      <c r="D2885" s="1" t="s">
        <v>11</v>
      </c>
      <c r="E2885" s="1" t="s">
        <v>4859</v>
      </c>
      <c r="F2885" s="1" t="s">
        <v>3304</v>
      </c>
      <c r="G2885" s="1">
        <v>50</v>
      </c>
      <c r="H2885" s="1" t="s">
        <v>56</v>
      </c>
      <c r="I2885" s="1">
        <v>455</v>
      </c>
      <c r="K2885" s="1">
        <v>2015</v>
      </c>
      <c r="L2885" s="2">
        <v>42125</v>
      </c>
      <c r="M2885" s="3">
        <v>42146</v>
      </c>
      <c r="N2885" s="1">
        <v>30094.9</v>
      </c>
      <c r="O2885" s="1">
        <v>2</v>
      </c>
      <c r="P2885" s="1">
        <v>60189.8</v>
      </c>
      <c r="Q2885" s="1" t="s">
        <v>4859</v>
      </c>
      <c r="AC2885" s="4">
        <v>1</v>
      </c>
      <c r="AF2885" s="3">
        <v>42349</v>
      </c>
      <c r="AG2885" s="3">
        <v>42716</v>
      </c>
    </row>
    <row r="2886" spans="1:33">
      <c r="A2886" s="1">
        <v>5783</v>
      </c>
      <c r="B2886" s="1" t="s">
        <v>52</v>
      </c>
      <c r="C2886" s="1" t="s">
        <v>53</v>
      </c>
      <c r="D2886" s="1" t="s">
        <v>17</v>
      </c>
      <c r="E2886" s="1" t="s">
        <v>4860</v>
      </c>
      <c r="F2886" s="1" t="s">
        <v>4851</v>
      </c>
      <c r="G2886" s="1">
        <v>50</v>
      </c>
      <c r="H2886" s="1" t="s">
        <v>56</v>
      </c>
      <c r="I2886" s="1">
        <v>74.9675</v>
      </c>
      <c r="K2886" s="1">
        <v>2015</v>
      </c>
      <c r="L2886" s="2">
        <v>42125</v>
      </c>
      <c r="M2886" s="3">
        <v>42146</v>
      </c>
      <c r="N2886" s="1">
        <v>3925</v>
      </c>
      <c r="O2886" s="1">
        <v>1.5</v>
      </c>
      <c r="P2886" s="1">
        <v>5887.5</v>
      </c>
      <c r="Q2886" s="1" t="s">
        <v>4860</v>
      </c>
      <c r="AC2886" s="4">
        <v>1</v>
      </c>
      <c r="AF2886" s="3">
        <v>42377</v>
      </c>
      <c r="AG2886" s="3">
        <v>43108</v>
      </c>
    </row>
    <row r="2887" spans="1:33">
      <c r="A2887" s="1">
        <v>5785</v>
      </c>
      <c r="B2887" s="1" t="s">
        <v>52</v>
      </c>
      <c r="C2887" s="1" t="s">
        <v>53</v>
      </c>
      <c r="D2887" s="1" t="s">
        <v>17</v>
      </c>
      <c r="E2887" s="1" t="s">
        <v>4861</v>
      </c>
      <c r="F2887" s="1" t="s">
        <v>4851</v>
      </c>
      <c r="G2887" s="1">
        <v>50</v>
      </c>
      <c r="H2887" s="1" t="s">
        <v>56</v>
      </c>
      <c r="I2887" s="1">
        <v>76.4382</v>
      </c>
      <c r="K2887" s="1">
        <v>2015</v>
      </c>
      <c r="L2887" s="2">
        <v>42125</v>
      </c>
      <c r="M2887" s="3">
        <v>42146</v>
      </c>
      <c r="N2887" s="1">
        <v>4002</v>
      </c>
      <c r="O2887" s="1">
        <v>1.5</v>
      </c>
      <c r="P2887" s="1">
        <v>6003</v>
      </c>
      <c r="Q2887" s="1" t="s">
        <v>4861</v>
      </c>
      <c r="AC2887" s="4">
        <v>1</v>
      </c>
      <c r="AF2887" s="3">
        <v>42377</v>
      </c>
      <c r="AG2887" s="3">
        <v>43108</v>
      </c>
    </row>
    <row r="2888" spans="1:33">
      <c r="A2888" s="1">
        <v>5786</v>
      </c>
      <c r="B2888" s="1" t="s">
        <v>52</v>
      </c>
      <c r="C2888" s="1" t="s">
        <v>53</v>
      </c>
      <c r="D2888" s="1" t="s">
        <v>17</v>
      </c>
      <c r="E2888" s="1" t="s">
        <v>4862</v>
      </c>
      <c r="F2888" s="1" t="s">
        <v>4863</v>
      </c>
      <c r="G2888" s="1">
        <v>50</v>
      </c>
      <c r="H2888" s="1" t="s">
        <v>56</v>
      </c>
      <c r="I2888" s="1">
        <v>792.5706</v>
      </c>
      <c r="K2888" s="1">
        <v>2015</v>
      </c>
      <c r="L2888" s="2">
        <v>42125</v>
      </c>
      <c r="M2888" s="3">
        <v>42146</v>
      </c>
      <c r="N2888" s="1">
        <v>44778</v>
      </c>
      <c r="O2888" s="1">
        <v>1.5</v>
      </c>
      <c r="P2888" s="1">
        <v>67167</v>
      </c>
      <c r="Q2888" s="1" t="s">
        <v>4862</v>
      </c>
      <c r="AC2888" s="4">
        <v>1</v>
      </c>
      <c r="AF2888" s="3">
        <v>42377</v>
      </c>
      <c r="AG2888" s="3">
        <v>43108</v>
      </c>
    </row>
    <row r="2889" spans="1:33">
      <c r="A2889" s="1">
        <v>5787</v>
      </c>
      <c r="B2889" s="1" t="s">
        <v>52</v>
      </c>
      <c r="C2889" s="1" t="s">
        <v>53</v>
      </c>
      <c r="D2889" s="1" t="s">
        <v>17</v>
      </c>
      <c r="E2889" s="1" t="s">
        <v>4864</v>
      </c>
      <c r="F2889" s="1" t="s">
        <v>4851</v>
      </c>
      <c r="G2889" s="1">
        <v>50</v>
      </c>
      <c r="H2889" s="1" t="s">
        <v>56</v>
      </c>
      <c r="I2889" s="1">
        <v>92.5395</v>
      </c>
      <c r="K2889" s="1">
        <v>2015</v>
      </c>
      <c r="L2889" s="2">
        <v>42125</v>
      </c>
      <c r="M2889" s="3">
        <v>42146</v>
      </c>
      <c r="N2889" s="1">
        <v>4845</v>
      </c>
      <c r="O2889" s="1">
        <v>1.5</v>
      </c>
      <c r="P2889" s="1">
        <v>7267.5</v>
      </c>
      <c r="Q2889" s="1" t="s">
        <v>4864</v>
      </c>
      <c r="AC2889" s="4">
        <v>1</v>
      </c>
      <c r="AF2889" s="3">
        <v>42377</v>
      </c>
      <c r="AG2889" s="3">
        <v>43108</v>
      </c>
    </row>
    <row r="2890" spans="1:33">
      <c r="A2890" s="1">
        <v>5791</v>
      </c>
      <c r="B2890" s="1" t="s">
        <v>52</v>
      </c>
      <c r="C2890" s="1" t="s">
        <v>53</v>
      </c>
      <c r="D2890" s="1" t="s">
        <v>13</v>
      </c>
      <c r="E2890" s="1" t="s">
        <v>4865</v>
      </c>
      <c r="F2890" s="1" t="s">
        <v>3818</v>
      </c>
      <c r="G2890" s="1">
        <v>50</v>
      </c>
      <c r="H2890" s="1" t="s">
        <v>56</v>
      </c>
      <c r="I2890" s="1">
        <v>570.7594</v>
      </c>
      <c r="K2890" s="1">
        <v>2015</v>
      </c>
      <c r="L2890" s="2">
        <v>42125</v>
      </c>
      <c r="M2890" s="3">
        <v>42142</v>
      </c>
      <c r="N2890" s="1">
        <v>26671</v>
      </c>
      <c r="O2890" s="1">
        <v>2</v>
      </c>
      <c r="P2890" s="1">
        <v>53342</v>
      </c>
      <c r="Q2890" s="1" t="s">
        <v>4866</v>
      </c>
      <c r="AC2890" s="4">
        <v>1</v>
      </c>
      <c r="AF2890" s="3">
        <v>42265</v>
      </c>
      <c r="AG2890" s="3">
        <v>42996</v>
      </c>
    </row>
    <row r="2891" spans="1:33">
      <c r="A2891" s="1">
        <v>5793</v>
      </c>
      <c r="B2891" s="1" t="s">
        <v>52</v>
      </c>
      <c r="C2891" s="1" t="s">
        <v>53</v>
      </c>
      <c r="D2891" s="1" t="s">
        <v>13</v>
      </c>
      <c r="E2891" s="1" t="s">
        <v>4867</v>
      </c>
      <c r="F2891" s="1" t="s">
        <v>350</v>
      </c>
      <c r="G2891" s="1">
        <v>50</v>
      </c>
      <c r="H2891" s="1" t="s">
        <v>56</v>
      </c>
      <c r="I2891" s="1">
        <v>105.483</v>
      </c>
      <c r="K2891" s="1">
        <v>2015</v>
      </c>
      <c r="L2891" s="2">
        <v>42125</v>
      </c>
      <c r="M2891" s="3">
        <v>42142</v>
      </c>
      <c r="N2891" s="1">
        <v>5023</v>
      </c>
      <c r="O2891" s="1">
        <v>2</v>
      </c>
      <c r="P2891" s="1">
        <v>10046</v>
      </c>
      <c r="Q2891" s="1" t="s">
        <v>2423</v>
      </c>
      <c r="AC2891" s="4">
        <v>1</v>
      </c>
      <c r="AF2891" s="3">
        <v>42265</v>
      </c>
      <c r="AG2891" s="3">
        <v>42996</v>
      </c>
    </row>
    <row r="2892" spans="1:33">
      <c r="A2892" s="1">
        <v>5795</v>
      </c>
      <c r="B2892" s="1" t="s">
        <v>52</v>
      </c>
      <c r="C2892" s="1" t="s">
        <v>53</v>
      </c>
      <c r="D2892" s="1" t="s">
        <v>7</v>
      </c>
      <c r="E2892" s="1" t="s">
        <v>4868</v>
      </c>
      <c r="F2892" s="1" t="s">
        <v>4869</v>
      </c>
      <c r="G2892" s="1">
        <v>50</v>
      </c>
      <c r="H2892" s="1" t="s">
        <v>56</v>
      </c>
      <c r="I2892" s="1">
        <v>2552</v>
      </c>
      <c r="K2892" s="1">
        <v>2015</v>
      </c>
      <c r="L2892" s="2">
        <v>42125</v>
      </c>
      <c r="M2892" s="3">
        <v>42137</v>
      </c>
      <c r="N2892" s="1">
        <v>220000</v>
      </c>
      <c r="O2892" s="1">
        <v>0.7</v>
      </c>
      <c r="P2892" s="1">
        <v>154000</v>
      </c>
      <c r="Q2892" s="1" t="s">
        <v>4868</v>
      </c>
      <c r="AC2892" s="4">
        <v>1</v>
      </c>
      <c r="AF2892" s="3">
        <v>42198</v>
      </c>
      <c r="AG2892" s="3">
        <v>42929</v>
      </c>
    </row>
    <row r="2893" spans="1:33">
      <c r="A2893" s="1">
        <v>5796</v>
      </c>
      <c r="B2893" s="1" t="s">
        <v>52</v>
      </c>
      <c r="C2893" s="1" t="s">
        <v>53</v>
      </c>
      <c r="D2893" s="1" t="s">
        <v>12</v>
      </c>
      <c r="E2893" s="1" t="s">
        <v>4870</v>
      </c>
      <c r="F2893" s="1" t="s">
        <v>427</v>
      </c>
      <c r="G2893" s="1">
        <v>50</v>
      </c>
      <c r="H2893" s="1" t="s">
        <v>56</v>
      </c>
      <c r="I2893" s="1">
        <v>390.2745</v>
      </c>
      <c r="K2893" s="1">
        <v>2015</v>
      </c>
      <c r="L2893" s="2">
        <v>42125</v>
      </c>
      <c r="M2893" s="3">
        <v>42137</v>
      </c>
      <c r="N2893" s="1">
        <v>23653</v>
      </c>
      <c r="O2893" s="1">
        <v>1.1</v>
      </c>
      <c r="P2893" s="1">
        <v>26018.3</v>
      </c>
      <c r="Q2893" s="1" t="s">
        <v>4871</v>
      </c>
      <c r="AC2893" s="4">
        <v>1</v>
      </c>
      <c r="AF2893" s="3">
        <v>42297</v>
      </c>
      <c r="AG2893" s="3">
        <v>43027</v>
      </c>
    </row>
    <row r="2894" spans="1:33">
      <c r="A2894" s="1">
        <v>5797</v>
      </c>
      <c r="B2894" s="1" t="s">
        <v>52</v>
      </c>
      <c r="C2894" s="1" t="s">
        <v>53</v>
      </c>
      <c r="D2894" s="1" t="s">
        <v>7</v>
      </c>
      <c r="E2894" s="1" t="s">
        <v>4872</v>
      </c>
      <c r="F2894" s="1" t="s">
        <v>4496</v>
      </c>
      <c r="G2894" s="1">
        <v>50</v>
      </c>
      <c r="H2894" s="1" t="s">
        <v>56</v>
      </c>
      <c r="I2894" s="1">
        <v>379.64</v>
      </c>
      <c r="K2894" s="1">
        <v>2015</v>
      </c>
      <c r="L2894" s="2">
        <v>42125</v>
      </c>
      <c r="M2894" s="3">
        <v>42137</v>
      </c>
      <c r="N2894" s="1">
        <v>30865.4</v>
      </c>
      <c r="O2894" s="1">
        <v>0.7</v>
      </c>
      <c r="P2894" s="1">
        <v>21605.78</v>
      </c>
      <c r="Q2894" s="1" t="s">
        <v>4872</v>
      </c>
      <c r="AC2894" s="4">
        <v>1</v>
      </c>
      <c r="AF2894" s="3">
        <v>42198</v>
      </c>
      <c r="AG2894" s="3">
        <v>42929</v>
      </c>
    </row>
    <row r="2895" spans="1:33">
      <c r="A2895" s="1">
        <v>5799</v>
      </c>
      <c r="B2895" s="1" t="s">
        <v>52</v>
      </c>
      <c r="C2895" s="1" t="s">
        <v>53</v>
      </c>
      <c r="D2895" s="1" t="s">
        <v>7</v>
      </c>
      <c r="E2895" s="1" t="s">
        <v>4873</v>
      </c>
      <c r="F2895" s="1" t="s">
        <v>4496</v>
      </c>
      <c r="G2895" s="1">
        <v>50</v>
      </c>
      <c r="H2895" s="1" t="s">
        <v>56</v>
      </c>
      <c r="I2895" s="1">
        <v>253.13</v>
      </c>
      <c r="K2895" s="1">
        <v>2015</v>
      </c>
      <c r="L2895" s="2">
        <v>42125</v>
      </c>
      <c r="M2895" s="3">
        <v>42136</v>
      </c>
      <c r="N2895" s="1">
        <v>20250.4</v>
      </c>
      <c r="O2895" s="1">
        <v>0.7</v>
      </c>
      <c r="P2895" s="1">
        <v>14175.28</v>
      </c>
      <c r="Q2895" s="1" t="s">
        <v>4873</v>
      </c>
      <c r="AC2895" s="4">
        <v>1</v>
      </c>
      <c r="AF2895" s="3">
        <v>42197</v>
      </c>
      <c r="AG2895" s="3">
        <v>42928</v>
      </c>
    </row>
    <row r="2896" spans="1:33">
      <c r="A2896" s="1">
        <v>5800</v>
      </c>
      <c r="B2896" s="1" t="s">
        <v>52</v>
      </c>
      <c r="C2896" s="1" t="s">
        <v>53</v>
      </c>
      <c r="D2896" s="1" t="s">
        <v>7</v>
      </c>
      <c r="E2896" s="1" t="s">
        <v>4874</v>
      </c>
      <c r="F2896" s="1" t="s">
        <v>2794</v>
      </c>
      <c r="G2896" s="1">
        <v>50</v>
      </c>
      <c r="H2896" s="1" t="s">
        <v>56</v>
      </c>
      <c r="I2896" s="1">
        <v>233.43</v>
      </c>
      <c r="K2896" s="1">
        <v>2015</v>
      </c>
      <c r="L2896" s="2">
        <v>42125</v>
      </c>
      <c r="M2896" s="3">
        <v>42136</v>
      </c>
      <c r="N2896" s="1">
        <v>18977.8</v>
      </c>
      <c r="O2896" s="1">
        <v>0.7</v>
      </c>
      <c r="P2896" s="1">
        <v>13284.46</v>
      </c>
      <c r="Q2896" s="1" t="s">
        <v>4874</v>
      </c>
      <c r="AC2896" s="4">
        <v>1</v>
      </c>
      <c r="AF2896" s="3">
        <v>42197</v>
      </c>
      <c r="AG2896" s="3">
        <v>42928</v>
      </c>
    </row>
    <row r="2897" spans="1:33">
      <c r="A2897" s="1">
        <v>5802</v>
      </c>
      <c r="B2897" s="1" t="s">
        <v>52</v>
      </c>
      <c r="C2897" s="1" t="s">
        <v>53</v>
      </c>
      <c r="D2897" s="1" t="s">
        <v>15</v>
      </c>
      <c r="E2897" s="1" t="s">
        <v>4875</v>
      </c>
      <c r="F2897" s="1" t="s">
        <v>4876</v>
      </c>
      <c r="G2897" s="1">
        <v>50</v>
      </c>
      <c r="H2897" s="1" t="s">
        <v>56</v>
      </c>
      <c r="I2897" s="1">
        <v>77.8089</v>
      </c>
      <c r="K2897" s="1">
        <v>2015</v>
      </c>
      <c r="L2897" s="2">
        <v>42125</v>
      </c>
      <c r="M2897" s="3">
        <v>42135</v>
      </c>
      <c r="N2897" s="1">
        <v>3653</v>
      </c>
      <c r="O2897" s="1">
        <v>1.4</v>
      </c>
      <c r="P2897" s="1">
        <v>5114.2</v>
      </c>
      <c r="Q2897" s="1" t="s">
        <v>4875</v>
      </c>
      <c r="AC2897" s="4">
        <v>1</v>
      </c>
      <c r="AF2897" s="3">
        <v>42380</v>
      </c>
      <c r="AG2897" s="3">
        <v>43111</v>
      </c>
    </row>
    <row r="2898" spans="1:33">
      <c r="A2898" s="1">
        <v>5804</v>
      </c>
      <c r="B2898" s="1" t="s">
        <v>52</v>
      </c>
      <c r="C2898" s="1" t="s">
        <v>53</v>
      </c>
      <c r="D2898" s="1" t="s">
        <v>14</v>
      </c>
      <c r="E2898" s="1" t="s">
        <v>4697</v>
      </c>
      <c r="F2898" s="1" t="s">
        <v>4877</v>
      </c>
      <c r="G2898" s="1">
        <v>50</v>
      </c>
      <c r="H2898" s="1" t="s">
        <v>56</v>
      </c>
      <c r="I2898" s="1">
        <v>556.3584</v>
      </c>
      <c r="K2898" s="1">
        <v>2015</v>
      </c>
      <c r="L2898" s="2">
        <v>42125</v>
      </c>
      <c r="M2898" s="3">
        <v>42135</v>
      </c>
      <c r="N2898" s="1">
        <v>28977</v>
      </c>
      <c r="O2898" s="1">
        <v>1.2</v>
      </c>
      <c r="P2898" s="1">
        <v>34772.4</v>
      </c>
      <c r="Q2898" s="1" t="s">
        <v>4697</v>
      </c>
      <c r="AC2898" s="4">
        <v>1</v>
      </c>
      <c r="AF2898" s="3">
        <v>42277</v>
      </c>
      <c r="AG2898" s="3">
        <v>43038</v>
      </c>
    </row>
    <row r="2899" spans="1:33">
      <c r="A2899" s="1">
        <v>5805</v>
      </c>
      <c r="B2899" s="1" t="s">
        <v>52</v>
      </c>
      <c r="C2899" s="1" t="s">
        <v>53</v>
      </c>
      <c r="D2899" s="1" t="s">
        <v>15</v>
      </c>
      <c r="E2899" s="1" t="s">
        <v>4878</v>
      </c>
      <c r="F2899" s="1" t="s">
        <v>4879</v>
      </c>
      <c r="G2899" s="1">
        <v>50</v>
      </c>
      <c r="H2899" s="1" t="s">
        <v>56</v>
      </c>
      <c r="I2899" s="1">
        <v>216.8124</v>
      </c>
      <c r="K2899" s="1">
        <v>2015</v>
      </c>
      <c r="L2899" s="2">
        <v>42125</v>
      </c>
      <c r="M2899" s="3">
        <v>42135</v>
      </c>
      <c r="N2899" s="1">
        <v>10227</v>
      </c>
      <c r="O2899" s="1">
        <v>1.4</v>
      </c>
      <c r="P2899" s="1">
        <v>14317.8</v>
      </c>
      <c r="Q2899" s="1" t="s">
        <v>4878</v>
      </c>
      <c r="AC2899" s="4">
        <v>1</v>
      </c>
      <c r="AF2899" s="3">
        <v>42380</v>
      </c>
      <c r="AG2899" s="3">
        <v>43476</v>
      </c>
    </row>
    <row r="2900" spans="1:33">
      <c r="A2900" s="1">
        <v>5806</v>
      </c>
      <c r="B2900" s="1" t="s">
        <v>70</v>
      </c>
      <c r="C2900" s="1" t="s">
        <v>53</v>
      </c>
      <c r="D2900" s="1" t="s">
        <v>14</v>
      </c>
      <c r="E2900" s="1" t="s">
        <v>4880</v>
      </c>
      <c r="F2900" s="1" t="s">
        <v>4881</v>
      </c>
      <c r="G2900" s="1">
        <v>50</v>
      </c>
      <c r="H2900" s="1" t="s">
        <v>651</v>
      </c>
      <c r="I2900" s="1">
        <v>7.8425</v>
      </c>
      <c r="K2900" s="1">
        <v>2015</v>
      </c>
      <c r="L2900" s="2">
        <v>42125</v>
      </c>
      <c r="M2900" s="3">
        <v>42133</v>
      </c>
      <c r="N2900" s="1">
        <v>568.3</v>
      </c>
      <c r="O2900" s="1">
        <v>1.2</v>
      </c>
      <c r="P2900" s="1">
        <v>681.96</v>
      </c>
      <c r="Q2900" s="1" t="s">
        <v>4880</v>
      </c>
      <c r="AC2900" s="4">
        <v>1</v>
      </c>
      <c r="AF2900" s="3">
        <v>42213</v>
      </c>
      <c r="AG2900" s="3">
        <v>42974</v>
      </c>
    </row>
    <row r="2901" spans="1:33">
      <c r="A2901" s="1">
        <v>5807</v>
      </c>
      <c r="B2901" s="1" t="s">
        <v>52</v>
      </c>
      <c r="C2901" s="1" t="s">
        <v>53</v>
      </c>
      <c r="D2901" s="1" t="s">
        <v>17</v>
      </c>
      <c r="E2901" s="1" t="s">
        <v>4882</v>
      </c>
      <c r="F2901" s="1" t="s">
        <v>4063</v>
      </c>
      <c r="G2901" s="1">
        <v>50</v>
      </c>
      <c r="H2901" s="1" t="s">
        <v>56</v>
      </c>
      <c r="I2901" s="1">
        <v>147.3792</v>
      </c>
      <c r="K2901" s="1">
        <v>2015</v>
      </c>
      <c r="L2901" s="2">
        <v>42125</v>
      </c>
      <c r="M2901" s="3">
        <v>42132</v>
      </c>
      <c r="N2901" s="1">
        <v>7676</v>
      </c>
      <c r="O2901" s="1">
        <v>1.6</v>
      </c>
      <c r="P2901" s="1">
        <v>12281.6</v>
      </c>
      <c r="Q2901" s="1" t="s">
        <v>4882</v>
      </c>
      <c r="AC2901" s="4">
        <v>1</v>
      </c>
      <c r="AF2901" s="3">
        <v>42366</v>
      </c>
      <c r="AG2901" s="3">
        <v>43096</v>
      </c>
    </row>
    <row r="2902" spans="1:33">
      <c r="A2902" s="1">
        <v>5808</v>
      </c>
      <c r="B2902" s="1" t="s">
        <v>52</v>
      </c>
      <c r="C2902" s="1" t="s">
        <v>53</v>
      </c>
      <c r="D2902" s="1" t="s">
        <v>17</v>
      </c>
      <c r="E2902" s="1" t="s">
        <v>4883</v>
      </c>
      <c r="F2902" s="1" t="s">
        <v>4884</v>
      </c>
      <c r="G2902" s="1">
        <v>50</v>
      </c>
      <c r="H2902" s="1" t="s">
        <v>56</v>
      </c>
      <c r="I2902" s="1">
        <v>73.1136</v>
      </c>
      <c r="K2902" s="1">
        <v>2015</v>
      </c>
      <c r="L2902" s="2">
        <v>42125</v>
      </c>
      <c r="M2902" s="3">
        <v>42132</v>
      </c>
      <c r="N2902" s="1">
        <v>3808</v>
      </c>
      <c r="O2902" s="1">
        <v>1.3</v>
      </c>
      <c r="P2902" s="1">
        <v>4950.4</v>
      </c>
      <c r="Q2902" s="1" t="s">
        <v>4883</v>
      </c>
      <c r="AC2902" s="4">
        <v>1</v>
      </c>
      <c r="AF2902" s="3">
        <v>42366</v>
      </c>
      <c r="AG2902" s="3">
        <v>43096</v>
      </c>
    </row>
    <row r="2903" spans="1:33">
      <c r="A2903" s="1">
        <v>5809</v>
      </c>
      <c r="B2903" s="1" t="s">
        <v>52</v>
      </c>
      <c r="C2903" s="1" t="s">
        <v>53</v>
      </c>
      <c r="D2903" s="1" t="s">
        <v>17</v>
      </c>
      <c r="E2903" s="1" t="s">
        <v>4855</v>
      </c>
      <c r="F2903" s="1" t="s">
        <v>4884</v>
      </c>
      <c r="G2903" s="1">
        <v>50</v>
      </c>
      <c r="H2903" s="1" t="s">
        <v>56</v>
      </c>
      <c r="I2903" s="1">
        <v>84.2496</v>
      </c>
      <c r="K2903" s="1">
        <v>2015</v>
      </c>
      <c r="L2903" s="2">
        <v>42125</v>
      </c>
      <c r="M2903" s="3">
        <v>42132</v>
      </c>
      <c r="N2903" s="1">
        <v>4388</v>
      </c>
      <c r="O2903" s="1">
        <v>1.3</v>
      </c>
      <c r="P2903" s="1">
        <v>5704.4</v>
      </c>
      <c r="Q2903" s="1" t="s">
        <v>4855</v>
      </c>
      <c r="AC2903" s="4">
        <v>1</v>
      </c>
      <c r="AF2903" s="3">
        <v>42366</v>
      </c>
      <c r="AG2903" s="3">
        <v>43096</v>
      </c>
    </row>
    <row r="2904" spans="1:33">
      <c r="A2904" s="1">
        <v>5810</v>
      </c>
      <c r="B2904" s="1" t="s">
        <v>52</v>
      </c>
      <c r="C2904" s="1" t="s">
        <v>53</v>
      </c>
      <c r="D2904" s="1" t="s">
        <v>17</v>
      </c>
      <c r="E2904" s="1" t="s">
        <v>2451</v>
      </c>
      <c r="F2904" s="1" t="s">
        <v>4063</v>
      </c>
      <c r="G2904" s="1">
        <v>50</v>
      </c>
      <c r="H2904" s="1" t="s">
        <v>56</v>
      </c>
      <c r="I2904" s="1">
        <v>148.896</v>
      </c>
      <c r="K2904" s="1">
        <v>2015</v>
      </c>
      <c r="L2904" s="2">
        <v>42125</v>
      </c>
      <c r="M2904" s="3">
        <v>42132</v>
      </c>
      <c r="N2904" s="1">
        <v>7755</v>
      </c>
      <c r="O2904" s="1">
        <v>1.6</v>
      </c>
      <c r="P2904" s="1">
        <v>12408</v>
      </c>
      <c r="Q2904" s="1" t="s">
        <v>2451</v>
      </c>
      <c r="AC2904" s="4">
        <v>1</v>
      </c>
      <c r="AF2904" s="3">
        <v>42366</v>
      </c>
      <c r="AG2904" s="3">
        <v>43096</v>
      </c>
    </row>
    <row r="2905" spans="1:33">
      <c r="A2905" s="1">
        <v>5811</v>
      </c>
      <c r="B2905" s="1" t="s">
        <v>52</v>
      </c>
      <c r="C2905" s="1" t="s">
        <v>53</v>
      </c>
      <c r="D2905" s="1" t="s">
        <v>17</v>
      </c>
      <c r="E2905" s="1" t="s">
        <v>4885</v>
      </c>
      <c r="F2905" s="1" t="s">
        <v>4884</v>
      </c>
      <c r="G2905" s="1">
        <v>50</v>
      </c>
      <c r="H2905" s="1" t="s">
        <v>56</v>
      </c>
      <c r="I2905" s="1">
        <v>172.416</v>
      </c>
      <c r="K2905" s="1">
        <v>2015</v>
      </c>
      <c r="L2905" s="2">
        <v>42125</v>
      </c>
      <c r="M2905" s="3">
        <v>42132</v>
      </c>
      <c r="N2905" s="1">
        <v>8980</v>
      </c>
      <c r="O2905" s="1">
        <v>1.3</v>
      </c>
      <c r="P2905" s="1">
        <v>11674</v>
      </c>
      <c r="Q2905" s="1" t="s">
        <v>4885</v>
      </c>
      <c r="AC2905" s="4">
        <v>1</v>
      </c>
      <c r="AF2905" s="3">
        <v>42366</v>
      </c>
      <c r="AG2905" s="3">
        <v>43096</v>
      </c>
    </row>
    <row r="2906" spans="1:33">
      <c r="A2906" s="1">
        <v>5812</v>
      </c>
      <c r="B2906" s="1" t="s">
        <v>52</v>
      </c>
      <c r="C2906" s="1" t="s">
        <v>53</v>
      </c>
      <c r="D2906" s="1" t="s">
        <v>17</v>
      </c>
      <c r="E2906" s="1" t="s">
        <v>4886</v>
      </c>
      <c r="F2906" s="1" t="s">
        <v>4426</v>
      </c>
      <c r="G2906" s="1">
        <v>50</v>
      </c>
      <c r="H2906" s="1" t="s">
        <v>56</v>
      </c>
      <c r="I2906" s="1">
        <v>242.0352</v>
      </c>
      <c r="K2906" s="1">
        <v>2015</v>
      </c>
      <c r="L2906" s="2">
        <v>42125</v>
      </c>
      <c r="M2906" s="3">
        <v>42132</v>
      </c>
      <c r="N2906" s="1">
        <v>12672</v>
      </c>
      <c r="O2906" s="1">
        <v>1.5</v>
      </c>
      <c r="P2906" s="1">
        <v>19008</v>
      </c>
      <c r="Q2906" s="1" t="s">
        <v>4886</v>
      </c>
      <c r="AC2906" s="4">
        <v>1</v>
      </c>
      <c r="AF2906" s="3">
        <v>42366</v>
      </c>
      <c r="AG2906" s="3">
        <v>43096</v>
      </c>
    </row>
    <row r="2907" spans="1:33">
      <c r="A2907" s="1">
        <v>5813</v>
      </c>
      <c r="B2907" s="1" t="s">
        <v>52</v>
      </c>
      <c r="C2907" s="1" t="s">
        <v>53</v>
      </c>
      <c r="D2907" s="1" t="s">
        <v>17</v>
      </c>
      <c r="E2907" s="1" t="s">
        <v>4887</v>
      </c>
      <c r="F2907" s="1" t="s">
        <v>4888</v>
      </c>
      <c r="G2907" s="1">
        <v>50</v>
      </c>
      <c r="H2907" s="1" t="s">
        <v>56</v>
      </c>
      <c r="I2907" s="1">
        <v>304.5696</v>
      </c>
      <c r="K2907" s="1">
        <v>2015</v>
      </c>
      <c r="L2907" s="2">
        <v>42125</v>
      </c>
      <c r="M2907" s="3">
        <v>42132</v>
      </c>
      <c r="N2907" s="1">
        <v>15863</v>
      </c>
      <c r="O2907" s="1">
        <v>1.5</v>
      </c>
      <c r="P2907" s="1">
        <v>23794.5</v>
      </c>
      <c r="Q2907" s="1" t="s">
        <v>4887</v>
      </c>
      <c r="AC2907" s="4">
        <v>1</v>
      </c>
      <c r="AF2907" s="3">
        <v>42366</v>
      </c>
      <c r="AG2907" s="3">
        <v>43096</v>
      </c>
    </row>
    <row r="2908" spans="1:33">
      <c r="A2908" s="1">
        <v>5814</v>
      </c>
      <c r="B2908" s="1" t="s">
        <v>52</v>
      </c>
      <c r="C2908" s="1" t="s">
        <v>53</v>
      </c>
      <c r="D2908" s="1" t="s">
        <v>17</v>
      </c>
      <c r="E2908" s="1" t="s">
        <v>4889</v>
      </c>
      <c r="F2908" s="1" t="s">
        <v>4884</v>
      </c>
      <c r="G2908" s="1">
        <v>50</v>
      </c>
      <c r="H2908" s="1" t="s">
        <v>56</v>
      </c>
      <c r="I2908" s="1">
        <v>71.9808</v>
      </c>
      <c r="K2908" s="1">
        <v>2015</v>
      </c>
      <c r="L2908" s="2">
        <v>42125</v>
      </c>
      <c r="M2908" s="3">
        <v>42132</v>
      </c>
      <c r="N2908" s="1">
        <v>3749</v>
      </c>
      <c r="O2908" s="1">
        <v>1.3</v>
      </c>
      <c r="P2908" s="1">
        <v>4873.7</v>
      </c>
      <c r="Q2908" s="1" t="s">
        <v>4889</v>
      </c>
      <c r="AC2908" s="4">
        <v>1</v>
      </c>
      <c r="AF2908" s="3">
        <v>42366</v>
      </c>
      <c r="AG2908" s="3">
        <v>43096</v>
      </c>
    </row>
    <row r="2909" spans="1:33">
      <c r="A2909" s="1">
        <v>5815</v>
      </c>
      <c r="B2909" s="1" t="s">
        <v>52</v>
      </c>
      <c r="C2909" s="1" t="s">
        <v>53</v>
      </c>
      <c r="D2909" s="1" t="s">
        <v>17</v>
      </c>
      <c r="E2909" s="1" t="s">
        <v>4890</v>
      </c>
      <c r="F2909" s="1" t="s">
        <v>4884</v>
      </c>
      <c r="G2909" s="1">
        <v>50</v>
      </c>
      <c r="H2909" s="1" t="s">
        <v>56</v>
      </c>
      <c r="I2909" s="1">
        <v>80.7744</v>
      </c>
      <c r="K2909" s="1">
        <v>2015</v>
      </c>
      <c r="L2909" s="2">
        <v>42125</v>
      </c>
      <c r="M2909" s="3">
        <v>42132</v>
      </c>
      <c r="N2909" s="1">
        <v>4207</v>
      </c>
      <c r="O2909" s="1">
        <v>1.3</v>
      </c>
      <c r="P2909" s="1">
        <v>5469.1</v>
      </c>
      <c r="Q2909" s="1" t="s">
        <v>4890</v>
      </c>
      <c r="AC2909" s="4">
        <v>1</v>
      </c>
      <c r="AF2909" s="3">
        <v>42366</v>
      </c>
      <c r="AG2909" s="3">
        <v>43096</v>
      </c>
    </row>
    <row r="2910" spans="1:33">
      <c r="A2910" s="1">
        <v>5816</v>
      </c>
      <c r="B2910" s="1" t="s">
        <v>52</v>
      </c>
      <c r="C2910" s="1" t="s">
        <v>53</v>
      </c>
      <c r="D2910" s="1" t="s">
        <v>17</v>
      </c>
      <c r="E2910" s="1" t="s">
        <v>2451</v>
      </c>
      <c r="F2910" s="1" t="s">
        <v>4063</v>
      </c>
      <c r="G2910" s="1">
        <v>50</v>
      </c>
      <c r="H2910" s="1" t="s">
        <v>56</v>
      </c>
      <c r="I2910" s="1">
        <v>168.192</v>
      </c>
      <c r="K2910" s="1">
        <v>2015</v>
      </c>
      <c r="L2910" s="2">
        <v>42125</v>
      </c>
      <c r="M2910" s="3">
        <v>42132</v>
      </c>
      <c r="N2910" s="1">
        <v>8760</v>
      </c>
      <c r="O2910" s="1">
        <v>1.5</v>
      </c>
      <c r="P2910" s="1">
        <v>13140</v>
      </c>
      <c r="Q2910" s="1" t="s">
        <v>2451</v>
      </c>
      <c r="AC2910" s="4">
        <v>1</v>
      </c>
      <c r="AF2910" s="3">
        <v>42366</v>
      </c>
      <c r="AG2910" s="3">
        <v>43096</v>
      </c>
    </row>
    <row r="2911" spans="1:33">
      <c r="A2911" s="1">
        <v>5817</v>
      </c>
      <c r="B2911" s="1" t="s">
        <v>52</v>
      </c>
      <c r="C2911" s="1" t="s">
        <v>53</v>
      </c>
      <c r="D2911" s="1" t="s">
        <v>10</v>
      </c>
      <c r="E2911" s="1" t="s">
        <v>4312</v>
      </c>
      <c r="F2911" s="1" t="s">
        <v>4891</v>
      </c>
      <c r="G2911" s="1">
        <v>42.25</v>
      </c>
      <c r="H2911" s="1" t="s">
        <v>56</v>
      </c>
      <c r="I2911" s="1">
        <v>40.936</v>
      </c>
      <c r="K2911" s="1">
        <v>2015</v>
      </c>
      <c r="L2911" s="2">
        <v>42125</v>
      </c>
      <c r="M2911" s="3">
        <v>42131</v>
      </c>
      <c r="N2911" s="1">
        <v>2408</v>
      </c>
      <c r="O2911" s="1">
        <v>0.7</v>
      </c>
      <c r="P2911" s="1">
        <v>1685.6</v>
      </c>
      <c r="Q2911" s="1" t="s">
        <v>4312</v>
      </c>
      <c r="AC2911" s="4">
        <v>1</v>
      </c>
      <c r="AF2911" s="3">
        <v>42376</v>
      </c>
      <c r="AG2911" s="3">
        <v>42558</v>
      </c>
    </row>
    <row r="2912" spans="1:33">
      <c r="A2912" s="1">
        <v>5819</v>
      </c>
      <c r="B2912" s="1" t="s">
        <v>52</v>
      </c>
      <c r="C2912" s="1" t="s">
        <v>53</v>
      </c>
      <c r="D2912" s="1" t="s">
        <v>12</v>
      </c>
      <c r="E2912" s="1" t="s">
        <v>4892</v>
      </c>
      <c r="F2912" s="1" t="s">
        <v>138</v>
      </c>
      <c r="G2912" s="1">
        <v>50</v>
      </c>
      <c r="H2912" s="1" t="s">
        <v>56</v>
      </c>
      <c r="I2912" s="1">
        <v>205.713</v>
      </c>
      <c r="K2912" s="1">
        <v>2015</v>
      </c>
      <c r="L2912" s="2">
        <v>42125</v>
      </c>
      <c r="M2912" s="3">
        <v>42129</v>
      </c>
      <c r="N2912" s="1">
        <v>15238</v>
      </c>
      <c r="O2912" s="1">
        <v>0.7</v>
      </c>
      <c r="P2912" s="1">
        <v>10666.6</v>
      </c>
      <c r="Q2912" s="1" t="s">
        <v>4893</v>
      </c>
      <c r="AC2912" s="4">
        <v>1</v>
      </c>
      <c r="AF2912" s="3">
        <v>42382</v>
      </c>
      <c r="AG2912" s="3">
        <v>43112</v>
      </c>
    </row>
    <row r="2913" spans="1:33">
      <c r="A2913" s="1">
        <v>5820</v>
      </c>
      <c r="B2913" s="1" t="s">
        <v>52</v>
      </c>
      <c r="C2913" s="1" t="s">
        <v>53</v>
      </c>
      <c r="D2913" s="1" t="s">
        <v>14</v>
      </c>
      <c r="E2913" s="1" t="s">
        <v>4894</v>
      </c>
      <c r="F2913" s="1" t="s">
        <v>4895</v>
      </c>
      <c r="G2913" s="1">
        <v>50</v>
      </c>
      <c r="H2913" s="1" t="s">
        <v>56</v>
      </c>
      <c r="I2913" s="1">
        <v>1046.588</v>
      </c>
      <c r="K2913" s="1">
        <v>2015</v>
      </c>
      <c r="L2913" s="2">
        <v>42125</v>
      </c>
      <c r="M2913" s="3">
        <v>42129</v>
      </c>
      <c r="N2913" s="1">
        <v>61564</v>
      </c>
      <c r="O2913" s="1">
        <v>1.2</v>
      </c>
      <c r="P2913" s="1">
        <v>73876.8</v>
      </c>
      <c r="Q2913" s="1" t="s">
        <v>4894</v>
      </c>
      <c r="AC2913" s="4">
        <v>1</v>
      </c>
      <c r="AF2913" s="3">
        <v>42263</v>
      </c>
      <c r="AG2913" s="3">
        <v>42993</v>
      </c>
    </row>
    <row r="2914" spans="1:33">
      <c r="A2914" s="1">
        <v>5821</v>
      </c>
      <c r="B2914" s="1" t="s">
        <v>52</v>
      </c>
      <c r="C2914" s="1" t="s">
        <v>53</v>
      </c>
      <c r="D2914" s="1" t="s">
        <v>12</v>
      </c>
      <c r="E2914" s="1" t="s">
        <v>4896</v>
      </c>
      <c r="F2914" s="1" t="s">
        <v>2267</v>
      </c>
      <c r="G2914" s="1">
        <v>50</v>
      </c>
      <c r="H2914" s="1" t="s">
        <v>56</v>
      </c>
      <c r="I2914" s="1">
        <v>82.4445</v>
      </c>
      <c r="K2914" s="1">
        <v>2015</v>
      </c>
      <c r="L2914" s="2">
        <v>42125</v>
      </c>
      <c r="M2914" s="3">
        <v>42129</v>
      </c>
      <c r="N2914" s="1">
        <v>6107</v>
      </c>
      <c r="O2914" s="1">
        <v>0.7</v>
      </c>
      <c r="P2914" s="1">
        <v>4274.9</v>
      </c>
      <c r="Q2914" s="1" t="s">
        <v>4897</v>
      </c>
      <c r="AC2914" s="4">
        <v>1</v>
      </c>
      <c r="AF2914" s="3">
        <v>42381</v>
      </c>
      <c r="AG2914" s="3">
        <v>43111</v>
      </c>
    </row>
    <row r="2915" spans="1:33">
      <c r="A2915" s="1">
        <v>5822</v>
      </c>
      <c r="B2915" s="1" t="s">
        <v>52</v>
      </c>
      <c r="C2915" s="1" t="s">
        <v>53</v>
      </c>
      <c r="D2915" s="1" t="s">
        <v>12</v>
      </c>
      <c r="E2915" s="1" t="s">
        <v>4898</v>
      </c>
      <c r="F2915" s="1" t="s">
        <v>2483</v>
      </c>
      <c r="G2915" s="1">
        <v>50</v>
      </c>
      <c r="H2915" s="1" t="s">
        <v>56</v>
      </c>
      <c r="I2915" s="1">
        <v>333.927</v>
      </c>
      <c r="K2915" s="1">
        <v>2015</v>
      </c>
      <c r="L2915" s="2">
        <v>42125</v>
      </c>
      <c r="M2915" s="3">
        <v>42129</v>
      </c>
      <c r="N2915" s="1">
        <v>20238</v>
      </c>
      <c r="O2915" s="1">
        <v>0.7</v>
      </c>
      <c r="P2915" s="1">
        <v>14166.6</v>
      </c>
      <c r="Q2915" s="1" t="s">
        <v>4899</v>
      </c>
      <c r="AC2915" s="4">
        <v>1</v>
      </c>
      <c r="AF2915" s="3">
        <v>42384</v>
      </c>
      <c r="AG2915" s="3">
        <v>43114</v>
      </c>
    </row>
    <row r="2916" spans="1:33">
      <c r="A2916" s="1">
        <v>5823</v>
      </c>
      <c r="B2916" s="1" t="s">
        <v>52</v>
      </c>
      <c r="C2916" s="1" t="s">
        <v>53</v>
      </c>
      <c r="D2916" s="1" t="s">
        <v>7</v>
      </c>
      <c r="E2916" s="1" t="s">
        <v>4900</v>
      </c>
      <c r="F2916" s="1" t="s">
        <v>2794</v>
      </c>
      <c r="G2916" s="1">
        <v>50</v>
      </c>
      <c r="H2916" s="1" t="s">
        <v>56</v>
      </c>
      <c r="I2916" s="1">
        <v>199.94</v>
      </c>
      <c r="K2916" s="1">
        <v>2015</v>
      </c>
      <c r="L2916" s="2">
        <v>42125</v>
      </c>
      <c r="M2916" s="3">
        <v>42129</v>
      </c>
      <c r="N2916" s="1">
        <v>17693.8</v>
      </c>
      <c r="O2916" s="1">
        <v>0.7</v>
      </c>
      <c r="P2916" s="1">
        <v>12385.66</v>
      </c>
      <c r="Q2916" s="1" t="s">
        <v>4900</v>
      </c>
      <c r="AC2916" s="4">
        <v>1</v>
      </c>
      <c r="AF2916" s="3">
        <v>42191</v>
      </c>
      <c r="AG2916" s="3">
        <v>42922</v>
      </c>
    </row>
    <row r="2917" spans="1:33">
      <c r="A2917" s="1">
        <v>5824</v>
      </c>
      <c r="B2917" s="1" t="s">
        <v>52</v>
      </c>
      <c r="C2917" s="1" t="s">
        <v>53</v>
      </c>
      <c r="D2917" s="1" t="s">
        <v>17</v>
      </c>
      <c r="E2917" s="1" t="s">
        <v>4901</v>
      </c>
      <c r="F2917" s="1" t="s">
        <v>4809</v>
      </c>
      <c r="G2917" s="1">
        <v>50</v>
      </c>
      <c r="H2917" s="1" t="s">
        <v>56</v>
      </c>
      <c r="I2917" s="1">
        <v>479.8914</v>
      </c>
      <c r="K2917" s="1">
        <v>2015</v>
      </c>
      <c r="L2917" s="2">
        <v>42125</v>
      </c>
      <c r="M2917" s="3">
        <v>42128</v>
      </c>
      <c r="N2917" s="1">
        <v>23757</v>
      </c>
      <c r="O2917" s="1">
        <v>1.5</v>
      </c>
      <c r="P2917" s="1">
        <v>35635.5</v>
      </c>
      <c r="Q2917" s="1" t="s">
        <v>4901</v>
      </c>
      <c r="AC2917" s="4">
        <v>1</v>
      </c>
      <c r="AF2917" s="3">
        <v>42451</v>
      </c>
      <c r="AG2917" s="3">
        <v>43181</v>
      </c>
    </row>
    <row r="2918" spans="1:33">
      <c r="A2918" s="1">
        <v>5825</v>
      </c>
      <c r="B2918" s="1" t="s">
        <v>52</v>
      </c>
      <c r="C2918" s="1" t="s">
        <v>53</v>
      </c>
      <c r="D2918" s="1" t="s">
        <v>17</v>
      </c>
      <c r="E2918" s="1" t="s">
        <v>4902</v>
      </c>
      <c r="F2918" s="1" t="s">
        <v>4903</v>
      </c>
      <c r="G2918" s="1">
        <v>50</v>
      </c>
      <c r="H2918" s="1" t="s">
        <v>56</v>
      </c>
      <c r="I2918" s="1">
        <v>937.6449</v>
      </c>
      <c r="K2918" s="1">
        <v>2015</v>
      </c>
      <c r="L2918" s="2">
        <v>42125</v>
      </c>
      <c r="M2918" s="3">
        <v>42128</v>
      </c>
      <c r="N2918" s="1">
        <v>46649</v>
      </c>
      <c r="O2918" s="1">
        <v>1.5</v>
      </c>
      <c r="P2918" s="1">
        <v>69973.5</v>
      </c>
      <c r="Q2918" s="1" t="s">
        <v>4902</v>
      </c>
      <c r="AC2918" s="4">
        <v>1</v>
      </c>
      <c r="AF2918" s="3">
        <v>42451</v>
      </c>
      <c r="AG2918" s="3">
        <v>43181</v>
      </c>
    </row>
    <row r="2919" spans="1:33">
      <c r="A2919" s="1">
        <v>5828</v>
      </c>
      <c r="B2919" s="1" t="s">
        <v>52</v>
      </c>
      <c r="C2919" s="1" t="s">
        <v>53</v>
      </c>
      <c r="D2919" s="1" t="s">
        <v>16</v>
      </c>
      <c r="E2919" s="1" t="s">
        <v>4904</v>
      </c>
      <c r="F2919" s="1" t="s">
        <v>4905</v>
      </c>
      <c r="G2919" s="1">
        <v>50</v>
      </c>
      <c r="H2919" s="1" t="s">
        <v>56</v>
      </c>
      <c r="I2919" s="1">
        <v>144</v>
      </c>
      <c r="K2919" s="1">
        <v>2015</v>
      </c>
      <c r="L2919" s="2">
        <v>42095</v>
      </c>
      <c r="M2919" s="3">
        <v>42124</v>
      </c>
      <c r="N2919" s="1">
        <v>10453</v>
      </c>
      <c r="O2919" s="1">
        <v>0.8</v>
      </c>
      <c r="P2919" s="1">
        <v>8362.4</v>
      </c>
      <c r="Q2919" s="1" t="s">
        <v>4904</v>
      </c>
      <c r="AC2919" s="4">
        <v>1</v>
      </c>
      <c r="AF2919" s="3">
        <v>42217</v>
      </c>
      <c r="AG2919" s="3">
        <v>43313</v>
      </c>
    </row>
    <row r="2920" spans="1:33">
      <c r="A2920" s="1">
        <v>5829</v>
      </c>
      <c r="B2920" s="1" t="s">
        <v>52</v>
      </c>
      <c r="C2920" s="1" t="s">
        <v>53</v>
      </c>
      <c r="D2920" s="1" t="s">
        <v>16</v>
      </c>
      <c r="E2920" s="1" t="s">
        <v>4906</v>
      </c>
      <c r="F2920" s="1" t="s">
        <v>4907</v>
      </c>
      <c r="G2920" s="1">
        <v>50</v>
      </c>
      <c r="H2920" s="1" t="s">
        <v>56</v>
      </c>
      <c r="I2920" s="1">
        <v>629</v>
      </c>
      <c r="K2920" s="1">
        <v>2015</v>
      </c>
      <c r="L2920" s="2">
        <v>42095</v>
      </c>
      <c r="M2920" s="3">
        <v>42124</v>
      </c>
      <c r="N2920" s="1">
        <v>43341</v>
      </c>
      <c r="O2920" s="1">
        <v>0.7</v>
      </c>
      <c r="P2920" s="1">
        <v>30338.7</v>
      </c>
      <c r="Q2920" s="1" t="s">
        <v>4906</v>
      </c>
      <c r="AC2920" s="4">
        <v>1</v>
      </c>
      <c r="AF2920" s="3">
        <v>42217</v>
      </c>
      <c r="AG2920" s="3">
        <v>43313</v>
      </c>
    </row>
    <row r="2921" spans="1:33">
      <c r="A2921" s="1">
        <v>5830</v>
      </c>
      <c r="B2921" s="1" t="s">
        <v>52</v>
      </c>
      <c r="C2921" s="1" t="s">
        <v>53</v>
      </c>
      <c r="D2921" s="1" t="s">
        <v>17</v>
      </c>
      <c r="E2921" s="1" t="s">
        <v>4908</v>
      </c>
      <c r="F2921" s="1" t="s">
        <v>4909</v>
      </c>
      <c r="G2921" s="1">
        <v>50</v>
      </c>
      <c r="H2921" s="1" t="s">
        <v>56</v>
      </c>
      <c r="I2921" s="1">
        <v>545.662</v>
      </c>
      <c r="K2921" s="1">
        <v>2015</v>
      </c>
      <c r="L2921" s="2">
        <v>42095</v>
      </c>
      <c r="M2921" s="3">
        <v>42124</v>
      </c>
      <c r="N2921" s="1">
        <v>20987</v>
      </c>
      <c r="O2921" s="1">
        <v>2</v>
      </c>
      <c r="P2921" s="1">
        <v>41974</v>
      </c>
      <c r="Q2921" s="1" t="s">
        <v>4381</v>
      </c>
      <c r="AC2921" s="4">
        <v>1</v>
      </c>
      <c r="AF2921" s="3">
        <v>42431</v>
      </c>
      <c r="AG2921" s="3">
        <v>43161</v>
      </c>
    </row>
    <row r="2922" spans="1:33">
      <c r="A2922" s="1">
        <v>5831</v>
      </c>
      <c r="B2922" s="1" t="s">
        <v>52</v>
      </c>
      <c r="C2922" s="1" t="s">
        <v>53</v>
      </c>
      <c r="D2922" s="1" t="s">
        <v>16</v>
      </c>
      <c r="E2922" s="1" t="s">
        <v>4910</v>
      </c>
      <c r="F2922" s="1" t="s">
        <v>4911</v>
      </c>
      <c r="G2922" s="1">
        <v>50</v>
      </c>
      <c r="H2922" s="1" t="s">
        <v>56</v>
      </c>
      <c r="I2922" s="1">
        <v>44</v>
      </c>
      <c r="K2922" s="1">
        <v>2015</v>
      </c>
      <c r="L2922" s="2">
        <v>42095</v>
      </c>
      <c r="M2922" s="3">
        <v>42124</v>
      </c>
      <c r="N2922" s="1">
        <v>3497</v>
      </c>
      <c r="O2922" s="1">
        <v>1.2</v>
      </c>
      <c r="P2922" s="1">
        <v>4196.4</v>
      </c>
      <c r="Q2922" s="1" t="s">
        <v>4910</v>
      </c>
      <c r="AC2922" s="4">
        <v>1</v>
      </c>
      <c r="AF2922" s="3">
        <v>42217</v>
      </c>
      <c r="AG2922" s="3">
        <v>43313</v>
      </c>
    </row>
    <row r="2923" spans="1:33">
      <c r="A2923" s="1">
        <v>5832</v>
      </c>
      <c r="B2923" s="1" t="s">
        <v>52</v>
      </c>
      <c r="C2923" s="1" t="s">
        <v>53</v>
      </c>
      <c r="D2923" s="1" t="s">
        <v>16</v>
      </c>
      <c r="E2923" s="1" t="s">
        <v>4912</v>
      </c>
      <c r="F2923" s="1" t="s">
        <v>4913</v>
      </c>
      <c r="G2923" s="1">
        <v>50</v>
      </c>
      <c r="H2923" s="1" t="s">
        <v>56</v>
      </c>
      <c r="I2923" s="1">
        <v>25</v>
      </c>
      <c r="K2923" s="1">
        <v>2015</v>
      </c>
      <c r="L2923" s="2">
        <v>42095</v>
      </c>
      <c r="M2923" s="3">
        <v>42124</v>
      </c>
      <c r="N2923" s="1">
        <v>1889.9</v>
      </c>
      <c r="O2923" s="1">
        <v>0.8</v>
      </c>
      <c r="P2923" s="1">
        <v>1511.92</v>
      </c>
      <c r="Q2923" s="1" t="s">
        <v>4912</v>
      </c>
      <c r="AC2923" s="4">
        <v>1</v>
      </c>
      <c r="AF2923" s="3">
        <v>42248</v>
      </c>
      <c r="AG2923" s="3">
        <v>43344</v>
      </c>
    </row>
    <row r="2924" spans="1:33">
      <c r="A2924" s="1">
        <v>5833</v>
      </c>
      <c r="B2924" s="1" t="s">
        <v>52</v>
      </c>
      <c r="C2924" s="1" t="s">
        <v>53</v>
      </c>
      <c r="D2924" s="1" t="s">
        <v>16</v>
      </c>
      <c r="E2924" s="1" t="s">
        <v>4914</v>
      </c>
      <c r="F2924" s="1" t="s">
        <v>4915</v>
      </c>
      <c r="G2924" s="1">
        <v>50</v>
      </c>
      <c r="H2924" s="1" t="s">
        <v>56</v>
      </c>
      <c r="I2924" s="1">
        <v>112</v>
      </c>
      <c r="K2924" s="1">
        <v>2015</v>
      </c>
      <c r="L2924" s="2">
        <v>42095</v>
      </c>
      <c r="M2924" s="3">
        <v>42124</v>
      </c>
      <c r="N2924" s="1">
        <v>8939</v>
      </c>
      <c r="O2924" s="1">
        <v>0.8</v>
      </c>
      <c r="P2924" s="1">
        <v>7151.2</v>
      </c>
      <c r="Q2924" s="1" t="s">
        <v>4914</v>
      </c>
      <c r="AC2924" s="4">
        <v>1</v>
      </c>
      <c r="AF2924" s="3">
        <v>42217</v>
      </c>
      <c r="AG2924" s="3">
        <v>43313</v>
      </c>
    </row>
    <row r="2925" spans="1:33">
      <c r="A2925" s="1">
        <v>5839</v>
      </c>
      <c r="B2925" s="1" t="s">
        <v>52</v>
      </c>
      <c r="C2925" s="1" t="s">
        <v>53</v>
      </c>
      <c r="D2925" s="1" t="s">
        <v>14</v>
      </c>
      <c r="E2925" s="1" t="s">
        <v>4916</v>
      </c>
      <c r="F2925" s="1" t="s">
        <v>4917</v>
      </c>
      <c r="G2925" s="1">
        <v>50</v>
      </c>
      <c r="H2925" s="1" t="s">
        <v>56</v>
      </c>
      <c r="I2925" s="1">
        <v>396.135</v>
      </c>
      <c r="K2925" s="1">
        <v>2015</v>
      </c>
      <c r="L2925" s="2">
        <v>42095</v>
      </c>
      <c r="M2925" s="3">
        <v>42117</v>
      </c>
      <c r="N2925" s="1">
        <v>26409</v>
      </c>
      <c r="O2925" s="1">
        <v>1.2</v>
      </c>
      <c r="P2925" s="1">
        <v>31690.8</v>
      </c>
      <c r="Q2925" s="1" t="s">
        <v>4916</v>
      </c>
      <c r="AC2925" s="4">
        <v>1</v>
      </c>
      <c r="AF2925" s="3">
        <v>42244</v>
      </c>
      <c r="AG2925" s="3">
        <v>42974</v>
      </c>
    </row>
    <row r="2926" spans="1:33">
      <c r="A2926" s="1">
        <v>5840</v>
      </c>
      <c r="B2926" s="1" t="s">
        <v>52</v>
      </c>
      <c r="C2926" s="1" t="s">
        <v>53</v>
      </c>
      <c r="D2926" s="1" t="s">
        <v>12</v>
      </c>
      <c r="E2926" s="1" t="s">
        <v>4918</v>
      </c>
      <c r="F2926" s="1" t="s">
        <v>626</v>
      </c>
      <c r="G2926" s="1">
        <v>50</v>
      </c>
      <c r="H2926" s="1" t="s">
        <v>56</v>
      </c>
      <c r="I2926" s="1">
        <v>169.533</v>
      </c>
      <c r="K2926" s="1">
        <v>2015</v>
      </c>
      <c r="L2926" s="2">
        <v>42095</v>
      </c>
      <c r="M2926" s="3">
        <v>42116</v>
      </c>
      <c r="N2926" s="1">
        <v>13041</v>
      </c>
      <c r="O2926" s="1">
        <v>0.7</v>
      </c>
      <c r="P2926" s="1">
        <v>9128.7</v>
      </c>
      <c r="Q2926" s="1" t="s">
        <v>4919</v>
      </c>
      <c r="AC2926" s="4">
        <v>1</v>
      </c>
      <c r="AF2926" s="3">
        <v>42384</v>
      </c>
      <c r="AG2926" s="3">
        <v>43114</v>
      </c>
    </row>
    <row r="2927" spans="1:33">
      <c r="A2927" s="1">
        <v>5841</v>
      </c>
      <c r="B2927" s="1" t="s">
        <v>52</v>
      </c>
      <c r="C2927" s="1" t="s">
        <v>53</v>
      </c>
      <c r="D2927" s="1" t="s">
        <v>12</v>
      </c>
      <c r="E2927" s="1" t="s">
        <v>4920</v>
      </c>
      <c r="F2927" s="1" t="s">
        <v>4921</v>
      </c>
      <c r="G2927" s="1">
        <v>50</v>
      </c>
      <c r="H2927" s="1" t="s">
        <v>56</v>
      </c>
      <c r="I2927" s="1">
        <v>46.7115</v>
      </c>
      <c r="K2927" s="1">
        <v>2015</v>
      </c>
      <c r="L2927" s="2">
        <v>42095</v>
      </c>
      <c r="M2927" s="3">
        <v>42116</v>
      </c>
      <c r="N2927" s="1">
        <v>2831</v>
      </c>
      <c r="O2927" s="1">
        <v>0.7</v>
      </c>
      <c r="P2927" s="1">
        <v>1981.7</v>
      </c>
      <c r="Q2927" s="1" t="s">
        <v>4922</v>
      </c>
      <c r="AC2927" s="4">
        <v>1</v>
      </c>
      <c r="AF2927" s="3">
        <v>42381</v>
      </c>
      <c r="AG2927" s="3">
        <v>43111</v>
      </c>
    </row>
    <row r="2928" spans="1:33">
      <c r="A2928" s="1">
        <v>5842</v>
      </c>
      <c r="B2928" s="1" t="s">
        <v>52</v>
      </c>
      <c r="C2928" s="1" t="s">
        <v>53</v>
      </c>
      <c r="D2928" s="1" t="s">
        <v>15</v>
      </c>
      <c r="E2928" s="1" t="s">
        <v>3662</v>
      </c>
      <c r="F2928" s="1" t="s">
        <v>4923</v>
      </c>
      <c r="G2928" s="1">
        <v>50</v>
      </c>
      <c r="H2928" s="1" t="s">
        <v>56</v>
      </c>
      <c r="I2928" s="1">
        <v>845.3331</v>
      </c>
      <c r="K2928" s="1">
        <v>2015</v>
      </c>
      <c r="L2928" s="2">
        <v>42095</v>
      </c>
      <c r="M2928" s="3">
        <v>42114</v>
      </c>
      <c r="N2928" s="1">
        <v>39687</v>
      </c>
      <c r="O2928" s="1">
        <v>1.4</v>
      </c>
      <c r="P2928" s="1">
        <v>55561.8</v>
      </c>
      <c r="Q2928" s="1" t="s">
        <v>3662</v>
      </c>
      <c r="AC2928" s="4">
        <v>1</v>
      </c>
      <c r="AF2928" s="3">
        <v>42358</v>
      </c>
      <c r="AG2928" s="3">
        <v>43454</v>
      </c>
    </row>
    <row r="2929" spans="1:33">
      <c r="A2929" s="1">
        <v>5843</v>
      </c>
      <c r="B2929" s="1" t="s">
        <v>52</v>
      </c>
      <c r="C2929" s="1" t="s">
        <v>53</v>
      </c>
      <c r="D2929" s="1" t="s">
        <v>14</v>
      </c>
      <c r="E2929" s="1" t="s">
        <v>4924</v>
      </c>
      <c r="F2929" s="1" t="s">
        <v>4925</v>
      </c>
      <c r="G2929" s="1">
        <v>50</v>
      </c>
      <c r="H2929" s="1" t="s">
        <v>56</v>
      </c>
      <c r="I2929" s="1">
        <v>29.784</v>
      </c>
      <c r="K2929" s="1">
        <v>2015</v>
      </c>
      <c r="L2929" s="2">
        <v>42095</v>
      </c>
      <c r="M2929" s="3">
        <v>42114</v>
      </c>
      <c r="N2929" s="1">
        <v>2040</v>
      </c>
      <c r="O2929" s="1">
        <v>1.2</v>
      </c>
      <c r="P2929" s="1">
        <v>2448</v>
      </c>
      <c r="Q2929" s="1" t="s">
        <v>4924</v>
      </c>
      <c r="AC2929" s="4">
        <v>1</v>
      </c>
      <c r="AF2929" s="3">
        <v>42244</v>
      </c>
      <c r="AG2929" s="3">
        <v>42975</v>
      </c>
    </row>
    <row r="2930" spans="1:33">
      <c r="A2930" s="1">
        <v>5844</v>
      </c>
      <c r="B2930" s="1" t="s">
        <v>52</v>
      </c>
      <c r="C2930" s="1" t="s">
        <v>53</v>
      </c>
      <c r="D2930" s="1" t="s">
        <v>13</v>
      </c>
      <c r="E2930" s="1" t="s">
        <v>4926</v>
      </c>
      <c r="F2930" s="1" t="s">
        <v>2499</v>
      </c>
      <c r="G2930" s="1">
        <v>50</v>
      </c>
      <c r="H2930" s="1" t="s">
        <v>56</v>
      </c>
      <c r="I2930" s="1">
        <v>903.6742</v>
      </c>
      <c r="K2930" s="1">
        <v>2015</v>
      </c>
      <c r="L2930" s="2">
        <v>42095</v>
      </c>
      <c r="M2930" s="3">
        <v>42110</v>
      </c>
      <c r="N2930" s="1">
        <v>43238</v>
      </c>
      <c r="O2930" s="1">
        <v>2</v>
      </c>
      <c r="P2930" s="1">
        <v>86476</v>
      </c>
      <c r="Q2930" s="1" t="s">
        <v>4927</v>
      </c>
      <c r="AC2930" s="4">
        <v>1</v>
      </c>
      <c r="AF2930" s="3">
        <v>42171</v>
      </c>
      <c r="AG2930" s="3">
        <v>42902</v>
      </c>
    </row>
    <row r="2931" spans="1:33">
      <c r="A2931" s="1">
        <v>5853</v>
      </c>
      <c r="B2931" s="1" t="s">
        <v>52</v>
      </c>
      <c r="C2931" s="1" t="s">
        <v>53</v>
      </c>
      <c r="D2931" s="1" t="s">
        <v>14</v>
      </c>
      <c r="E2931" s="1" t="s">
        <v>4928</v>
      </c>
      <c r="F2931" s="1" t="s">
        <v>4929</v>
      </c>
      <c r="G2931" s="1">
        <v>50</v>
      </c>
      <c r="H2931" s="1" t="s">
        <v>56</v>
      </c>
      <c r="I2931" s="1">
        <v>75.04</v>
      </c>
      <c r="K2931" s="1">
        <v>2015</v>
      </c>
      <c r="L2931" s="2">
        <v>42095</v>
      </c>
      <c r="M2931" s="3">
        <v>42103</v>
      </c>
      <c r="N2931" s="1">
        <v>5360</v>
      </c>
      <c r="O2931" s="1">
        <v>1.2</v>
      </c>
      <c r="P2931" s="1">
        <v>6432</v>
      </c>
      <c r="Q2931" s="1" t="s">
        <v>4928</v>
      </c>
      <c r="AC2931" s="4">
        <v>1</v>
      </c>
      <c r="AF2931" s="3">
        <v>42222</v>
      </c>
      <c r="AG2931" s="3">
        <v>42953</v>
      </c>
    </row>
    <row r="2932" spans="1:33">
      <c r="A2932" s="1">
        <v>5854</v>
      </c>
      <c r="B2932" s="1" t="s">
        <v>52</v>
      </c>
      <c r="C2932" s="1" t="s">
        <v>53</v>
      </c>
      <c r="D2932" s="1" t="s">
        <v>9</v>
      </c>
      <c r="E2932" s="1" t="s">
        <v>4930</v>
      </c>
      <c r="F2932" s="1" t="s">
        <v>4931</v>
      </c>
      <c r="G2932" s="1">
        <v>50</v>
      </c>
      <c r="H2932" s="1" t="s">
        <v>56</v>
      </c>
      <c r="I2932" s="1">
        <v>301.93</v>
      </c>
      <c r="K2932" s="1">
        <v>2015</v>
      </c>
      <c r="L2932" s="2">
        <v>42095</v>
      </c>
      <c r="M2932" s="3">
        <v>42102</v>
      </c>
      <c r="N2932" s="1">
        <v>20967</v>
      </c>
      <c r="O2932" s="1">
        <v>0.7</v>
      </c>
      <c r="P2932" s="1">
        <v>14676.9</v>
      </c>
      <c r="Q2932" s="1" t="s">
        <v>4930</v>
      </c>
      <c r="AC2932" s="4">
        <v>1</v>
      </c>
      <c r="AF2932" s="3">
        <v>42286</v>
      </c>
      <c r="AG2932" s="3">
        <v>42653</v>
      </c>
    </row>
    <row r="2933" spans="1:33">
      <c r="A2933" s="1">
        <v>5855</v>
      </c>
      <c r="B2933" s="1" t="s">
        <v>52</v>
      </c>
      <c r="C2933" s="1" t="s">
        <v>53</v>
      </c>
      <c r="D2933" s="1" t="s">
        <v>9</v>
      </c>
      <c r="E2933" s="1" t="s">
        <v>2242</v>
      </c>
      <c r="F2933" s="1" t="s">
        <v>859</v>
      </c>
      <c r="G2933" s="1">
        <v>50</v>
      </c>
      <c r="H2933" s="1" t="s">
        <v>56</v>
      </c>
      <c r="I2933" s="1">
        <v>768</v>
      </c>
      <c r="K2933" s="1">
        <v>2015</v>
      </c>
      <c r="L2933" s="2">
        <v>42095</v>
      </c>
      <c r="M2933" s="3">
        <v>42102</v>
      </c>
      <c r="N2933" s="1">
        <v>53333</v>
      </c>
      <c r="O2933" s="1">
        <v>0.7</v>
      </c>
      <c r="P2933" s="1">
        <v>37333.1</v>
      </c>
      <c r="Q2933" s="1" t="s">
        <v>2242</v>
      </c>
      <c r="AC2933" s="4">
        <v>1</v>
      </c>
      <c r="AF2933" s="3">
        <v>42286</v>
      </c>
      <c r="AG2933" s="3">
        <v>43017</v>
      </c>
    </row>
    <row r="2934" spans="1:33">
      <c r="A2934" s="1">
        <v>5856</v>
      </c>
      <c r="B2934" s="1" t="s">
        <v>52</v>
      </c>
      <c r="C2934" s="1" t="s">
        <v>53</v>
      </c>
      <c r="D2934" s="1" t="s">
        <v>9</v>
      </c>
      <c r="E2934" s="1" t="s">
        <v>4932</v>
      </c>
      <c r="F2934" s="1" t="s">
        <v>4933</v>
      </c>
      <c r="G2934" s="1">
        <v>50</v>
      </c>
      <c r="H2934" s="1" t="s">
        <v>56</v>
      </c>
      <c r="I2934" s="1">
        <v>1449.58</v>
      </c>
      <c r="K2934" s="1">
        <v>2015</v>
      </c>
      <c r="L2934" s="2">
        <v>42095</v>
      </c>
      <c r="M2934" s="3">
        <v>42102</v>
      </c>
      <c r="N2934" s="1">
        <v>100665</v>
      </c>
      <c r="O2934" s="1">
        <v>0.7</v>
      </c>
      <c r="P2934" s="1">
        <v>70465.5</v>
      </c>
      <c r="Q2934" s="1" t="s">
        <v>4932</v>
      </c>
      <c r="AC2934" s="4">
        <v>1</v>
      </c>
      <c r="AF2934" s="3">
        <v>42286</v>
      </c>
      <c r="AG2934" s="3">
        <v>43017</v>
      </c>
    </row>
    <row r="2935" spans="1:33">
      <c r="A2935" s="1">
        <v>5857</v>
      </c>
      <c r="B2935" s="1" t="s">
        <v>52</v>
      </c>
      <c r="C2935" s="1" t="s">
        <v>53</v>
      </c>
      <c r="D2935" s="1" t="s">
        <v>9</v>
      </c>
      <c r="E2935" s="1" t="s">
        <v>4934</v>
      </c>
      <c r="F2935" s="1" t="s">
        <v>4931</v>
      </c>
      <c r="G2935" s="1">
        <v>50</v>
      </c>
      <c r="H2935" s="1" t="s">
        <v>56</v>
      </c>
      <c r="I2935" s="1">
        <v>576</v>
      </c>
      <c r="K2935" s="1">
        <v>2015</v>
      </c>
      <c r="L2935" s="2">
        <v>42095</v>
      </c>
      <c r="M2935" s="3">
        <v>42102</v>
      </c>
      <c r="N2935" s="1">
        <v>40000</v>
      </c>
      <c r="O2935" s="1">
        <v>0.7</v>
      </c>
      <c r="P2935" s="1">
        <v>28000</v>
      </c>
      <c r="Q2935" s="1" t="s">
        <v>4934</v>
      </c>
      <c r="AC2935" s="4">
        <v>1</v>
      </c>
      <c r="AF2935" s="3">
        <v>42286</v>
      </c>
      <c r="AG2935" s="3">
        <v>43017</v>
      </c>
    </row>
    <row r="2936" spans="1:33">
      <c r="A2936" s="1">
        <v>5858</v>
      </c>
      <c r="B2936" s="1" t="s">
        <v>52</v>
      </c>
      <c r="C2936" s="1" t="s">
        <v>53</v>
      </c>
      <c r="D2936" s="1" t="s">
        <v>9</v>
      </c>
      <c r="E2936" s="1" t="s">
        <v>4935</v>
      </c>
      <c r="F2936" s="1" t="s">
        <v>4936</v>
      </c>
      <c r="G2936" s="1">
        <v>50</v>
      </c>
      <c r="H2936" s="1" t="s">
        <v>56</v>
      </c>
      <c r="I2936" s="1">
        <v>192</v>
      </c>
      <c r="K2936" s="1">
        <v>2015</v>
      </c>
      <c r="L2936" s="2">
        <v>42095</v>
      </c>
      <c r="M2936" s="3">
        <v>42102</v>
      </c>
      <c r="N2936" s="1">
        <v>13333</v>
      </c>
      <c r="O2936" s="1">
        <v>1</v>
      </c>
      <c r="P2936" s="1">
        <v>13333</v>
      </c>
      <c r="Q2936" s="1" t="s">
        <v>4935</v>
      </c>
      <c r="AC2936" s="4">
        <v>1</v>
      </c>
      <c r="AF2936" s="3">
        <v>42286</v>
      </c>
      <c r="AG2936" s="3">
        <v>42653</v>
      </c>
    </row>
    <row r="2937" spans="1:33">
      <c r="A2937" s="1">
        <v>5859</v>
      </c>
      <c r="B2937" s="1" t="s">
        <v>52</v>
      </c>
      <c r="C2937" s="1" t="s">
        <v>53</v>
      </c>
      <c r="D2937" s="1" t="s">
        <v>9</v>
      </c>
      <c r="E2937" s="1" t="s">
        <v>4937</v>
      </c>
      <c r="F2937" s="1" t="s">
        <v>4936</v>
      </c>
      <c r="G2937" s="1">
        <v>50</v>
      </c>
      <c r="H2937" s="1" t="s">
        <v>56</v>
      </c>
      <c r="I2937" s="1">
        <v>383.97</v>
      </c>
      <c r="K2937" s="1">
        <v>2015</v>
      </c>
      <c r="L2937" s="2">
        <v>42095</v>
      </c>
      <c r="M2937" s="3">
        <v>42102</v>
      </c>
      <c r="N2937" s="1">
        <v>26664</v>
      </c>
      <c r="O2937" s="1">
        <v>0.8</v>
      </c>
      <c r="P2937" s="1">
        <v>21331.2</v>
      </c>
      <c r="Q2937" s="1" t="s">
        <v>4937</v>
      </c>
      <c r="AC2937" s="4">
        <v>1</v>
      </c>
      <c r="AF2937" s="3">
        <v>42286</v>
      </c>
      <c r="AG2937" s="3">
        <v>43017</v>
      </c>
    </row>
    <row r="2938" spans="1:33">
      <c r="A2938" s="1">
        <v>5860</v>
      </c>
      <c r="B2938" s="1" t="s">
        <v>52</v>
      </c>
      <c r="C2938" s="1" t="s">
        <v>53</v>
      </c>
      <c r="D2938" s="1" t="s">
        <v>9</v>
      </c>
      <c r="E2938" s="1" t="s">
        <v>4938</v>
      </c>
      <c r="F2938" s="1" t="s">
        <v>4933</v>
      </c>
      <c r="G2938" s="1">
        <v>50</v>
      </c>
      <c r="H2938" s="1" t="s">
        <v>56</v>
      </c>
      <c r="I2938" s="1">
        <v>1766.63</v>
      </c>
      <c r="K2938" s="1">
        <v>2015</v>
      </c>
      <c r="L2938" s="2">
        <v>42095</v>
      </c>
      <c r="M2938" s="3">
        <v>42102</v>
      </c>
      <c r="N2938" s="1">
        <v>122682</v>
      </c>
      <c r="O2938" s="1">
        <v>0.7</v>
      </c>
      <c r="P2938" s="1">
        <v>85877.4</v>
      </c>
      <c r="Q2938" s="1" t="s">
        <v>4938</v>
      </c>
      <c r="AC2938" s="4">
        <v>1</v>
      </c>
      <c r="AF2938" s="3">
        <v>42286</v>
      </c>
      <c r="AG2938" s="3">
        <v>43017</v>
      </c>
    </row>
    <row r="2939" spans="1:33">
      <c r="A2939" s="1">
        <v>5861</v>
      </c>
      <c r="B2939" s="1" t="s">
        <v>52</v>
      </c>
      <c r="C2939" s="1" t="s">
        <v>53</v>
      </c>
      <c r="D2939" s="1" t="s">
        <v>9</v>
      </c>
      <c r="E2939" s="1" t="s">
        <v>3077</v>
      </c>
      <c r="F2939" s="1" t="s">
        <v>4936</v>
      </c>
      <c r="G2939" s="1">
        <v>50</v>
      </c>
      <c r="H2939" s="1" t="s">
        <v>56</v>
      </c>
      <c r="I2939" s="1">
        <v>384.08</v>
      </c>
      <c r="K2939" s="1">
        <v>2015</v>
      </c>
      <c r="L2939" s="2">
        <v>42095</v>
      </c>
      <c r="M2939" s="3">
        <v>42102</v>
      </c>
      <c r="N2939" s="1">
        <v>26672</v>
      </c>
      <c r="O2939" s="1">
        <v>0.8</v>
      </c>
      <c r="P2939" s="1">
        <v>21337.6</v>
      </c>
      <c r="Q2939" s="1" t="s">
        <v>3077</v>
      </c>
      <c r="AC2939" s="4">
        <v>1</v>
      </c>
      <c r="AF2939" s="3">
        <v>42286</v>
      </c>
      <c r="AG2939" s="3">
        <v>43017</v>
      </c>
    </row>
    <row r="2940" spans="1:33">
      <c r="A2940" s="1">
        <v>5863</v>
      </c>
      <c r="B2940" s="1" t="s">
        <v>52</v>
      </c>
      <c r="C2940" s="1" t="s">
        <v>53</v>
      </c>
      <c r="D2940" s="1" t="s">
        <v>12</v>
      </c>
      <c r="E2940" s="1" t="s">
        <v>4939</v>
      </c>
      <c r="F2940" s="1" t="s">
        <v>4940</v>
      </c>
      <c r="G2940" s="1">
        <v>50</v>
      </c>
      <c r="H2940" s="1" t="s">
        <v>56</v>
      </c>
      <c r="I2940" s="1">
        <v>858.825</v>
      </c>
      <c r="K2940" s="1">
        <v>2015</v>
      </c>
      <c r="L2940" s="2">
        <v>42095</v>
      </c>
      <c r="M2940" s="3">
        <v>42097</v>
      </c>
      <c r="N2940" s="1">
        <v>52050</v>
      </c>
      <c r="O2940" s="1">
        <v>0.7</v>
      </c>
      <c r="P2940" s="1">
        <v>36435</v>
      </c>
      <c r="Q2940" s="1" t="s">
        <v>1948</v>
      </c>
      <c r="AC2940" s="4">
        <v>1</v>
      </c>
      <c r="AF2940" s="3">
        <v>42318</v>
      </c>
      <c r="AG2940" s="3">
        <v>43048</v>
      </c>
    </row>
    <row r="2941" spans="1:33">
      <c r="A2941" s="1">
        <v>5864</v>
      </c>
      <c r="B2941" s="1" t="s">
        <v>52</v>
      </c>
      <c r="C2941" s="1" t="s">
        <v>53</v>
      </c>
      <c r="D2941" s="1" t="s">
        <v>12</v>
      </c>
      <c r="E2941" s="1" t="s">
        <v>4941</v>
      </c>
      <c r="F2941" s="1" t="s">
        <v>4942</v>
      </c>
      <c r="G2941" s="1">
        <v>50</v>
      </c>
      <c r="H2941" s="1" t="s">
        <v>56</v>
      </c>
      <c r="I2941" s="1">
        <v>958.089</v>
      </c>
      <c r="K2941" s="1">
        <v>2015</v>
      </c>
      <c r="L2941" s="2">
        <v>42095</v>
      </c>
      <c r="M2941" s="3">
        <v>42097</v>
      </c>
      <c r="N2941" s="1">
        <v>58066</v>
      </c>
      <c r="O2941" s="1">
        <v>0.7</v>
      </c>
      <c r="P2941" s="1">
        <v>40646.2</v>
      </c>
      <c r="Q2941" s="1" t="s">
        <v>4943</v>
      </c>
      <c r="AC2941" s="4">
        <v>1</v>
      </c>
      <c r="AF2941" s="3">
        <v>42324</v>
      </c>
      <c r="AG2941" s="3">
        <v>43054</v>
      </c>
    </row>
    <row r="2942" spans="1:33">
      <c r="A2942" s="1">
        <v>5865</v>
      </c>
      <c r="B2942" s="1" t="s">
        <v>52</v>
      </c>
      <c r="C2942" s="1" t="s">
        <v>53</v>
      </c>
      <c r="D2942" s="1" t="s">
        <v>12</v>
      </c>
      <c r="E2942" s="1" t="s">
        <v>4944</v>
      </c>
      <c r="F2942" s="1" t="s">
        <v>4945</v>
      </c>
      <c r="G2942" s="1">
        <v>50</v>
      </c>
      <c r="H2942" s="1" t="s">
        <v>56</v>
      </c>
      <c r="I2942" s="1">
        <v>282.711</v>
      </c>
      <c r="K2942" s="1">
        <v>2015</v>
      </c>
      <c r="L2942" s="2">
        <v>42095</v>
      </c>
      <c r="M2942" s="3">
        <v>42097</v>
      </c>
      <c r="N2942" s="1">
        <v>17134</v>
      </c>
      <c r="O2942" s="1">
        <v>0.7</v>
      </c>
      <c r="P2942" s="1">
        <v>11993.8</v>
      </c>
      <c r="Q2942" s="1" t="s">
        <v>4946</v>
      </c>
      <c r="AC2942" s="4">
        <v>1</v>
      </c>
      <c r="AF2942" s="3">
        <v>42324</v>
      </c>
      <c r="AG2942" s="3">
        <v>43054</v>
      </c>
    </row>
    <row r="2943" spans="1:33">
      <c r="A2943" s="1">
        <v>5870</v>
      </c>
      <c r="B2943" s="1" t="s">
        <v>52</v>
      </c>
      <c r="C2943" s="1" t="s">
        <v>53</v>
      </c>
      <c r="D2943" s="1" t="s">
        <v>10</v>
      </c>
      <c r="E2943" s="1" t="s">
        <v>4947</v>
      </c>
      <c r="F2943" s="1" t="s">
        <v>4948</v>
      </c>
      <c r="G2943" s="1">
        <v>41.58</v>
      </c>
      <c r="H2943" s="1" t="s">
        <v>56</v>
      </c>
      <c r="I2943" s="1">
        <v>99.541</v>
      </c>
      <c r="K2943" s="1">
        <v>2015</v>
      </c>
      <c r="L2943" s="2">
        <v>42064</v>
      </c>
      <c r="M2943" s="3">
        <v>42094</v>
      </c>
      <c r="N2943" s="1">
        <v>5890</v>
      </c>
      <c r="O2943" s="1">
        <v>0.7</v>
      </c>
      <c r="P2943" s="1">
        <v>4123</v>
      </c>
      <c r="Q2943" s="1" t="s">
        <v>4949</v>
      </c>
      <c r="AC2943" s="4">
        <v>1</v>
      </c>
      <c r="AF2943" s="3">
        <v>42338</v>
      </c>
      <c r="AG2943" s="3">
        <v>42520</v>
      </c>
    </row>
    <row r="2944" spans="1:33">
      <c r="A2944" s="1">
        <v>5871</v>
      </c>
      <c r="B2944" s="1" t="s">
        <v>52</v>
      </c>
      <c r="C2944" s="1" t="s">
        <v>53</v>
      </c>
      <c r="D2944" s="1" t="s">
        <v>17</v>
      </c>
      <c r="E2944" s="1" t="s">
        <v>4950</v>
      </c>
      <c r="F2944" s="1" t="s">
        <v>4121</v>
      </c>
      <c r="G2944" s="1">
        <v>50</v>
      </c>
      <c r="H2944" s="1" t="s">
        <v>56</v>
      </c>
      <c r="I2944" s="1">
        <v>537.7038</v>
      </c>
      <c r="K2944" s="1">
        <v>2015</v>
      </c>
      <c r="L2944" s="2">
        <v>42064</v>
      </c>
      <c r="M2944" s="3">
        <v>42094</v>
      </c>
      <c r="N2944" s="1">
        <v>26619</v>
      </c>
      <c r="O2944" s="1">
        <v>1.5</v>
      </c>
      <c r="P2944" s="1">
        <v>39928.5</v>
      </c>
      <c r="Q2944" s="1" t="s">
        <v>4950</v>
      </c>
      <c r="AC2944" s="4">
        <v>1</v>
      </c>
      <c r="AF2944" s="3">
        <v>42419</v>
      </c>
      <c r="AG2944" s="3">
        <v>43150</v>
      </c>
    </row>
    <row r="2945" spans="1:33">
      <c r="A2945" s="1">
        <v>5873</v>
      </c>
      <c r="B2945" s="1" t="s">
        <v>52</v>
      </c>
      <c r="C2945" s="1" t="s">
        <v>53</v>
      </c>
      <c r="D2945" s="1" t="s">
        <v>17</v>
      </c>
      <c r="E2945" s="1" t="s">
        <v>4951</v>
      </c>
      <c r="F2945" s="1" t="s">
        <v>4952</v>
      </c>
      <c r="G2945" s="1">
        <v>50</v>
      </c>
      <c r="H2945" s="1" t="s">
        <v>56</v>
      </c>
      <c r="I2945" s="1">
        <v>189.3219</v>
      </c>
      <c r="K2945" s="1">
        <v>2015</v>
      </c>
      <c r="L2945" s="2">
        <v>42064</v>
      </c>
      <c r="M2945" s="3">
        <v>42094</v>
      </c>
      <c r="N2945" s="1">
        <v>9419</v>
      </c>
      <c r="O2945" s="1">
        <v>1.5</v>
      </c>
      <c r="P2945" s="1">
        <v>14128.5</v>
      </c>
      <c r="Q2945" s="1" t="s">
        <v>4951</v>
      </c>
      <c r="AC2945" s="4">
        <v>1</v>
      </c>
      <c r="AF2945" s="3">
        <v>42419</v>
      </c>
      <c r="AG2945" s="3">
        <v>43150</v>
      </c>
    </row>
    <row r="2946" spans="1:33">
      <c r="A2946" s="1">
        <v>5874</v>
      </c>
      <c r="B2946" s="1" t="s">
        <v>52</v>
      </c>
      <c r="C2946" s="1" t="s">
        <v>53</v>
      </c>
      <c r="D2946" s="1" t="s">
        <v>10</v>
      </c>
      <c r="E2946" s="1" t="s">
        <v>4953</v>
      </c>
      <c r="F2946" s="1" t="s">
        <v>4954</v>
      </c>
      <c r="G2946" s="1">
        <v>50</v>
      </c>
      <c r="H2946" s="1" t="s">
        <v>56</v>
      </c>
      <c r="I2946" s="1">
        <v>514.4877</v>
      </c>
      <c r="K2946" s="1">
        <v>2015</v>
      </c>
      <c r="L2946" s="2">
        <v>42064</v>
      </c>
      <c r="M2946" s="3">
        <v>42094</v>
      </c>
      <c r="N2946" s="1">
        <v>30087</v>
      </c>
      <c r="O2946" s="1">
        <v>0.6</v>
      </c>
      <c r="P2946" s="1">
        <v>18052.2</v>
      </c>
      <c r="Q2946" s="1" t="s">
        <v>4953</v>
      </c>
      <c r="AC2946" s="4">
        <v>1</v>
      </c>
      <c r="AF2946" s="3">
        <v>42338</v>
      </c>
      <c r="AG2946" s="3">
        <v>42886</v>
      </c>
    </row>
    <row r="2947" spans="1:33">
      <c r="A2947" s="1">
        <v>5876</v>
      </c>
      <c r="B2947" s="1" t="s">
        <v>52</v>
      </c>
      <c r="C2947" s="1" t="s">
        <v>53</v>
      </c>
      <c r="D2947" s="1" t="s">
        <v>17</v>
      </c>
      <c r="E2947" s="1" t="s">
        <v>4955</v>
      </c>
      <c r="F2947" s="1" t="s">
        <v>4121</v>
      </c>
      <c r="G2947" s="1">
        <v>50</v>
      </c>
      <c r="H2947" s="1" t="s">
        <v>56</v>
      </c>
      <c r="I2947" s="1">
        <v>402.788</v>
      </c>
      <c r="K2947" s="1">
        <v>2015</v>
      </c>
      <c r="L2947" s="2">
        <v>42064</v>
      </c>
      <c r="M2947" s="3">
        <v>42094</v>
      </c>
      <c r="N2947" s="1">
        <v>19940</v>
      </c>
      <c r="O2947" s="1">
        <v>1.5</v>
      </c>
      <c r="P2947" s="1">
        <v>29910</v>
      </c>
      <c r="Q2947" s="1" t="s">
        <v>4955</v>
      </c>
      <c r="AC2947" s="4">
        <v>1</v>
      </c>
      <c r="AF2947" s="3">
        <v>42419</v>
      </c>
      <c r="AG2947" s="3">
        <v>43150</v>
      </c>
    </row>
    <row r="2948" spans="1:33">
      <c r="A2948" s="1">
        <v>5877</v>
      </c>
      <c r="B2948" s="1" t="s">
        <v>52</v>
      </c>
      <c r="C2948" s="1" t="s">
        <v>53</v>
      </c>
      <c r="D2948" s="1" t="s">
        <v>10</v>
      </c>
      <c r="E2948" s="1" t="s">
        <v>4956</v>
      </c>
      <c r="F2948" s="1" t="s">
        <v>4957</v>
      </c>
      <c r="G2948" s="1">
        <v>50</v>
      </c>
      <c r="H2948" s="1" t="s">
        <v>56</v>
      </c>
      <c r="I2948" s="1">
        <v>92.1732</v>
      </c>
      <c r="K2948" s="1">
        <v>2015</v>
      </c>
      <c r="L2948" s="2">
        <v>42064</v>
      </c>
      <c r="M2948" s="3">
        <v>42094</v>
      </c>
      <c r="N2948" s="1">
        <v>5486.49</v>
      </c>
      <c r="O2948" s="1">
        <v>0.7</v>
      </c>
      <c r="P2948" s="1">
        <v>3840.543</v>
      </c>
      <c r="Q2948" s="1" t="s">
        <v>4956</v>
      </c>
      <c r="AC2948" s="4">
        <v>1</v>
      </c>
      <c r="AF2948" s="3">
        <v>42338</v>
      </c>
      <c r="AG2948" s="3">
        <v>42704</v>
      </c>
    </row>
    <row r="2949" spans="1:33">
      <c r="A2949" s="1">
        <v>5878</v>
      </c>
      <c r="B2949" s="1" t="s">
        <v>52</v>
      </c>
      <c r="C2949" s="1" t="s">
        <v>53</v>
      </c>
      <c r="D2949" s="1" t="s">
        <v>10</v>
      </c>
      <c r="E2949" s="1" t="s">
        <v>99</v>
      </c>
      <c r="F2949" s="1" t="s">
        <v>4958</v>
      </c>
      <c r="G2949" s="1">
        <v>50</v>
      </c>
      <c r="H2949" s="1" t="s">
        <v>56</v>
      </c>
      <c r="I2949" s="1">
        <v>114.5313</v>
      </c>
      <c r="K2949" s="1">
        <v>2015</v>
      </c>
      <c r="L2949" s="2">
        <v>42064</v>
      </c>
      <c r="M2949" s="3">
        <v>42094</v>
      </c>
      <c r="N2949" s="1">
        <v>6777</v>
      </c>
      <c r="O2949" s="1">
        <v>0.6</v>
      </c>
      <c r="P2949" s="1">
        <v>4066.2</v>
      </c>
      <c r="Q2949" s="1" t="s">
        <v>99</v>
      </c>
      <c r="AC2949" s="4">
        <v>1</v>
      </c>
      <c r="AF2949" s="3">
        <v>42321</v>
      </c>
      <c r="AG2949" s="3">
        <v>42687</v>
      </c>
    </row>
    <row r="2950" spans="1:33">
      <c r="A2950" s="1">
        <v>5879</v>
      </c>
      <c r="B2950" s="1" t="s">
        <v>52</v>
      </c>
      <c r="C2950" s="1" t="s">
        <v>53</v>
      </c>
      <c r="D2950" s="1" t="s">
        <v>10</v>
      </c>
      <c r="E2950" s="1" t="s">
        <v>4959</v>
      </c>
      <c r="F2950" s="1" t="s">
        <v>4960</v>
      </c>
      <c r="G2950" s="1">
        <v>50</v>
      </c>
      <c r="H2950" s="1" t="s">
        <v>56</v>
      </c>
      <c r="I2950" s="1">
        <v>342</v>
      </c>
      <c r="K2950" s="1">
        <v>2015</v>
      </c>
      <c r="L2950" s="2">
        <v>42064</v>
      </c>
      <c r="M2950" s="3">
        <v>42094</v>
      </c>
      <c r="N2950" s="1">
        <v>20000</v>
      </c>
      <c r="O2950" s="1">
        <v>0.8</v>
      </c>
      <c r="P2950" s="1">
        <v>16000</v>
      </c>
      <c r="Q2950" s="1" t="s">
        <v>4959</v>
      </c>
      <c r="AC2950" s="4">
        <v>1</v>
      </c>
      <c r="AF2950" s="3">
        <v>42338</v>
      </c>
      <c r="AG2950" s="3">
        <v>42704</v>
      </c>
    </row>
    <row r="2951" spans="1:33">
      <c r="A2951" s="1">
        <v>5880</v>
      </c>
      <c r="B2951" s="1" t="s">
        <v>52</v>
      </c>
      <c r="C2951" s="1" t="s">
        <v>53</v>
      </c>
      <c r="D2951" s="1" t="s">
        <v>10</v>
      </c>
      <c r="E2951" s="1" t="s">
        <v>4961</v>
      </c>
      <c r="F2951" s="1" t="s">
        <v>4962</v>
      </c>
      <c r="G2951" s="1">
        <v>50</v>
      </c>
      <c r="H2951" s="1" t="s">
        <v>56</v>
      </c>
      <c r="I2951" s="1">
        <v>115.4946</v>
      </c>
      <c r="K2951" s="1">
        <v>2015</v>
      </c>
      <c r="L2951" s="2">
        <v>42064</v>
      </c>
      <c r="M2951" s="3">
        <v>42094</v>
      </c>
      <c r="N2951" s="1">
        <v>6834</v>
      </c>
      <c r="O2951" s="1">
        <v>0.7</v>
      </c>
      <c r="P2951" s="1">
        <v>4783.8</v>
      </c>
      <c r="Q2951" s="1" t="s">
        <v>4961</v>
      </c>
      <c r="AC2951" s="4">
        <v>1</v>
      </c>
      <c r="AF2951" s="3">
        <v>42320</v>
      </c>
      <c r="AG2951" s="3">
        <v>42686</v>
      </c>
    </row>
    <row r="2952" spans="1:33">
      <c r="A2952" s="1">
        <v>5881</v>
      </c>
      <c r="B2952" s="1" t="s">
        <v>52</v>
      </c>
      <c r="C2952" s="1" t="s">
        <v>53</v>
      </c>
      <c r="D2952" s="1" t="s">
        <v>17</v>
      </c>
      <c r="E2952" s="1" t="s">
        <v>4963</v>
      </c>
      <c r="F2952" s="1" t="s">
        <v>4964</v>
      </c>
      <c r="G2952" s="1">
        <v>50</v>
      </c>
      <c r="H2952" s="1" t="s">
        <v>56</v>
      </c>
      <c r="I2952" s="1">
        <v>201.7511</v>
      </c>
      <c r="K2952" s="1">
        <v>2015</v>
      </c>
      <c r="L2952" s="2">
        <v>42064</v>
      </c>
      <c r="M2952" s="3">
        <v>42094</v>
      </c>
      <c r="N2952" s="1">
        <v>13361</v>
      </c>
      <c r="O2952" s="1">
        <v>1.2</v>
      </c>
      <c r="P2952" s="1">
        <v>16033.2</v>
      </c>
      <c r="Q2952" s="1" t="s">
        <v>4963</v>
      </c>
      <c r="AC2952" s="4">
        <v>1</v>
      </c>
      <c r="AF2952" s="3">
        <v>42419</v>
      </c>
      <c r="AG2952" s="3">
        <v>43150</v>
      </c>
    </row>
    <row r="2953" spans="1:33">
      <c r="A2953" s="1">
        <v>5882</v>
      </c>
      <c r="B2953" s="1" t="s">
        <v>52</v>
      </c>
      <c r="C2953" s="1" t="s">
        <v>53</v>
      </c>
      <c r="D2953" s="1" t="s">
        <v>10</v>
      </c>
      <c r="E2953" s="1" t="s">
        <v>4965</v>
      </c>
      <c r="F2953" s="1" t="s">
        <v>4966</v>
      </c>
      <c r="G2953" s="1">
        <v>50</v>
      </c>
      <c r="H2953" s="1" t="s">
        <v>56</v>
      </c>
      <c r="I2953" s="1">
        <v>1383.1608</v>
      </c>
      <c r="K2953" s="1">
        <v>2015</v>
      </c>
      <c r="L2953" s="2">
        <v>42064</v>
      </c>
      <c r="M2953" s="3">
        <v>42094</v>
      </c>
      <c r="N2953" s="1">
        <v>82331</v>
      </c>
      <c r="O2953" s="1">
        <v>1.2</v>
      </c>
      <c r="P2953" s="1">
        <v>98797.2</v>
      </c>
      <c r="Q2953" s="1" t="s">
        <v>4965</v>
      </c>
      <c r="AC2953" s="4">
        <v>1</v>
      </c>
      <c r="AF2953" s="3">
        <v>42338</v>
      </c>
      <c r="AG2953" s="3">
        <v>42704</v>
      </c>
    </row>
    <row r="2954" spans="1:33">
      <c r="A2954" s="1">
        <v>5883</v>
      </c>
      <c r="B2954" s="1" t="s">
        <v>52</v>
      </c>
      <c r="C2954" s="1" t="s">
        <v>53</v>
      </c>
      <c r="D2954" s="1" t="s">
        <v>17</v>
      </c>
      <c r="E2954" s="1" t="s">
        <v>4967</v>
      </c>
      <c r="F2954" s="1" t="s">
        <v>4903</v>
      </c>
      <c r="G2954" s="1">
        <v>50</v>
      </c>
      <c r="H2954" s="1" t="s">
        <v>56</v>
      </c>
      <c r="I2954" s="1">
        <v>993.141</v>
      </c>
      <c r="K2954" s="1">
        <v>2015</v>
      </c>
      <c r="L2954" s="2">
        <v>42064</v>
      </c>
      <c r="M2954" s="3">
        <v>42094</v>
      </c>
      <c r="N2954" s="1">
        <v>49410</v>
      </c>
      <c r="O2954" s="1">
        <v>1.5</v>
      </c>
      <c r="P2954" s="1">
        <v>74115</v>
      </c>
      <c r="Q2954" s="1" t="s">
        <v>4967</v>
      </c>
      <c r="AC2954" s="4">
        <v>1</v>
      </c>
      <c r="AF2954" s="3">
        <v>42419</v>
      </c>
      <c r="AG2954" s="3">
        <v>43150</v>
      </c>
    </row>
    <row r="2955" spans="1:33">
      <c r="A2955" s="1">
        <v>5884</v>
      </c>
      <c r="B2955" s="1" t="s">
        <v>52</v>
      </c>
      <c r="C2955" s="1" t="s">
        <v>53</v>
      </c>
      <c r="D2955" s="1" t="s">
        <v>17</v>
      </c>
      <c r="E2955" s="1" t="s">
        <v>4968</v>
      </c>
      <c r="F2955" s="1" t="s">
        <v>4969</v>
      </c>
      <c r="G2955" s="1">
        <v>50</v>
      </c>
      <c r="H2955" s="1" t="s">
        <v>56</v>
      </c>
      <c r="I2955" s="1">
        <v>208.9596</v>
      </c>
      <c r="K2955" s="1">
        <v>2015</v>
      </c>
      <c r="L2955" s="2">
        <v>42064</v>
      </c>
      <c r="M2955" s="3">
        <v>42094</v>
      </c>
      <c r="N2955" s="1">
        <v>10396</v>
      </c>
      <c r="O2955" s="1">
        <v>1.5</v>
      </c>
      <c r="P2955" s="1">
        <v>15594</v>
      </c>
      <c r="Q2955" s="1" t="s">
        <v>4970</v>
      </c>
      <c r="AC2955" s="4">
        <v>1</v>
      </c>
      <c r="AF2955" s="3">
        <v>42419</v>
      </c>
      <c r="AG2955" s="3">
        <v>43150</v>
      </c>
    </row>
    <row r="2956" spans="1:33">
      <c r="A2956" s="1">
        <v>5885</v>
      </c>
      <c r="B2956" s="1" t="s">
        <v>52</v>
      </c>
      <c r="C2956" s="1" t="s">
        <v>53</v>
      </c>
      <c r="D2956" s="1" t="s">
        <v>17</v>
      </c>
      <c r="E2956" s="1" t="s">
        <v>4971</v>
      </c>
      <c r="F2956" s="1" t="s">
        <v>4123</v>
      </c>
      <c r="G2956" s="1">
        <v>50</v>
      </c>
      <c r="H2956" s="1" t="s">
        <v>56</v>
      </c>
      <c r="I2956" s="1">
        <v>486.3195</v>
      </c>
      <c r="K2956" s="1">
        <v>2015</v>
      </c>
      <c r="L2956" s="2">
        <v>42064</v>
      </c>
      <c r="M2956" s="3">
        <v>42094</v>
      </c>
      <c r="N2956" s="1">
        <v>24195</v>
      </c>
      <c r="O2956" s="1">
        <v>1.5</v>
      </c>
      <c r="P2956" s="1">
        <v>36292.5</v>
      </c>
      <c r="Q2956" s="1" t="s">
        <v>4971</v>
      </c>
      <c r="AC2956" s="4">
        <v>1</v>
      </c>
      <c r="AF2956" s="3">
        <v>42419</v>
      </c>
      <c r="AG2956" s="3">
        <v>43150</v>
      </c>
    </row>
    <row r="2957" spans="1:33">
      <c r="A2957" s="1">
        <v>5886</v>
      </c>
      <c r="B2957" s="1" t="s">
        <v>52</v>
      </c>
      <c r="C2957" s="1" t="s">
        <v>53</v>
      </c>
      <c r="D2957" s="1" t="s">
        <v>17</v>
      </c>
      <c r="E2957" s="1" t="s">
        <v>3890</v>
      </c>
      <c r="F2957" s="1" t="s">
        <v>4470</v>
      </c>
      <c r="G2957" s="1">
        <v>50</v>
      </c>
      <c r="H2957" s="1" t="s">
        <v>56</v>
      </c>
      <c r="I2957" s="1">
        <v>1018.2733</v>
      </c>
      <c r="K2957" s="1">
        <v>2015</v>
      </c>
      <c r="L2957" s="2">
        <v>42064</v>
      </c>
      <c r="M2957" s="3">
        <v>42094</v>
      </c>
      <c r="N2957" s="1">
        <v>51689</v>
      </c>
      <c r="O2957" s="1">
        <v>1.5</v>
      </c>
      <c r="P2957" s="1">
        <v>77533.5</v>
      </c>
      <c r="Q2957" s="1" t="s">
        <v>3890</v>
      </c>
      <c r="AC2957" s="4">
        <v>1</v>
      </c>
      <c r="AF2957" s="3">
        <v>42419</v>
      </c>
      <c r="AG2957" s="3">
        <v>43150</v>
      </c>
    </row>
    <row r="2958" spans="1:33">
      <c r="A2958" s="1">
        <v>5887</v>
      </c>
      <c r="B2958" s="1" t="s">
        <v>52</v>
      </c>
      <c r="C2958" s="1" t="s">
        <v>53</v>
      </c>
      <c r="D2958" s="1" t="s">
        <v>17</v>
      </c>
      <c r="E2958" s="1" t="s">
        <v>4972</v>
      </c>
      <c r="F2958" s="1" t="s">
        <v>4903</v>
      </c>
      <c r="G2958" s="1">
        <v>50</v>
      </c>
      <c r="H2958" s="1" t="s">
        <v>56</v>
      </c>
      <c r="I2958" s="1">
        <v>843.6171</v>
      </c>
      <c r="K2958" s="1">
        <v>2015</v>
      </c>
      <c r="L2958" s="2">
        <v>42064</v>
      </c>
      <c r="M2958" s="3">
        <v>42094</v>
      </c>
      <c r="N2958" s="1">
        <v>41971</v>
      </c>
      <c r="O2958" s="1">
        <v>1.5</v>
      </c>
      <c r="P2958" s="1">
        <v>62956.5</v>
      </c>
      <c r="Q2958" s="1" t="s">
        <v>4972</v>
      </c>
      <c r="AC2958" s="4">
        <v>1</v>
      </c>
      <c r="AF2958" s="3">
        <v>42419</v>
      </c>
      <c r="AG2958" s="3">
        <v>43150</v>
      </c>
    </row>
    <row r="2959" spans="1:33">
      <c r="A2959" s="1">
        <v>5889</v>
      </c>
      <c r="B2959" s="1" t="s">
        <v>52</v>
      </c>
      <c r="C2959" s="1" t="s">
        <v>53</v>
      </c>
      <c r="D2959" s="1" t="s">
        <v>10</v>
      </c>
      <c r="E2959" s="1" t="s">
        <v>3371</v>
      </c>
      <c r="F2959" s="1" t="s">
        <v>4319</v>
      </c>
      <c r="G2959" s="1">
        <v>50</v>
      </c>
      <c r="H2959" s="1" t="s">
        <v>56</v>
      </c>
      <c r="I2959" s="1">
        <v>550.9</v>
      </c>
      <c r="K2959" s="1">
        <v>2015</v>
      </c>
      <c r="L2959" s="2">
        <v>42064</v>
      </c>
      <c r="M2959" s="3">
        <v>42093</v>
      </c>
      <c r="N2959" s="1">
        <v>31480</v>
      </c>
      <c r="O2959" s="1">
        <v>1.1</v>
      </c>
      <c r="P2959" s="1">
        <v>34628</v>
      </c>
      <c r="Q2959" s="1" t="s">
        <v>3371</v>
      </c>
      <c r="AC2959" s="4">
        <v>1</v>
      </c>
      <c r="AF2959" s="3">
        <v>42338</v>
      </c>
      <c r="AG2959" s="3">
        <v>42885</v>
      </c>
    </row>
    <row r="2960" spans="1:33">
      <c r="A2960" s="1">
        <v>5893</v>
      </c>
      <c r="B2960" s="1" t="s">
        <v>52</v>
      </c>
      <c r="C2960" s="1" t="s">
        <v>53</v>
      </c>
      <c r="D2960" s="1" t="s">
        <v>13</v>
      </c>
      <c r="E2960" s="1" t="s">
        <v>4973</v>
      </c>
      <c r="F2960" s="1" t="s">
        <v>2446</v>
      </c>
      <c r="G2960" s="1">
        <v>50</v>
      </c>
      <c r="H2960" s="1" t="s">
        <v>56</v>
      </c>
      <c r="I2960" s="1">
        <v>1393.5284</v>
      </c>
      <c r="K2960" s="1">
        <v>2015</v>
      </c>
      <c r="L2960" s="2">
        <v>42064</v>
      </c>
      <c r="M2960" s="3">
        <v>42091</v>
      </c>
      <c r="N2960" s="1">
        <v>66044</v>
      </c>
      <c r="O2960" s="1">
        <v>2</v>
      </c>
      <c r="P2960" s="1">
        <v>132088</v>
      </c>
      <c r="Q2960" s="1" t="s">
        <v>4974</v>
      </c>
      <c r="AC2960" s="4">
        <v>1</v>
      </c>
      <c r="AF2960" s="3">
        <v>42152</v>
      </c>
      <c r="AG2960" s="3">
        <v>42883</v>
      </c>
    </row>
    <row r="2961" spans="1:33">
      <c r="A2961" s="1">
        <v>5894</v>
      </c>
      <c r="B2961" s="1" t="s">
        <v>52</v>
      </c>
      <c r="C2961" s="1" t="s">
        <v>53</v>
      </c>
      <c r="D2961" s="1" t="s">
        <v>13</v>
      </c>
      <c r="E2961" s="1" t="s">
        <v>4975</v>
      </c>
      <c r="F2961" s="1" t="s">
        <v>3469</v>
      </c>
      <c r="G2961" s="1">
        <v>50</v>
      </c>
      <c r="H2961" s="1" t="s">
        <v>56</v>
      </c>
      <c r="I2961" s="1">
        <v>264.607</v>
      </c>
      <c r="K2961" s="1">
        <v>2015</v>
      </c>
      <c r="L2961" s="2">
        <v>42064</v>
      </c>
      <c r="M2961" s="3">
        <v>42091</v>
      </c>
      <c r="N2961" s="1">
        <v>12845</v>
      </c>
      <c r="O2961" s="1">
        <v>2</v>
      </c>
      <c r="P2961" s="1">
        <v>25690</v>
      </c>
      <c r="Q2961" s="1" t="s">
        <v>3470</v>
      </c>
      <c r="AC2961" s="4">
        <v>1</v>
      </c>
      <c r="AF2961" s="3">
        <v>42152</v>
      </c>
      <c r="AG2961" s="3">
        <v>42883</v>
      </c>
    </row>
    <row r="2962" spans="1:33">
      <c r="A2962" s="1">
        <v>5895</v>
      </c>
      <c r="B2962" s="1" t="s">
        <v>52</v>
      </c>
      <c r="C2962" s="1" t="s">
        <v>53</v>
      </c>
      <c r="D2962" s="1" t="s">
        <v>13</v>
      </c>
      <c r="E2962" s="1" t="s">
        <v>4976</v>
      </c>
      <c r="F2962" s="1" t="s">
        <v>350</v>
      </c>
      <c r="G2962" s="1">
        <v>50</v>
      </c>
      <c r="H2962" s="1" t="s">
        <v>56</v>
      </c>
      <c r="I2962" s="1">
        <v>699.993</v>
      </c>
      <c r="K2962" s="1">
        <v>2015</v>
      </c>
      <c r="L2962" s="2">
        <v>42064</v>
      </c>
      <c r="M2962" s="3">
        <v>42091</v>
      </c>
      <c r="N2962" s="1">
        <v>33333</v>
      </c>
      <c r="O2962" s="1">
        <v>2</v>
      </c>
      <c r="P2962" s="1">
        <v>66666</v>
      </c>
      <c r="Q2962" s="1" t="s">
        <v>4977</v>
      </c>
      <c r="AC2962" s="4">
        <v>1</v>
      </c>
      <c r="AF2962" s="3">
        <v>42152</v>
      </c>
      <c r="AG2962" s="3">
        <v>42883</v>
      </c>
    </row>
    <row r="2963" spans="1:33">
      <c r="A2963" s="1">
        <v>5896</v>
      </c>
      <c r="B2963" s="1" t="s">
        <v>52</v>
      </c>
      <c r="C2963" s="1" t="s">
        <v>53</v>
      </c>
      <c r="D2963" s="1" t="s">
        <v>13</v>
      </c>
      <c r="E2963" s="1" t="s">
        <v>4978</v>
      </c>
      <c r="F2963" s="1" t="s">
        <v>648</v>
      </c>
      <c r="G2963" s="1">
        <v>50</v>
      </c>
      <c r="H2963" s="1" t="s">
        <v>56</v>
      </c>
      <c r="I2963" s="1">
        <v>557.3194</v>
      </c>
      <c r="K2963" s="1">
        <v>2015</v>
      </c>
      <c r="L2963" s="2">
        <v>42064</v>
      </c>
      <c r="M2963" s="3">
        <v>42091</v>
      </c>
      <c r="N2963" s="1">
        <v>26666</v>
      </c>
      <c r="O2963" s="1">
        <v>2</v>
      </c>
      <c r="P2963" s="1">
        <v>53332</v>
      </c>
      <c r="Q2963" s="1" t="s">
        <v>4979</v>
      </c>
      <c r="AC2963" s="4">
        <v>1</v>
      </c>
      <c r="AF2963" s="3">
        <v>42152</v>
      </c>
      <c r="AG2963" s="3">
        <v>42883</v>
      </c>
    </row>
    <row r="2964" spans="1:33">
      <c r="A2964" s="1">
        <v>5897</v>
      </c>
      <c r="B2964" s="1" t="s">
        <v>52</v>
      </c>
      <c r="C2964" s="1" t="s">
        <v>53</v>
      </c>
      <c r="D2964" s="1" t="s">
        <v>17</v>
      </c>
      <c r="E2964" s="1" t="s">
        <v>4980</v>
      </c>
      <c r="F2964" s="1" t="s">
        <v>4981</v>
      </c>
      <c r="G2964" s="1">
        <v>50</v>
      </c>
      <c r="H2964" s="1" t="s">
        <v>56</v>
      </c>
      <c r="I2964" s="1">
        <v>693.316</v>
      </c>
      <c r="K2964" s="1">
        <v>2015</v>
      </c>
      <c r="L2964" s="2">
        <v>42064</v>
      </c>
      <c r="M2964" s="3">
        <v>42089</v>
      </c>
      <c r="N2964" s="1">
        <v>26666</v>
      </c>
      <c r="O2964" s="1">
        <v>1</v>
      </c>
      <c r="P2964" s="1">
        <v>26666</v>
      </c>
      <c r="Q2964" s="1" t="s">
        <v>4982</v>
      </c>
      <c r="AC2964" s="4">
        <v>1</v>
      </c>
      <c r="AF2964" s="3">
        <v>42185</v>
      </c>
      <c r="AG2964" s="3">
        <v>42916</v>
      </c>
    </row>
    <row r="2965" spans="1:33">
      <c r="A2965" s="1">
        <v>5898</v>
      </c>
      <c r="B2965" s="1" t="s">
        <v>52</v>
      </c>
      <c r="C2965" s="1" t="s">
        <v>53</v>
      </c>
      <c r="D2965" s="1" t="s">
        <v>7</v>
      </c>
      <c r="E2965" s="1" t="s">
        <v>4983</v>
      </c>
      <c r="F2965" s="1" t="s">
        <v>4039</v>
      </c>
      <c r="G2965" s="1">
        <v>50</v>
      </c>
      <c r="H2965" s="1" t="s">
        <v>56</v>
      </c>
      <c r="I2965" s="1">
        <v>600.86</v>
      </c>
      <c r="K2965" s="1">
        <v>2015</v>
      </c>
      <c r="L2965" s="2">
        <v>42064</v>
      </c>
      <c r="M2965" s="3">
        <v>42088</v>
      </c>
      <c r="N2965" s="1">
        <v>49658.5</v>
      </c>
      <c r="O2965" s="1">
        <v>1</v>
      </c>
      <c r="P2965" s="1">
        <v>49658.5</v>
      </c>
      <c r="Q2965" s="1" t="s">
        <v>4983</v>
      </c>
      <c r="AC2965" s="4">
        <v>1</v>
      </c>
      <c r="AF2965" s="3">
        <v>42149</v>
      </c>
      <c r="AG2965" s="3">
        <v>42880</v>
      </c>
    </row>
    <row r="2966" spans="1:33">
      <c r="A2966" s="1">
        <v>5900</v>
      </c>
      <c r="B2966" s="1" t="s">
        <v>52</v>
      </c>
      <c r="C2966" s="1" t="s">
        <v>53</v>
      </c>
      <c r="D2966" s="1" t="s">
        <v>10</v>
      </c>
      <c r="E2966" s="1" t="s">
        <v>4984</v>
      </c>
      <c r="F2966" s="1" t="s">
        <v>4962</v>
      </c>
      <c r="G2966" s="1">
        <v>50</v>
      </c>
      <c r="H2966" s="1" t="s">
        <v>56</v>
      </c>
      <c r="I2966" s="1">
        <v>126.9021</v>
      </c>
      <c r="K2966" s="1">
        <v>2015</v>
      </c>
      <c r="L2966" s="2">
        <v>42064</v>
      </c>
      <c r="M2966" s="3">
        <v>42087</v>
      </c>
      <c r="N2966" s="1">
        <v>7509</v>
      </c>
      <c r="O2966" s="1">
        <v>0.7</v>
      </c>
      <c r="P2966" s="1">
        <v>5256.3</v>
      </c>
      <c r="Q2966" s="1" t="s">
        <v>4984</v>
      </c>
      <c r="AC2966" s="4">
        <v>1</v>
      </c>
      <c r="AF2966" s="3">
        <v>42320</v>
      </c>
      <c r="AG2966" s="3">
        <v>42686</v>
      </c>
    </row>
    <row r="2967" spans="1:33">
      <c r="A2967" s="1">
        <v>5903</v>
      </c>
      <c r="B2967" s="1" t="s">
        <v>52</v>
      </c>
      <c r="C2967" s="1" t="s">
        <v>53</v>
      </c>
      <c r="D2967" s="1" t="s">
        <v>12</v>
      </c>
      <c r="E2967" s="1" t="s">
        <v>4985</v>
      </c>
      <c r="F2967" s="1" t="s">
        <v>2664</v>
      </c>
      <c r="G2967" s="1">
        <v>50</v>
      </c>
      <c r="H2967" s="1" t="s">
        <v>56</v>
      </c>
      <c r="I2967" s="1">
        <v>50.804</v>
      </c>
      <c r="K2967" s="1">
        <v>2015</v>
      </c>
      <c r="L2967" s="2">
        <v>42064</v>
      </c>
      <c r="M2967" s="3">
        <v>42087</v>
      </c>
      <c r="N2967" s="1">
        <v>3908</v>
      </c>
      <c r="O2967" s="1">
        <v>0.7</v>
      </c>
      <c r="P2967" s="1">
        <v>2735.6</v>
      </c>
      <c r="Q2967" s="1" t="s">
        <v>2665</v>
      </c>
      <c r="AC2967" s="4">
        <v>1</v>
      </c>
      <c r="AF2967" s="3">
        <v>42333</v>
      </c>
      <c r="AG2967" s="3">
        <v>43063</v>
      </c>
    </row>
    <row r="2968" spans="1:33">
      <c r="A2968" s="1">
        <v>5905</v>
      </c>
      <c r="B2968" s="1" t="s">
        <v>52</v>
      </c>
      <c r="C2968" s="1" t="s">
        <v>53</v>
      </c>
      <c r="D2968" s="1" t="s">
        <v>12</v>
      </c>
      <c r="E2968" s="1" t="s">
        <v>4986</v>
      </c>
      <c r="F2968" s="1" t="s">
        <v>4987</v>
      </c>
      <c r="G2968" s="1">
        <v>50</v>
      </c>
      <c r="H2968" s="1" t="s">
        <v>56</v>
      </c>
      <c r="I2968" s="1">
        <v>139.438</v>
      </c>
      <c r="K2968" s="1">
        <v>2015</v>
      </c>
      <c r="L2968" s="2">
        <v>42064</v>
      </c>
      <c r="M2968" s="3">
        <v>42086</v>
      </c>
      <c r="N2968" s="1">
        <v>10726</v>
      </c>
      <c r="O2968" s="1">
        <v>0.7</v>
      </c>
      <c r="P2968" s="1">
        <v>7508.2</v>
      </c>
      <c r="Q2968" s="1" t="s">
        <v>4988</v>
      </c>
      <c r="AC2968" s="4">
        <v>1</v>
      </c>
      <c r="AF2968" s="3">
        <v>42318</v>
      </c>
      <c r="AG2968" s="3">
        <v>43048</v>
      </c>
    </row>
    <row r="2969" spans="1:33">
      <c r="A2969" s="1">
        <v>5907</v>
      </c>
      <c r="B2969" s="1" t="s">
        <v>52</v>
      </c>
      <c r="C2969" s="1" t="s">
        <v>53</v>
      </c>
      <c r="D2969" s="1" t="s">
        <v>14</v>
      </c>
      <c r="E2969" s="1" t="s">
        <v>4989</v>
      </c>
      <c r="F2969" s="1" t="s">
        <v>4990</v>
      </c>
      <c r="G2969" s="1">
        <v>50</v>
      </c>
      <c r="H2969" s="1" t="s">
        <v>56</v>
      </c>
      <c r="I2969" s="1">
        <v>73.8088</v>
      </c>
      <c r="K2969" s="1">
        <v>2015</v>
      </c>
      <c r="L2969" s="2">
        <v>42064</v>
      </c>
      <c r="M2969" s="3">
        <v>42083</v>
      </c>
      <c r="N2969" s="1">
        <v>4888</v>
      </c>
      <c r="O2969" s="1">
        <v>1.2</v>
      </c>
      <c r="P2969" s="1">
        <v>5865.6</v>
      </c>
      <c r="Q2969" s="1" t="s">
        <v>4989</v>
      </c>
      <c r="AC2969" s="4">
        <v>1</v>
      </c>
      <c r="AF2969" s="3">
        <v>42193</v>
      </c>
      <c r="AG2969" s="3">
        <v>42923</v>
      </c>
    </row>
    <row r="2970" spans="1:33">
      <c r="A2970" s="1">
        <v>5910</v>
      </c>
      <c r="B2970" s="1" t="s">
        <v>52</v>
      </c>
      <c r="C2970" s="1" t="s">
        <v>53</v>
      </c>
      <c r="D2970" s="1" t="s">
        <v>14</v>
      </c>
      <c r="E2970" s="1" t="s">
        <v>4991</v>
      </c>
      <c r="F2970" s="1" t="s">
        <v>4992</v>
      </c>
      <c r="G2970" s="1">
        <v>50</v>
      </c>
      <c r="H2970" s="1" t="s">
        <v>56</v>
      </c>
      <c r="I2970" s="1">
        <v>30.1547</v>
      </c>
      <c r="K2970" s="1">
        <v>2015</v>
      </c>
      <c r="L2970" s="2">
        <v>42064</v>
      </c>
      <c r="M2970" s="3">
        <v>42083</v>
      </c>
      <c r="N2970" s="1">
        <v>1997</v>
      </c>
      <c r="O2970" s="1">
        <v>1.2</v>
      </c>
      <c r="P2970" s="1">
        <v>2396.4</v>
      </c>
      <c r="Q2970" s="1" t="s">
        <v>4991</v>
      </c>
      <c r="AC2970" s="4">
        <v>1</v>
      </c>
      <c r="AF2970" s="3">
        <v>42193</v>
      </c>
      <c r="AG2970" s="3">
        <v>42923</v>
      </c>
    </row>
    <row r="2971" spans="1:33">
      <c r="A2971" s="1">
        <v>5915</v>
      </c>
      <c r="B2971" s="1" t="s">
        <v>52</v>
      </c>
      <c r="C2971" s="1" t="s">
        <v>53</v>
      </c>
      <c r="D2971" s="1" t="s">
        <v>17</v>
      </c>
      <c r="E2971" s="1" t="s">
        <v>4993</v>
      </c>
      <c r="F2971" s="1" t="s">
        <v>4964</v>
      </c>
      <c r="G2971" s="1">
        <v>50</v>
      </c>
      <c r="H2971" s="1" t="s">
        <v>56</v>
      </c>
      <c r="I2971" s="1">
        <v>43.8655</v>
      </c>
      <c r="K2971" s="1">
        <v>2015</v>
      </c>
      <c r="L2971" s="2">
        <v>42064</v>
      </c>
      <c r="M2971" s="3">
        <v>42082</v>
      </c>
      <c r="N2971" s="1">
        <v>2905</v>
      </c>
      <c r="O2971" s="1">
        <v>1.2</v>
      </c>
      <c r="P2971" s="1">
        <v>3486</v>
      </c>
      <c r="Q2971" s="1" t="s">
        <v>4993</v>
      </c>
      <c r="AC2971" s="4">
        <v>1</v>
      </c>
      <c r="AF2971" s="3">
        <v>42409</v>
      </c>
      <c r="AG2971" s="3">
        <v>43140</v>
      </c>
    </row>
    <row r="2972" spans="1:33">
      <c r="A2972" s="1">
        <v>5916</v>
      </c>
      <c r="B2972" s="1" t="s">
        <v>52</v>
      </c>
      <c r="C2972" s="1" t="s">
        <v>53</v>
      </c>
      <c r="D2972" s="1" t="s">
        <v>17</v>
      </c>
      <c r="E2972" s="1" t="s">
        <v>4994</v>
      </c>
      <c r="F2972" s="1" t="s">
        <v>3942</v>
      </c>
      <c r="G2972" s="1">
        <v>50</v>
      </c>
      <c r="H2972" s="1" t="s">
        <v>56</v>
      </c>
      <c r="I2972" s="1">
        <v>332</v>
      </c>
      <c r="K2972" s="1">
        <v>2015</v>
      </c>
      <c r="L2972" s="2">
        <v>42064</v>
      </c>
      <c r="M2972" s="3">
        <v>42082</v>
      </c>
      <c r="N2972" s="1">
        <v>20000</v>
      </c>
      <c r="O2972" s="1">
        <v>1.2</v>
      </c>
      <c r="P2972" s="1">
        <v>24000</v>
      </c>
      <c r="Q2972" s="1" t="s">
        <v>4994</v>
      </c>
      <c r="AC2972" s="4">
        <v>1</v>
      </c>
      <c r="AF2972" s="3">
        <v>42409</v>
      </c>
      <c r="AG2972" s="3">
        <v>43140</v>
      </c>
    </row>
    <row r="2973" spans="1:33">
      <c r="A2973" s="1">
        <v>5917</v>
      </c>
      <c r="B2973" s="1" t="s">
        <v>52</v>
      </c>
      <c r="C2973" s="1" t="s">
        <v>53</v>
      </c>
      <c r="D2973" s="1" t="s">
        <v>16</v>
      </c>
      <c r="E2973" s="1" t="s">
        <v>457</v>
      </c>
      <c r="F2973" s="1" t="s">
        <v>4995</v>
      </c>
      <c r="G2973" s="1">
        <v>50</v>
      </c>
      <c r="H2973" s="1" t="s">
        <v>56</v>
      </c>
      <c r="I2973" s="1">
        <v>2025</v>
      </c>
      <c r="K2973" s="1">
        <v>2015</v>
      </c>
      <c r="L2973" s="2">
        <v>42064</v>
      </c>
      <c r="M2973" s="3">
        <v>42082</v>
      </c>
      <c r="N2973" s="1">
        <v>190732</v>
      </c>
      <c r="O2973" s="1">
        <v>1.5</v>
      </c>
      <c r="P2973" s="1">
        <v>286098</v>
      </c>
      <c r="Q2973" s="1" t="s">
        <v>457</v>
      </c>
      <c r="AC2973" s="4">
        <v>1</v>
      </c>
      <c r="AF2973" s="3">
        <v>42308</v>
      </c>
      <c r="AG2973" s="3">
        <v>43404</v>
      </c>
    </row>
    <row r="2974" spans="1:33">
      <c r="A2974" s="1">
        <v>5918</v>
      </c>
      <c r="B2974" s="1" t="s">
        <v>52</v>
      </c>
      <c r="C2974" s="1" t="s">
        <v>53</v>
      </c>
      <c r="D2974" s="1" t="s">
        <v>16</v>
      </c>
      <c r="E2974" s="1" t="s">
        <v>457</v>
      </c>
      <c r="F2974" s="1" t="s">
        <v>4995</v>
      </c>
      <c r="G2974" s="1">
        <v>50</v>
      </c>
      <c r="H2974" s="1" t="s">
        <v>56</v>
      </c>
      <c r="I2974" s="1">
        <v>7264</v>
      </c>
      <c r="K2974" s="1">
        <v>2015</v>
      </c>
      <c r="L2974" s="2">
        <v>42064</v>
      </c>
      <c r="M2974" s="3">
        <v>42082</v>
      </c>
      <c r="N2974" s="1">
        <v>684415</v>
      </c>
      <c r="O2974" s="1">
        <v>1.5</v>
      </c>
      <c r="P2974" s="1">
        <v>1026622.5</v>
      </c>
      <c r="Q2974" s="1" t="s">
        <v>457</v>
      </c>
      <c r="AC2974" s="4">
        <v>1</v>
      </c>
      <c r="AF2974" s="3">
        <v>42307</v>
      </c>
      <c r="AG2974" s="3">
        <v>43403</v>
      </c>
    </row>
    <row r="2975" spans="1:33">
      <c r="A2975" s="1">
        <v>5919</v>
      </c>
      <c r="B2975" s="1" t="s">
        <v>52</v>
      </c>
      <c r="C2975" s="1" t="s">
        <v>53</v>
      </c>
      <c r="D2975" s="1" t="s">
        <v>9</v>
      </c>
      <c r="E2975" s="1" t="s">
        <v>4996</v>
      </c>
      <c r="F2975" s="1" t="s">
        <v>4480</v>
      </c>
      <c r="G2975" s="1">
        <v>50</v>
      </c>
      <c r="H2975" s="1" t="s">
        <v>56</v>
      </c>
      <c r="I2975" s="1">
        <v>502.31</v>
      </c>
      <c r="K2975" s="1">
        <v>2015</v>
      </c>
      <c r="L2975" s="2">
        <v>42064</v>
      </c>
      <c r="M2975" s="3">
        <v>42082</v>
      </c>
      <c r="N2975" s="1">
        <v>34882</v>
      </c>
      <c r="O2975" s="1">
        <v>1</v>
      </c>
      <c r="P2975" s="1">
        <v>34882</v>
      </c>
      <c r="Q2975" s="1" t="s">
        <v>4996</v>
      </c>
      <c r="AC2975" s="4">
        <v>1</v>
      </c>
      <c r="AF2975" s="3">
        <v>42268</v>
      </c>
      <c r="AG2975" s="3">
        <v>42999</v>
      </c>
    </row>
    <row r="2976" spans="1:33">
      <c r="A2976" s="1">
        <v>5920</v>
      </c>
      <c r="B2976" s="1" t="s">
        <v>52</v>
      </c>
      <c r="C2976" s="1" t="s">
        <v>53</v>
      </c>
      <c r="D2976" s="1" t="s">
        <v>17</v>
      </c>
      <c r="E2976" s="1" t="s">
        <v>4997</v>
      </c>
      <c r="F2976" s="1" t="s">
        <v>4811</v>
      </c>
      <c r="G2976" s="1">
        <v>50</v>
      </c>
      <c r="H2976" s="1" t="s">
        <v>56</v>
      </c>
      <c r="I2976" s="1">
        <v>485.7028</v>
      </c>
      <c r="K2976" s="1">
        <v>2015</v>
      </c>
      <c r="L2976" s="2">
        <v>42064</v>
      </c>
      <c r="M2976" s="3">
        <v>42082</v>
      </c>
      <c r="N2976" s="1">
        <v>29084</v>
      </c>
      <c r="O2976" s="1">
        <v>1.5</v>
      </c>
      <c r="P2976" s="1">
        <v>43626</v>
      </c>
      <c r="Q2976" s="1" t="s">
        <v>4997</v>
      </c>
      <c r="AC2976" s="4">
        <v>1</v>
      </c>
      <c r="AF2976" s="3">
        <v>42409</v>
      </c>
      <c r="AG2976" s="3">
        <v>43140</v>
      </c>
    </row>
    <row r="2977" spans="1:33">
      <c r="A2977" s="1">
        <v>5921</v>
      </c>
      <c r="B2977" s="1" t="s">
        <v>70</v>
      </c>
      <c r="C2977" s="1" t="s">
        <v>53</v>
      </c>
      <c r="D2977" s="1" t="s">
        <v>9</v>
      </c>
      <c r="E2977" s="1" t="s">
        <v>4998</v>
      </c>
      <c r="F2977" s="1" t="s">
        <v>4999</v>
      </c>
      <c r="G2977" s="1">
        <v>50</v>
      </c>
      <c r="H2977" s="1" t="s">
        <v>56</v>
      </c>
      <c r="I2977" s="1">
        <v>72</v>
      </c>
      <c r="K2977" s="1">
        <v>2015</v>
      </c>
      <c r="L2977" s="2">
        <v>42064</v>
      </c>
      <c r="M2977" s="3">
        <v>42082</v>
      </c>
      <c r="N2977" s="1">
        <v>5000</v>
      </c>
      <c r="O2977" s="1">
        <v>0.7</v>
      </c>
      <c r="P2977" s="1">
        <v>3500</v>
      </c>
      <c r="Q2977" s="1" t="s">
        <v>5000</v>
      </c>
      <c r="AC2977" s="4">
        <v>1</v>
      </c>
      <c r="AF2977" s="3">
        <v>42268</v>
      </c>
      <c r="AG2977" s="3">
        <v>42634</v>
      </c>
    </row>
    <row r="2978" spans="1:33">
      <c r="A2978" s="1">
        <v>5922</v>
      </c>
      <c r="B2978" s="1" t="s">
        <v>70</v>
      </c>
      <c r="C2978" s="1" t="s">
        <v>53</v>
      </c>
      <c r="D2978" s="1" t="s">
        <v>17</v>
      </c>
      <c r="E2978" s="1" t="s">
        <v>5001</v>
      </c>
      <c r="F2978" s="1" t="s">
        <v>5002</v>
      </c>
      <c r="G2978" s="1">
        <v>50</v>
      </c>
      <c r="H2978" s="1" t="s">
        <v>56</v>
      </c>
      <c r="I2978" s="1">
        <v>757.5032</v>
      </c>
      <c r="K2978" s="1">
        <v>2015</v>
      </c>
      <c r="L2978" s="2">
        <v>42064</v>
      </c>
      <c r="M2978" s="3">
        <v>42082</v>
      </c>
      <c r="N2978" s="1">
        <v>32651</v>
      </c>
      <c r="O2978" s="1">
        <v>1.5</v>
      </c>
      <c r="P2978" s="1">
        <v>48976.5</v>
      </c>
      <c r="Q2978" s="1" t="s">
        <v>5001</v>
      </c>
      <c r="AC2978" s="4">
        <v>1</v>
      </c>
      <c r="AF2978" s="3">
        <v>42409</v>
      </c>
      <c r="AG2978" s="3">
        <v>43140</v>
      </c>
    </row>
    <row r="2979" spans="1:33">
      <c r="A2979" s="1">
        <v>5923</v>
      </c>
      <c r="B2979" s="1" t="s">
        <v>70</v>
      </c>
      <c r="C2979" s="1" t="s">
        <v>53</v>
      </c>
      <c r="D2979" s="1" t="s">
        <v>17</v>
      </c>
      <c r="E2979" s="1" t="s">
        <v>5003</v>
      </c>
      <c r="F2979" s="1" t="s">
        <v>5004</v>
      </c>
      <c r="G2979" s="1">
        <v>50</v>
      </c>
      <c r="H2979" s="1" t="s">
        <v>56</v>
      </c>
      <c r="I2979" s="1">
        <v>927.6752</v>
      </c>
      <c r="K2979" s="1">
        <v>2015</v>
      </c>
      <c r="L2979" s="2">
        <v>42064</v>
      </c>
      <c r="M2979" s="3">
        <v>42082</v>
      </c>
      <c r="N2979" s="1">
        <v>39986</v>
      </c>
      <c r="O2979" s="1">
        <v>1.5</v>
      </c>
      <c r="P2979" s="1">
        <v>59979</v>
      </c>
      <c r="Q2979" s="1" t="s">
        <v>5003</v>
      </c>
      <c r="AC2979" s="4">
        <v>1</v>
      </c>
      <c r="AF2979" s="3">
        <v>42409</v>
      </c>
      <c r="AG2979" s="3">
        <v>43140</v>
      </c>
    </row>
    <row r="2980" spans="1:33">
      <c r="A2980" s="1">
        <v>5924</v>
      </c>
      <c r="B2980" s="1" t="s">
        <v>52</v>
      </c>
      <c r="C2980" s="1" t="s">
        <v>53</v>
      </c>
      <c r="D2980" s="1" t="s">
        <v>17</v>
      </c>
      <c r="E2980" s="1" t="s">
        <v>5005</v>
      </c>
      <c r="F2980" s="1" t="s">
        <v>5006</v>
      </c>
      <c r="G2980" s="1">
        <v>50</v>
      </c>
      <c r="H2980" s="1" t="s">
        <v>56</v>
      </c>
      <c r="I2980" s="1">
        <v>216.3876</v>
      </c>
      <c r="K2980" s="1">
        <v>2015</v>
      </c>
      <c r="L2980" s="2">
        <v>42064</v>
      </c>
      <c r="M2980" s="3">
        <v>42082</v>
      </c>
      <c r="N2980" s="1">
        <v>13871</v>
      </c>
      <c r="O2980" s="1">
        <v>1.5</v>
      </c>
      <c r="P2980" s="1">
        <v>20806.5</v>
      </c>
      <c r="Q2980" s="1" t="s">
        <v>5005</v>
      </c>
      <c r="AC2980" s="4">
        <v>1</v>
      </c>
      <c r="AF2980" s="3">
        <v>42409</v>
      </c>
      <c r="AG2980" s="3">
        <v>43140</v>
      </c>
    </row>
    <row r="2981" spans="1:33">
      <c r="A2981" s="1">
        <v>5925</v>
      </c>
      <c r="B2981" s="1" t="s">
        <v>52</v>
      </c>
      <c r="C2981" s="1" t="s">
        <v>53</v>
      </c>
      <c r="D2981" s="1" t="s">
        <v>17</v>
      </c>
      <c r="E2981" s="1" t="s">
        <v>5007</v>
      </c>
      <c r="F2981" s="1" t="s">
        <v>4964</v>
      </c>
      <c r="G2981" s="1">
        <v>50</v>
      </c>
      <c r="H2981" s="1" t="s">
        <v>56</v>
      </c>
      <c r="I2981" s="1">
        <v>42.7632</v>
      </c>
      <c r="K2981" s="1">
        <v>2015</v>
      </c>
      <c r="L2981" s="2">
        <v>42064</v>
      </c>
      <c r="M2981" s="3">
        <v>42082</v>
      </c>
      <c r="N2981" s="1">
        <v>2832</v>
      </c>
      <c r="O2981" s="1">
        <v>1.2</v>
      </c>
      <c r="P2981" s="1">
        <v>3398.4</v>
      </c>
      <c r="Q2981" s="1" t="s">
        <v>5007</v>
      </c>
      <c r="AC2981" s="4">
        <v>1</v>
      </c>
      <c r="AF2981" s="3">
        <v>42409</v>
      </c>
      <c r="AG2981" s="3">
        <v>43140</v>
      </c>
    </row>
    <row r="2982" spans="1:33">
      <c r="A2982" s="1">
        <v>5926</v>
      </c>
      <c r="B2982" s="1" t="s">
        <v>70</v>
      </c>
      <c r="C2982" s="1" t="s">
        <v>53</v>
      </c>
      <c r="D2982" s="1" t="s">
        <v>17</v>
      </c>
      <c r="E2982" s="1" t="s">
        <v>5008</v>
      </c>
      <c r="F2982" s="1" t="s">
        <v>5004</v>
      </c>
      <c r="G2982" s="1">
        <v>50</v>
      </c>
      <c r="H2982" s="1" t="s">
        <v>56</v>
      </c>
      <c r="I2982" s="1">
        <v>524.8072</v>
      </c>
      <c r="K2982" s="1">
        <v>2015</v>
      </c>
      <c r="L2982" s="2">
        <v>42064</v>
      </c>
      <c r="M2982" s="3">
        <v>42082</v>
      </c>
      <c r="N2982" s="1">
        <v>22621</v>
      </c>
      <c r="O2982" s="1">
        <v>1.5</v>
      </c>
      <c r="P2982" s="1">
        <v>33931.5</v>
      </c>
      <c r="Q2982" s="1" t="s">
        <v>5008</v>
      </c>
      <c r="AC2982" s="4">
        <v>1</v>
      </c>
      <c r="AF2982" s="3">
        <v>42409</v>
      </c>
      <c r="AG2982" s="3">
        <v>43140</v>
      </c>
    </row>
    <row r="2983" spans="1:33">
      <c r="A2983" s="1">
        <v>5927</v>
      </c>
      <c r="B2983" s="1" t="s">
        <v>52</v>
      </c>
      <c r="C2983" s="1" t="s">
        <v>53</v>
      </c>
      <c r="D2983" s="1" t="s">
        <v>16</v>
      </c>
      <c r="E2983" s="1" t="s">
        <v>5009</v>
      </c>
      <c r="F2983" s="1" t="s">
        <v>5010</v>
      </c>
      <c r="G2983" s="1">
        <v>50</v>
      </c>
      <c r="H2983" s="1" t="s">
        <v>56</v>
      </c>
      <c r="I2983" s="1">
        <v>1035</v>
      </c>
      <c r="K2983" s="1">
        <v>2015</v>
      </c>
      <c r="L2983" s="2">
        <v>42064</v>
      </c>
      <c r="M2983" s="3">
        <v>42082</v>
      </c>
      <c r="N2983" s="1">
        <v>85247</v>
      </c>
      <c r="O2983" s="1">
        <v>0.7</v>
      </c>
      <c r="P2983" s="1">
        <v>59672.9</v>
      </c>
      <c r="Q2983" s="1" t="s">
        <v>5009</v>
      </c>
      <c r="AC2983" s="4">
        <v>1</v>
      </c>
      <c r="AF2983" s="3">
        <v>42248</v>
      </c>
      <c r="AG2983" s="3">
        <v>43344</v>
      </c>
    </row>
    <row r="2984" spans="1:33">
      <c r="A2984" s="1">
        <v>5928</v>
      </c>
      <c r="B2984" s="1" t="s">
        <v>70</v>
      </c>
      <c r="C2984" s="1" t="s">
        <v>53</v>
      </c>
      <c r="D2984" s="1" t="s">
        <v>17</v>
      </c>
      <c r="E2984" s="1" t="s">
        <v>5011</v>
      </c>
      <c r="F2984" s="1" t="s">
        <v>5004</v>
      </c>
      <c r="G2984" s="1">
        <v>50</v>
      </c>
      <c r="H2984" s="1" t="s">
        <v>56</v>
      </c>
      <c r="I2984" s="1">
        <v>346.2832</v>
      </c>
      <c r="K2984" s="1">
        <v>2015</v>
      </c>
      <c r="L2984" s="2">
        <v>42064</v>
      </c>
      <c r="M2984" s="3">
        <v>42082</v>
      </c>
      <c r="N2984" s="1">
        <v>14926</v>
      </c>
      <c r="O2984" s="1">
        <v>0.3</v>
      </c>
      <c r="P2984" s="1">
        <v>4477.8</v>
      </c>
      <c r="Q2984" s="1" t="s">
        <v>5011</v>
      </c>
      <c r="AC2984" s="4">
        <v>1</v>
      </c>
      <c r="AF2984" s="3">
        <v>42409</v>
      </c>
      <c r="AG2984" s="3">
        <v>43140</v>
      </c>
    </row>
    <row r="2985" spans="1:33">
      <c r="A2985" s="1">
        <v>5929</v>
      </c>
      <c r="B2985" s="1" t="s">
        <v>70</v>
      </c>
      <c r="C2985" s="1" t="s">
        <v>53</v>
      </c>
      <c r="D2985" s="1" t="s">
        <v>9</v>
      </c>
      <c r="E2985" s="1" t="s">
        <v>5000</v>
      </c>
      <c r="F2985" s="1" t="s">
        <v>4999</v>
      </c>
      <c r="G2985" s="1">
        <v>50</v>
      </c>
      <c r="H2985" s="1" t="s">
        <v>56</v>
      </c>
      <c r="I2985" s="1">
        <v>96.01</v>
      </c>
      <c r="K2985" s="1">
        <v>2015</v>
      </c>
      <c r="L2985" s="2">
        <v>42064</v>
      </c>
      <c r="M2985" s="3">
        <v>42082</v>
      </c>
      <c r="N2985" s="1">
        <v>6667</v>
      </c>
      <c r="O2985" s="1">
        <v>0.7</v>
      </c>
      <c r="P2985" s="1">
        <v>4666.9</v>
      </c>
      <c r="Q2985" s="1" t="s">
        <v>5000</v>
      </c>
      <c r="AC2985" s="4">
        <v>1</v>
      </c>
      <c r="AF2985" s="3">
        <v>42268</v>
      </c>
      <c r="AG2985" s="3">
        <v>42634</v>
      </c>
    </row>
    <row r="2986" spans="1:33">
      <c r="A2986" s="1">
        <v>5930</v>
      </c>
      <c r="B2986" s="1" t="s">
        <v>52</v>
      </c>
      <c r="C2986" s="1" t="s">
        <v>53</v>
      </c>
      <c r="D2986" s="1" t="s">
        <v>9</v>
      </c>
      <c r="E2986" s="1" t="s">
        <v>5012</v>
      </c>
      <c r="F2986" s="1" t="s">
        <v>5013</v>
      </c>
      <c r="G2986" s="1">
        <v>50</v>
      </c>
      <c r="H2986" s="1" t="s">
        <v>56</v>
      </c>
      <c r="I2986" s="1">
        <v>780.97</v>
      </c>
      <c r="K2986" s="1">
        <v>2015</v>
      </c>
      <c r="L2986" s="2">
        <v>42064</v>
      </c>
      <c r="M2986" s="3">
        <v>42082</v>
      </c>
      <c r="N2986" s="1">
        <v>54234</v>
      </c>
      <c r="O2986" s="1">
        <v>0.8</v>
      </c>
      <c r="P2986" s="1">
        <v>43387.2</v>
      </c>
      <c r="Q2986" s="1" t="s">
        <v>5012</v>
      </c>
      <c r="AC2986" s="4">
        <v>1</v>
      </c>
      <c r="AF2986" s="3">
        <v>42268</v>
      </c>
      <c r="AG2986" s="3">
        <v>42999</v>
      </c>
    </row>
    <row r="2987" spans="1:33">
      <c r="A2987" s="1">
        <v>5931</v>
      </c>
      <c r="B2987" s="1" t="s">
        <v>52</v>
      </c>
      <c r="C2987" s="1" t="s">
        <v>53</v>
      </c>
      <c r="D2987" s="1" t="s">
        <v>9</v>
      </c>
      <c r="E2987" s="1" t="s">
        <v>5014</v>
      </c>
      <c r="F2987" s="1" t="s">
        <v>5013</v>
      </c>
      <c r="G2987" s="1">
        <v>50</v>
      </c>
      <c r="H2987" s="1" t="s">
        <v>56</v>
      </c>
      <c r="I2987" s="1">
        <v>958.77</v>
      </c>
      <c r="K2987" s="1">
        <v>2015</v>
      </c>
      <c r="L2987" s="2">
        <v>42064</v>
      </c>
      <c r="M2987" s="3">
        <v>42082</v>
      </c>
      <c r="N2987" s="1">
        <v>66581</v>
      </c>
      <c r="O2987" s="1">
        <v>0.7</v>
      </c>
      <c r="P2987" s="1">
        <v>46606.7</v>
      </c>
      <c r="Q2987" s="1" t="s">
        <v>5014</v>
      </c>
      <c r="AC2987" s="4">
        <v>1</v>
      </c>
      <c r="AF2987" s="3">
        <v>42268</v>
      </c>
      <c r="AG2987" s="3">
        <v>42999</v>
      </c>
    </row>
    <row r="2988" spans="1:33">
      <c r="A2988" s="1">
        <v>5932</v>
      </c>
      <c r="B2988" s="1" t="s">
        <v>52</v>
      </c>
      <c r="C2988" s="1" t="s">
        <v>53</v>
      </c>
      <c r="D2988" s="1" t="s">
        <v>9</v>
      </c>
      <c r="E2988" s="1" t="s">
        <v>5015</v>
      </c>
      <c r="F2988" s="1" t="s">
        <v>5013</v>
      </c>
      <c r="G2988" s="1">
        <v>50</v>
      </c>
      <c r="H2988" s="1" t="s">
        <v>56</v>
      </c>
      <c r="I2988" s="1">
        <v>794.44</v>
      </c>
      <c r="K2988" s="1">
        <v>2015</v>
      </c>
      <c r="L2988" s="2">
        <v>42064</v>
      </c>
      <c r="M2988" s="3">
        <v>42082</v>
      </c>
      <c r="N2988" s="1">
        <v>55169</v>
      </c>
      <c r="O2988" s="1">
        <v>0.7</v>
      </c>
      <c r="P2988" s="1">
        <v>38618.3</v>
      </c>
      <c r="Q2988" s="1" t="s">
        <v>5015</v>
      </c>
      <c r="AC2988" s="4">
        <v>1</v>
      </c>
      <c r="AF2988" s="3">
        <v>42268</v>
      </c>
      <c r="AG2988" s="3">
        <v>42999</v>
      </c>
    </row>
    <row r="2989" spans="1:33">
      <c r="A2989" s="1">
        <v>5933</v>
      </c>
      <c r="B2989" s="1" t="s">
        <v>70</v>
      </c>
      <c r="C2989" s="1" t="s">
        <v>53</v>
      </c>
      <c r="D2989" s="1" t="s">
        <v>7</v>
      </c>
      <c r="E2989" s="1" t="s">
        <v>5016</v>
      </c>
      <c r="F2989" s="1" t="s">
        <v>5017</v>
      </c>
      <c r="G2989" s="1">
        <v>50</v>
      </c>
      <c r="H2989" s="1" t="s">
        <v>56</v>
      </c>
      <c r="I2989" s="1">
        <v>48.5</v>
      </c>
      <c r="K2989" s="1">
        <v>2015</v>
      </c>
      <c r="L2989" s="2">
        <v>42064</v>
      </c>
      <c r="M2989" s="3">
        <v>42081</v>
      </c>
      <c r="N2989" s="1">
        <v>4330.3</v>
      </c>
      <c r="O2989" s="1">
        <v>0.7</v>
      </c>
      <c r="P2989" s="1">
        <v>3031.21</v>
      </c>
      <c r="Q2989" s="1" t="s">
        <v>5016</v>
      </c>
      <c r="AC2989" s="4">
        <v>1</v>
      </c>
      <c r="AF2989" s="3">
        <v>42142</v>
      </c>
      <c r="AG2989" s="3">
        <v>42873</v>
      </c>
    </row>
    <row r="2990" spans="1:33">
      <c r="A2990" s="1">
        <v>5935</v>
      </c>
      <c r="B2990" s="1" t="s">
        <v>52</v>
      </c>
      <c r="C2990" s="1" t="s">
        <v>53</v>
      </c>
      <c r="D2990" s="1" t="s">
        <v>13</v>
      </c>
      <c r="E2990" s="1" t="s">
        <v>5018</v>
      </c>
      <c r="F2990" s="1" t="s">
        <v>5019</v>
      </c>
      <c r="G2990" s="1">
        <v>50</v>
      </c>
      <c r="H2990" s="1" t="s">
        <v>56</v>
      </c>
      <c r="I2990" s="1">
        <v>656.3018</v>
      </c>
      <c r="K2990" s="1">
        <v>2015</v>
      </c>
      <c r="L2990" s="2">
        <v>42064</v>
      </c>
      <c r="M2990" s="3">
        <v>42079</v>
      </c>
      <c r="N2990" s="1">
        <v>31402</v>
      </c>
      <c r="O2990" s="1">
        <v>2</v>
      </c>
      <c r="P2990" s="1">
        <v>62804</v>
      </c>
      <c r="Q2990" s="1" t="s">
        <v>5020</v>
      </c>
      <c r="AC2990" s="4">
        <v>1</v>
      </c>
      <c r="AF2990" s="3">
        <v>42140</v>
      </c>
      <c r="AG2990" s="3">
        <v>42871</v>
      </c>
    </row>
    <row r="2991" spans="1:33">
      <c r="A2991" s="1">
        <v>5936</v>
      </c>
      <c r="B2991" s="1" t="s">
        <v>52</v>
      </c>
      <c r="C2991" s="1" t="s">
        <v>53</v>
      </c>
      <c r="D2991" s="1" t="s">
        <v>13</v>
      </c>
      <c r="E2991" s="1" t="s">
        <v>5021</v>
      </c>
      <c r="F2991" s="1" t="s">
        <v>5022</v>
      </c>
      <c r="G2991" s="1">
        <v>50</v>
      </c>
      <c r="H2991" s="1" t="s">
        <v>56</v>
      </c>
      <c r="I2991" s="1">
        <v>545.1556</v>
      </c>
      <c r="K2991" s="1">
        <v>2015</v>
      </c>
      <c r="L2991" s="2">
        <v>42064</v>
      </c>
      <c r="M2991" s="3">
        <v>42079</v>
      </c>
      <c r="N2991" s="1">
        <v>26084</v>
      </c>
      <c r="O2991" s="1">
        <v>2</v>
      </c>
      <c r="P2991" s="1">
        <v>52168</v>
      </c>
      <c r="Q2991" s="1" t="s">
        <v>2423</v>
      </c>
      <c r="AC2991" s="4">
        <v>1</v>
      </c>
      <c r="AF2991" s="3">
        <v>42140</v>
      </c>
      <c r="AG2991" s="3">
        <v>42871</v>
      </c>
    </row>
    <row r="2992" spans="1:33">
      <c r="A2992" s="1">
        <v>5937</v>
      </c>
      <c r="B2992" s="1" t="s">
        <v>52</v>
      </c>
      <c r="C2992" s="1" t="s">
        <v>53</v>
      </c>
      <c r="D2992" s="1" t="s">
        <v>13</v>
      </c>
      <c r="E2992" s="1" t="s">
        <v>5023</v>
      </c>
      <c r="F2992" s="1" t="s">
        <v>648</v>
      </c>
      <c r="G2992" s="1">
        <v>50</v>
      </c>
      <c r="H2992" s="1" t="s">
        <v>56</v>
      </c>
      <c r="I2992" s="1">
        <v>753.5216</v>
      </c>
      <c r="K2992" s="1">
        <v>2015</v>
      </c>
      <c r="L2992" s="2">
        <v>42064</v>
      </c>
      <c r="M2992" s="3">
        <v>42079</v>
      </c>
      <c r="N2992" s="1">
        <v>36227</v>
      </c>
      <c r="O2992" s="1">
        <v>2</v>
      </c>
      <c r="P2992" s="1">
        <v>72454</v>
      </c>
      <c r="Q2992" s="1" t="s">
        <v>5024</v>
      </c>
      <c r="AC2992" s="4">
        <v>1</v>
      </c>
      <c r="AF2992" s="3">
        <v>42140</v>
      </c>
      <c r="AG2992" s="3">
        <v>42871</v>
      </c>
    </row>
    <row r="2993" spans="1:33">
      <c r="A2993" s="1">
        <v>5939</v>
      </c>
      <c r="B2993" s="1" t="s">
        <v>52</v>
      </c>
      <c r="C2993" s="1" t="s">
        <v>53</v>
      </c>
      <c r="D2993" s="1" t="s">
        <v>7</v>
      </c>
      <c r="E2993" s="1" t="s">
        <v>5025</v>
      </c>
      <c r="F2993" s="1" t="s">
        <v>2565</v>
      </c>
      <c r="G2993" s="1">
        <v>50</v>
      </c>
      <c r="H2993" s="1" t="s">
        <v>56</v>
      </c>
      <c r="I2993" s="1">
        <v>259.64</v>
      </c>
      <c r="K2993" s="1">
        <v>2015</v>
      </c>
      <c r="L2993" s="2">
        <v>42064</v>
      </c>
      <c r="M2993" s="3">
        <v>42076</v>
      </c>
      <c r="N2993" s="1">
        <v>19972.3</v>
      </c>
      <c r="O2993" s="1">
        <v>0.7</v>
      </c>
      <c r="P2993" s="1">
        <v>13980.61</v>
      </c>
      <c r="Q2993" s="1" t="s">
        <v>5025</v>
      </c>
      <c r="AC2993" s="4">
        <v>1</v>
      </c>
      <c r="AF2993" s="3">
        <v>42137</v>
      </c>
      <c r="AG2993" s="3">
        <v>42868</v>
      </c>
    </row>
    <row r="2994" spans="1:33">
      <c r="A2994" s="1">
        <v>5940</v>
      </c>
      <c r="B2994" s="1" t="s">
        <v>52</v>
      </c>
      <c r="C2994" s="1" t="s">
        <v>53</v>
      </c>
      <c r="D2994" s="1" t="s">
        <v>7</v>
      </c>
      <c r="E2994" s="1" t="s">
        <v>5026</v>
      </c>
      <c r="F2994" s="1" t="s">
        <v>2565</v>
      </c>
      <c r="G2994" s="1">
        <v>50</v>
      </c>
      <c r="H2994" s="1" t="s">
        <v>56</v>
      </c>
      <c r="I2994" s="1">
        <v>216.63</v>
      </c>
      <c r="K2994" s="1">
        <v>2015</v>
      </c>
      <c r="L2994" s="2">
        <v>42064</v>
      </c>
      <c r="M2994" s="3">
        <v>42076</v>
      </c>
      <c r="N2994" s="1">
        <v>16663.8</v>
      </c>
      <c r="O2994" s="1">
        <v>1</v>
      </c>
      <c r="P2994" s="1">
        <v>16663.8</v>
      </c>
      <c r="Q2994" s="1" t="s">
        <v>5026</v>
      </c>
      <c r="AC2994" s="4">
        <v>1</v>
      </c>
      <c r="AF2994" s="3">
        <v>42137</v>
      </c>
      <c r="AG2994" s="3">
        <v>42868</v>
      </c>
    </row>
    <row r="2995" spans="1:33">
      <c r="A2995" s="1">
        <v>5948</v>
      </c>
      <c r="B2995" s="1" t="s">
        <v>52</v>
      </c>
      <c r="C2995" s="1" t="s">
        <v>53</v>
      </c>
      <c r="D2995" s="1" t="s">
        <v>9</v>
      </c>
      <c r="E2995" s="1" t="s">
        <v>5027</v>
      </c>
      <c r="F2995" s="1" t="s">
        <v>2360</v>
      </c>
      <c r="G2995" s="1">
        <v>50</v>
      </c>
      <c r="H2995" s="1" t="s">
        <v>56</v>
      </c>
      <c r="I2995" s="1">
        <v>317.13</v>
      </c>
      <c r="K2995" s="1">
        <v>2015</v>
      </c>
      <c r="L2995" s="2">
        <v>42064</v>
      </c>
      <c r="M2995" s="3">
        <v>42075</v>
      </c>
      <c r="N2995" s="1">
        <v>21142</v>
      </c>
      <c r="O2995" s="1">
        <v>1.5</v>
      </c>
      <c r="P2995" s="1">
        <v>31713</v>
      </c>
      <c r="Q2995" s="1" t="s">
        <v>5027</v>
      </c>
      <c r="AC2995" s="4">
        <v>1</v>
      </c>
      <c r="AF2995" s="3">
        <v>42258</v>
      </c>
      <c r="AG2995" s="3">
        <v>42989</v>
      </c>
    </row>
    <row r="2996" spans="1:33">
      <c r="A2996" s="1">
        <v>5949</v>
      </c>
      <c r="B2996" s="1" t="s">
        <v>52</v>
      </c>
      <c r="C2996" s="1" t="s">
        <v>53</v>
      </c>
      <c r="D2996" s="1" t="s">
        <v>9</v>
      </c>
      <c r="E2996" s="1" t="s">
        <v>5028</v>
      </c>
      <c r="F2996" s="1" t="s">
        <v>5029</v>
      </c>
      <c r="G2996" s="1">
        <v>50</v>
      </c>
      <c r="H2996" s="1" t="s">
        <v>56</v>
      </c>
      <c r="I2996" s="1">
        <v>400.34</v>
      </c>
      <c r="K2996" s="1">
        <v>2015</v>
      </c>
      <c r="L2996" s="2">
        <v>42064</v>
      </c>
      <c r="M2996" s="3">
        <v>42075</v>
      </c>
      <c r="N2996" s="1">
        <v>26689</v>
      </c>
      <c r="O2996" s="1">
        <v>1.5</v>
      </c>
      <c r="P2996" s="1">
        <v>40033.5</v>
      </c>
      <c r="Q2996" s="1" t="s">
        <v>5028</v>
      </c>
      <c r="AC2996" s="4">
        <v>1</v>
      </c>
      <c r="AF2996" s="3">
        <v>42258</v>
      </c>
      <c r="AG2996" s="3">
        <v>42989</v>
      </c>
    </row>
    <row r="2997" spans="1:33">
      <c r="A2997" s="1">
        <v>5950</v>
      </c>
      <c r="B2997" s="1" t="s">
        <v>52</v>
      </c>
      <c r="C2997" s="1" t="s">
        <v>53</v>
      </c>
      <c r="D2997" s="1" t="s">
        <v>9</v>
      </c>
      <c r="E2997" s="1" t="s">
        <v>5030</v>
      </c>
      <c r="F2997" s="1" t="s">
        <v>5029</v>
      </c>
      <c r="G2997" s="1">
        <v>50</v>
      </c>
      <c r="H2997" s="1" t="s">
        <v>56</v>
      </c>
      <c r="I2997" s="1">
        <v>399.75</v>
      </c>
      <c r="K2997" s="1">
        <v>2015</v>
      </c>
      <c r="L2997" s="2">
        <v>42064</v>
      </c>
      <c r="M2997" s="3">
        <v>42075</v>
      </c>
      <c r="N2997" s="1">
        <v>26650</v>
      </c>
      <c r="O2997" s="1">
        <v>1.5</v>
      </c>
      <c r="P2997" s="1">
        <v>39975</v>
      </c>
      <c r="Q2997" s="1" t="s">
        <v>5030</v>
      </c>
      <c r="AC2997" s="4">
        <v>1</v>
      </c>
      <c r="AF2997" s="3">
        <v>42258</v>
      </c>
      <c r="AG2997" s="3">
        <v>42989</v>
      </c>
    </row>
    <row r="2998" spans="1:33">
      <c r="A2998" s="1">
        <v>5951</v>
      </c>
      <c r="B2998" s="1" t="s">
        <v>52</v>
      </c>
      <c r="C2998" s="1" t="s">
        <v>53</v>
      </c>
      <c r="D2998" s="1" t="s">
        <v>9</v>
      </c>
      <c r="E2998" s="1" t="s">
        <v>5027</v>
      </c>
      <c r="F2998" s="1" t="s">
        <v>2360</v>
      </c>
      <c r="G2998" s="1">
        <v>50</v>
      </c>
      <c r="H2998" s="1" t="s">
        <v>56</v>
      </c>
      <c r="I2998" s="1">
        <v>601.02</v>
      </c>
      <c r="K2998" s="1">
        <v>2015</v>
      </c>
      <c r="L2998" s="2">
        <v>42064</v>
      </c>
      <c r="M2998" s="3">
        <v>42075</v>
      </c>
      <c r="N2998" s="1">
        <v>40068</v>
      </c>
      <c r="O2998" s="1">
        <v>1.5</v>
      </c>
      <c r="P2998" s="1">
        <v>60102</v>
      </c>
      <c r="Q2998" s="1" t="s">
        <v>5027</v>
      </c>
      <c r="AC2998" s="4">
        <v>1</v>
      </c>
      <c r="AF2998" s="3">
        <v>42258</v>
      </c>
      <c r="AG2998" s="3">
        <v>42989</v>
      </c>
    </row>
    <row r="2999" spans="1:33">
      <c r="A2999" s="1">
        <v>5952</v>
      </c>
      <c r="B2999" s="1" t="s">
        <v>52</v>
      </c>
      <c r="C2999" s="1" t="s">
        <v>53</v>
      </c>
      <c r="D2999" s="1" t="s">
        <v>9</v>
      </c>
      <c r="E2999" s="1" t="s">
        <v>5027</v>
      </c>
      <c r="F2999" s="1" t="s">
        <v>2360</v>
      </c>
      <c r="G2999" s="1">
        <v>50</v>
      </c>
      <c r="H2999" s="1" t="s">
        <v>56</v>
      </c>
      <c r="I2999" s="1">
        <v>573.51</v>
      </c>
      <c r="K2999" s="1">
        <v>2015</v>
      </c>
      <c r="L2999" s="2">
        <v>42064</v>
      </c>
      <c r="M2999" s="3">
        <v>42075</v>
      </c>
      <c r="N2999" s="1">
        <v>38234</v>
      </c>
      <c r="O2999" s="1">
        <v>1.5</v>
      </c>
      <c r="P2999" s="1">
        <v>57351</v>
      </c>
      <c r="Q2999" s="1" t="s">
        <v>5027</v>
      </c>
      <c r="AC2999" s="4">
        <v>1</v>
      </c>
      <c r="AF2999" s="3">
        <v>42258</v>
      </c>
      <c r="AG2999" s="3">
        <v>42989</v>
      </c>
    </row>
    <row r="3000" spans="1:33">
      <c r="A3000" s="1">
        <v>5953</v>
      </c>
      <c r="B3000" s="1" t="s">
        <v>52</v>
      </c>
      <c r="C3000" s="1" t="s">
        <v>53</v>
      </c>
      <c r="D3000" s="1" t="s">
        <v>9</v>
      </c>
      <c r="E3000" s="1" t="s">
        <v>5031</v>
      </c>
      <c r="F3000" s="1" t="s">
        <v>4480</v>
      </c>
      <c r="G3000" s="1">
        <v>50</v>
      </c>
      <c r="H3000" s="1" t="s">
        <v>56</v>
      </c>
      <c r="I3000" s="1">
        <v>155.7</v>
      </c>
      <c r="K3000" s="1">
        <v>2015</v>
      </c>
      <c r="L3000" s="2">
        <v>42064</v>
      </c>
      <c r="M3000" s="3">
        <v>42074</v>
      </c>
      <c r="N3000" s="1">
        <v>10812</v>
      </c>
      <c r="O3000" s="1">
        <v>1</v>
      </c>
      <c r="P3000" s="1">
        <v>10812</v>
      </c>
      <c r="Q3000" s="1" t="s">
        <v>5031</v>
      </c>
      <c r="AC3000" s="4">
        <v>1</v>
      </c>
      <c r="AF3000" s="3">
        <v>42258</v>
      </c>
      <c r="AG3000" s="3">
        <v>42625</v>
      </c>
    </row>
    <row r="3001" spans="1:33">
      <c r="A3001" s="1">
        <v>5954</v>
      </c>
      <c r="B3001" s="1" t="s">
        <v>52</v>
      </c>
      <c r="C3001" s="1" t="s">
        <v>53</v>
      </c>
      <c r="D3001" s="1" t="s">
        <v>9</v>
      </c>
      <c r="E3001" s="1" t="s">
        <v>4054</v>
      </c>
      <c r="F3001" s="1" t="s">
        <v>5032</v>
      </c>
      <c r="G3001" s="1">
        <v>50</v>
      </c>
      <c r="H3001" s="1" t="s">
        <v>56</v>
      </c>
      <c r="I3001" s="1">
        <v>262.93</v>
      </c>
      <c r="K3001" s="1">
        <v>2015</v>
      </c>
      <c r="L3001" s="2">
        <v>42064</v>
      </c>
      <c r="M3001" s="3">
        <v>42074</v>
      </c>
      <c r="N3001" s="1">
        <v>18259</v>
      </c>
      <c r="O3001" s="1">
        <v>1</v>
      </c>
      <c r="P3001" s="1">
        <v>18259</v>
      </c>
      <c r="Q3001" s="1" t="s">
        <v>4054</v>
      </c>
      <c r="AC3001" s="4">
        <v>1</v>
      </c>
      <c r="AF3001" s="3">
        <v>42258</v>
      </c>
      <c r="AG3001" s="3">
        <v>42625</v>
      </c>
    </row>
    <row r="3002" spans="1:33">
      <c r="A3002" s="1">
        <v>5955</v>
      </c>
      <c r="B3002" s="1" t="s">
        <v>52</v>
      </c>
      <c r="C3002" s="1" t="s">
        <v>53</v>
      </c>
      <c r="D3002" s="1" t="s">
        <v>9</v>
      </c>
      <c r="E3002" s="1" t="s">
        <v>5033</v>
      </c>
      <c r="F3002" s="1" t="s">
        <v>4480</v>
      </c>
      <c r="G3002" s="1">
        <v>50</v>
      </c>
      <c r="H3002" s="1" t="s">
        <v>56</v>
      </c>
      <c r="I3002" s="1">
        <v>149.82</v>
      </c>
      <c r="K3002" s="1">
        <v>2015</v>
      </c>
      <c r="L3002" s="2">
        <v>42064</v>
      </c>
      <c r="M3002" s="3">
        <v>42074</v>
      </c>
      <c r="N3002" s="1">
        <v>10404</v>
      </c>
      <c r="O3002" s="1">
        <v>1</v>
      </c>
      <c r="P3002" s="1">
        <v>10404</v>
      </c>
      <c r="Q3002" s="1" t="s">
        <v>5033</v>
      </c>
      <c r="AC3002" s="4">
        <v>1</v>
      </c>
      <c r="AF3002" s="3">
        <v>42258</v>
      </c>
      <c r="AG3002" s="3">
        <v>42625</v>
      </c>
    </row>
    <row r="3003" spans="1:33">
      <c r="A3003" s="1">
        <v>5956</v>
      </c>
      <c r="B3003" s="1" t="s">
        <v>52</v>
      </c>
      <c r="C3003" s="1" t="s">
        <v>53</v>
      </c>
      <c r="D3003" s="1" t="s">
        <v>9</v>
      </c>
      <c r="E3003" s="1" t="s">
        <v>4054</v>
      </c>
      <c r="F3003" s="1" t="s">
        <v>5032</v>
      </c>
      <c r="G3003" s="1">
        <v>50</v>
      </c>
      <c r="H3003" s="1" t="s">
        <v>56</v>
      </c>
      <c r="I3003" s="1">
        <v>249.46</v>
      </c>
      <c r="K3003" s="1">
        <v>2015</v>
      </c>
      <c r="L3003" s="2">
        <v>42064</v>
      </c>
      <c r="M3003" s="3">
        <v>42074</v>
      </c>
      <c r="N3003" s="1">
        <v>17323</v>
      </c>
      <c r="O3003" s="1">
        <v>1</v>
      </c>
      <c r="P3003" s="1">
        <v>17323</v>
      </c>
      <c r="Q3003" s="1" t="s">
        <v>4054</v>
      </c>
      <c r="AC3003" s="4">
        <v>1</v>
      </c>
      <c r="AF3003" s="3">
        <v>42258</v>
      </c>
      <c r="AG3003" s="3">
        <v>42625</v>
      </c>
    </row>
    <row r="3004" spans="1:33">
      <c r="A3004" s="1">
        <v>5957</v>
      </c>
      <c r="B3004" s="1" t="s">
        <v>52</v>
      </c>
      <c r="C3004" s="1" t="s">
        <v>53</v>
      </c>
      <c r="D3004" s="1" t="s">
        <v>9</v>
      </c>
      <c r="E3004" s="1" t="s">
        <v>3228</v>
      </c>
      <c r="F3004" s="1" t="s">
        <v>4480</v>
      </c>
      <c r="G3004" s="1">
        <v>50</v>
      </c>
      <c r="H3004" s="1" t="s">
        <v>56</v>
      </c>
      <c r="I3004" s="1">
        <v>140.85</v>
      </c>
      <c r="K3004" s="1">
        <v>2015</v>
      </c>
      <c r="L3004" s="2">
        <v>42064</v>
      </c>
      <c r="M3004" s="3">
        <v>42073</v>
      </c>
      <c r="N3004" s="1">
        <v>9781</v>
      </c>
      <c r="O3004" s="1">
        <v>1</v>
      </c>
      <c r="P3004" s="1">
        <v>9781</v>
      </c>
      <c r="Q3004" s="1" t="s">
        <v>3228</v>
      </c>
      <c r="AC3004" s="4">
        <v>1</v>
      </c>
      <c r="AF3004" s="3">
        <v>42261</v>
      </c>
      <c r="AG3004" s="3">
        <v>42627</v>
      </c>
    </row>
    <row r="3005" spans="1:33">
      <c r="A3005" s="1">
        <v>5959</v>
      </c>
      <c r="B3005" s="1" t="s">
        <v>52</v>
      </c>
      <c r="C3005" s="1" t="s">
        <v>53</v>
      </c>
      <c r="D3005" s="1" t="s">
        <v>14</v>
      </c>
      <c r="E3005" s="1" t="s">
        <v>5034</v>
      </c>
      <c r="F3005" s="1" t="s">
        <v>5035</v>
      </c>
      <c r="G3005" s="1">
        <v>50</v>
      </c>
      <c r="H3005" s="1" t="s">
        <v>56</v>
      </c>
      <c r="I3005" s="1">
        <v>35.2218</v>
      </c>
      <c r="K3005" s="1">
        <v>2015</v>
      </c>
      <c r="L3005" s="2">
        <v>42064</v>
      </c>
      <c r="M3005" s="3">
        <v>42072</v>
      </c>
      <c r="N3005" s="1">
        <v>2498</v>
      </c>
      <c r="O3005" s="1">
        <v>1.2</v>
      </c>
      <c r="P3005" s="1">
        <v>2997.6</v>
      </c>
      <c r="Q3005" s="1" t="s">
        <v>5034</v>
      </c>
      <c r="AC3005" s="4">
        <v>1</v>
      </c>
      <c r="AF3005" s="3">
        <v>42216</v>
      </c>
      <c r="AG3005" s="3">
        <v>42946</v>
      </c>
    </row>
    <row r="3006" spans="1:33">
      <c r="A3006" s="1">
        <v>5961</v>
      </c>
      <c r="B3006" s="1" t="s">
        <v>52</v>
      </c>
      <c r="C3006" s="1" t="s">
        <v>53</v>
      </c>
      <c r="D3006" s="1" t="s">
        <v>14</v>
      </c>
      <c r="E3006" s="1" t="s">
        <v>5036</v>
      </c>
      <c r="F3006" s="1" t="s">
        <v>5037</v>
      </c>
      <c r="G3006" s="1">
        <v>50</v>
      </c>
      <c r="H3006" s="1" t="s">
        <v>56</v>
      </c>
      <c r="I3006" s="1">
        <v>58.814</v>
      </c>
      <c r="K3006" s="1">
        <v>2015</v>
      </c>
      <c r="L3006" s="2">
        <v>42064</v>
      </c>
      <c r="M3006" s="3">
        <v>42072</v>
      </c>
      <c r="N3006" s="1">
        <v>4201</v>
      </c>
      <c r="O3006" s="1">
        <v>1.2</v>
      </c>
      <c r="P3006" s="1">
        <v>5041.2</v>
      </c>
      <c r="Q3006" s="1" t="s">
        <v>5036</v>
      </c>
      <c r="AC3006" s="4">
        <v>1</v>
      </c>
      <c r="AF3006" s="3">
        <v>42216</v>
      </c>
      <c r="AG3006" s="3">
        <v>42977</v>
      </c>
    </row>
    <row r="3007" spans="1:33">
      <c r="A3007" s="1">
        <v>5962</v>
      </c>
      <c r="B3007" s="1" t="s">
        <v>52</v>
      </c>
      <c r="C3007" s="1" t="s">
        <v>53</v>
      </c>
      <c r="D3007" s="1" t="s">
        <v>7</v>
      </c>
      <c r="E3007" s="1" t="s">
        <v>5038</v>
      </c>
      <c r="F3007" s="1" t="s">
        <v>5039</v>
      </c>
      <c r="G3007" s="1">
        <v>50</v>
      </c>
      <c r="H3007" s="1" t="s">
        <v>56</v>
      </c>
      <c r="I3007" s="1">
        <v>80.75</v>
      </c>
      <c r="K3007" s="1">
        <v>2015</v>
      </c>
      <c r="L3007" s="2">
        <v>42064</v>
      </c>
      <c r="M3007" s="3">
        <v>42069</v>
      </c>
      <c r="N3007" s="1">
        <v>6673.4</v>
      </c>
      <c r="O3007" s="1">
        <v>0.8</v>
      </c>
      <c r="P3007" s="1">
        <v>5338.72</v>
      </c>
      <c r="Q3007" s="1" t="s">
        <v>5038</v>
      </c>
      <c r="AC3007" s="4">
        <v>1</v>
      </c>
      <c r="AF3007" s="3">
        <v>42130</v>
      </c>
      <c r="AG3007" s="3">
        <v>42861</v>
      </c>
    </row>
    <row r="3008" spans="1:33">
      <c r="A3008" s="1">
        <v>5964</v>
      </c>
      <c r="B3008" s="1" t="s">
        <v>52</v>
      </c>
      <c r="C3008" s="1" t="s">
        <v>53</v>
      </c>
      <c r="D3008" s="1" t="s">
        <v>7</v>
      </c>
      <c r="E3008" s="1" t="s">
        <v>5040</v>
      </c>
      <c r="F3008" s="1" t="s">
        <v>4496</v>
      </c>
      <c r="G3008" s="1">
        <v>50</v>
      </c>
      <c r="H3008" s="1" t="s">
        <v>56</v>
      </c>
      <c r="I3008" s="1">
        <v>353.86</v>
      </c>
      <c r="K3008" s="1">
        <v>2015</v>
      </c>
      <c r="L3008" s="2">
        <v>42064</v>
      </c>
      <c r="M3008" s="3">
        <v>42069</v>
      </c>
      <c r="N3008" s="1">
        <v>28309</v>
      </c>
      <c r="O3008" s="1">
        <v>0.7</v>
      </c>
      <c r="P3008" s="1">
        <v>19816.3</v>
      </c>
      <c r="Q3008" s="1" t="s">
        <v>5040</v>
      </c>
      <c r="AC3008" s="4">
        <v>1</v>
      </c>
      <c r="AF3008" s="3">
        <v>42130</v>
      </c>
      <c r="AG3008" s="3">
        <v>42861</v>
      </c>
    </row>
    <row r="3009" spans="1:33">
      <c r="A3009" s="1">
        <v>5965</v>
      </c>
      <c r="B3009" s="1" t="s">
        <v>52</v>
      </c>
      <c r="C3009" s="1" t="s">
        <v>53</v>
      </c>
      <c r="D3009" s="1" t="s">
        <v>7</v>
      </c>
      <c r="E3009" s="1" t="s">
        <v>5041</v>
      </c>
      <c r="F3009" s="1" t="s">
        <v>5042</v>
      </c>
      <c r="G3009" s="1">
        <v>50</v>
      </c>
      <c r="H3009" s="1" t="s">
        <v>56</v>
      </c>
      <c r="I3009" s="1">
        <v>159.55</v>
      </c>
      <c r="K3009" s="1">
        <v>2015</v>
      </c>
      <c r="L3009" s="2">
        <v>42064</v>
      </c>
      <c r="M3009" s="3">
        <v>42069</v>
      </c>
      <c r="N3009" s="1">
        <v>12465</v>
      </c>
      <c r="O3009" s="1">
        <v>0.7</v>
      </c>
      <c r="P3009" s="1">
        <v>8725.5</v>
      </c>
      <c r="Q3009" s="1" t="s">
        <v>5041</v>
      </c>
      <c r="AC3009" s="4">
        <v>1</v>
      </c>
      <c r="AF3009" s="3">
        <v>42130</v>
      </c>
      <c r="AG3009" s="3">
        <v>42861</v>
      </c>
    </row>
    <row r="3010" spans="1:33">
      <c r="A3010" s="1">
        <v>5966</v>
      </c>
      <c r="B3010" s="1" t="s">
        <v>52</v>
      </c>
      <c r="C3010" s="1" t="s">
        <v>53</v>
      </c>
      <c r="D3010" s="1" t="s">
        <v>7</v>
      </c>
      <c r="E3010" s="1" t="s">
        <v>3075</v>
      </c>
      <c r="F3010" s="1" t="s">
        <v>5043</v>
      </c>
      <c r="G3010" s="1">
        <v>50</v>
      </c>
      <c r="H3010" s="1" t="s">
        <v>56</v>
      </c>
      <c r="I3010" s="1">
        <v>972.83</v>
      </c>
      <c r="K3010" s="1">
        <v>2015</v>
      </c>
      <c r="L3010" s="2">
        <v>42064</v>
      </c>
      <c r="M3010" s="3">
        <v>42069</v>
      </c>
      <c r="N3010" s="1">
        <v>76002</v>
      </c>
      <c r="O3010" s="1">
        <v>0.7</v>
      </c>
      <c r="P3010" s="1">
        <v>53201.4</v>
      </c>
      <c r="Q3010" s="1" t="s">
        <v>3075</v>
      </c>
      <c r="AC3010" s="4">
        <v>1</v>
      </c>
      <c r="AF3010" s="3">
        <v>42130</v>
      </c>
      <c r="AG3010" s="3">
        <v>42861</v>
      </c>
    </row>
    <row r="1045620" spans="1:33">
      <c r="A1045620"/>
      <c r="B1045620"/>
      <c r="C1045620"/>
      <c r="D1045620"/>
      <c r="E1045620"/>
      <c r="F1045620"/>
      <c r="G1045620"/>
      <c r="H1045620"/>
      <c r="I1045620"/>
      <c r="J1045620"/>
      <c r="K1045620"/>
      <c r="L1045620"/>
      <c r="M1045620"/>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row>
  </sheetData>
  <autoFilter ref="A1:AG301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2020-06-29T05:58:00Z</dcterms:created>
  <dcterms:modified xsi:type="dcterms:W3CDTF">2020-06-30T02:56:37Z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