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Sheet1!$A$1:$AH$1754</definedName>
  </definedNames>
  <calcPr calcId="144525"/>
  <pivotCaches>
    <pivotCache cacheId="0" r:id="rId3"/>
  </pivotCaches>
</workbook>
</file>

<file path=xl/sharedStrings.xml><?xml version="1.0" encoding="utf-8"?>
<sst xmlns="http://schemas.openxmlformats.org/spreadsheetml/2006/main" count="15881" uniqueCount="2879">
  <si>
    <t>成交年份</t>
  </si>
  <si>
    <t>值</t>
  </si>
  <si>
    <t>2014年</t>
  </si>
  <si>
    <t>2015年</t>
  </si>
  <si>
    <t>2016年</t>
  </si>
  <si>
    <t>2017年</t>
  </si>
  <si>
    <t>2018年</t>
  </si>
  <si>
    <t>2019年</t>
  </si>
  <si>
    <t>2020年</t>
  </si>
  <si>
    <t>求和项:出让面积汇总</t>
  </si>
  <si>
    <t>计数项:编号汇总</t>
  </si>
  <si>
    <t>区县</t>
  </si>
  <si>
    <t>求和项:出让面积</t>
  </si>
  <si>
    <t>计数项:编号</t>
  </si>
  <si>
    <t>湖滨新区</t>
  </si>
  <si>
    <t>经济技术开发区</t>
  </si>
  <si>
    <t>沭阳县</t>
  </si>
  <si>
    <t>泗洪县</t>
  </si>
  <si>
    <t>泗阳县</t>
  </si>
  <si>
    <t>宿城区</t>
  </si>
  <si>
    <t>宿豫区</t>
  </si>
  <si>
    <t>洋河新区</t>
  </si>
  <si>
    <t>总计</t>
  </si>
  <si>
    <t>求和项:建筑面积汇总</t>
  </si>
  <si>
    <t>求和项:建筑面积</t>
  </si>
  <si>
    <t>编号</t>
  </si>
  <si>
    <t>用途</t>
  </si>
  <si>
    <t>省市</t>
  </si>
  <si>
    <t>宗地名称</t>
  </si>
  <si>
    <t>宗地位置</t>
  </si>
  <si>
    <t>年限</t>
  </si>
  <si>
    <t>交易方式</t>
  </si>
  <si>
    <t>起始价（万元）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</si>
  <si>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</si>
  <si>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</si>
  <si>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</si>
  <si>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</si>
  <si>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</si>
  <si>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</si>
  <si>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</si>
  <si>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</si>
  <si>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</si>
  <si>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</si>
  <si>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</si>
  <si>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</si>
  <si>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</si>
  <si>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</si>
  <si>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</si>
  <si>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</si>
  <si>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</si>
  <si>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</si>
  <si>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</si>
  <si>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抗震设防烈度</t>
  </si>
  <si>
    <t>装配式建筑比例（%）</t>
  </si>
  <si>
    <t>单体预制率</t>
  </si>
  <si>
    <t>约定开工时间</t>
  </si>
  <si>
    <t>约定竣工时间</t>
  </si>
  <si>
    <t>工业用地</t>
  </si>
  <si>
    <t>宿迁市</t>
  </si>
  <si>
    <t>衡山路西侧、双洋路北侧</t>
  </si>
  <si>
    <t>挂牌</t>
  </si>
  <si>
    <t>斯迪克新型材料(江苏)有限公司</t>
  </si>
  <si>
    <t>8度</t>
  </si>
  <si>
    <t>衡山路西侧、双沟路北侧</t>
  </si>
  <si>
    <t>江苏斯迪克新材料科技股份有限公司</t>
  </si>
  <si>
    <t>开发区杭州路南侧</t>
  </si>
  <si>
    <t>华芯电子科技(江苏)有限公司</t>
  </si>
  <si>
    <t>常泗园创业路北侧</t>
  </si>
  <si>
    <t>江苏鑫峰科技材料有限公司</t>
  </si>
  <si>
    <t>魏营镇魏峰路两侧</t>
  </si>
  <si>
    <t>泗洪协鑫智慧风力发电有限公司</t>
  </si>
  <si>
    <t>太平镇330省道两侧</t>
  </si>
  <si>
    <t>泗洪协合风力发电有限公司</t>
  </si>
  <si>
    <t>太平镇太湖路南侧</t>
  </si>
  <si>
    <t>江苏中首食品股份有限公司</t>
  </si>
  <si>
    <t>五里江路南侧，开发大道东侧</t>
  </si>
  <si>
    <t>五里江路南侧，衡山路西侧</t>
  </si>
  <si>
    <t>衡山路西侧</t>
  </si>
  <si>
    <t>江苏空神航空工业有限公司</t>
  </si>
  <si>
    <t>位于宿迁高新区</t>
  </si>
  <si>
    <t>2020AG1江苏福庆新材料有限公司</t>
  </si>
  <si>
    <t>萧山路南侧、官西大沟西侧</t>
  </si>
  <si>
    <t>江苏福庆新材料有限公司</t>
  </si>
  <si>
    <t>7度</t>
  </si>
  <si>
    <t>2020AG4沭阳凌志水务有限公司</t>
  </si>
  <si>
    <t>瑞声大道西侧、沂南小河南侧</t>
  </si>
  <si>
    <t>沭阳凌志水务有限公司</t>
  </si>
  <si>
    <t>江苏智佳企新材料科技有限公司</t>
  </si>
  <si>
    <t>江苏宏盛尼龙有限公司</t>
  </si>
  <si>
    <t>江苏平安重工有限公司</t>
  </si>
  <si>
    <t>位于宿豫区保安乡</t>
  </si>
  <si>
    <t>宿迁市裕佳涂覆布业有限公司</t>
  </si>
  <si>
    <t>宿迁市淮海电工材料有限公司</t>
  </si>
  <si>
    <t>江苏琅琅广告设备科技有限公司</t>
  </si>
  <si>
    <t>宿迁市文允智能科技有限公司</t>
  </si>
  <si>
    <t>宿迁逸达新材料有限公司</t>
  </si>
  <si>
    <t>江苏弘润纺织科技有限公司</t>
  </si>
  <si>
    <t>位于宿豫区新庄镇</t>
  </si>
  <si>
    <t>方源智能科技（江苏）有限公司</t>
  </si>
  <si>
    <t>江苏方源电气有限公司</t>
  </si>
  <si>
    <t>江苏立创环保科技有限公司</t>
  </si>
  <si>
    <t>江苏旌文机械制造有限公司</t>
  </si>
  <si>
    <t>绿城智能装备制造（宿迁）有限公司</t>
  </si>
  <si>
    <t>宿迁市新荣建设投资开发有限公司</t>
  </si>
  <si>
    <t>双沟镇刘符套村水泥路北侧</t>
  </si>
  <si>
    <t>泗洪县酒为媒纸制品有限公司</t>
  </si>
  <si>
    <t>石集乡毛柳路西侧</t>
  </si>
  <si>
    <t>江苏熙农农业发展有限公司</t>
  </si>
  <si>
    <t>2020AG5江苏威士邦新材料有限公司</t>
  </si>
  <si>
    <t>瑞安路北侧、官西大沟东侧</t>
  </si>
  <si>
    <t>江苏威仕邦新材料有限公司</t>
  </si>
  <si>
    <t>2020AG6江苏鑫超机电有限公司</t>
  </si>
  <si>
    <t>温州路北侧、长兴路西侧</t>
  </si>
  <si>
    <t>江苏鑫超机电有限公司</t>
  </si>
  <si>
    <t>2020AG7承泰五金科技江苏股份有限公司</t>
  </si>
  <si>
    <t>2020AG7</t>
  </si>
  <si>
    <t>承泰五金科技江苏股份有限公司</t>
  </si>
  <si>
    <t>2020AG8源恒自动化科技（江苏）有限公司</t>
  </si>
  <si>
    <t>沭七路西侧、现状河流北侧地块一</t>
  </si>
  <si>
    <t>源恒自动化科技（江苏）有限公司</t>
  </si>
  <si>
    <t>2020AG10江苏大丰收服装辅料有限公司</t>
  </si>
  <si>
    <t>银杏路北侧、紫薇路东侧、规划香樟路南侧地块一</t>
  </si>
  <si>
    <t>江苏大丰收服装辅料有限公司</t>
  </si>
  <si>
    <t>2020AG11江苏辉阳新材料科技有限公司</t>
  </si>
  <si>
    <t>萧山路南侧、205国道西侧建设项目</t>
  </si>
  <si>
    <t>江苏辉阳新材料科技有限公司</t>
  </si>
  <si>
    <t>2020AG3巨洁超净无尘科技（沭阳）有限公司</t>
  </si>
  <si>
    <t>二零五国道西侧、余杭路南侧</t>
  </si>
  <si>
    <t>巨洁超净无尘科技（沭阳）有限公司</t>
  </si>
  <si>
    <t>2020AG2艾上沭阳新材料科技有限公司</t>
  </si>
  <si>
    <t>慈溪路南侧、沭北热电东侧</t>
  </si>
  <si>
    <t>艾上沭阳新材料科技有限公司</t>
  </si>
  <si>
    <t>江苏广源包装有限公司</t>
  </si>
  <si>
    <t>位于宿迁经济技术开发区</t>
  </si>
  <si>
    <t>江苏联特消防科技有限公司</t>
  </si>
  <si>
    <t>金世缘乳胶制品宿迁有限公司</t>
  </si>
  <si>
    <t>江苏铭度金属制品有限公司</t>
  </si>
  <si>
    <t>激光成套设备生产研发项目</t>
  </si>
  <si>
    <t>位于宿城经济开发区西区</t>
  </si>
  <si>
    <t>江苏晴塬智能制造有限公司</t>
  </si>
  <si>
    <t>楚鼎新材料</t>
  </si>
  <si>
    <t>江苏楚鼎新材料科技有限公司</t>
  </si>
  <si>
    <t>汽车养护用品仓储</t>
  </si>
  <si>
    <t>江苏赛帕汉能源科技有限公司</t>
  </si>
  <si>
    <t>国家电网高低压电气设备生产</t>
  </si>
  <si>
    <t>江苏信必沃电气实业有限公司</t>
  </si>
  <si>
    <t>年产10万套电源适配器、网线接线盒、光纤接头</t>
  </si>
  <si>
    <t>位于宿城陈集镇</t>
  </si>
  <si>
    <t>宿迁伟清建设工程有限公司</t>
  </si>
  <si>
    <t>江苏达利食品有限公司</t>
  </si>
  <si>
    <t>五里江路南侧、昆仑山路东侧</t>
  </si>
  <si>
    <t>江苏德慈新材料科技有限公司</t>
  </si>
  <si>
    <t>常洪大道东侧</t>
  </si>
  <si>
    <t>泗洪常熟工业园投资开发建设有限公司</t>
  </si>
  <si>
    <t>太湖路北侧</t>
  </si>
  <si>
    <t>江苏世恒医疗科技有限公司</t>
  </si>
  <si>
    <t>沙家浜路西侧</t>
  </si>
  <si>
    <t>江苏浙萃食品有限公司</t>
  </si>
  <si>
    <t>淮河路北侧、昆仑山路东侧</t>
  </si>
  <si>
    <t>宿迁市虹州塑钢型材有限公司</t>
  </si>
  <si>
    <t>杭州路南侧</t>
  </si>
  <si>
    <t>江苏伟创光电科技有限公司</t>
  </si>
  <si>
    <t>人民路东侧、五里江路南侧</t>
  </si>
  <si>
    <t>江苏宿迁波司登服装科技有限公司</t>
  </si>
  <si>
    <t>五里江路北侧、衡山路西侧</t>
  </si>
  <si>
    <t>江苏益晟运动器材有限公司</t>
  </si>
  <si>
    <t>开发大道西侧、现代路北侧</t>
  </si>
  <si>
    <t>江苏鑫华汽车配件有限公司</t>
  </si>
  <si>
    <t>开发大道西侧、双沟路南侧</t>
  </si>
  <si>
    <t>智能产业园</t>
  </si>
  <si>
    <t>苏宿工业园区，北至莫愁湖路，东至相邻用地，南至昆明湖路，西至五指山路。</t>
  </si>
  <si>
    <t>宿迁建瓴科技发展有限公司</t>
  </si>
  <si>
    <t>江苏洋河酒厂股份有限公司</t>
  </si>
  <si>
    <t>开发区众兴东路北侧、长江路东侧</t>
  </si>
  <si>
    <t>宿迁康盛置业有限公司</t>
  </si>
  <si>
    <t>王集镇王集大街东侧、发展大道南侧</t>
  </si>
  <si>
    <t>江苏昶安橡塑科技有限公司</t>
  </si>
  <si>
    <t>开发区吴江路南侧、长江路东城</t>
  </si>
  <si>
    <t>江苏泽旭金属制品有限公司</t>
  </si>
  <si>
    <t>开发区文成路南侧、未来路东侧</t>
  </si>
  <si>
    <t>泗阳县若坤实业有限公司</t>
  </si>
  <si>
    <t>王集镇太原路南侧</t>
  </si>
  <si>
    <t>江苏若坤实业有限公司</t>
  </si>
  <si>
    <t>江苏宜佳诚金属制品有限公司</t>
  </si>
  <si>
    <t>开发区文城路南侧、太湖路东侧（1）</t>
  </si>
  <si>
    <t>江苏宜家诚金属制品有限公司</t>
  </si>
  <si>
    <t>开发区文城路南侧、太湖路东侧（5）</t>
  </si>
  <si>
    <t>开发区文城路南侧、太湖路东侧（6）</t>
  </si>
  <si>
    <t>江苏祥涛纺织有限公司</t>
  </si>
  <si>
    <t>开发区长兴路北侧、葛东河路东侧</t>
  </si>
  <si>
    <t>江苏优拓纺织科技有限公司</t>
  </si>
  <si>
    <t>宿迁盛瑞新材料有限公司</t>
  </si>
  <si>
    <t>位于宿迁生态化工科技产业园</t>
  </si>
  <si>
    <t>上塘镇青天路西侧</t>
  </si>
  <si>
    <t>泗洪富之源实业发展有限公司</t>
  </si>
  <si>
    <t>戚黄路东侧、纬三路南侧</t>
  </si>
  <si>
    <t>泗洪县青阳投资经营有限公司</t>
  </si>
  <si>
    <t>双洋路北侧</t>
  </si>
  <si>
    <t>江苏佳成冷却系统有限公司</t>
  </si>
  <si>
    <t>香泰龙纺织</t>
  </si>
  <si>
    <t>苏宿园区内，北至莫愁湖路，南至昆明湖路，东至阳明山大道，西至空地</t>
  </si>
  <si>
    <t>宿迁香泰龙纺织科技有限公司</t>
  </si>
  <si>
    <t>江苏安鼎特生态食品有限公司</t>
  </si>
  <si>
    <t>江苏朗士达复合材料有限公司</t>
  </si>
  <si>
    <t>纬六路北侧</t>
  </si>
  <si>
    <t>宿迁兄弟覆膜砂有限公司</t>
  </si>
  <si>
    <t>暖通设备制造项目</t>
  </si>
  <si>
    <t>苏宿工业园区，北至皂河灌溉总渠，南至镜泊湖路，东至相邻用地，西至相邻用地</t>
  </si>
  <si>
    <t>宿迁市旭邦暖通工程有限公司</t>
  </si>
  <si>
    <t>象山路北侧</t>
  </si>
  <si>
    <t>宿迁市神工机械制造有限公司</t>
  </si>
  <si>
    <t>防伪酒盖项目</t>
  </si>
  <si>
    <t>位于洋河新区，东至铜樽路、南至铠曼包装一期、西至空地、北至空地。</t>
  </si>
  <si>
    <t>宿迁铠曼防伪包装技术有限公司</t>
  </si>
  <si>
    <t>高品质标签产品和印刷服务项目</t>
  </si>
  <si>
    <t>位于洋河新区，东至铜樽路、南至空地、西至空地、北至空地。</t>
  </si>
  <si>
    <t>宿迁市洋河新区润洋包装发展有限公司</t>
  </si>
  <si>
    <t>江苏捷创新材料有限责任公司</t>
  </si>
  <si>
    <t>苏宿工业园区，东至栖霞山路，南至镜泊湖路，西至相邻地块，北至皂河灌溉总渠</t>
  </si>
  <si>
    <t>江苏观云生态农业科技有限公司</t>
  </si>
  <si>
    <t>泗洪正源生物科技有限公司</t>
  </si>
  <si>
    <t>陈圩乡青临路东侧</t>
  </si>
  <si>
    <t>泗洪县挂剑台投资有限公司</t>
  </si>
  <si>
    <t>泗洪名湖水产有限公司</t>
  </si>
  <si>
    <t>天岗乡赵马居委会蒋庄组</t>
  </si>
  <si>
    <t>国家电投集团泗洪光伏发电有限公司</t>
  </si>
  <si>
    <t>天岗乡姚宋村袁岗组姚青路南侧</t>
  </si>
  <si>
    <t>中广核林洋新能源泗洪有限公司</t>
  </si>
  <si>
    <t>泗洪通力新能源有限公司</t>
  </si>
  <si>
    <t>仓储用地</t>
  </si>
  <si>
    <t>百泰物流</t>
  </si>
  <si>
    <t>农业产业园245省道北侧</t>
  </si>
  <si>
    <t>江苏百泰物流有限公司</t>
  </si>
  <si>
    <t>常泗园太湖路南侧、常洪大道东侧</t>
  </si>
  <si>
    <t>泗洪同泰里智能科技有限公司</t>
  </si>
  <si>
    <t>常泗园太湖路北侧、玉环路东侧</t>
  </si>
  <si>
    <t>江苏尚佳铝业科技有限公司</t>
  </si>
  <si>
    <t>保健食品生产加工项目</t>
  </si>
  <si>
    <t>位于洋河新区，东至安康路、南至泰康路、西至规划经二路、北至空地。</t>
  </si>
  <si>
    <t>宿迁市洋河工业园区投资发展有限公司</t>
  </si>
  <si>
    <t>宿迁俊峰纺织科技有限公司</t>
  </si>
  <si>
    <t>开发区吴江路北侧、南海路西侧（1）</t>
  </si>
  <si>
    <t>开发区吴江路北侧、南海路西侧（2）</t>
  </si>
  <si>
    <t>江苏升茂塑胶制品有限公司</t>
  </si>
  <si>
    <t>意杨产业园意杨大道南侧、凤翔路东侧</t>
  </si>
  <si>
    <t>泗阳意杨产业科技园实业有限公司</t>
  </si>
  <si>
    <t>意杨产业园意杨大道南侧、昇茂路东侧</t>
  </si>
  <si>
    <t>宿迁佰丽爱家居科技有限公司</t>
  </si>
  <si>
    <t>意杨产业园意杨大道南侧、庐山路西侧</t>
  </si>
  <si>
    <t>江苏格林美金属制品有限公司</t>
  </si>
  <si>
    <t>意杨产业园黄山路东侧、凤翔路北侧</t>
  </si>
  <si>
    <t>江苏格棱美金属科技股份有限公司</t>
  </si>
  <si>
    <t>泗阳县铁牛实业有限公司</t>
  </si>
  <si>
    <t>新袁镇众裴路东侧</t>
  </si>
  <si>
    <t>江苏宿腾新材料科技有限公司</t>
  </si>
  <si>
    <t>湖滨新区井头乡</t>
  </si>
  <si>
    <t>光大绿色环保热电（宿迁）有限公司</t>
  </si>
  <si>
    <t>位于宿城经济开发区西片区</t>
  </si>
  <si>
    <t>开发区文城路南侧、太湖路东侧（2）</t>
  </si>
  <si>
    <t>开发区文城路南侧、太湖路东侧（3）</t>
  </si>
  <si>
    <t>开发区文城路南侧、太湖路东侧（4）</t>
  </si>
  <si>
    <t>江苏秀能电力材料有限公司</t>
  </si>
  <si>
    <t>开发区文城路南侧、魏来路东侧</t>
  </si>
  <si>
    <t>江苏台润世纪管道系统有限公司</t>
  </si>
  <si>
    <t>开发区北京路北侧、魏来路东侧（1）</t>
  </si>
  <si>
    <t>宿迁弘天包装材料有限公司</t>
  </si>
  <si>
    <t>开发区北京路北侧、魏来路东侧（2）</t>
  </si>
  <si>
    <t>江苏金厦紧固件有限公司</t>
  </si>
  <si>
    <t>开发区北京路北侧、魏来路东侧（3）</t>
  </si>
  <si>
    <t>江苏绘方实业有限公司</t>
  </si>
  <si>
    <t>开发区福建路南侧、泗塘河路东侧</t>
  </si>
  <si>
    <t>江苏方泽新材料科技有限公司</t>
  </si>
  <si>
    <t>开发区广东路北侧、泗塘河东侧</t>
  </si>
  <si>
    <t>江苏益弘防腐科技有限公司</t>
  </si>
  <si>
    <t>开发区广东路北侧、黄河路西侧</t>
  </si>
  <si>
    <t>江苏青石纺织有限公司</t>
  </si>
  <si>
    <t>开发区长兴路北侧、葛东河路西侧（2）</t>
  </si>
  <si>
    <t>宿迁俊宇纺织科技有限公司</t>
  </si>
  <si>
    <t>开发区长兴路北侧、葛东河路西侧（1）</t>
  </si>
  <si>
    <t>泗阳三联纺织整理有限公司</t>
  </si>
  <si>
    <t>开发区浙江路北侧、太湖路西侧（1）</t>
  </si>
  <si>
    <t>开发区浙江路北侧、太湖路西侧（2）</t>
  </si>
  <si>
    <t>开发区浙江路北侧、太湖路西侧（3）</t>
  </si>
  <si>
    <t>宿迁市保发建设开发管理有限公司</t>
  </si>
  <si>
    <t>成子湖路北侧</t>
  </si>
  <si>
    <t>江苏米格新材料有限公司</t>
  </si>
  <si>
    <t>小康路东侧</t>
  </si>
  <si>
    <t>江苏香惠万佳食品科技有限公司</t>
  </si>
  <si>
    <t>杭州路北侧、昆仑山路东侧</t>
  </si>
  <si>
    <t>泗洪伟灏金属制品有限公司</t>
  </si>
  <si>
    <t>沃凯（宿迁）汽车零部件有限公司</t>
  </si>
  <si>
    <t>曹译文</t>
  </si>
  <si>
    <t>宿城经济开发区西片区</t>
  </si>
  <si>
    <t>江苏蓝鹰包装材料有限公司</t>
  </si>
  <si>
    <t>寿桃（江苏）食品有限公司</t>
  </si>
  <si>
    <t>宿迁市剑桥塑胶有限公司</t>
  </si>
  <si>
    <t>位于宿城区龙河镇，</t>
  </si>
  <si>
    <t>江苏德博金属制品有限公司</t>
  </si>
  <si>
    <t>位于宿城区洋北镇，</t>
  </si>
  <si>
    <t>王修祥</t>
  </si>
  <si>
    <t>位于宿城经济开发区西片区，</t>
  </si>
  <si>
    <t>宿迁市腾翔塑业有限公司</t>
  </si>
  <si>
    <t>江苏梅元特种装备有限公司（席浩）</t>
  </si>
  <si>
    <t>江苏梅元特种装备有限公司</t>
  </si>
  <si>
    <t>宿迁康泰节能科技有限公司</t>
  </si>
  <si>
    <t>宿迁市康泰节能科技有限公司</t>
  </si>
  <si>
    <t>江苏大德能源科技发展有限公司</t>
  </si>
  <si>
    <t>宿迁市中知扬建设投资有限公司</t>
  </si>
  <si>
    <t>位于宿城区中扬镇东至工业用地，</t>
  </si>
  <si>
    <t>上塘镇垫湖路北侧</t>
  </si>
  <si>
    <t>装配式建筑科技</t>
  </si>
  <si>
    <t>苏宿工业园区，东至相邻地块，南至镜泊湖路，西至相邻地块，北至皂河灌溉总渠南侧绿地。</t>
  </si>
  <si>
    <t>江苏绿发装配式建筑科技有限公司</t>
  </si>
  <si>
    <t>宿迁市政大建材有限公司</t>
  </si>
  <si>
    <t>宿城区埠子镇</t>
  </si>
  <si>
    <t>宿迁市城区开发投资有限公司</t>
  </si>
  <si>
    <t>昆仑山路西侧</t>
  </si>
  <si>
    <t>江苏海燕乳胶制品有限公司</t>
  </si>
  <si>
    <t>江苏帅安乳胶制品有限公司</t>
  </si>
  <si>
    <t>宁波路西侧</t>
  </si>
  <si>
    <t>江苏丹杭机械传动科技有限公司</t>
  </si>
  <si>
    <t>江苏汉景食品有限公司</t>
  </si>
  <si>
    <t>王集镇西安路东侧、太原路南侧</t>
  </si>
  <si>
    <t>宿迁市固特安鞋业有限公司</t>
  </si>
  <si>
    <t>王集镇人民路西侧</t>
  </si>
  <si>
    <t>泗阳一晖时装有限公司</t>
  </si>
  <si>
    <t>王集镇王集大街西侧、发展大道南侧</t>
  </si>
  <si>
    <t>双沟镇便民大道北侧</t>
  </si>
  <si>
    <t>泗洪县康泰节能科技有限公司</t>
  </si>
  <si>
    <t>双沟镇徐宁路东侧</t>
  </si>
  <si>
    <t>宿迁六朝生物科技有限公司</t>
  </si>
  <si>
    <t>江苏宿力电力科技有限公司</t>
  </si>
  <si>
    <t>江苏傲彩智能科技有限公司</t>
  </si>
  <si>
    <t>天合光能（宿迁）光电有限公司</t>
  </si>
  <si>
    <t>江苏谢氏陆禧科技股份有限公司</t>
  </si>
  <si>
    <t>开发区淮泗河南侧、长江路东侧</t>
  </si>
  <si>
    <t>江苏华鹏包装材料有限公司</t>
  </si>
  <si>
    <t>开发区众兴东路南侧、太湖路西侧</t>
  </si>
  <si>
    <t>江苏河下食品有限公司</t>
  </si>
  <si>
    <t>开发区浙江路北侧、魏来路西侧（1）</t>
  </si>
  <si>
    <t>开发区浙江路北侧、魏来路西侧（2）</t>
  </si>
  <si>
    <t>江苏华旭纺织印染有限公司</t>
  </si>
  <si>
    <t>开发区苏州大道南侧、南海路东侧</t>
  </si>
  <si>
    <t>江苏耑叶医疗科技有限公司</t>
  </si>
  <si>
    <t>开发区福建路北侧、泗塘河东侧</t>
  </si>
  <si>
    <t>泗阳县亚欧木业有限公司</t>
  </si>
  <si>
    <t>南刘集乡刘高路西侧</t>
  </si>
  <si>
    <t>江苏彩钰纺织有限公司</t>
  </si>
  <si>
    <t>泗阳泰硕电子有限公司</t>
  </si>
  <si>
    <t>开发区福建路北侧、漓江路西侧（1）</t>
  </si>
  <si>
    <t>江苏泗阳经济开发区实业有限公司</t>
  </si>
  <si>
    <t>开发区众兴东路北侧、长江路西侧</t>
  </si>
  <si>
    <t>开发区桂林路北侧</t>
  </si>
  <si>
    <t>开发区吴江路南侧、黄河路东侧（1）</t>
  </si>
  <si>
    <t>开发区吴江路南侧、黄河路东侧（2）</t>
  </si>
  <si>
    <t>开发区吴江路南侧、黄河路东侧（3）</t>
  </si>
  <si>
    <t>开发区吴江路南侧、黄河路东侧（4）</t>
  </si>
  <si>
    <t>开发区吴江路南侧、黄河路东侧（5）</t>
  </si>
  <si>
    <t>开发区吴江路南侧、黄河路东侧（6）</t>
  </si>
  <si>
    <t>江苏泗阳永益食品有限公司</t>
  </si>
  <si>
    <t>开发区浙江路南侧、魏来路东侧（1）</t>
  </si>
  <si>
    <t>开发区浙江路南侧、魏来路东侧（2）</t>
  </si>
  <si>
    <t>江苏恺锐太普电子有限公司</t>
  </si>
  <si>
    <t>开发区福建路南侧、黄河路东侧</t>
  </si>
  <si>
    <t>泗阳好宜惠电子商务有限公司</t>
  </si>
  <si>
    <t>史集街道四号桥连接线东侧、众兴西路北侧（1）</t>
  </si>
  <si>
    <t>史集街道四号桥连接线东侧、众兴西路北侧（2）</t>
  </si>
  <si>
    <t>金沙江路北侧、常洪大道西侧</t>
  </si>
  <si>
    <t>江苏中和智能科技有限公司</t>
  </si>
  <si>
    <t>双洋路南侧</t>
  </si>
  <si>
    <t>华阳智能装备（宿迁）有限公司</t>
  </si>
  <si>
    <t>双沟路南侧、开发大道西侧</t>
  </si>
  <si>
    <t>象山路南侧</t>
  </si>
  <si>
    <t>宿迁友利精密机械有限公司</t>
  </si>
  <si>
    <t>太平镇楼尚路西侧</t>
  </si>
  <si>
    <t>江苏岚青自动化设备有限公司</t>
  </si>
  <si>
    <t>开发区五里江路南侧</t>
  </si>
  <si>
    <t>江苏金天果素健康科技有限公司</t>
  </si>
  <si>
    <t>2019IG1沭阳县湖东镇人民政府</t>
  </si>
  <si>
    <t>湖东镇桑高路北侧</t>
  </si>
  <si>
    <t>沭阳县湖东镇人民政府</t>
  </si>
  <si>
    <t>宿迁市锦鸿装饰工程有限公司</t>
  </si>
  <si>
    <t>位于宿城区埠子镇</t>
  </si>
  <si>
    <t>2019HG1江苏蒙欣家私有限公司</t>
  </si>
  <si>
    <t>萧山路南侧、杨店大沟东侧</t>
  </si>
  <si>
    <t>江苏蒙欣家私有限公司</t>
  </si>
  <si>
    <t>2019HG2沭阳县光阳电力工程建设有限公司</t>
  </si>
  <si>
    <t>七雄街道工业集中区沭李路北侧、中心路西侧</t>
  </si>
  <si>
    <t>沭阳县光阳电力工程建设有限公司</t>
  </si>
  <si>
    <t>2019HG3宿迁德亿体育用品有限公司</t>
  </si>
  <si>
    <t>耿圩镇沭悦路南侧、耿渠路西侧</t>
  </si>
  <si>
    <t>宿迁德亿体育用品有限公司</t>
  </si>
  <si>
    <t>宿迁市众广家居有限公司</t>
  </si>
  <si>
    <t>位于宿城区耿车镇</t>
  </si>
  <si>
    <t>宿迁市众福家具有限公司</t>
  </si>
  <si>
    <t>宿迁市穿越森林家居有限公司</t>
  </si>
  <si>
    <t>精密机械加工项目</t>
  </si>
  <si>
    <t>苏宿工业园区，东至相邻地块（江苏优敏特实业），南至昆明湖路，西至阳明山大道，北至莫愁湖路。</t>
  </si>
  <si>
    <t>创元科技（宿迁）有限公司</t>
  </si>
  <si>
    <t>江苏双星彩塑新材料股份有限公司</t>
  </si>
  <si>
    <t>江苏通湖物流园有限公司</t>
  </si>
  <si>
    <t>开发大道西侧</t>
  </si>
  <si>
    <t>江苏野航机械科技有限公司</t>
  </si>
  <si>
    <t>开发区五里江路北侧</t>
  </si>
  <si>
    <t>江苏恒烽显示科技有限公司</t>
  </si>
  <si>
    <t>开发大道西侧、金沙江路南侧</t>
  </si>
  <si>
    <t>江苏新洪源建设管理有限公司</t>
  </si>
  <si>
    <t>开发区经一路西侧</t>
  </si>
  <si>
    <t>江苏坚铭五金科技有限公司</t>
  </si>
  <si>
    <t>开发区经一路东侧</t>
  </si>
  <si>
    <t>江苏中鲨精工科技有限公司</t>
  </si>
  <si>
    <t>开发区东风大沟东侧</t>
  </si>
  <si>
    <t>晨风（宿迁）纺织有限公司</t>
  </si>
  <si>
    <t>2019GG1江苏世杰塑胶科技有限公司</t>
  </si>
  <si>
    <t>萧山路南侧、二零五国道西侧</t>
  </si>
  <si>
    <t>江苏世杰塑胶科技有限公司</t>
  </si>
  <si>
    <t>2019GG2沭阳县金源建材科技有限公司</t>
  </si>
  <si>
    <t>桃园路北侧、嘉兴南路西侧（沭城镇工业园内地块）</t>
  </si>
  <si>
    <t>沭阳县金源建材科技有限公司</t>
  </si>
  <si>
    <t>2019GG3江苏苏北能源科技有限公司</t>
  </si>
  <si>
    <t>慈溪路南侧、官西大沟东侧</t>
  </si>
  <si>
    <t>江苏苏北能源科技有限公司</t>
  </si>
  <si>
    <t>2019GG4江苏凯盛纸业有限公司</t>
  </si>
  <si>
    <t>银山路南侧、俊达纸业西侧地块1</t>
  </si>
  <si>
    <t>江苏凯盛纸业有限公司</t>
  </si>
  <si>
    <t>2019GG5江苏凯盛纸业有限公司</t>
  </si>
  <si>
    <t>银山路南侧、俊达纸业西侧地块2</t>
  </si>
  <si>
    <t>2019GG6江苏弘盛纸业有限公司</t>
  </si>
  <si>
    <t>纬二路北侧、凯盛纸业南侧</t>
  </si>
  <si>
    <t>江苏弘盛纸业有限公司</t>
  </si>
  <si>
    <t>2019GG7康诺医疗器械（沭阳）有限公司</t>
  </si>
  <si>
    <t>温州路南侧、金华路东侧</t>
  </si>
  <si>
    <t>康诺医疗器械(沭阳)有限公司</t>
  </si>
  <si>
    <t>2019GG8江苏弗吉亚模具科技有限公司</t>
  </si>
  <si>
    <t>余杭路南侧、巨浩电子西侧</t>
  </si>
  <si>
    <t>江苏弗吉亚模具科技有限公司</t>
  </si>
  <si>
    <t>2019GG9江苏通强智能装备有限公司</t>
  </si>
  <si>
    <t>赐富路南侧、高大丰金属西侧</t>
  </si>
  <si>
    <t>江苏通强智能装备有限公司</t>
  </si>
  <si>
    <t>2019GG10江苏比特宝新材料有限公司</t>
  </si>
  <si>
    <t>萧山路南侧、义乌路西侧</t>
  </si>
  <si>
    <t>江苏比特宝新材料有限公司</t>
  </si>
  <si>
    <t>2019GG11欣盛空调（沭阳）有限公司</t>
  </si>
  <si>
    <t>永嘉路南侧、瑞声大道东侧</t>
  </si>
  <si>
    <t>欣盛空调（沭阳）有限公司</t>
  </si>
  <si>
    <t>2019GG12江苏燕赵电机科技有限公司</t>
  </si>
  <si>
    <t>二零五国道东侧、宁波路南侧</t>
  </si>
  <si>
    <t>江苏燕赵电机科技有限公司</t>
  </si>
  <si>
    <t>开发区宁波路西侧</t>
  </si>
  <si>
    <t>江苏卡臣车用电器有限公司</t>
  </si>
  <si>
    <t>2019FG1国丰新能源沭阳有限公司</t>
  </si>
  <si>
    <t>贤官镇赵集路南侧、工业路东侧</t>
  </si>
  <si>
    <t>国丰新能源沭阳有限公司</t>
  </si>
  <si>
    <t>江苏卓铭新型材料有限公司</t>
  </si>
  <si>
    <t>金锁镇曹金路南侧</t>
  </si>
  <si>
    <t>江苏大兴庄建材科技有限公司</t>
  </si>
  <si>
    <t>江苏帝井环保科技有限公司</t>
  </si>
  <si>
    <t>开发区浙江路北侧、松花江路西侧</t>
  </si>
  <si>
    <t>开发区浙江路北侧、太湖路东侧</t>
  </si>
  <si>
    <t>江苏勇敏纺织科技有限公司</t>
  </si>
  <si>
    <t>开发区吴江路南侧、南海路东侧</t>
  </si>
  <si>
    <t>宿迁市大满贯仓储物流有限公司</t>
  </si>
  <si>
    <t>史集街道众兴西路西延北侧、兴业路西侧</t>
  </si>
  <si>
    <t>江苏标越家具有限公司</t>
  </si>
  <si>
    <t>意杨产业科技园发展大道北侧、井冈山路东侧（1）</t>
  </si>
  <si>
    <t>意杨产业科技园发展大道北侧、井冈山路东侧（2）</t>
  </si>
  <si>
    <t>宿迁亚森械友新材料有限公司</t>
  </si>
  <si>
    <t>意杨产业科技园发展大道北侧、庐山路西侧（1）</t>
  </si>
  <si>
    <t>宿迁茂亚家居新材料有限公司</t>
  </si>
  <si>
    <t>意杨产业科技园意杨大道北侧、昇茂路东侧</t>
  </si>
  <si>
    <t>江苏颐奢家居有限公司</t>
  </si>
  <si>
    <t>意杨产业科技园发展大道北侧、嵩山路西侧</t>
  </si>
  <si>
    <t>江苏满嘴香食品科技有限公司</t>
  </si>
  <si>
    <t>农业产业园245省道北侧（2）</t>
  </si>
  <si>
    <t>中林集团江苏聚成木业有限公司</t>
  </si>
  <si>
    <t>意杨产业园245省道东侧、白杨大道南侧</t>
  </si>
  <si>
    <t>江苏华绿生物科技股份有限公司</t>
  </si>
  <si>
    <t>农业产业园245省道南侧、兴农路西侧（1）</t>
  </si>
  <si>
    <t>农业产业园245省道南侧、兴农路西侧（2）</t>
  </si>
  <si>
    <t>农业产业园245省道南侧、兴农路西侧（3）</t>
  </si>
  <si>
    <t>江苏华骏生物科技有限公司</t>
  </si>
  <si>
    <t>农业产业园245省道北侧（1）</t>
  </si>
  <si>
    <t>常泗园创业路南侧</t>
  </si>
  <si>
    <t>江苏本固金属有限公司</t>
  </si>
  <si>
    <t>归仁镇徐宁路东侧、太仓东路南侧</t>
  </si>
  <si>
    <t>泗洪瑞之祥实业发展有限公司</t>
  </si>
  <si>
    <t>四河乡双五路西侧</t>
  </si>
  <si>
    <t>江苏成业农业科技有限公司</t>
  </si>
  <si>
    <t>双洋路北侧、衡山路东侧</t>
  </si>
  <si>
    <t>泗洪县中展实业有限公司</t>
  </si>
  <si>
    <t>瑶沟乡宁徐公路东侧</t>
  </si>
  <si>
    <t>宿迁和天下建材科技有限公司</t>
  </si>
  <si>
    <t>中心路东侧、纬六路北侧</t>
  </si>
  <si>
    <t>江苏启德新材料科技有限公司</t>
  </si>
  <si>
    <t>开发区建设北路东侧</t>
  </si>
  <si>
    <t>宿迁市晶旭显示科技有限公司</t>
  </si>
  <si>
    <t>孙园镇王梁线南侧</t>
  </si>
  <si>
    <t>泗洪嘉城农副产品购销有限公司</t>
  </si>
  <si>
    <t>2019EG1沭阳亚森同汇实业有限公司</t>
  </si>
  <si>
    <t>贤官镇九斗渠南侧、青年路西侧</t>
  </si>
  <si>
    <t>沭阳亚森同汇实业有限公司</t>
  </si>
  <si>
    <t>2019EG2沭阳亚森同汇实业有限公司</t>
  </si>
  <si>
    <t>开发区五里江路南侧、昆仑山路西侧</t>
  </si>
  <si>
    <t>江苏精湛基业机车部件有限公司</t>
  </si>
  <si>
    <t>五里江路北侧、昆仑山路东侧</t>
  </si>
  <si>
    <t>江苏烨华气球有限公司</t>
  </si>
  <si>
    <t>开发区昆仑山路西侧</t>
  </si>
  <si>
    <t>开发区宁中路北侧、经三路东侧</t>
  </si>
  <si>
    <t>江苏宇大机电有限公司</t>
  </si>
  <si>
    <t>中心路东侧、永康路南侧</t>
  </si>
  <si>
    <t>泗洪县苏展实业有限公司</t>
  </si>
  <si>
    <t>开发区昆伦山路西侧</t>
  </si>
  <si>
    <t>江苏达克浩斯精密机械有限公司</t>
  </si>
  <si>
    <t>江苏聚润纺织科技有限公司</t>
  </si>
  <si>
    <t>开发区北京东路南侧、魏来路西侧（1）</t>
  </si>
  <si>
    <t>开发区北京东路南侧、魏来路西侧（2）</t>
  </si>
  <si>
    <t>开发区北京东路南侧、魏来路西侧（3）</t>
  </si>
  <si>
    <t>江苏苏丝丝绸股份有限公司</t>
  </si>
  <si>
    <t>开发区淮海东路北侧、太湖路东侧</t>
  </si>
  <si>
    <t>华江泗阳现代建筑发展有限公司</t>
  </si>
  <si>
    <t>百通宏达热力（泗阳)有限公司</t>
  </si>
  <si>
    <t>开发区吴江路北侧、长江路东侧</t>
  </si>
  <si>
    <t>江苏润昌橡胶科技有限公司</t>
  </si>
  <si>
    <t>开发区桂林路北侧、太湖路东侧</t>
  </si>
  <si>
    <t>开发区吴江路北侧、南海路东侧（1）</t>
  </si>
  <si>
    <t>开发区吴江路北侧、南海路东侧（2）</t>
  </si>
  <si>
    <t>江苏港华杭萧钢构有限公司（厂房及附属设施）</t>
  </si>
  <si>
    <t>位于江苏省宿迁高新技术产业开发区</t>
  </si>
  <si>
    <t>江苏港华杭萧钢构有限公司</t>
  </si>
  <si>
    <t>开发区黄河路南延北侧、长江路西侧（1）</t>
  </si>
  <si>
    <t>开发区黄河路南延北侧、长江路西侧（2）</t>
  </si>
  <si>
    <t>江苏海光金属有限公司</t>
  </si>
  <si>
    <t>开发区苏州大道南侧、长江路东侧</t>
  </si>
  <si>
    <t>江苏吴江（泗阳）工业园投资开发有限公司</t>
  </si>
  <si>
    <t>开发区苏州大道北侧、太湖路东侧</t>
  </si>
  <si>
    <t>江苏海欣纤维有限公司</t>
  </si>
  <si>
    <t>开发区长江路北侧、黄河路南延西侧</t>
  </si>
  <si>
    <t>江苏高生生物饲料有限公司</t>
  </si>
  <si>
    <t>开发区众兴东路南侧、太湖路西侧（1）</t>
  </si>
  <si>
    <t>开发区众兴东路南侧、太湖路西侧（2）</t>
  </si>
  <si>
    <t>开发区吴江路南侧、长江路东侧</t>
  </si>
  <si>
    <t>泗阳县绿谷农业投资有限公司</t>
  </si>
  <si>
    <t>农业产业园245省道北侧（3）</t>
  </si>
  <si>
    <t>江苏峪口禽业有限公司</t>
  </si>
  <si>
    <t>农业产业园245省道北侧（4）</t>
  </si>
  <si>
    <t>江苏伟雄磨具有限公司</t>
  </si>
  <si>
    <t>意杨产业科技园发展大道南侧、嵩山路西侧</t>
  </si>
  <si>
    <t>江苏金迪木业股份有限公司</t>
  </si>
  <si>
    <t>意杨产业园嵩山路东侧、兴临路南侧</t>
  </si>
  <si>
    <t>江苏仁远新材料有限公司</t>
  </si>
  <si>
    <t>意杨产业园井冈山路西侧、规划道路北侧</t>
  </si>
  <si>
    <t>宿迁茂诚木业有限公司</t>
  </si>
  <si>
    <t>意杨产业园凤翔路北侧、恒山路东侧</t>
  </si>
  <si>
    <t>宿迁市现代彩印有限公司</t>
  </si>
  <si>
    <t>意杨产业园意杨大道北侧、昇茂路东侧</t>
  </si>
  <si>
    <t>泗阳县赛辰电气有限公司</t>
  </si>
  <si>
    <t>穿城镇穿三路西侧、穿油路南侧（1）</t>
  </si>
  <si>
    <t>泗阳县穿城镇窑湾村村民委员会</t>
  </si>
  <si>
    <t>穿城镇穿三路西侧、穿油路南侧（2）</t>
  </si>
  <si>
    <t>上海雅美佳齿科科技有限公司泗阳分公司</t>
  </si>
  <si>
    <t>史集街道众兴西路西延北侧、发展大道东侧（1）</t>
  </si>
  <si>
    <t>泗阳县双渡服装有限公司</t>
  </si>
  <si>
    <t>史集街道众兴西路西延北侧、发展大道东侧（2）</t>
  </si>
  <si>
    <t>江苏金嫂食品有限公司</t>
  </si>
  <si>
    <t>史集街道众兴西路西延北侧、发展大道东侧（3）</t>
  </si>
  <si>
    <t>泗阳县聚良谋硅胶制品有限公司</t>
  </si>
  <si>
    <t>八集乡东杰路南侧、东腾路西侧</t>
  </si>
  <si>
    <t>江苏百年苏花食品集团有限公司</t>
  </si>
  <si>
    <t>八集乡人民路东侧、纬一路北侧</t>
  </si>
  <si>
    <t>宿迁闪耀文教用品有限公司</t>
  </si>
  <si>
    <t>八集乡荣华路南侧、振兴路西侧</t>
  </si>
  <si>
    <t>贤官镇赵集中心路北侧、青年路西侧</t>
  </si>
  <si>
    <t>宿迁盛通纺织有限公司</t>
  </si>
  <si>
    <t>开发区杭州路北侧、葛东河路东侧（1）</t>
  </si>
  <si>
    <t>江苏瑞宇纺织科技有限公司</t>
  </si>
  <si>
    <t>开发区杭州路北侧、葛东河路东侧（2）</t>
  </si>
  <si>
    <t>江苏奥立比亚纺织有限公司</t>
  </si>
  <si>
    <t>江苏联阳纺织科技有限公司</t>
  </si>
  <si>
    <t>泗阳华达纺织有限公司</t>
  </si>
  <si>
    <t>江苏达意纺织科技有限公司</t>
  </si>
  <si>
    <t>开发区杭州路北侧、太湖路西侧（1）</t>
  </si>
  <si>
    <t>江苏强慧纺织科技有限公司</t>
  </si>
  <si>
    <t>开发区杭州路北侧、太湖路西侧（2）</t>
  </si>
  <si>
    <t>江苏和煊电子科技股份有限公司</t>
  </si>
  <si>
    <t>开发区苏州大道南侧、葛东河路西侧</t>
  </si>
  <si>
    <t>开发区文城路南侧、魏来路东侧（1）</t>
  </si>
  <si>
    <t>开发区吴江路北侧、南海路西侧</t>
  </si>
  <si>
    <t>开发区淮海东路北侧、魏来路西侧</t>
  </si>
  <si>
    <t>泗阳县众合纺织有限公司</t>
  </si>
  <si>
    <t>开发区泗水大道南侧、太湖路西侧</t>
  </si>
  <si>
    <t>泗阳航宇物流系统工程有限公司</t>
  </si>
  <si>
    <t>开发区桂林路北侧、葛东河路东侧</t>
  </si>
  <si>
    <t>宿迁楚霸体育器械有限公司（厂房及附属设施）</t>
  </si>
  <si>
    <t>宿迁楚霸体育器械有限公司</t>
  </si>
  <si>
    <t>宿迁市保发建设开发管理有限公司（厂房及附属设施）</t>
  </si>
  <si>
    <t>位于宿豫区来龙镇</t>
  </si>
  <si>
    <t>江苏瑞智道路工程有限公司（厂房及附属设施）</t>
  </si>
  <si>
    <t>位于宿豫区关庙镇</t>
  </si>
  <si>
    <t>江苏瑞智道路工程有限公司</t>
  </si>
  <si>
    <t>宿迁华顺建筑预制构件有限公司（厂房及附属设施）</t>
  </si>
  <si>
    <t>宿迁华顺建筑预制构件有限公司</t>
  </si>
  <si>
    <t>开发区重岗街道办青归线东侧</t>
  </si>
  <si>
    <t>江苏宏祥环境资源有限公司</t>
  </si>
  <si>
    <t>江苏宏远环境保护有限公司</t>
  </si>
  <si>
    <t>苏州振宇材料科技有限公司</t>
  </si>
  <si>
    <t>开发区金沙江路南侧</t>
  </si>
  <si>
    <t>泗洪双联纺织科技有限公司</t>
  </si>
  <si>
    <t>宿迁智荣纺织科技有限公司</t>
  </si>
  <si>
    <t>泗洪县城市建设投资经营集团有限公司</t>
  </si>
  <si>
    <t>开发区衡山路东侧</t>
  </si>
  <si>
    <t>江苏丰远新材料科技有限公司</t>
  </si>
  <si>
    <t>开发区开发大道东侧</t>
  </si>
  <si>
    <t>开发区双洋路南侧、开发大道东侧</t>
  </si>
  <si>
    <t>江苏辰鸿纺织科技有限公司</t>
  </si>
  <si>
    <t>开发区浙江路北侧、漓江路西侧</t>
  </si>
  <si>
    <t>江苏裕强金属制造有限公司</t>
  </si>
  <si>
    <t>李口镇广州路南侧、李葛路西侧（2）</t>
  </si>
  <si>
    <t>江苏裕强制造有限公司</t>
  </si>
  <si>
    <t>李口镇广州路南侧、李葛路西侧（4）</t>
  </si>
  <si>
    <t>宿迁恒彩新型材料科技有限公司</t>
  </si>
  <si>
    <t>李口镇丹瑞路南侧（1）</t>
  </si>
  <si>
    <t>泗阳东方混凝土有限公司</t>
  </si>
  <si>
    <t>李口镇丹瑞路南侧（2）</t>
  </si>
  <si>
    <t>江苏浙创纺织科技有限公司</t>
  </si>
  <si>
    <t>开发区文城路南侧、太湖路西侧（1）</t>
  </si>
  <si>
    <t>开发区文城路南侧、太湖路西侧（2）</t>
  </si>
  <si>
    <t>江苏仙之宝食品有限公司</t>
  </si>
  <si>
    <t>开发区文城路南侧、魏来路西侧（1）</t>
  </si>
  <si>
    <t>开发区文城路南侧、魏来路西侧（2）</t>
  </si>
  <si>
    <t>泗阳绿乡农业发展有限公司</t>
  </si>
  <si>
    <t>里仁乡里王路西侧（1）</t>
  </si>
  <si>
    <t>开发区吴江路南侧、黄河路东侧</t>
  </si>
  <si>
    <t>开发区苏州大道南侧、长江路东侧（1）</t>
  </si>
  <si>
    <t>开发区苏州大道南侧、长江路东侧（2）</t>
  </si>
  <si>
    <t>宿迁市润达桥梁构件有限公司</t>
  </si>
  <si>
    <t>李口镇丹瑞路北侧、新建线西侧</t>
  </si>
  <si>
    <t>江苏赫迪曼橱柜有限公司</t>
  </si>
  <si>
    <t>意杨产业科技园意杨大道北侧、天目山路东侧（1）</t>
  </si>
  <si>
    <t>江苏秀柏装饰材料有限公司</t>
  </si>
  <si>
    <t>意杨产业科技园意杨大道北侧、天目山路东侧（2）</t>
  </si>
  <si>
    <t>开发区纬六路南侧</t>
  </si>
  <si>
    <t>宿迁东鸿机械有限公司</t>
  </si>
  <si>
    <t>双沟镇纬一路北侧</t>
  </si>
  <si>
    <t>泗洪县鹏羚新材料加工有限公司</t>
  </si>
  <si>
    <t>宿迁市福泰包装材料有限公司</t>
  </si>
  <si>
    <t>宿迁辰睿塑业科技有限公司</t>
  </si>
  <si>
    <t>江苏中科君达物联网股份有限公司</t>
  </si>
  <si>
    <t>东南大道东侧、太湖路北侧</t>
  </si>
  <si>
    <t>泗洪智造谷置业有限公司</t>
  </si>
  <si>
    <t>东南大道东侧</t>
  </si>
  <si>
    <t>开发区杭州路南侧、人民路东侧</t>
  </si>
  <si>
    <t>江苏宏烨电线有限公司</t>
  </si>
  <si>
    <t>开发区杭州路北侧、人民路西侧</t>
  </si>
  <si>
    <t>宿迁市山姆精密仪器有限公司</t>
  </si>
  <si>
    <t>瑶沟乡工业园区嘉达路西侧</t>
  </si>
  <si>
    <t>樊学安</t>
  </si>
  <si>
    <t>江苏裕信宏新材料科技有限公司</t>
  </si>
  <si>
    <t>江苏新越家居科技有限公司</t>
  </si>
  <si>
    <t>宿城区经济开发区西区</t>
  </si>
  <si>
    <t>江苏艾尼尔智慧泊车科技有限公司</t>
  </si>
  <si>
    <t>宿城经济开发区</t>
  </si>
  <si>
    <t>梅花镇梅金路南侧</t>
  </si>
  <si>
    <t>泗洪县梅花山米业有限公司</t>
  </si>
  <si>
    <t>开发区创业路南侧</t>
  </si>
  <si>
    <t>开发区金沙江路北侧、衡山路东侧</t>
  </si>
  <si>
    <t>江苏金弘裕纺织科技有限公司</t>
  </si>
  <si>
    <t>江苏翔宏新材料有限公司</t>
  </si>
  <si>
    <t>宿城区王官集镇</t>
  </si>
  <si>
    <t>2019CG1沭阳县周集乡人民政府</t>
  </si>
  <si>
    <t>沭阳县周集乡街北路北侧（原街北小学）地块</t>
  </si>
  <si>
    <t>沭阳县周集乡人民政府</t>
  </si>
  <si>
    <t>2019CG2江苏海纳汽车零部件有限公司</t>
  </si>
  <si>
    <t>沭阳县汤涧镇原房龙村部地块</t>
  </si>
  <si>
    <t>江苏海纳汽车零部件有限公司</t>
  </si>
  <si>
    <t>2019CG3沭阳县正翔饲料有限公司</t>
  </si>
  <si>
    <t>沭阳县青伊湖农场垤庄工业区发展大道北侧、国灿污水厂东侧地块二</t>
  </si>
  <si>
    <t>沭阳县正翔饲料有限公司</t>
  </si>
  <si>
    <t>2019CG4江苏邦农生物科技有限公司</t>
  </si>
  <si>
    <t>沭阳县青伊湖农场垤庄工业区振兴大道延伸段北侧、发展大道延伸段农场地块</t>
  </si>
  <si>
    <t>江苏邦农生物科技有限公司</t>
  </si>
  <si>
    <t>2019CG5沭阳奎广工贸有限公司</t>
  </si>
  <si>
    <t>沭阳县青伊湖农场垤庄工业区发展大道延伸段北侧、姚沟南侧地块</t>
  </si>
  <si>
    <t>沭阳奎广工贸有限公司</t>
  </si>
  <si>
    <t>常泗园玉环路东侧、创业路南侧</t>
  </si>
  <si>
    <t>江苏鑫宏特种金属科技有限公司</t>
  </si>
  <si>
    <t>魏上路北侧、冀州路东侧</t>
  </si>
  <si>
    <t>泗洪富能达实业发展有限公司</t>
  </si>
  <si>
    <t>江苏世信胶粘带制品有限公司</t>
  </si>
  <si>
    <t>宿迁经济技术开发区</t>
  </si>
  <si>
    <t>江苏威满电器有限公司</t>
  </si>
  <si>
    <t>宿迁小微园置业有限公司</t>
  </si>
  <si>
    <t>宿城区洋北镇</t>
  </si>
  <si>
    <t>开发区杭州路北侧</t>
  </si>
  <si>
    <t>江苏宏润光电科技有限公司</t>
  </si>
  <si>
    <t>江苏天朔医疗用品有限公司</t>
  </si>
  <si>
    <t>宿迁市宿城经济开发区</t>
  </si>
  <si>
    <t>江苏天朔医疗用品有限公司（王海明）</t>
  </si>
  <si>
    <t>宿迁市精艺包装有限公司（厂房及附属设施）</t>
  </si>
  <si>
    <t>宿迁市精艺包装有限公司</t>
  </si>
  <si>
    <t>江苏申苏环境科技有限公司（厂房及附属设施）</t>
  </si>
  <si>
    <t>江苏申苏环境科技有限公司</t>
  </si>
  <si>
    <t>江苏润昇数码科技有限公司（厂房及附属设施）</t>
  </si>
  <si>
    <t>江苏润昇数码科技有限公司</t>
  </si>
  <si>
    <t>2019BG6金雅豪金属科技(江苏)有限公司</t>
  </si>
  <si>
    <t>桃园路北侧、宝连成东侧</t>
  </si>
  <si>
    <t>金雅豪金属科技(江苏)有限公司</t>
  </si>
  <si>
    <t>2019BG7江苏誉凯实业有限公司</t>
  </si>
  <si>
    <t>纬二路南侧、益州热力西侧</t>
  </si>
  <si>
    <t>江苏誉凯实业有限公司</t>
  </si>
  <si>
    <t>2019BG2康诺医疗器械(沭阳)有限公司</t>
  </si>
  <si>
    <t>2019BG8江苏禾晟镍业科技有限公司</t>
  </si>
  <si>
    <t>余杭路南侧、官西大沟东侧</t>
  </si>
  <si>
    <t>江苏禾晟镍业科技有限公司</t>
  </si>
  <si>
    <t>2019BG10沭阳恒泰纺织有限公司</t>
  </si>
  <si>
    <t>余杭路南侧、沭七路西侧地块4</t>
  </si>
  <si>
    <t>沭阳恒泰纺织有限公司</t>
  </si>
  <si>
    <t>2019BG9沭阳恒鸿纺织有限公司</t>
  </si>
  <si>
    <t>瑞安路北侧、沭七路西侧地块3</t>
  </si>
  <si>
    <t>沭阳恒鸿纺织有限公司</t>
  </si>
  <si>
    <t>2019BG11宿迁吉源纺织有限公司</t>
  </si>
  <si>
    <t>二零五国道东侧、余杭路南侧地块5</t>
  </si>
  <si>
    <t>宿迁吉源纺织有限公司</t>
  </si>
  <si>
    <t>2019BG12江苏联德纺织科技有限公司</t>
  </si>
  <si>
    <t>瑞安路北侧、沭七路西侧地块6</t>
  </si>
  <si>
    <t>江苏联德纺织科技有限公司</t>
  </si>
  <si>
    <t>2019BG13江苏龙洲纺织科技有限公司</t>
  </si>
  <si>
    <t>瑞安路北侧、沭七路西侧地块7</t>
  </si>
  <si>
    <t>江苏龙洲纺织科技有限公司</t>
  </si>
  <si>
    <t>2019BG15江苏恒能家纺新材料有限公司</t>
  </si>
  <si>
    <t>余杭路南侧、沭七路西侧地块2</t>
  </si>
  <si>
    <t>江苏恒能家纺新材料有限公司</t>
  </si>
  <si>
    <t>2019BG14沭阳图宏纺织有限公司</t>
  </si>
  <si>
    <t>余杭路南侧、沭七路西侧地块8</t>
  </si>
  <si>
    <t>沭阳图宏纺织有限公司</t>
  </si>
  <si>
    <t>2019BG16江苏恒能家纺新材料有限公司</t>
  </si>
  <si>
    <t>沭七路西侧、瑞安路北侧地块9</t>
  </si>
  <si>
    <t>2019BG17江苏恒能家纺新材料有限公司</t>
  </si>
  <si>
    <t>余杭路南侧、沭七路西侧地块1</t>
  </si>
  <si>
    <t>2019AG1沭阳县钱集人民政府</t>
  </si>
  <si>
    <t>沭阳县钱集镇扶贫产业园2#、3#厂房用地</t>
  </si>
  <si>
    <t>沭阳县钱集人民政府</t>
  </si>
  <si>
    <t>2019AG2江苏牛犇轴承有限公司</t>
  </si>
  <si>
    <t>江苏牛犇轴承有限公司（钱集镇）地块</t>
  </si>
  <si>
    <t>江苏牛犇轴承有限公司</t>
  </si>
  <si>
    <t>开发区双洋路南侧</t>
  </si>
  <si>
    <t>江苏侨丰塑业有限公司</t>
  </si>
  <si>
    <t>开发区开昆伦山路西侧</t>
  </si>
  <si>
    <t>宿迁雪创高纤有限公司</t>
  </si>
  <si>
    <t>宿迁建鸿织造有限公司</t>
  </si>
  <si>
    <t>开发区长江路东侧、桂林路北侧（1）</t>
  </si>
  <si>
    <t>江苏卓众纺织科技有限公司</t>
  </si>
  <si>
    <t>开发区吴江路南侧、葛东河路西侧</t>
  </si>
  <si>
    <t>长江路东侧、桂林路北侧（2）</t>
  </si>
  <si>
    <t>开发区长江路东侧、桂林路北侧（3）</t>
  </si>
  <si>
    <t>江苏昊润纺织科技有限公司</t>
  </si>
  <si>
    <t>开发区吴江路南侧、魏来路西侧</t>
  </si>
  <si>
    <t>宿迁港阳纺织科技有限公司</t>
  </si>
  <si>
    <t>开发区吴江路北侧、黄河路东侧（1）</t>
  </si>
  <si>
    <t>开发区吴江路北侧、黄河路东侧（2）</t>
  </si>
  <si>
    <t>江苏欧凯纺织股份有限公司</t>
  </si>
  <si>
    <t>开发区北京东路南侧、洞庭湖路西侧</t>
  </si>
  <si>
    <t>中电建江苏激光智造发展有限公司</t>
  </si>
  <si>
    <t>江苏兄弟智能家居有限公司</t>
  </si>
  <si>
    <t>宿迁佳鑫制品包装有限公司</t>
  </si>
  <si>
    <t>宿迁佳鑫纸品包装有限公司</t>
  </si>
  <si>
    <t>江苏龙泓休闲家居用品有限公司（厂房及附属设施）</t>
  </si>
  <si>
    <t>位于宿豫区大兴镇</t>
  </si>
  <si>
    <t>江苏龙泓休闲家居用品有限公司</t>
  </si>
  <si>
    <t>江苏联新阀门有限公司（厂房及附属设施）</t>
  </si>
  <si>
    <t>江苏联新阀门有限公司</t>
  </si>
  <si>
    <t>宿迁市兆菡纺织有限公司（厂房及附属设施）</t>
  </si>
  <si>
    <t>宿迁市兆菡纺织有限公司</t>
  </si>
  <si>
    <t>宿迁裕荣实业发展有限公司（厂房及附属设施）</t>
  </si>
  <si>
    <t>宿迁裕荣实业发展有限公司</t>
  </si>
  <si>
    <t>宿迁市嘉豪机械制造有限公司（厂房及附属设施）</t>
  </si>
  <si>
    <t>宿迁市嘉豪机械制造有限公司</t>
  </si>
  <si>
    <t>江苏金堂木窗业有限公司（厂房及附属设施）</t>
  </si>
  <si>
    <t>位于宿豫区陆集镇</t>
  </si>
  <si>
    <t>江苏金堂木窗业有限公司</t>
  </si>
  <si>
    <t>宿迁品艺模型设计制作有限公司（厂房及附属设施）</t>
  </si>
  <si>
    <t>宿迁品艺模型设计制作有限公司</t>
  </si>
  <si>
    <t>宿迁天润纸制品有限公司（厂房及附属设施）</t>
  </si>
  <si>
    <t>宿迁天润纸制品有限公司</t>
  </si>
  <si>
    <t>江苏玮瑞生物科技有限公司</t>
  </si>
  <si>
    <t>宿迁经济开发区</t>
  </si>
  <si>
    <t>2018JG1沭阳县陇集镇人民政府</t>
  </si>
  <si>
    <t>贤官镇将星路南侧、吉祥路东侧</t>
  </si>
  <si>
    <t>沭阳县陇集镇人民政府</t>
  </si>
  <si>
    <t>开发区衡山路西侧</t>
  </si>
  <si>
    <t>常洪大道西侧、太湖路北侧</t>
  </si>
  <si>
    <t>江苏盐铁食品科技有限公司</t>
  </si>
  <si>
    <t>玉环路东侧、创业路北侧</t>
  </si>
  <si>
    <t>江苏美装环保科技有限公司</t>
  </si>
  <si>
    <t>金沙江路北侧、常洪大道东侧</t>
  </si>
  <si>
    <t>江苏海明斯新材料科技有限公司</t>
  </si>
  <si>
    <t>兴盛路南侧</t>
  </si>
  <si>
    <t>太湖路南侧</t>
  </si>
  <si>
    <t>宿迁市华顺食品有限公司</t>
  </si>
  <si>
    <t>北极鸥盘式特种电机江苏有限公司</t>
  </si>
  <si>
    <t>开发区文城路南侧、泗塘河路东侧</t>
  </si>
  <si>
    <t>江苏泗阳京塔建材有限公司</t>
  </si>
  <si>
    <t>李口镇灯塔村徐淮盐高速北侧</t>
  </si>
  <si>
    <t>宿迁博兴再生资源有限公司</t>
  </si>
  <si>
    <t>八集乡荣华路北侧、飞燕路东侧（1）</t>
  </si>
  <si>
    <t>江苏宿迁润泰环保科技有限公司</t>
  </si>
  <si>
    <t>穿城镇静波村邢码河西侧</t>
  </si>
  <si>
    <t>南刘集乡众王路西侧</t>
  </si>
  <si>
    <t>南刘集乡创业大道南侧、长江路西侧</t>
  </si>
  <si>
    <t>泗阳县柒佳工艺品有限公司</t>
  </si>
  <si>
    <t>八集乡荣华路北侧、飞燕路东侧（2）</t>
  </si>
  <si>
    <t>江苏威抗工艺品有限公司</t>
  </si>
  <si>
    <t>张家圩镇245省道东侧、纬二路北侧</t>
  </si>
  <si>
    <t>虞山路西侧</t>
  </si>
  <si>
    <t>2018IG1沭阳县吴集镇人民政府</t>
  </si>
  <si>
    <t>沭阳县吴集镇工业区中心路南侧、西滂沟河西侧</t>
  </si>
  <si>
    <t>沭阳县吴集镇人民政府</t>
  </si>
  <si>
    <t>2018HG1宿迁市水西灶具新能源有限公司</t>
  </si>
  <si>
    <t>沭阳县胡集镇腾飞路南侧、胡西路东侧</t>
  </si>
  <si>
    <t>宿迁市水西灶具新能源有限公司</t>
  </si>
  <si>
    <t>江苏华瑞智能电气有限公司</t>
  </si>
  <si>
    <t>苏宿工业园区，东至相邻地块，南至莫愁湖路，西至五指山路，北至相邻地块</t>
  </si>
  <si>
    <t>天岗湖乡青天路东侧</t>
  </si>
  <si>
    <t>泗洪天之源实业发展有限公司</t>
  </si>
  <si>
    <t>石集乡新汴村孙石路北侧</t>
  </si>
  <si>
    <t>泗洪县朱莉粮食种植专业合作社</t>
  </si>
  <si>
    <t>上塘镇青天路东侧</t>
  </si>
  <si>
    <t>江苏大佬宋食品股份有限公司</t>
  </si>
  <si>
    <t>开发区众兴东路北侧、长江路东侧（2）</t>
  </si>
  <si>
    <t>开发区众兴东路北侧、长江路东侧（1）</t>
  </si>
  <si>
    <t>江苏凯烽照明电器有限公司</t>
  </si>
  <si>
    <t>开发区福建路南侧、漓江路西侧</t>
  </si>
  <si>
    <t>泗阳华益混凝土有限公司</t>
  </si>
  <si>
    <t>史集街道众兴西路南侧、四桥连接线西侧</t>
  </si>
  <si>
    <t>江苏美质木业科技有限公司</t>
  </si>
  <si>
    <t>新袁镇众裴路西侧</t>
  </si>
  <si>
    <t>庄圩乡王码村土地股份合作社</t>
  </si>
  <si>
    <t>庄圩乡王码路东侧、足球场路南侧</t>
  </si>
  <si>
    <t>泗阳县庄圩乡王码村土地股份合作社</t>
  </si>
  <si>
    <t>江苏浩隆纺织科技有限公司</t>
  </si>
  <si>
    <t>开发区吴江路南侧、葛东河路东侧（1）</t>
  </si>
  <si>
    <t>江苏景硕纺织科技有限公司</t>
  </si>
  <si>
    <t>开发区吴江路南侧、葛东河路东侧（2）</t>
  </si>
  <si>
    <t>开发区苏州大道南侧、太湖路东侧</t>
  </si>
  <si>
    <t>宿迁市神州电工有限公司</t>
  </si>
  <si>
    <t>江苏业鑫纺织科技有限公司</t>
  </si>
  <si>
    <t>开发区杭州路北侧、太湖路西侧</t>
  </si>
  <si>
    <t>江苏华锦纺织科技有限公司</t>
  </si>
  <si>
    <t>开发区杭州路北侧、葛东河路东侧</t>
  </si>
  <si>
    <t>江苏金牌厨柜有限公司</t>
  </si>
  <si>
    <t>开发区苏州大道北侧、葛东河路东侧</t>
  </si>
  <si>
    <t>开发区吴江路南侧、葛东河路西侧（1）</t>
  </si>
  <si>
    <t>开发区吴江路南侧、葛东河路西侧（2）</t>
  </si>
  <si>
    <t>泗阳县鼠药厂</t>
  </si>
  <si>
    <t>开发区吴江路北侧、葛东河路西侧</t>
  </si>
  <si>
    <t>深圳市裕同包装科技股份有限公司</t>
  </si>
  <si>
    <t>开发区北京东路北侧、魏来路东侧（2）</t>
  </si>
  <si>
    <t>泗阳宝源塑胶材料有限公司</t>
  </si>
  <si>
    <t>开发区吴江路北侧、金鸡湖路东侧</t>
  </si>
  <si>
    <t>开发区北京东路北侧、魏来路东侧（1）</t>
  </si>
  <si>
    <t>江苏优力玛机械设备有限公司</t>
  </si>
  <si>
    <t>开发区现代路南侧</t>
  </si>
  <si>
    <t>开发区双沟路北侧</t>
  </si>
  <si>
    <t>开发区象山路北侧、经二路西侧</t>
  </si>
  <si>
    <t>江苏建鑫机械制造有限公司</t>
  </si>
  <si>
    <t>开发区双沟路南侧</t>
  </si>
  <si>
    <t>江苏超盛汽车零部件有限公司</t>
  </si>
  <si>
    <t>开发区经一路西侧、斯泰达路北侧</t>
  </si>
  <si>
    <t>江苏益建机车部件有限公司</t>
  </si>
  <si>
    <t>朱湖镇工业路东侧</t>
  </si>
  <si>
    <t>泗洪县富登实业发展有限公司</t>
  </si>
  <si>
    <t>江苏新中宇新材料有限公司</t>
  </si>
  <si>
    <t>开发区苏州大道南侧、魏来路西侧</t>
  </si>
  <si>
    <t>江苏星中宇新材料有限公司</t>
  </si>
  <si>
    <t>沭阳县塘沟镇人民政府</t>
  </si>
  <si>
    <t>沭阳县塘沟镇工业路北侧、交警大队塘沟中队东侧</t>
  </si>
  <si>
    <t>沭阳县周集乡胡塘周公路北侧（原联盛玩具）</t>
  </si>
  <si>
    <t>沭阳县刘集镇人民政府</t>
  </si>
  <si>
    <t>沭阳县刘集镇耿刘路东侧、黄竹变电所南侧</t>
  </si>
  <si>
    <t>沭阳县钱集镇人民政府</t>
  </si>
  <si>
    <t>沭阳县钱集镇同旺纺织厂东侧</t>
  </si>
  <si>
    <t>沭阳县华冲镇人民政府</t>
  </si>
  <si>
    <t>沭阳县华冲镇工业区工业大道南侧</t>
  </si>
  <si>
    <t>江苏光扬轴承股份有限公司</t>
  </si>
  <si>
    <t>沭阳县高墟镇桑高路北侧、工业路东侧</t>
  </si>
  <si>
    <t>江苏翼清宝阳纺织科技有限公司</t>
  </si>
  <si>
    <t>瑞安路北侧、官西支沟西侧</t>
  </si>
  <si>
    <t>江苏新动力沭北热电有限公司</t>
  </si>
  <si>
    <t>慈溪路南侧、沭七路东侧</t>
  </si>
  <si>
    <t>江苏汉鼎能源有限公司</t>
  </si>
  <si>
    <t>二0五国道东侧、桃园路南侧</t>
  </si>
  <si>
    <t>江苏欧普电力科技有限公司</t>
  </si>
  <si>
    <t>瑞声大道西侧、铂朗灯饰北侧</t>
  </si>
  <si>
    <t>沭阳县美尚佳彩印刷有限公司</t>
  </si>
  <si>
    <t>瑞声大道东侧、邦源路南侧</t>
  </si>
  <si>
    <t>江苏上善纸业有限公司</t>
  </si>
  <si>
    <t>杭州路南侧、玉环路东侧</t>
  </si>
  <si>
    <t>沭阳县江林智能制造有限公司</t>
  </si>
  <si>
    <t>杭州路南侧、金华路西侧</t>
  </si>
  <si>
    <t>江苏高大丰金属科技有限公司</t>
  </si>
  <si>
    <t>赐富路南侧、亿安腾路西侧</t>
  </si>
  <si>
    <t>江苏慧典新材有限公司</t>
  </si>
  <si>
    <t>萧山路北侧、沭七路西侧地块2</t>
  </si>
  <si>
    <t>南京华脉科技股份有限公司</t>
  </si>
  <si>
    <t>永嘉路南侧、沭七路西侧</t>
  </si>
  <si>
    <t>江苏亿安腾特种电极新材料科技有限公司</t>
  </si>
  <si>
    <t>赐富路南侧、沭七路西侧地块1</t>
  </si>
  <si>
    <t>象山路南侧、中心路西侧</t>
  </si>
  <si>
    <t>宿迁市盛世达包装有限公司（厂房及附属设施）</t>
  </si>
  <si>
    <t>宿迁市盛世达包装有限公司</t>
  </si>
  <si>
    <t>宿迁市索菲玛轴承有限公司（厂房及附属设施）</t>
  </si>
  <si>
    <t>宿迁市索菲玛轴承有限公司</t>
  </si>
  <si>
    <t>宿迁凯丽纺织品有限公司（厂房及附属设施）</t>
  </si>
  <si>
    <t>宿迁凯丽纺织品有限公司</t>
  </si>
  <si>
    <t>江苏博然农业科技有限公司（厂房及附属设施）</t>
  </si>
  <si>
    <t>江苏博然农业科技有限公司</t>
  </si>
  <si>
    <t>宿迁市金耐特汽车配件有限公司（厂房及附属设施）</t>
  </si>
  <si>
    <t>宿迁市金耐特汽车配件有限公司</t>
  </si>
  <si>
    <t>宿迁市淮海报废汽车金属回收有限公司</t>
  </si>
  <si>
    <t>江苏省吴中宿城工业园开发有限公司</t>
  </si>
  <si>
    <t>宿迁市龙韵旅游开发有限公司</t>
  </si>
  <si>
    <t>宿城区龙河镇</t>
  </si>
  <si>
    <t>泗阳县昌博木制品有限公司</t>
  </si>
  <si>
    <t>里仁乡里 王路东侧</t>
  </si>
  <si>
    <t>泗阳县明润农业科技有限公司</t>
  </si>
  <si>
    <t>泗阳县真艺家具厂</t>
  </si>
  <si>
    <t>里仁乡里王路西侧（2）</t>
  </si>
  <si>
    <t>意杨产业科技园245省道东侧、白杨大道南侧（2）</t>
  </si>
  <si>
    <t>意杨产业科技园意杨大道北侧、天目山路东侧</t>
  </si>
  <si>
    <t>宿迁市华力新材料科技有限公司（厂房及附属设施）</t>
  </si>
  <si>
    <t>宿迁市华力新材料科技有限公司</t>
  </si>
  <si>
    <t>江苏凤求凰织造有限公司</t>
  </si>
  <si>
    <t>开发区浙江路北侧、黄河路西侧（1）</t>
  </si>
  <si>
    <t>孙园镇全民创业园内、张张路西侧</t>
  </si>
  <si>
    <t>泗洪县富之民实业发展有限公司</t>
  </si>
  <si>
    <t>宁中路北侧、宁波路西侧</t>
  </si>
  <si>
    <t>魏营镇魏上路北侧、冀州路东侧</t>
  </si>
  <si>
    <t>朱湖镇楼尚路北侧</t>
  </si>
  <si>
    <t>泗洪县朱湖镇人民政府</t>
  </si>
  <si>
    <t>泗洪县广泰实业有限公司</t>
  </si>
  <si>
    <t>宿迁市宿城区王官集粮食储备库</t>
  </si>
  <si>
    <t>划拨</t>
  </si>
  <si>
    <t>宿迁市宿城区粮食购销公司</t>
  </si>
  <si>
    <t>石集乡通湖大道西侧</t>
  </si>
  <si>
    <t>泗洪县城东国家粮食储备库</t>
  </si>
  <si>
    <t>半城镇雪枫大道北侧</t>
  </si>
  <si>
    <t>泗洪源泉电工机械设备科技有限公司</t>
  </si>
  <si>
    <t>归仁镇仁义大街东侧</t>
  </si>
  <si>
    <t>泗洪县蟹田香米厂</t>
  </si>
  <si>
    <t>梅花镇徐宁路东侧</t>
  </si>
  <si>
    <t>泗洪阡陌纯净水有限公司</t>
  </si>
  <si>
    <t>江苏宏基炭素科技有限公司</t>
  </si>
  <si>
    <t>开发区太湖路东侧、文城路北侧</t>
  </si>
  <si>
    <t>开发区黄河路南延北侧、长江路西侧</t>
  </si>
  <si>
    <t>开发区杭州路南侧、长江路东侧（2）</t>
  </si>
  <si>
    <t>王集镇王集大街西侧、发展大道南侧（3）</t>
  </si>
  <si>
    <t>开发区苏州大道北侧、南海路东侧</t>
  </si>
  <si>
    <t>江苏德美祺轮胎有限公司</t>
  </si>
  <si>
    <t>王集镇王集大街东侧、发展大道南侧（4）</t>
  </si>
  <si>
    <t>江苏瑞华农业科技有限公司</t>
  </si>
  <si>
    <t>开发区浙江路北侧、黄河路西侧（2）</t>
  </si>
  <si>
    <t>开发区浙江路北侧、黄河路西侧（3）</t>
  </si>
  <si>
    <t>江苏联脉化纤有限公司</t>
  </si>
  <si>
    <t>开发区淮海东路北侧、洞庭湖路东侧</t>
  </si>
  <si>
    <t>开发区长江路东侧、桂林路北侧（2）</t>
  </si>
  <si>
    <t>江苏斯茵织造有限公司</t>
  </si>
  <si>
    <t>开发区杭州路南侧、太湖路东侧</t>
  </si>
  <si>
    <t>江苏华拓纺织科技有限公司</t>
  </si>
  <si>
    <t>开发区杭州路北侧、南海路西侧</t>
  </si>
  <si>
    <t>江苏旭宣纺织品有限公司</t>
  </si>
  <si>
    <t>开发区吴江路南侧、太湖路西侧</t>
  </si>
  <si>
    <t>江苏欧皇纺织科技有限公司</t>
  </si>
  <si>
    <t>开发区杭州路北侧、太湖路东侧</t>
  </si>
  <si>
    <t>开发区文城路北侧、泗水大道西侧（2）</t>
  </si>
  <si>
    <t>开发区文城路北侧、泗水大道西侧（1）</t>
  </si>
  <si>
    <t>江苏泗水纺织有限公司</t>
  </si>
  <si>
    <t>开发区泗水大道南侧、黄河路西侧</t>
  </si>
  <si>
    <t>江苏傲农生物科技限公司</t>
  </si>
  <si>
    <t>开发区黄河路南延北侧、金鸡湖路西侧</t>
  </si>
  <si>
    <t>开发区文城路北侧、泗水大道西侧</t>
  </si>
  <si>
    <t>江苏稳德福无纺科技有限公司</t>
  </si>
  <si>
    <t>开发区魏来路东侧、文城路南侧</t>
  </si>
  <si>
    <t>江苏创联纺织科技有限公司</t>
  </si>
  <si>
    <t>开发区文城路南侧、太湖路西侧</t>
  </si>
  <si>
    <t>泗阳盛丰涤纶纤维有限公司</t>
  </si>
  <si>
    <t>开发区杭州路北侧、葛东河路西侧</t>
  </si>
  <si>
    <t>江苏鼎尔纺织科技有限公司</t>
  </si>
  <si>
    <t>开发区吴江路南侧、太湖路东侧（1）</t>
  </si>
  <si>
    <t>江苏鼎纶纺织科技有限公司</t>
  </si>
  <si>
    <t>开发区吴江路南侧、太湖路东侧（2）</t>
  </si>
  <si>
    <t>江苏泗阳衣之杰服饰有限公司</t>
  </si>
  <si>
    <t>开发区淮海东路南侧、黄河路西侧</t>
  </si>
  <si>
    <t>开发区桂林路南侧、太湖路东侧</t>
  </si>
  <si>
    <t>开发区吴江路北侧、南海路东侧</t>
  </si>
  <si>
    <t>江苏吉福新材料股份有限公司</t>
  </si>
  <si>
    <t>开发区浙江路北侧、黄河路西侧</t>
  </si>
  <si>
    <t>泗阳群鑫电子有限公司</t>
  </si>
  <si>
    <t>卢集镇大元路北侧、成子湖路东侧</t>
  </si>
  <si>
    <t>双沟镇老S121公路东侧</t>
  </si>
  <si>
    <t>江苏创衡智能装备有限公司</t>
  </si>
  <si>
    <t>宿迁市宏泽纺织有限公司</t>
  </si>
  <si>
    <t>泗洪旺达机械制造有限公司</t>
  </si>
  <si>
    <t>峰山乡双天路北侧</t>
  </si>
  <si>
    <t>宿迁宇峰建材有限公司</t>
  </si>
  <si>
    <t>峰山乡园区1号路南侧</t>
  </si>
  <si>
    <t>泗洪龙晟玩具有限公司</t>
  </si>
  <si>
    <t>开发大道东侧、金沙江路南侧</t>
  </si>
  <si>
    <t>江苏明标智能科技有限公司</t>
  </si>
  <si>
    <t>太湖路南侧、嵩山北路东侧</t>
  </si>
  <si>
    <t>江苏汇金纺织科技有限公司</t>
  </si>
  <si>
    <t>江苏华铭工贸有限公司</t>
  </si>
  <si>
    <t>戚黄路东侧、纬六路南侧</t>
  </si>
  <si>
    <t>江苏康明机械制造有限公司</t>
  </si>
  <si>
    <t>福能科技江苏有限公司</t>
  </si>
  <si>
    <t>瑞声大道东侧、萧山路南侧地块2</t>
  </si>
  <si>
    <t>瑞声大道东侧、萧山路南侧地块1</t>
  </si>
  <si>
    <t>江苏翊菲智能家具有限公司</t>
  </si>
  <si>
    <t>意杨产业科技园发展大道南侧、泰山路西侧</t>
  </si>
  <si>
    <t>意杨产业科技园嵩山路东侧、金杨路北侧</t>
  </si>
  <si>
    <t>江苏灏林木业有限公司</t>
  </si>
  <si>
    <t>意杨产业科技园凤翔路北侧、黄山路西侧</t>
  </si>
  <si>
    <t>泗阳县扶贫产业园开发有限公司</t>
  </si>
  <si>
    <t>李口镇众裴路南侧（2）</t>
  </si>
  <si>
    <t>李口镇众裴路南侧（1）</t>
  </si>
  <si>
    <t>江苏橡林木业科技有限公司</t>
  </si>
  <si>
    <t>意杨产业科技园发展大道北侧、庐山路西侧</t>
  </si>
  <si>
    <t>泗阳县观景园纱线有限公司</t>
  </si>
  <si>
    <t>意杨产业科技园发展大道北侧、天目山路西侧</t>
  </si>
  <si>
    <t>泗阳顺誉粮食购销有限公司</t>
  </si>
  <si>
    <t>李口镇众裴路东侧（2）</t>
  </si>
  <si>
    <t>李口镇众裴路东侧（1）</t>
  </si>
  <si>
    <t>江苏国润农业科技股份有限公司</t>
  </si>
  <si>
    <t>农业产业园、245省道北侧</t>
  </si>
  <si>
    <t>江苏润凡科技有限公司</t>
  </si>
  <si>
    <t>宿迁卫康农产品贸易有限公司</t>
  </si>
  <si>
    <t>湖滨新区黄墩镇</t>
  </si>
  <si>
    <t>江苏晶晶新材料有限公司</t>
  </si>
  <si>
    <t>义乌路西侧、海宁路北侧地块2</t>
  </si>
  <si>
    <t>江苏博硕智能系统有限公司</t>
  </si>
  <si>
    <t>205国道东侧、慈溪路北侧</t>
  </si>
  <si>
    <t>江苏卡拉扬商务休闲用品有限公司</t>
  </si>
  <si>
    <t>余杭路南侧、台北路西侧</t>
  </si>
  <si>
    <t>沭阳德力正科技有限公司</t>
  </si>
  <si>
    <t>205国道西侧、慈溪路北侧</t>
  </si>
  <si>
    <t>义乌路西侧、海宁路北侧地块1</t>
  </si>
  <si>
    <t>江苏博亚照明电器有限公司</t>
  </si>
  <si>
    <t>萧山路北侧、福佰仕西侧</t>
  </si>
  <si>
    <t>沭阳宝连成装饰艺术品有限公司</t>
  </si>
  <si>
    <t>桃园路北侧、官西支沟东侧地块4</t>
  </si>
  <si>
    <t>江苏省国营青伊湖农场</t>
  </si>
  <si>
    <t>青伊湖农场江苏鑫亿鼎石英科技有限公司南侧</t>
  </si>
  <si>
    <t>沭阳县潼阳镇人民政府</t>
  </si>
  <si>
    <t>沭阳县潼阳镇工业区创业路东侧地块一</t>
  </si>
  <si>
    <t>江苏苏讯新材料科技有限公司</t>
  </si>
  <si>
    <t>慈溪路南侧、乡界河东侧地块3</t>
  </si>
  <si>
    <t>江苏如佑纺织科技有限公司</t>
  </si>
  <si>
    <t>205国道西侧、赐富路北侧地块1</t>
  </si>
  <si>
    <t>205国道西侧、赐富路北侧地块2</t>
  </si>
  <si>
    <t>江苏宙际杰智能科技股份有限公司（厂房及附属设施）</t>
  </si>
  <si>
    <t>江苏宙际杰智能科技股份有限公司</t>
  </si>
  <si>
    <t>江苏佳宇科技有限公司（厂房及附属设施）</t>
  </si>
  <si>
    <t>江苏佳宇科技有限公司</t>
  </si>
  <si>
    <t>宿迁正则恒远信息技术有限公司(厂房及附属设施)</t>
  </si>
  <si>
    <t>位于宿迁电子商务产业园</t>
  </si>
  <si>
    <t>宿迁正则恒远信息技术有限公司</t>
  </si>
  <si>
    <t>宿迁市亿宏新材料科技有限公司（厂房及附属设施）</t>
  </si>
  <si>
    <t>宿迁市亿宏新材料科技有限公司</t>
  </si>
  <si>
    <t>宿迁焱钰电子科技有限公司（厂房及附属设施）</t>
  </si>
  <si>
    <t>位于张家港宿豫工业园区</t>
  </si>
  <si>
    <t>宿迁焱钰电子科技有限公司</t>
  </si>
  <si>
    <t>杭州路北侧、开发大道东侧</t>
  </si>
  <si>
    <t>双洋路北侧、昆伦山路西侧</t>
  </si>
  <si>
    <t>中国第一铅笔泗洪有限公司</t>
  </si>
  <si>
    <t>宿迁群力农业发展有限公司</t>
  </si>
  <si>
    <t>双洋路南侧、昆仑山路西侧</t>
  </si>
  <si>
    <t>江苏寰晟服饰有限公司</t>
  </si>
  <si>
    <t>开发区戚黄路东侧</t>
  </si>
  <si>
    <t>洪泽湖大街南侧、昆伦山路东侧</t>
  </si>
  <si>
    <t>江苏宏天食品有限公司</t>
  </si>
  <si>
    <t>开发区小康路东侧</t>
  </si>
  <si>
    <t>江苏美好味来生物科技有限公司</t>
  </si>
  <si>
    <t>成子湖路北侧、开发大道西侧</t>
  </si>
  <si>
    <t>江苏梵米尔家具有限公司</t>
  </si>
  <si>
    <t>宿迁市宿城区耿车镇大众村</t>
  </si>
  <si>
    <t>宿迁柏宇门窗制造有限公司</t>
  </si>
  <si>
    <t>宿城区屠园乡</t>
  </si>
  <si>
    <t>宿城区经济开发区西片区</t>
  </si>
  <si>
    <t>宿迁市金嘉利塑料科技发展有限公司</t>
  </si>
  <si>
    <t>江苏鹏翔包装材料有限公司</t>
  </si>
  <si>
    <t>开发区黄河路东侧、广东路北侧</t>
  </si>
  <si>
    <t>天岗湖乡青沈路南侧</t>
  </si>
  <si>
    <t>孙园杨井村青临路东侧</t>
  </si>
  <si>
    <t>泗洪县洋井欣园米业有限公司</t>
  </si>
  <si>
    <t>泗洪永盛新能源科技有限公司</t>
  </si>
  <si>
    <t>归仁镇徐宁路西侧</t>
  </si>
  <si>
    <t>泗洪县浩宇粮食有限公司</t>
  </si>
  <si>
    <t>江苏国瑞科技有限公司</t>
  </si>
  <si>
    <t>史集街道办众兴西路西延北侧、发展大道东侧</t>
  </si>
  <si>
    <t>江苏菲斯达生物科技</t>
  </si>
  <si>
    <t>苏宿工业园区，东至相邻用地，南至镜泊湖路，西至相邻用地，北至皂河灌溉总渠。</t>
  </si>
  <si>
    <t>江苏菲斯达生物科技有限公司</t>
  </si>
  <si>
    <t>宿迁市三防篷布有限公司</t>
  </si>
  <si>
    <t>江苏利昇信息科技有限公司</t>
  </si>
  <si>
    <t>李口镇众裴路南侧</t>
  </si>
  <si>
    <t>开发区经一路西侧、象山路南侧</t>
  </si>
  <si>
    <t>开发区宏源路南侧</t>
  </si>
  <si>
    <t>开发区金沙路南侧</t>
  </si>
  <si>
    <t>江苏光谷通信设备有限公司</t>
  </si>
  <si>
    <t>泗洪县洪能实业有限公司</t>
  </si>
  <si>
    <t>开发区宏源路北侧</t>
  </si>
  <si>
    <t>位于洋河新区，东至安康路、南至泰康路、西至空地、北至空地。</t>
  </si>
  <si>
    <t>沭阳县人民政府七雄街道办事处</t>
  </si>
  <si>
    <t>七雄街道工业集中区中心路东侧、冠龙电机公司北侧</t>
  </si>
  <si>
    <t>宿迁启航精密机械有限公司</t>
  </si>
  <si>
    <t>七雄街道工业集中区中心路西侧、博强家具北侧</t>
  </si>
  <si>
    <t>沭阳县吴集镇发展大道西侧、工业区中心路北侧</t>
  </si>
  <si>
    <t>宿迁百川门业有限公司</t>
  </si>
  <si>
    <t>位于宿城区洋北镇</t>
  </si>
  <si>
    <t>江苏申龙汽车有限公司</t>
  </si>
  <si>
    <t>江苏京南电商物流产业园有限公司2018A1</t>
  </si>
  <si>
    <t>宿迁大道南侧、规划道路西侧</t>
  </si>
  <si>
    <t>江苏京南电商物流产业园有限公司</t>
  </si>
  <si>
    <t>宿迁好美佳文具用品有限公司</t>
  </si>
  <si>
    <t>南刘集乡黄河路西侧</t>
  </si>
  <si>
    <t>宿迁市九鼎门窗制造有限公司</t>
  </si>
  <si>
    <t>江苏康迪富尔饲料科技有限公司</t>
  </si>
  <si>
    <t>慈溪路北侧、湖州路西侧</t>
  </si>
  <si>
    <t>沭阳开创智能针织实业有限公司</t>
  </si>
  <si>
    <t>沭七路西侧、邦源路北侧</t>
  </si>
  <si>
    <t>江苏宁沭纸业有限公司</t>
  </si>
  <si>
    <t>香樟路北侧、中富酿酒西侧</t>
  </si>
  <si>
    <t>江苏西宏生物医药有限公司</t>
  </si>
  <si>
    <t>温州路北侧、玉环路东侧</t>
  </si>
  <si>
    <t>江苏睿甲金属科技股份有限公司</t>
  </si>
  <si>
    <t>205国道东侧、赐富路南侧</t>
  </si>
  <si>
    <t>江苏中科一普通信科技有限公司</t>
  </si>
  <si>
    <t>桃园路南侧、沭七路西侧</t>
  </si>
  <si>
    <t>江苏伯尔特新型材料有限公司</t>
  </si>
  <si>
    <t>沭阳县茆圩乡庙茆路西侧（原成人学校）地块</t>
  </si>
  <si>
    <t>冰箱、空调及洗衣机项目</t>
  </si>
  <si>
    <t>江苏韩电电器有限公司</t>
  </si>
  <si>
    <t>江苏艾美琳食品有限公司</t>
  </si>
  <si>
    <t>开发区泗水大道南侧、洞庭湖路东侧</t>
  </si>
  <si>
    <t>开发区文城路南侧、太湖路西侧(1)</t>
  </si>
  <si>
    <t>开发区文城路南侧、太湖路西侧(2)</t>
  </si>
  <si>
    <t>开发区文城路南侧、太湖路西侧(3)</t>
  </si>
  <si>
    <t>江苏国信泗阳生物质发电有限公司</t>
  </si>
  <si>
    <t>开发区众兴东路南侧、长江路东侧</t>
  </si>
  <si>
    <t>江苏欧廷高分子材料有限公司</t>
  </si>
  <si>
    <t>开发区长江路东侧、淮泗河北侧</t>
  </si>
  <si>
    <t>江苏味富食品有限公司</t>
  </si>
  <si>
    <t>开发区泗水大道南侧、鄱阳湖路西侧</t>
  </si>
  <si>
    <t>凯麒斯智能装备有限公司</t>
  </si>
  <si>
    <t>开发区北京东路南侧、太湖路西侧(1)</t>
  </si>
  <si>
    <t>江苏泗阳协力轻工机械有限公司</t>
  </si>
  <si>
    <t>开发区北京东路南侧、太湖路西侧(2)</t>
  </si>
  <si>
    <t>江苏泗阳禹鹏新材料科技有限公司</t>
  </si>
  <si>
    <t>开发区北京东路南侧、太湖路西侧(3)</t>
  </si>
  <si>
    <t>天朗科技有限公司</t>
  </si>
  <si>
    <t>开发区北京东路南侧、太湖路西侧(4)</t>
  </si>
  <si>
    <t>江苏大富包装有限公司</t>
  </si>
  <si>
    <t>宿城区耿车镇</t>
  </si>
  <si>
    <t>宿迁市众辉钢结构有限公司</t>
  </si>
  <si>
    <t>宿迁市宿城区运河宿迁港产业园</t>
  </si>
  <si>
    <t>宿迁市尚益家具厂</t>
  </si>
  <si>
    <t>宿城区耿车镇大众村</t>
  </si>
  <si>
    <t>宿迁市七彩虹家居有限公司</t>
  </si>
  <si>
    <t>宿城区耿车镇大众村三组</t>
  </si>
  <si>
    <t>宿迁华瑞贸易有限公司</t>
  </si>
  <si>
    <t>宿迁市河滨开发投资有限公司</t>
  </si>
  <si>
    <t>位于宿城区耿车镇大众村</t>
  </si>
  <si>
    <t>宿迁市联盛经济技术开发投资有限公司</t>
  </si>
  <si>
    <t>宿迁市通达桥梁构建有限公司</t>
  </si>
  <si>
    <t>泗阳华盛生物科技有限公司</t>
  </si>
  <si>
    <t>农业产业园245省道南侧、兴农路东侧（1）</t>
  </si>
  <si>
    <t>农业产业园245省道南侧、兴农路东侧（2）</t>
  </si>
  <si>
    <t>江苏新丰之星膜材料有限公司</t>
  </si>
  <si>
    <t>江苏泰佳新材料科技有限公司</t>
  </si>
  <si>
    <t>江苏华通医药有限公司</t>
  </si>
  <si>
    <t>该宗地位于宿城经济开发区南区</t>
  </si>
  <si>
    <t>江苏大亚新型胶黏剂有限公司（厂房及附属设施）</t>
  </si>
  <si>
    <t>江苏大亚新型胶黏剂有限公司</t>
  </si>
  <si>
    <t>宿迁市日喜防护用品有限公司（厂房及附属设施）</t>
  </si>
  <si>
    <t>宿迁市日喜防护用品有限公司</t>
  </si>
  <si>
    <t>宿迁市佳鑫布业有限公司（厂房及附属设施）</t>
  </si>
  <si>
    <t>宿迁市佳鑫布业有限公司</t>
  </si>
  <si>
    <t>江苏碧博士纺织品有限公司</t>
  </si>
  <si>
    <t>泗阳县卢集镇土地资产经营管理有限公司</t>
  </si>
  <si>
    <t>卢集镇成子湖路东侧、潘海路南侧</t>
  </si>
  <si>
    <t>宿迁润地环保科技有限公司</t>
  </si>
  <si>
    <t>开发区桂林路北侧、太湖路西侧</t>
  </si>
  <si>
    <t>泗阳瀚海纺织有限公司</t>
  </si>
  <si>
    <t>江苏瀚海纺织有限公司</t>
  </si>
  <si>
    <t>江苏马可笔业有限公司</t>
  </si>
  <si>
    <t>意杨产业科技园意杨大道南侧、恒山路西侧</t>
  </si>
  <si>
    <t>江苏翔鹰纺织科技有限公司</t>
  </si>
  <si>
    <t>开发区文成路北侧、太湖路西侧</t>
  </si>
  <si>
    <t>江苏凤凰电气股份有限公司</t>
  </si>
  <si>
    <t>开发区文城路北侧、松花江路东侧（1）</t>
  </si>
  <si>
    <t>江苏泗阳欣宏电子科技有限公司</t>
  </si>
  <si>
    <t>开发区浙江路南侧、九江路东侧</t>
  </si>
  <si>
    <t>开发区文城路北侧、松花江路东侧（2）</t>
  </si>
  <si>
    <t>泗阳经济开发区实业有限公司</t>
  </si>
  <si>
    <t>江苏利宇剃须刀有限公司</t>
  </si>
  <si>
    <t>开发区文城路南侧、洞庭湖路西侧</t>
  </si>
  <si>
    <t>宿迁市喜临门门业有限公司</t>
  </si>
  <si>
    <t>开发区北京东路南侧、太湖路东侧</t>
  </si>
  <si>
    <t>开发区淮海东路北侧、太湖路东侧（1）</t>
  </si>
  <si>
    <t>开发区淮海东路北侧、太湖路东侧（2）</t>
  </si>
  <si>
    <t>开发区淮海东路北侧、太湖路东侧（3）</t>
  </si>
  <si>
    <t>开发区淮海东路北侧、太湖路东侧（4）</t>
  </si>
  <si>
    <t>江苏恒瀚达纺织有限公司</t>
  </si>
  <si>
    <t>开发区文城路北侧、长江路东侧</t>
  </si>
  <si>
    <t>江苏宏基炭素有限公司</t>
  </si>
  <si>
    <t>江苏沛鑫科技有限公司</t>
  </si>
  <si>
    <t>佳利士江苏新材料科技有限公司</t>
  </si>
  <si>
    <t>青阳镇纬六路北侧</t>
  </si>
  <si>
    <t>泗洪县青阳镇人民政府</t>
  </si>
  <si>
    <t>开发区双洋路南侧、昆仑山路东侧</t>
  </si>
  <si>
    <t>旭派电源有限公司（厂房及附属设施）</t>
  </si>
  <si>
    <t>拍卖</t>
  </si>
  <si>
    <t>旭派电源有限公司</t>
  </si>
  <si>
    <t>江苏楚艺建筑装饰工程有限公司（厂房及附属设施）</t>
  </si>
  <si>
    <t>江苏楚艺建筑装饰工程有限公司</t>
  </si>
  <si>
    <t>宿迁吉雄机械有限公司（厂房及附属设施）</t>
  </si>
  <si>
    <t>宿迁吉雄机械有限公司</t>
  </si>
  <si>
    <t>青阳镇纬六路南侧</t>
  </si>
  <si>
    <t>青阳镇大楼社区黄山北路西侧</t>
  </si>
  <si>
    <t>泗洪县宏玉粮油贸易有限公司</t>
  </si>
  <si>
    <t>宿迁市宿城区新农村建设投资有限公司</t>
  </si>
  <si>
    <t>江苏艾尼尔建设集团有限公司</t>
  </si>
  <si>
    <t>江苏欧天实业有限公司</t>
  </si>
  <si>
    <t>八集乡东杰路北侧、东腾路西侧（1）</t>
  </si>
  <si>
    <t>江苏东康生物质科技股份有限公司</t>
  </si>
  <si>
    <t>史集街道创业路西侧、众兴西路北侧</t>
  </si>
  <si>
    <t>宿迁豪安实业有限公司</t>
  </si>
  <si>
    <t>八集乡东杰路北侧、东腾路西侧（2）</t>
  </si>
  <si>
    <t>泗阳县水泥制品有限公司</t>
  </si>
  <si>
    <t>史集街道众兴西路南侧</t>
  </si>
  <si>
    <t>开发区桂林路北侧、长江路东侧</t>
  </si>
  <si>
    <t>开发区淮泗河南侧、长江路西侧</t>
  </si>
  <si>
    <t>江苏乐家冷弯型钢股份有限公司</t>
  </si>
  <si>
    <t>开发区文城路南侧、魏来路西侧</t>
  </si>
  <si>
    <t>泗阳晨茂木业有限公司</t>
  </si>
  <si>
    <t>意杨大道南侧、昇茂路东侧</t>
  </si>
  <si>
    <t>开发区桂林路北侧、葛东河路西侧</t>
  </si>
  <si>
    <t>江苏诚品环保科技有限公司</t>
  </si>
  <si>
    <t>湖滨新区晓店镇</t>
  </si>
  <si>
    <t>石集乡工业集中区内</t>
  </si>
  <si>
    <t>宿迁巨丰农业发展有限公司</t>
  </si>
  <si>
    <t>石集乡孙石路北侧</t>
  </si>
  <si>
    <t>双沟镇北环路南侧</t>
  </si>
  <si>
    <t>江苏新秀食品有限公司</t>
  </si>
  <si>
    <t>孙园镇青临路西侧、孙石路北侧</t>
  </si>
  <si>
    <t>江苏省泗洪粮食储备直属库</t>
  </si>
  <si>
    <t>孙园镇青临路西侧</t>
  </si>
  <si>
    <t>泗洪县香园米业有限公司</t>
  </si>
  <si>
    <t>宿迁市润达粮油贸易有限公司</t>
  </si>
  <si>
    <t>泗洪枣源农业发展有限公司</t>
  </si>
  <si>
    <t>泗洪瑞达农业发展有限公司</t>
  </si>
  <si>
    <t>宿迁市方圆塑料包装有限公司</t>
  </si>
  <si>
    <t>开发区金沙江路北侧</t>
  </si>
  <si>
    <t>江苏海康新材料有限公司</t>
  </si>
  <si>
    <t>开发区杭州路北侧、嵩山路西侧</t>
  </si>
  <si>
    <t>江苏宝时达动力科技有限公司</t>
  </si>
  <si>
    <t>开发区嵩山路东侧</t>
  </si>
  <si>
    <t>江苏元华纺织科技有限公司</t>
  </si>
  <si>
    <t>泗洪远博机械配件制造有限公司</t>
  </si>
  <si>
    <t>高速公路东侧、长江路南侧</t>
  </si>
  <si>
    <t>泗洪伟业燃气有限公司</t>
  </si>
  <si>
    <t>开发区双沟路北侧、昆仑山路东侧</t>
  </si>
  <si>
    <t>浙江浙大阳光科技有限公司</t>
  </si>
  <si>
    <t>江苏海纳印刷包装有限公司</t>
  </si>
  <si>
    <t>位于宿城区蔡集镇</t>
  </si>
  <si>
    <t>宿迁市信元装饰有限公司王官集分公司</t>
  </si>
  <si>
    <t>宿迁广博控股集团有限公司（厂房及附属设施）</t>
  </si>
  <si>
    <t>宿迁广博控股集团有限公司</t>
  </si>
  <si>
    <t>江苏中元枫叶管业有限公司</t>
  </si>
  <si>
    <t>205国道西侧、萧山路南侧</t>
  </si>
  <si>
    <t>江苏福吉食品有限公司</t>
  </si>
  <si>
    <t>瑞安路北侧、乡界河东侧</t>
  </si>
  <si>
    <t>江苏漪翔建筑装潢工程有限公司</t>
  </si>
  <si>
    <t>海宁路南侧、浙冶工贸西侧</t>
  </si>
  <si>
    <t>宿迁怡美纺织有限公司</t>
  </si>
  <si>
    <t>沭阳县华冲镇站墩路南侧（原砖瓦厂）</t>
  </si>
  <si>
    <t>许马丑</t>
  </si>
  <si>
    <t>沭阳县韩山镇原赵口小学地块</t>
  </si>
  <si>
    <t>江苏同乐乳胶制品有限公司</t>
  </si>
  <si>
    <t>江苏雅泰科技产业园有限公司</t>
  </si>
  <si>
    <t>泗阳蓝天新能源科技有限公司</t>
  </si>
  <si>
    <t>临河镇庐山路西侧</t>
  </si>
  <si>
    <t>泗阳昌盛鞋业有限公司</t>
  </si>
  <si>
    <t>裴圩镇陈九路南侧</t>
  </si>
  <si>
    <t>泗阳县全鑫木业有限公司</t>
  </si>
  <si>
    <t>裴圩镇众裴路东侧</t>
  </si>
  <si>
    <t>泗阳科源实业有限公司</t>
  </si>
  <si>
    <t>史集街道办沈李庄路南侧</t>
  </si>
  <si>
    <t>泗阳化波木材加工厂</t>
  </si>
  <si>
    <t>裴圩镇创业路南侧</t>
  </si>
  <si>
    <t>泗阳县冠豪木材加工厂</t>
  </si>
  <si>
    <t>裴圩镇冠豪路西侧</t>
  </si>
  <si>
    <t>宿迁国盛新型包装材料有限公司</t>
  </si>
  <si>
    <t>王集镇王集大街西侧、合肥路北侧（1）</t>
  </si>
  <si>
    <t>泗阳县顺意木材制品厂</t>
  </si>
  <si>
    <t>裴圩镇砂石路南侧</t>
  </si>
  <si>
    <t>泗阳汇聪工贸有限公司</t>
  </si>
  <si>
    <t>王集镇王集大街西侧、合肥路北侧（2）</t>
  </si>
  <si>
    <t>王集镇王集大街西侧、合肥路北侧（3）</t>
  </si>
  <si>
    <t>宿迁创欣服饰有限公司</t>
  </si>
  <si>
    <t>王集镇人民路西侧、发展大道南侧</t>
  </si>
  <si>
    <t>江苏名仕投资有限公司</t>
  </si>
  <si>
    <t>迎宾大道东侧、众裴路北侧</t>
  </si>
  <si>
    <t>开发区分金亭路南侧、东风大沟东侧</t>
  </si>
  <si>
    <t>泗洪县爱尔医疗器械厂</t>
  </si>
  <si>
    <t>开发区双洋路北侧、开发大道西侧</t>
  </si>
  <si>
    <t>常泗园区虞山路东侧，尚湖路北侧</t>
  </si>
  <si>
    <t>梅花镇徐宁路西侧</t>
  </si>
  <si>
    <t>泗洪县永乐新能源科技有限公司</t>
  </si>
  <si>
    <t>双沟镇宁徐路东侧</t>
  </si>
  <si>
    <t>泗洪县千年唐食品科技有限公司</t>
  </si>
  <si>
    <t>泗洪县苏宝珍纸质品厂</t>
  </si>
  <si>
    <t>江苏永翔饲料有限公司</t>
  </si>
  <si>
    <t>江苏冠牛智能整体家居有限公司</t>
  </si>
  <si>
    <t>位于宿城区洋北镇，东至工业用地，南至通港路（40米），西至50米绿化带，北至工业用地。</t>
  </si>
  <si>
    <t>临淮镇二河村青临路北侧</t>
  </si>
  <si>
    <t>泗洪县临淮王沙岛旅游资源开发有限公司</t>
  </si>
  <si>
    <t>宿迁千言万语食品生产有限公司(厂房及附属设施)</t>
  </si>
  <si>
    <t>宿迁千言万语食品生产有限公司</t>
  </si>
  <si>
    <t>宿迁微粒环保科技有限公司（厂房及附属设施）</t>
  </si>
  <si>
    <t>宿迁微粒环保科技有限公司</t>
  </si>
  <si>
    <t>道雨耐节能科技宿迁有限公司（厂房及附属设施）</t>
  </si>
  <si>
    <t>道雨耐节能科技宿迁有限公司</t>
  </si>
  <si>
    <t>宿迁苏润节能科技有限公司（厂房及附属设施）</t>
  </si>
  <si>
    <t>宿迁苏润节能科技有限公司</t>
  </si>
  <si>
    <t>宿迁市梦欣缘家具有限公司（厂房及附属设施）</t>
  </si>
  <si>
    <t>宿迁市梦欣缘家具有限公司</t>
  </si>
  <si>
    <t>宿迁市海波广告设备科技有限公司（厂房及附属设施）</t>
  </si>
  <si>
    <t>宿迁市海波广告设备科技有限公司</t>
  </si>
  <si>
    <t>江苏昆沭工业园投资开发有限公司（2017MG1）</t>
  </si>
  <si>
    <t>生命力南侧、康顺磁性材料东侧</t>
  </si>
  <si>
    <t>江苏昆沭工业园投资开发有限公司</t>
  </si>
  <si>
    <t>文康明（2017MG3）</t>
  </si>
  <si>
    <t>贤官镇秦安大道南侧、青年路西侧</t>
  </si>
  <si>
    <t>文康明</t>
  </si>
  <si>
    <t>江苏福庆新材料有限公司（2017MG2）</t>
  </si>
  <si>
    <t>沭阳铁军团科技有限公司(2017MG9)</t>
  </si>
  <si>
    <t>十字街道纬二路南侧、双阳锅炉厂东侧</t>
  </si>
  <si>
    <t>沭阳铁军团科技有限公司</t>
  </si>
  <si>
    <t>张兰永(2017MG4)</t>
  </si>
  <si>
    <t>贤官镇秦安大道北侧、青年路西侧</t>
  </si>
  <si>
    <t>张兰永</t>
  </si>
  <si>
    <t>鲍卫业（2017MG5）</t>
  </si>
  <si>
    <t>贤官镇秦安大道北侧、吉祥路东侧</t>
  </si>
  <si>
    <t>鲍卫业</t>
  </si>
  <si>
    <t>江苏沂淮新型材料有限公司（2017MG8）</t>
  </si>
  <si>
    <t>沭阳县高墟镇沂淮水泥厂北侧、疏港大道南侧</t>
  </si>
  <si>
    <t>江苏沂淮新型材料有限公司</t>
  </si>
  <si>
    <t>江苏鑫丰源机电有限公司（2017MG10）</t>
  </si>
  <si>
    <t>沭阳县马厂镇原窑厂东南角地块</t>
  </si>
  <si>
    <t>江苏鑫丰源机电有限公司</t>
  </si>
  <si>
    <t>宿迁苏铝门窗幕墙装饰有限公司（厂房及附属设施）</t>
  </si>
  <si>
    <t>宿迁苏铝门窗幕墙装饰有限公司</t>
  </si>
  <si>
    <t>江苏京京玻璃有限公司（厂房及附属设施）</t>
  </si>
  <si>
    <t>位于宿豫区丁嘴镇</t>
  </si>
  <si>
    <t>江苏京京玻璃有限公司</t>
  </si>
  <si>
    <t>城头乡北环路南侧</t>
  </si>
  <si>
    <t>江苏乐禾农业产业园有限公司</t>
  </si>
  <si>
    <t>宿迁乐新塑胶制品有限公司</t>
  </si>
  <si>
    <t>八集乡荣华西路南侧</t>
  </si>
  <si>
    <t>江苏润鼎泡塑包装制品有限公司</t>
  </si>
  <si>
    <t>八集乡荣华西路南侧、东腾路东侧（1）</t>
  </si>
  <si>
    <t>八集乡荣华西路南侧、东腾路东侧（2）</t>
  </si>
  <si>
    <t>江苏晶恒石英材料有限公司</t>
  </si>
  <si>
    <t>沭阳县青伊湖农场垤庄工业园区发展大道北侧、国灿污水厂东侧</t>
  </si>
  <si>
    <t>宿迁市洋河新区德琮实业有限公司</t>
  </si>
  <si>
    <t>位于洋河新区，东至空地、南至规划研发路、西至金樽路绿化带、北至卓码河绿化带。</t>
  </si>
  <si>
    <t>宿迁市恒大园林绿化工程有限公司</t>
  </si>
  <si>
    <t>宿城区中扬镇</t>
  </si>
  <si>
    <t>宿迁市金大洋农业科技有限公司</t>
  </si>
  <si>
    <t>江苏欧亚照明股份有限公司2017LG3</t>
  </si>
  <si>
    <t>萧山路南侧、华义教学西侧</t>
  </si>
  <si>
    <t>江苏欧亚照明股份有限公司</t>
  </si>
  <si>
    <t>江苏欧亚照明股份有限公司2017LG2</t>
  </si>
  <si>
    <t>上虞路北侧、龙马牧业西侧</t>
  </si>
  <si>
    <t>红柳纺织科技沭阳有限公司2017LG1</t>
  </si>
  <si>
    <t>205国道东侧、友富路南侧</t>
  </si>
  <si>
    <t>红柳纺织科技沭阳有限公司</t>
  </si>
  <si>
    <t>江苏瑞万弘石英科技有限公司2014LG4</t>
  </si>
  <si>
    <t>沭阳县青伊湖农场垤庄工业园区振兴大道南侧、江苏鑫亿鼎石英科技有限公司东侧</t>
  </si>
  <si>
    <t>江苏瑞万弘石英科技有限公司</t>
  </si>
  <si>
    <t>宿迁市隆腾农业开发有限公司</t>
  </si>
  <si>
    <t>湖滨新区皂河镇</t>
  </si>
  <si>
    <t>沭阳多维利康粮油有限公司2017KG1</t>
  </si>
  <si>
    <t>海宁路北侧、湖州路西侧</t>
  </si>
  <si>
    <t>沭阳多维利康粮油有限公司</t>
  </si>
  <si>
    <t>2017KG2江苏红磨坊纺织品有限公司</t>
  </si>
  <si>
    <t>赐富路北侧、官西大沟东侧</t>
  </si>
  <si>
    <t>江苏红磨坊纺织品有限公司</t>
  </si>
  <si>
    <t>沭阳经济开发区建设投资有限公司2017KG3</t>
  </si>
  <si>
    <t>瑞声大道东侧、宁波路北侧</t>
  </si>
  <si>
    <t>沭阳经济开发区建设投资有限公司</t>
  </si>
  <si>
    <t>沭阳帽帽堂帽业有限公司2017KG4</t>
  </si>
  <si>
    <t>七雄街道工业集中区中心路东侧、林利服饰有限公司北侧</t>
  </si>
  <si>
    <t>沭阳帽帽堂帽业有限公司</t>
  </si>
  <si>
    <t>沭阳县人民政府七雄街道办事处2017KG5</t>
  </si>
  <si>
    <t>七雄街道工业集中区中心路东侧、朋成箱包有限公司北侧</t>
  </si>
  <si>
    <t>王荣成2017KG6</t>
  </si>
  <si>
    <t>沭阳县潼阳镇尹湖中沟北侧、刨业路东侧</t>
  </si>
  <si>
    <t>王荣成</t>
  </si>
  <si>
    <t>年产6万吨养生饮品项目</t>
  </si>
  <si>
    <t>江苏雅仕园食品宿迁有限公司</t>
  </si>
  <si>
    <t>江苏日创新材料有限公司</t>
  </si>
  <si>
    <t>一期年产1000万平方米复合板、2万吨涂装铝卷，二期2.5万吨铝卷项目</t>
  </si>
  <si>
    <t>江苏天虹科技产业园有限公司</t>
  </si>
  <si>
    <t>宿迁顶津食品有限公司</t>
  </si>
  <si>
    <t>江苏华仑电子有限公司</t>
  </si>
  <si>
    <t>开发区吴江路北侧、金鸡湖路东侧（1）</t>
  </si>
  <si>
    <t>开发区吴江路北侧、金鸡湖路东侧（2）</t>
  </si>
  <si>
    <t>开发区众兴东路南侧、太湖路西侧（3）</t>
  </si>
  <si>
    <t>开发区长江路北侧、黄河路南延西侧（1）</t>
  </si>
  <si>
    <t>开发区长江路北侧、黄河路南延西侧（2）</t>
  </si>
  <si>
    <t>开发区长江路北侧、黄河路南延西侧（3）</t>
  </si>
  <si>
    <t>开发区长江路北侧、黄河路南延西侧（4）</t>
  </si>
  <si>
    <t>江苏蓝华塑胶制品有限公司</t>
  </si>
  <si>
    <t>开发区福建路北侧、黄河路西侧</t>
  </si>
  <si>
    <t>泗阳金满冠建材有限公司</t>
  </si>
  <si>
    <t>意杨产业科技园凤翔路南侧、黄山路西侧</t>
  </si>
  <si>
    <t>意杨产业科技园意杨大道南侧、昇茂路东侧</t>
  </si>
  <si>
    <t>意杨产业科技园金杨路北侧、泰山路西侧</t>
  </si>
  <si>
    <t>泗阳凤尚装饰材料有限公司</t>
  </si>
  <si>
    <t>意杨产业科技园发展大道北侧、昇茂路东侧</t>
  </si>
  <si>
    <t>江苏谢万家居科技有限公司</t>
  </si>
  <si>
    <t>意杨产业科技园意杨大道南侧、规划道路西侧（1）</t>
  </si>
  <si>
    <t>意杨产业科技园意杨大道南侧、规划道路西侧（2）</t>
  </si>
  <si>
    <t>江苏绿杨木业科技有限公司</t>
  </si>
  <si>
    <t>意杨产业科技园黄河大道南侧、昇茂路西侧</t>
  </si>
  <si>
    <t>意杨产业科技园意杨大道南侧、黄山路西侧</t>
  </si>
  <si>
    <t>江苏联航机械科技有限公司2017JG2</t>
  </si>
  <si>
    <t>余杭路北侧、嘉兴路西侧</t>
  </si>
  <si>
    <t>江苏联航机械科技有限公司</t>
  </si>
  <si>
    <t>江苏捷佳新材料科技有限公司2017JG1</t>
  </si>
  <si>
    <t>邦源路南侧、官西大沟西侧</t>
  </si>
  <si>
    <t>江苏捷佳新材料科技有限公司</t>
  </si>
  <si>
    <t>宿迁欧龙机械制造有限公司</t>
  </si>
  <si>
    <t>朱湖镇吴湾村S245连接线南侧</t>
  </si>
  <si>
    <t>江苏华腾能源科技有限公司</t>
  </si>
  <si>
    <t>宿迁市苏参酒业有限公司（厂房及附属设施）</t>
  </si>
  <si>
    <t>位于宿豫区顺河街道办事处</t>
  </si>
  <si>
    <t>宿迁市苏参酒业有限公司</t>
  </si>
  <si>
    <t>宿迁裕新科技产业发展有限公司（厂房及附属设施）</t>
  </si>
  <si>
    <t>宿迁裕新科技产业发展有限公司</t>
  </si>
  <si>
    <t>有色金属压延</t>
  </si>
  <si>
    <t>苏宿园区内，东至莫干山大道，南至古城路，西至天柱山路，北至民便河</t>
  </si>
  <si>
    <t>可达科技（宿迁）有限公司</t>
  </si>
  <si>
    <t>泗洪县亚太食品有限公司</t>
  </si>
  <si>
    <t>双沟镇纬二路北侧</t>
  </si>
  <si>
    <t>泗洪县兴洪饲料科技有限公司</t>
  </si>
  <si>
    <t>江苏德得工贸有限公司</t>
  </si>
  <si>
    <t>泗洪县蟹洪米业有限公司</t>
  </si>
  <si>
    <t>孙园镇青临路东侧</t>
  </si>
  <si>
    <t>泗洪县华乐新能源科技有限公司</t>
  </si>
  <si>
    <t>孙园镇张刘路南侧</t>
  </si>
  <si>
    <t>江苏双沟酒业股份有限公司</t>
  </si>
  <si>
    <t>双沟镇河滨路北侧</t>
  </si>
  <si>
    <t>2017宿城工F1号</t>
  </si>
  <si>
    <t>位于宿城经济开发区</t>
  </si>
  <si>
    <t>江苏东欣医疗科技有限公司</t>
  </si>
  <si>
    <t>开发区金沙江路南侧，嵩山路西侧</t>
  </si>
  <si>
    <t>开发区开发大道东侧，双洋路北侧</t>
  </si>
  <si>
    <t>江苏国晋塑业有限公司</t>
  </si>
  <si>
    <t>开发区戚黄路西侧</t>
  </si>
  <si>
    <t>泗洪明珠工贸有限公司</t>
  </si>
  <si>
    <t>泗洪县同辉医疗器械有限公司</t>
  </si>
  <si>
    <t>泗洪县申力机械制造有限公司</t>
  </si>
  <si>
    <t>开发区宏源路北侧，高速公路东侧</t>
  </si>
  <si>
    <t>大亚木业（江苏）有限公司</t>
  </si>
  <si>
    <t>江苏赛木科技有限公司</t>
  </si>
  <si>
    <t>开发区经二路东侧</t>
  </si>
  <si>
    <t>宿迁中建金属制品有限公司</t>
  </si>
  <si>
    <t>位于洋河新区，东至铜樽路绿化带、西至玉樽路、南至空地、北至兴洋东路。</t>
  </si>
  <si>
    <t>宿迁市洋河镇酿酒实业有限公司</t>
  </si>
  <si>
    <t>位于洋河新区，东至空地、南至兴洋东路、西至蓝之蓝酒业项目用地、北至空地</t>
  </si>
  <si>
    <t>淮安市太平洋印务有限公司</t>
  </si>
  <si>
    <t>年产10000吨光学薄膜材料和30000吨转移镭射卡纸建设项目</t>
  </si>
  <si>
    <t>江苏膜可光学材料有限公司</t>
  </si>
  <si>
    <t>泗阳东润针织厂</t>
  </si>
  <si>
    <t>八集乡然天路南侧(2)</t>
  </si>
  <si>
    <t>八集乡然天路南侧(1)</t>
  </si>
  <si>
    <t>江苏金厨娘食品有限公司</t>
  </si>
  <si>
    <t>开发区文城路北侧、魏来路西侧（4）</t>
  </si>
  <si>
    <t>开发区黄河路南延南侧、长江路西侧（2）</t>
  </si>
  <si>
    <t>开发区黄河路南延南侧、长江路西侧（1）</t>
  </si>
  <si>
    <t>开发区黄河路南延南侧、长江路西侧（3）</t>
  </si>
  <si>
    <t>开发区黄河路南延南侧、长江路西侧（4）</t>
  </si>
  <si>
    <t>晨风(泗阳）服饰有限公司</t>
  </si>
  <si>
    <t>开发区众兴东路南侧、泗塘河路东侧</t>
  </si>
  <si>
    <t>宿迁海大饲料有限公司</t>
  </si>
  <si>
    <t>江苏福斯得家纺有限公司</t>
  </si>
  <si>
    <t>开发区泗水大道南侧、长江路东侧</t>
  </si>
  <si>
    <t>宿迁市金品新型建材有限公司</t>
  </si>
  <si>
    <t>东至用地边线，南至用地边线，西至用地边线，北至用地边线</t>
  </si>
  <si>
    <t>李口镇庄卢线东侧（2）</t>
  </si>
  <si>
    <t>李口镇庄卢线东侧（4）</t>
  </si>
  <si>
    <t>李口镇庄卢线东侧（3）</t>
  </si>
  <si>
    <t>泗阳腾达农业发展有限公司</t>
  </si>
  <si>
    <t>三庄乡宿众路东侧（2）</t>
  </si>
  <si>
    <t>宿迁中谷米业有限公司</t>
  </si>
  <si>
    <t>三庄乡宿众路东侧（1）</t>
  </si>
  <si>
    <t>吉美家食品泗阳有限公司</t>
  </si>
  <si>
    <t>开发区浙江路南侧、魏来路西侧</t>
  </si>
  <si>
    <t>开发区浙江路北侧、黄河路西侧(1)</t>
  </si>
  <si>
    <t>开发区浙江路北侧、黄河路西侧(2)</t>
  </si>
  <si>
    <t>开发区浙江路北侧、黄河路西侧(3)</t>
  </si>
  <si>
    <t>开发区广东路北侧、漓江路西侧</t>
  </si>
  <si>
    <t>江苏吴江(泗阳)工业园投资开发有限公司</t>
  </si>
  <si>
    <t>开发区杭州路南侧、长江路东侧</t>
  </si>
  <si>
    <t>泗阳腾飞新材料包装有限公司</t>
  </si>
  <si>
    <t>江苏晶瑞玻璃有限公司</t>
  </si>
  <si>
    <t>开发区众兴东路南侧、洞庭湖路东侧</t>
  </si>
  <si>
    <t>开发区吴江路南侧、南海路东侧（1）</t>
  </si>
  <si>
    <t>开发区文城路北侧、魏来路西侧（3）</t>
  </si>
  <si>
    <t>泗阳县金诺机动车检测有限公司</t>
  </si>
  <si>
    <t>开发区长江路西侧（2）</t>
  </si>
  <si>
    <t>开发区长江路西侧（1）</t>
  </si>
  <si>
    <t>沭阳东方文体用品有限公司</t>
  </si>
  <si>
    <t>永嘉路北侧、绍兴路东侧</t>
  </si>
  <si>
    <t>沭阳县青伊湖镇人民政府</t>
  </si>
  <si>
    <t>沭阳县青伊湖镇十里长圩东侧、工业路西侧</t>
  </si>
  <si>
    <t>沭阳海能电子科技有限公司</t>
  </si>
  <si>
    <t>温州路南侧、伟康医疗西侧</t>
  </si>
  <si>
    <t>江苏大红鹰恒顺药业有限公司</t>
  </si>
  <si>
    <t>宁波路北侧、台州北路东侧</t>
  </si>
  <si>
    <t>沭阳县悦来镇人民政府</t>
  </si>
  <si>
    <t>沭阳县悦来镇原宿沭路南侧、腾飞家具厂东侧地块</t>
  </si>
  <si>
    <t>沭阳县胡集镇人民政府</t>
  </si>
  <si>
    <t>沭阳县胡集镇华厂村长南组朱西路南侧</t>
  </si>
  <si>
    <t>沭阳县松扬木业制品厂</t>
  </si>
  <si>
    <t>沭阳县汤沟镇工业路南侧、德生箱包公司东侧</t>
  </si>
  <si>
    <t>江苏鑫昌铝业有限公司</t>
  </si>
  <si>
    <t>长兴路东侧、杭州路南侧</t>
  </si>
  <si>
    <t>沭阳县集源环保有限公司</t>
  </si>
  <si>
    <t>沭阳县马厂镇厂西大沟东侧、双丰米厂南侧</t>
  </si>
  <si>
    <t>沭阳县贤官镇赵集中心路南侧、青年路西侧</t>
  </si>
  <si>
    <t>沭阳县韩山镇强镇河南侧、正江阀门北侧</t>
  </si>
  <si>
    <t>2017宿城工C1号</t>
  </si>
  <si>
    <t>江苏优仕生物科技发展有限公司</t>
  </si>
  <si>
    <t>2017宿城工C2号</t>
  </si>
  <si>
    <t>宿迁市龙城科技有限公司</t>
  </si>
  <si>
    <t>2017宿城工C3号</t>
  </si>
  <si>
    <t>宿迁市可来比电器有限公司</t>
  </si>
  <si>
    <t>2017宿城工C4号</t>
  </si>
  <si>
    <t>江苏海润新型建材有限公司</t>
  </si>
  <si>
    <t>江苏三友科技有限公司</t>
  </si>
  <si>
    <t>江苏星宇钢结构工程有限公司</t>
  </si>
  <si>
    <t>宿迁市湖滨新区晓店镇</t>
  </si>
  <si>
    <t>沭阳苏诚资产投资管理有限公司2017B5</t>
  </si>
  <si>
    <t>北京南路东侧、石化市场南侧</t>
  </si>
  <si>
    <t>沭阳苏诚资产投资管理有限公司</t>
  </si>
  <si>
    <t>沭阳新华书店有限责任公司2017B6</t>
  </si>
  <si>
    <t>北京南路东侧、通济路北侧</t>
  </si>
  <si>
    <t>沭阳新华书店有限责任公司</t>
  </si>
  <si>
    <t>江苏百盟投资有限公司2017B4</t>
  </si>
  <si>
    <t>规划通绿路西侧、通济路南侧</t>
  </si>
  <si>
    <t>江苏百盟投资有限公司</t>
  </si>
  <si>
    <t>245省道北侧、农业产业园地块(1)</t>
  </si>
  <si>
    <t>泗阳华茂农业发展有限公司</t>
  </si>
  <si>
    <t>245省道南侧、农业产业园地块(1)</t>
  </si>
  <si>
    <t>245省道南侧、农业产业园地块(2)</t>
  </si>
  <si>
    <t>245省道南侧、农业产业园地块(3)</t>
  </si>
  <si>
    <t>江苏博客思图书文化有限公司</t>
  </si>
  <si>
    <t>沭阳县官墩乡原三二四省道南侧</t>
  </si>
  <si>
    <t>江苏百兴管业科技有限公司</t>
  </si>
  <si>
    <t>宿迁市耿车循环经济产业园投资发展有限公司</t>
  </si>
  <si>
    <t>开发区淮海东路南侧、黄河路西侧（1）</t>
  </si>
  <si>
    <t>开发区桂林路南侧、葛东河路东侧</t>
  </si>
  <si>
    <t>开发区众兴东路南侧、魏来路西侧</t>
  </si>
  <si>
    <t>年产50万（台）中高端洗衣机项目</t>
  </si>
  <si>
    <t>中欧电器江苏有限公司</t>
  </si>
  <si>
    <t>物联网电子产业园建设项目</t>
  </si>
  <si>
    <t>开发区淮海东路南侧、黄河路西侧（2）</t>
  </si>
  <si>
    <t>新型绿色教材项目</t>
  </si>
  <si>
    <t>泗洪县春云机械制造有限公司</t>
  </si>
  <si>
    <t>开发区紫金山路东侧</t>
  </si>
  <si>
    <t>泗洪品邦礼品有限公司</t>
  </si>
  <si>
    <t>江苏普力优创科技有限公司</t>
  </si>
  <si>
    <t>年产5万辆新能源电动汽车（低速）生产项目</t>
  </si>
  <si>
    <t>江苏易咖新能源汽车有限公司</t>
  </si>
  <si>
    <t>年产10万套中高档家具项目</t>
  </si>
  <si>
    <t>江苏铭度户外用品有限公司</t>
  </si>
  <si>
    <t>塑料包装材料生产线项目</t>
  </si>
  <si>
    <t>江苏中宁塑业有限公司</t>
  </si>
  <si>
    <t>宿迁远帆装潢材料有限公司</t>
  </si>
  <si>
    <t>章集街道宿迁远帆装潢材料有限公司</t>
  </si>
  <si>
    <t>沭阳县刘集镇常熟路北侧（原银纺纺织）</t>
  </si>
  <si>
    <t>泗阳蓝天新材料科技有限公司</t>
  </si>
  <si>
    <t>临河镇主干一道西侧</t>
  </si>
  <si>
    <t>江苏伟康洁婧医疗器械股份有限公司</t>
  </si>
  <si>
    <t>沭阳县经济开发区温州路18号</t>
  </si>
  <si>
    <t>泗阳仁正实业有限公司</t>
  </si>
  <si>
    <t>开发区众兴东路南侧、葛东河路西侧</t>
  </si>
  <si>
    <t>宿迁激光产业科技园建设发展有限公司</t>
  </si>
  <si>
    <t>城头乡吴城大街北侧，工业集中区内</t>
  </si>
  <si>
    <t>泗洪县虹州精米厂</t>
  </si>
  <si>
    <t>泗洪润鑫泡沫制品有限公司</t>
  </si>
  <si>
    <t>瑶沟乡工业集中区工业路北侧</t>
  </si>
  <si>
    <t>泗洪县瑶盛实业有限公司</t>
  </si>
  <si>
    <t>双沟镇北环路北侧</t>
  </si>
  <si>
    <t>江苏永石机械有限公司</t>
  </si>
  <si>
    <t>瑶沟乡工业集中区工业路南侧</t>
  </si>
  <si>
    <t>宿迁星曜线缆科技有限公司</t>
  </si>
  <si>
    <t>宿迁华洪包装制品有限公司</t>
  </si>
  <si>
    <t>泗洪县润泽木艺包装有限公司</t>
  </si>
  <si>
    <t>双沟镇李庄村徐宁路东侧</t>
  </si>
  <si>
    <t>江苏美阳生态农林有限公司</t>
  </si>
  <si>
    <t>江苏美阳薯业发展有限公司</t>
  </si>
  <si>
    <t>江苏宿迁天丰粮食收储有限公司</t>
  </si>
  <si>
    <t>沭阳县淮沭新河东侧、规划道路北侧</t>
  </si>
  <si>
    <t>江苏白羊线业有限公司</t>
  </si>
  <si>
    <t>余杭路南侧、杨店大沟西村</t>
  </si>
  <si>
    <t>森钠普环保材料江苏有限公司</t>
  </si>
  <si>
    <t>沭阳县温州路北侧</t>
  </si>
  <si>
    <t>沭阳县颜集镇人民政府</t>
  </si>
  <si>
    <t>沭阳县颜集镇颜潘路北侧、液化气站西侧</t>
  </si>
  <si>
    <t>石集乡通湖大道西侧，工业集中区内</t>
  </si>
  <si>
    <t>江苏聚星钢结构有限公司</t>
  </si>
  <si>
    <t>江苏正奥鞋业有限公司</t>
  </si>
  <si>
    <t>泗洪县香城居工贸有限公司</t>
  </si>
  <si>
    <t>尚尚电力技术江苏有限责任公司（厂房及附属设施）</t>
  </si>
  <si>
    <t>尚尚电力技术江苏有限责任公司</t>
  </si>
  <si>
    <t>江苏沃华智能科技股份有限公司（厂房及附属设施）</t>
  </si>
  <si>
    <t>江苏沃华智能科技股份有限公司</t>
  </si>
  <si>
    <t>泗阳县锦诚辉业实业有限公司</t>
  </si>
  <si>
    <t>开发区广东路南侧、长江路西侧</t>
  </si>
  <si>
    <t>双沟镇新S121省道西侧</t>
  </si>
  <si>
    <t>江苏兴辉彩印有限公司</t>
  </si>
  <si>
    <t>双沟镇宁宿徐高速公路连接线北侧</t>
  </si>
  <si>
    <t>江苏全德饮料有限公司</t>
  </si>
  <si>
    <t>位于宿城经济开发区南区；</t>
  </si>
  <si>
    <t>诚品科技有限公司</t>
  </si>
  <si>
    <t>江苏喆尔森实业有限公司（厂房及附属设施）</t>
  </si>
  <si>
    <t>江苏喆尔森实业有限公司</t>
  </si>
  <si>
    <t>宿迁中玻电子玻璃有限公司（厂房及附属设施）</t>
  </si>
  <si>
    <t>宿迁中玻电子玻璃有限公司</t>
  </si>
  <si>
    <t>金拓机械宿迁有限公司（厂房及附属设施）</t>
  </si>
  <si>
    <t>金拓机械宿迁有限公司</t>
  </si>
  <si>
    <t>乙升俊</t>
  </si>
  <si>
    <t>沭阳县湖东镇三四四省道西侧、桑高路北侧</t>
  </si>
  <si>
    <t>宿迁中久纺织有限公司（厂房及附属设施）</t>
  </si>
  <si>
    <t>位于宿豫区侍岭镇</t>
  </si>
  <si>
    <t>宿迁中久纺织有限公司</t>
  </si>
  <si>
    <t>宿迁市共赢服装厂（厂房及附属设施）</t>
  </si>
  <si>
    <t>宿迁市共赢服装厂</t>
  </si>
  <si>
    <t>江苏润邦再生资源科技有限公司（厂房及附属设施）</t>
  </si>
  <si>
    <t>位于宿豫区仰化镇</t>
  </si>
  <si>
    <t>江苏润邦再生资源科技有限公司</t>
  </si>
  <si>
    <t>傲丝生态（中国）有限公司</t>
  </si>
  <si>
    <t>沭阳县205国道东侧、萧山路南侧</t>
  </si>
  <si>
    <t>沭阳县沂涛镇人民政府</t>
  </si>
  <si>
    <t>沭阳县沂涛镇326省道北侧、新广发纺织南侧</t>
  </si>
  <si>
    <t>意杨产业科技园意杨大道北侧、昇茂路西侧</t>
  </si>
  <si>
    <t>泗阳县兴誉木业有限公司</t>
  </si>
  <si>
    <t>南刘集乡创业大道南侧、众王路西侧(3)</t>
  </si>
  <si>
    <t>泗阳佳诚服饰有限公司</t>
  </si>
  <si>
    <t>南刘集乡创业大道北侧</t>
  </si>
  <si>
    <t>南刘集乡黄河路东侧、创业路北侧（1）</t>
  </si>
  <si>
    <t>南刘集乡黄河路东侧、创业路北侧（2）</t>
  </si>
  <si>
    <t>泗阳县北林工贸有限公司</t>
  </si>
  <si>
    <t>南刘集乡洪泽湖路西侧</t>
  </si>
  <si>
    <t>江苏恒久生物科技有限公司</t>
  </si>
  <si>
    <t>农业产业园245省道南侧(2)</t>
  </si>
  <si>
    <t>江苏帝红工贸有限公司</t>
  </si>
  <si>
    <t>沭阳县东小店乡十店路北侧、江苏德品工贸有限公司西侧</t>
  </si>
  <si>
    <t>泗阳县腾达农业发展有限公司</t>
  </si>
  <si>
    <t>三庄乡华富路南侧</t>
  </si>
  <si>
    <t>泗阳县民享投资有限公司</t>
  </si>
  <si>
    <t>里仁乡里王路东侧</t>
  </si>
  <si>
    <t>宿迁市卓禾实业有限公司</t>
  </si>
  <si>
    <t>王集镇王集大街西侧（1）</t>
  </si>
  <si>
    <t>宿迁野林木业科技发展有限公司</t>
  </si>
  <si>
    <t>王集镇太原路南侧（1）</t>
  </si>
  <si>
    <t>南刘集黄河路东侧、创业路北侧（3）</t>
  </si>
  <si>
    <t>泗阳县晨光家具有限公司</t>
  </si>
  <si>
    <t>南刘集245省道西侧、发展大道南侧（2）</t>
  </si>
  <si>
    <t>南刘集245省道西侧、发展大道南侧（3）</t>
  </si>
  <si>
    <t>泗阳瑞源机械有限公司</t>
  </si>
  <si>
    <t>八集乡然天路南侧，东腾路东侧（1）</t>
  </si>
  <si>
    <t>宿迁诚硕机械有限公司</t>
  </si>
  <si>
    <t>八集乡然天路南侧，东腾路东侧（2）</t>
  </si>
  <si>
    <t>泗阳永年电子厂</t>
  </si>
  <si>
    <t>八集乡未来路西侧</t>
  </si>
  <si>
    <t>江苏康来福肥业有限公司</t>
  </si>
  <si>
    <t>庄圩乡振兴路南侧、光明路东侧</t>
  </si>
  <si>
    <t>江苏伟劲特种陶瓷有限公司</t>
  </si>
  <si>
    <t>王集镇发展大道北侧（1）</t>
  </si>
  <si>
    <t>江苏御珍酒业有限公司</t>
  </si>
  <si>
    <t>开发区北京东路北侧、魏来路西侧</t>
  </si>
  <si>
    <t>宿迁市金坤新材料有限公司</t>
  </si>
  <si>
    <t>开发区淮海东路南侧、黄河路西侧(1)</t>
  </si>
  <si>
    <t>宿迁市三鼎金属制品有限公司</t>
  </si>
  <si>
    <t>江苏云翔食品技术有限公司</t>
  </si>
  <si>
    <t>开发区淮海东路南侧、黄河路西侧(2)</t>
  </si>
  <si>
    <t>江苏智善包装有限公司</t>
  </si>
  <si>
    <t>开发区众兴东路南侧、洞庭湖路西侧</t>
  </si>
  <si>
    <t>江苏苏彩包装有限公司</t>
  </si>
  <si>
    <t>开发区广东路北侧、长江路西侧</t>
  </si>
  <si>
    <t>百通宏达热力(泗阳)有限公司</t>
  </si>
  <si>
    <t>开发区黄河路南延南侧、长江路西侧</t>
  </si>
  <si>
    <t>国电宿迁热电有限公司</t>
  </si>
  <si>
    <t>位于洋北镇。</t>
  </si>
  <si>
    <t>宿迁市运河港区开发有限公司</t>
  </si>
  <si>
    <t>年产21万只消防控制系统器材、6.5万平方米水雾式钢质特级防火卷帘项目</t>
  </si>
  <si>
    <t>江苏信诺消防科技有限公司</t>
  </si>
  <si>
    <t>实木餐桌、椅及板式家具生产项目</t>
  </si>
  <si>
    <t>宿迁盛丰家居有限公司</t>
  </si>
  <si>
    <t>泗阳县高传风力发电有限公司</t>
  </si>
  <si>
    <t>高渡镇330省道南侧(1)</t>
  </si>
  <si>
    <t>卢集镇330省道北侧（1）</t>
  </si>
  <si>
    <t>高渡镇330省道南侧(2)</t>
  </si>
  <si>
    <t>高渡镇330省道南侧(3)</t>
  </si>
  <si>
    <t>卢集镇330省道东侧（14)</t>
  </si>
  <si>
    <t>卢集镇330省道东侧（10)</t>
  </si>
  <si>
    <t>高渡镇330省道南侧(4)</t>
  </si>
  <si>
    <t>卢集镇330省道东侧（9）</t>
  </si>
  <si>
    <t>高渡镇330省道南侧（5）</t>
  </si>
  <si>
    <t>高渡镇330省道东侧(11)</t>
  </si>
  <si>
    <t>高渡镇330省道东侧(12)</t>
  </si>
  <si>
    <t>众兴镇成子河西侧（1）</t>
  </si>
  <si>
    <t>众兴镇成子河西侧（2）</t>
  </si>
  <si>
    <t>高渡镇330省道东侧(13)</t>
  </si>
  <si>
    <t>高渡镇330省道北侧（2）</t>
  </si>
  <si>
    <t>卢集镇330省道东侧（2）</t>
  </si>
  <si>
    <t>卢集镇成子河西侧（4)</t>
  </si>
  <si>
    <t>卢集镇成子河西侧（3)</t>
  </si>
  <si>
    <t>卢集镇成子河西侧（5)</t>
  </si>
  <si>
    <t>卢集镇330省道东侧（3）</t>
  </si>
  <si>
    <t>卢集镇330省道东侧（1）</t>
  </si>
  <si>
    <t>卢集镇330省道东侧（4）</t>
  </si>
  <si>
    <t>卢集镇330省道东侧（8）</t>
  </si>
  <si>
    <t>卢集镇330省道东侧（7）</t>
  </si>
  <si>
    <t>卢集镇330省道东侧（6）</t>
  </si>
  <si>
    <t>卢集镇330省道东侧（5）</t>
  </si>
  <si>
    <t>邦源路南侧、沭七路西侧</t>
  </si>
  <si>
    <t>宿迁康达液压阀科技有限公司</t>
  </si>
  <si>
    <t>七雄街道工业集中区中心路东侧、鹏程箱包北侧</t>
  </si>
  <si>
    <t>宿迁和泰户外用品有限公司</t>
  </si>
  <si>
    <t>七雄沭李路南侧、雄鹰木业西侧</t>
  </si>
  <si>
    <t>祜佳科技江苏有限公司</t>
  </si>
  <si>
    <t>章集街道原银辉电子地块</t>
  </si>
  <si>
    <t>沭阳县胡集镇高速入口南侧</t>
  </si>
  <si>
    <t>沭阳县吴集镇吴西路西侧（原塔桥小学地块）</t>
  </si>
  <si>
    <t>沭阳县潼阳镇悦路西侧</t>
  </si>
  <si>
    <t>沭阳县潼阳镇尹湖中沟北侧</t>
  </si>
  <si>
    <t>位于宿城区耿车镇，东至空地，南至空地，西至大众路（21米），北至空地。</t>
  </si>
  <si>
    <t>江苏浦润纺织有限公司</t>
  </si>
  <si>
    <t>江苏天生食品有限公司</t>
  </si>
  <si>
    <t>泗洪县玉峰玻璃制品有限公司</t>
  </si>
  <si>
    <t>归仁镇徐宁路东侧、仁园路南侧</t>
  </si>
  <si>
    <t>宿迁远捷物流有限公司</t>
  </si>
  <si>
    <t>魏营镇官墩路北侧</t>
  </si>
  <si>
    <t>江苏迪邦木业有限公司</t>
  </si>
  <si>
    <t>宿城经济开发区西片区，东至科创路（32米），西至耿龙路（28米），南至纬一路（20米），北至小白河10米绿化带。</t>
  </si>
  <si>
    <t>宿迁市城区开发区投资有限公司</t>
  </si>
  <si>
    <t>光大环保餐厨处理（宿迁）有限公司</t>
  </si>
  <si>
    <t>位于宿城经济开发区西区，东至企业用地，南至隆锦路10米绿化带，西至企业用地，北至企业用地。</t>
  </si>
  <si>
    <t>江苏海化环保能源科技有限公司</t>
  </si>
  <si>
    <t>江苏中昇电气有限公司</t>
  </si>
  <si>
    <t>宿迁贝斯特建材有限公司</t>
  </si>
  <si>
    <t>宿城经济开发区西片区，东至企业，南至企业，西至企业，北至隆锦路10米绿化带。</t>
  </si>
  <si>
    <t>宿迁恒润管业有限公司</t>
  </si>
  <si>
    <t>位于宿城区洋北镇，东至工业用地，南至工业用地，西至仓储物流用地，北至府前河绿化带（10米）。</t>
  </si>
  <si>
    <t>宋建国</t>
  </si>
  <si>
    <t>位于宿城区洋北镇，东至鸿世桩业，南至恒润路，西至空地，北至恒润管业。</t>
  </si>
  <si>
    <t>国网江苏省电力工农公司宿迁供电公司应急维护抢修中心及物资周转库</t>
  </si>
  <si>
    <t>苏州宿迁工业园区，北至蔡庄大沟，南至相邻用地，西至普陀山大道，东至十支渠</t>
  </si>
  <si>
    <t>国网江苏省电力公司宿迁供电公司</t>
  </si>
  <si>
    <t>江苏奕农生物工程有限公司</t>
  </si>
  <si>
    <t>桃园路北侧、义乌路东侧</t>
  </si>
  <si>
    <t>江苏恒顺沭阳调味品有限公司</t>
  </si>
  <si>
    <t>萧山路南侧、绍兴路东侧</t>
  </si>
  <si>
    <t>盛田食品江苏有限公司</t>
  </si>
  <si>
    <t>余杭路南侧、乡界河西侧</t>
  </si>
  <si>
    <t>江苏丰彩包装材料有限公司</t>
  </si>
  <si>
    <t>位于洋河新区，东至现状道路、西至永福路、南至兴洋东路、北至企业用地</t>
  </si>
  <si>
    <t>农业产业园245省道南侧</t>
  </si>
  <si>
    <t>宿迁市洋河包装制品福利厂</t>
  </si>
  <si>
    <t>洋河新区，东至现状道路、南至空地、西至涌福路、北至企业用地。</t>
  </si>
  <si>
    <t>江苏广联包装有限公司</t>
  </si>
  <si>
    <t>位于洋河新区，东至现状道路、西至涌福路、南至企业用地、北至空地。</t>
  </si>
  <si>
    <t>宿迁市金之彩包装有限公司</t>
  </si>
  <si>
    <t>位于洋河新区，东至现状道路、西至涌福路、南至企业用地，北至兴洋东路。</t>
  </si>
  <si>
    <t>江苏金备绿肥生物科技有限公司</t>
  </si>
  <si>
    <t>农业产业园245省道南侧（1）</t>
  </si>
  <si>
    <t>江苏鑫欧越然家具有限公司</t>
  </si>
  <si>
    <t>意杨产业科技园古黄河大道南侧、支十四路东侧</t>
  </si>
  <si>
    <t>江苏嘉瑞木业有限公司</t>
  </si>
  <si>
    <t>意杨产业科技园意杨大道南侧、天目山路东侧</t>
  </si>
  <si>
    <t>意杨产业科技园凤翔路北侧、天目山路东侧（2）</t>
  </si>
  <si>
    <t>江苏康宏生物科技有限公司</t>
  </si>
  <si>
    <t>意杨产业科技园凤翔路北侧、天目山路东侧（1）</t>
  </si>
  <si>
    <t>意杨产业科技园发展大道北侧、凤翔路东侧</t>
  </si>
  <si>
    <t>意杨产业科技园意杨大道南侧、规划道路东侧（1）</t>
  </si>
  <si>
    <t>意杨产业科技园意杨大道南侧、规划道路东侧（2）</t>
  </si>
  <si>
    <t>江苏康美新材料科技有限公司</t>
  </si>
  <si>
    <t>位于宿城区洋北镇，东至铁路绿化带（12米），西至工业用地，南至工业用地，北至铁路绿化带（16米）。</t>
  </si>
  <si>
    <t>江苏昌泰复合材料有限公司</t>
  </si>
  <si>
    <t>萧山路北侧、正虹饲料东侧</t>
  </si>
  <si>
    <t>沭阳瑞泰科技有限公司</t>
  </si>
  <si>
    <t>二0五国道西侧、余杭路北侧地块2</t>
  </si>
  <si>
    <t>沭阳县欧雅特新型材料有限公司</t>
  </si>
  <si>
    <t>扎下镇经五路东侧</t>
  </si>
  <si>
    <t>江苏多奇多工贸有限公司</t>
  </si>
  <si>
    <t>嘉兴路西侧、奥法玛北侧</t>
  </si>
  <si>
    <t>江苏大潮进出口贸易有限公司</t>
  </si>
  <si>
    <t>沭阳县韩山镇孤山南路东侧、韩山变电所南侧</t>
  </si>
  <si>
    <t>江苏水能金属科技有限公司</t>
  </si>
  <si>
    <t>宿城经济开发</t>
  </si>
  <si>
    <t>靳少林</t>
  </si>
  <si>
    <t>郭孝明</t>
  </si>
  <si>
    <t>江苏龙杞保健酒股份有限公司</t>
  </si>
  <si>
    <t>宿城区陈集镇洋陈路东侧</t>
  </si>
  <si>
    <t>魏中全</t>
  </si>
  <si>
    <t>江苏德妃诺食品有限公司</t>
  </si>
  <si>
    <t>开发区浙江路北侧、鄱阳湖路西侧</t>
  </si>
  <si>
    <t>江苏天鼎精密机械有限公司</t>
  </si>
  <si>
    <t>开发区吴江路北侧、太湖路西侧（2）</t>
  </si>
  <si>
    <t>江苏恒浩达服装有限公司</t>
  </si>
  <si>
    <t>开发区文城路北侧、长江路东侧（1）</t>
  </si>
  <si>
    <t>开发区文城路北侧、长江路东侧（2）</t>
  </si>
  <si>
    <t>江苏好彩头食品有限公司</t>
  </si>
  <si>
    <t>开发区文城路北侧、洞庭湖路东侧（1）</t>
  </si>
  <si>
    <t>开发区文城路北侧、洞庭湖路东侧（2）</t>
  </si>
  <si>
    <t>林格铆钉江苏有限公司</t>
  </si>
  <si>
    <t>李口镇上海路北侧（1）</t>
  </si>
  <si>
    <t>江苏长城乐器制造有限公司</t>
  </si>
  <si>
    <t>李口镇通达大道北侧（1）</t>
  </si>
  <si>
    <t>江苏瑞好制版有限公司</t>
  </si>
  <si>
    <t>李口镇深圳路南侧、珠海路西侧（1）</t>
  </si>
  <si>
    <t>李口镇深圳路南侧、珠海路西侧（2）</t>
  </si>
  <si>
    <t>李口镇广州路南侧、李葛路西侧</t>
  </si>
  <si>
    <t>尚霖乐器(宿迁)有限公司</t>
  </si>
  <si>
    <t>李口镇通达大道南侧（4）</t>
  </si>
  <si>
    <t>意杨产业科技园意杨大道南侧、昇茂路东侧（1）</t>
  </si>
  <si>
    <t>意杨产业科技园意杨大道南侧、昇茂路东侧（2）</t>
  </si>
  <si>
    <t>尚霖乐器（乐器）有限公司</t>
  </si>
  <si>
    <t>李口镇通达大道南侧（3）</t>
  </si>
  <si>
    <t>泗阳帮达机械有限公司</t>
  </si>
  <si>
    <t>开发区吴江路北侧、太湖路西侧（1）</t>
  </si>
  <si>
    <t>江苏良玉激光新材料有限公司</t>
  </si>
  <si>
    <t>开发区北京东路南侧，洞庭湖路西侧</t>
  </si>
  <si>
    <t>江苏福斯得纺织有限公司</t>
  </si>
  <si>
    <t>开发区泗水大道南侧、长江路东侧（1）</t>
  </si>
  <si>
    <t>开发区泗水大道南侧、长江路东侧（2）</t>
  </si>
  <si>
    <t>开发区泗水大道南侧、长江路东侧（3）</t>
  </si>
  <si>
    <t>江苏隆士达实业有限公司</t>
  </si>
  <si>
    <t>开发区福建路北侧、长江路西侧（1）</t>
  </si>
  <si>
    <t>开发区福建路北侧、长江路西侧（2）</t>
  </si>
  <si>
    <t>江苏傲农生物科技有限公司</t>
  </si>
  <si>
    <t>开发区金鸡湖路西侧</t>
  </si>
  <si>
    <t>开发区浙江路南侧、黄河路西侧</t>
  </si>
  <si>
    <t>天野酶制剂(江苏)有限公司</t>
  </si>
  <si>
    <t>开发区众兴东路南侧、黄河路东侧</t>
  </si>
  <si>
    <t>泗阳荣盛电力工程有限公司</t>
  </si>
  <si>
    <t>众兴镇成子河航道西堤、高速路南侧</t>
  </si>
  <si>
    <t>宿迁市伟鑫预制构件有限公司</t>
  </si>
  <si>
    <t>位于洋河新区，东至空地、西至空地、南至空地、北至空地。</t>
  </si>
  <si>
    <t>江苏国港酒业有限公司</t>
  </si>
  <si>
    <t>位于洋河新区，东至经三路、西至空地、南至空地、北至拦马河。</t>
  </si>
  <si>
    <t>位于洋河新区，东至空地、西至空地、南至空地、北至瑞洋路。</t>
  </si>
  <si>
    <t>位于洋河新区，东至空地、西至空地、南至空地、北至瑞洋路</t>
  </si>
  <si>
    <t>李口镇通达大道南侧、李葛路东侧(1)</t>
  </si>
  <si>
    <t>李口镇通达大道南侧、李葛路东侧(2)</t>
  </si>
  <si>
    <t>宿迁智胜工贸有限公司</t>
  </si>
  <si>
    <t>李口镇广州路北侧</t>
  </si>
  <si>
    <t>泗阳县欣裴置业有限公司</t>
  </si>
  <si>
    <t>王集镇王集大街西侧</t>
  </si>
  <si>
    <t>宿迁卓依服饰有限公司</t>
  </si>
  <si>
    <t>王集镇人民路西侧、发展大道北侧（2）</t>
  </si>
  <si>
    <t>王集镇健康路东侧、广州路南侧</t>
  </si>
  <si>
    <t>江苏加华种猪有限公司</t>
  </si>
  <si>
    <t>南刘集乡245省道东侧（1）</t>
  </si>
  <si>
    <t>南刘集乡245省道东侧（2）</t>
  </si>
  <si>
    <t>江苏贵嘴米业有限公司</t>
  </si>
  <si>
    <t>卢集镇城高路西侧</t>
  </si>
  <si>
    <t>江苏博阳包装材料有限公司</t>
  </si>
  <si>
    <t>欧式高档家居不锈钢滑轨系列生产项目</t>
  </si>
  <si>
    <t>江苏悦鑫家居有限公司</t>
  </si>
  <si>
    <t>年产3300万个纸箱项目</t>
  </si>
  <si>
    <t>宿迁恒旺包装科技有限公司</t>
  </si>
  <si>
    <t>物流仓储转驳中心项目</t>
  </si>
  <si>
    <t>宿迁圆通速递有限公司</t>
  </si>
  <si>
    <t>江苏翔实实业发展有限公司</t>
  </si>
  <si>
    <t>双沟镇宁宿徐高速公路连接线南侧</t>
  </si>
  <si>
    <t>瑶沟乡工业园嘉达路东侧</t>
  </si>
  <si>
    <t>宿迁市美辰航空新材料科技有限公司</t>
  </si>
  <si>
    <t>江苏金福木业有限公司</t>
  </si>
  <si>
    <t>开发区衡山路西侧，双洋路北侧</t>
  </si>
  <si>
    <t>开发区金沙江路南侧、人民路西侧</t>
  </si>
  <si>
    <t>开发区衡山北路西侧、双洋路南侧</t>
  </si>
  <si>
    <t>常泗工业园钱塘江路北侧</t>
  </si>
  <si>
    <t>宿迁市泰博体育用品有限公司</t>
  </si>
  <si>
    <t>13000吨冷库建设项目</t>
  </si>
  <si>
    <t>江苏嘉乐食品有限公司</t>
  </si>
  <si>
    <t>年产90万台节能环保家电项目二期</t>
  </si>
  <si>
    <t>江苏长润电器有限公司</t>
  </si>
  <si>
    <t>常泗工业园嵩山北路东侧</t>
  </si>
  <si>
    <t>宿迁国邦玻璃科技有限公司</t>
  </si>
  <si>
    <t>年产30万台节能环保商用冷柜项目</t>
  </si>
  <si>
    <t>江苏美百加电器科技有限公司</t>
  </si>
  <si>
    <t>高效节能制冷压缩机生产线项目三期</t>
  </si>
  <si>
    <t>东贝机电（江苏）有限公司</t>
  </si>
  <si>
    <t>年产吸油烟机、家用灶具、热水器各20万台项目</t>
  </si>
  <si>
    <t>江苏洋溢电器有限公司</t>
  </si>
  <si>
    <t>胶印机及包装后道设备制造项目</t>
  </si>
  <si>
    <t>江苏中铂包装机械股份有限公司</t>
  </si>
  <si>
    <t>光华机械制造有限公司</t>
  </si>
  <si>
    <t>年产300万台冰箱（柜）生产线项目</t>
  </si>
  <si>
    <t>江苏双鹿电器有限公司</t>
  </si>
  <si>
    <t>玻璃深加工、门窗制作等生产线项目</t>
  </si>
  <si>
    <t>宿迁同洲新材料科技有限公司</t>
  </si>
  <si>
    <t>开发区淮河路北侧</t>
  </si>
  <si>
    <t>江苏长兴包装材料有限公司</t>
  </si>
  <si>
    <t>江苏三辰智能科技有限公司（厂房及附属设施）</t>
  </si>
  <si>
    <t>江苏三辰智能科技有限公司</t>
  </si>
  <si>
    <t>江苏屹尚物流有限公司</t>
  </si>
  <si>
    <t>开发区建设北路东侧、杭州路南侧</t>
  </si>
  <si>
    <t>庆邦电子元器件(泗洪)有限公司</t>
  </si>
  <si>
    <t>魏营镇冀州路东侧</t>
  </si>
  <si>
    <t>宿迁市汇隆高分子材料有限公司</t>
  </si>
  <si>
    <t>双沟镇新121省道西侧</t>
  </si>
  <si>
    <t>泗洪金仁龙面业有限公司</t>
  </si>
  <si>
    <t>临淮镇青临路北侧</t>
  </si>
  <si>
    <t>泗洪龙旺饲料有限公司</t>
  </si>
  <si>
    <t>宿迁欧龙机械制造有限公</t>
  </si>
  <si>
    <t>泗阳县穿城粮食储销有限公司三庄粮库</t>
  </si>
  <si>
    <t>棉花原种场刘三路北侧</t>
  </si>
  <si>
    <t>泗阳县粮食购销总公司</t>
  </si>
  <si>
    <t>余杭路北侧、官西支沟东侧地块1</t>
  </si>
  <si>
    <t>沭阳县马厂镇人民政府</t>
  </si>
  <si>
    <t>沭阳县马厂镇326省道北侧（德源包装）地块2</t>
  </si>
  <si>
    <t>沭阳县马厂镇326省道北侧（德源包装）地块1</t>
  </si>
  <si>
    <t>江苏美誉虹新材料科技有限公司</t>
  </si>
  <si>
    <t>瑞声大道西侧、宁波路北侧</t>
  </si>
  <si>
    <t>江苏苏仕达泵业有限公司</t>
  </si>
  <si>
    <t>宁波路北侧、官西支沟西侧</t>
  </si>
  <si>
    <t>沭阳县龙阳植物油有限公司</t>
  </si>
  <si>
    <t>京沪高速公路北侧、永嘉路西侧</t>
  </si>
  <si>
    <t>众兴镇245省道北侧、粮站路西侧</t>
  </si>
  <si>
    <t>泗阳盛翔包装制品厂</t>
  </si>
  <si>
    <t>王集镇王集大街西侧、发展大道北侧（5）</t>
  </si>
  <si>
    <t>众兴镇245省道北侧、生产路东侧</t>
  </si>
  <si>
    <t>江苏四两绿食品有限公司</t>
  </si>
  <si>
    <t>开发区文城路南侧、洞庭湖路东侧</t>
  </si>
  <si>
    <t>王集镇王集大街西侧、发展大道北侧（4）</t>
  </si>
  <si>
    <t>宿迁宇新固体废物处置有限公司（厂房及附属设施）</t>
  </si>
  <si>
    <t>位于宿迁生态化工科技产业园内</t>
  </si>
  <si>
    <t>宿迁宇新固体废物处置有限公司</t>
  </si>
  <si>
    <t>宿迁市云帆帐篷有限公司（厂房及附属设施）</t>
  </si>
  <si>
    <t>宿迁市云帆帐篷有限公司</t>
  </si>
  <si>
    <t>江苏溢彩包装科技有限公司</t>
  </si>
  <si>
    <t>开发区淮海东路北侧</t>
  </si>
  <si>
    <t>宿迁市宏宇钢结构工程有限公司</t>
  </si>
  <si>
    <t>宿城区蔡集镇工业园</t>
  </si>
  <si>
    <t>开发区浙江路南侧</t>
  </si>
  <si>
    <t>开发区众兴东路南侧、葛东河路东侧</t>
  </si>
  <si>
    <t>泗阳县达利包装制品有限公司</t>
  </si>
  <si>
    <t>江苏苏云众康医疗器材有限公司</t>
  </si>
  <si>
    <t>开发区福建路北侧、黄河路东侧</t>
  </si>
  <si>
    <t>江苏鼎权装饰材料有限公司</t>
  </si>
  <si>
    <t>开发区吴江路北侧</t>
  </si>
  <si>
    <t>江苏香之派食品有限公司</t>
  </si>
  <si>
    <t>开发区文城路北侧、魏来路西侧</t>
  </si>
  <si>
    <t>泗阳鑫塔实业有限公司</t>
  </si>
  <si>
    <t>开发区桂林路南侧、长江路西侧</t>
  </si>
  <si>
    <t>开发区北京东路南侧、洞庭湖路东侧（3）</t>
  </si>
  <si>
    <t>开发区北京东路南侧、洞庭湖路东侧（1）</t>
  </si>
  <si>
    <t>开发区北京东路南侧、洞庭湖路东侧（2）</t>
  </si>
  <si>
    <t>泗阳县杉杉家纺有限公司</t>
  </si>
  <si>
    <t>开发区福建路北侧</t>
  </si>
  <si>
    <t>宿迁市洋河镇精品酒业有限公司</t>
  </si>
  <si>
    <t>位于洋河新区，东至空地，西至经一路，南至空地，北至徐淮路。</t>
  </si>
  <si>
    <t>尧顺实业宿迁有限公司</t>
  </si>
  <si>
    <t>位于洋河新区，东至空地，南至徐淮路，北至空地。</t>
  </si>
  <si>
    <t>江苏拉比迪服饰有限公司</t>
  </si>
  <si>
    <t>位于洋河新区仓集镇，东至空地，西至仓郑路，南至平安东路，北至空地。</t>
  </si>
  <si>
    <t>江苏益元泰生物技术有限公司</t>
  </si>
  <si>
    <t>位于宿迁市洋河新区，东至空地，西至空地，南至空地，北至空地。</t>
  </si>
  <si>
    <t>江苏迪曼钢构有限公司</t>
  </si>
  <si>
    <t>里仁乡王里路西侧（2）</t>
  </si>
  <si>
    <t>里仁乡王里路西侧（1）</t>
  </si>
  <si>
    <t>史集街道众兴西路南侧(2)</t>
  </si>
  <si>
    <t>宿迁通达塑业有限公司</t>
  </si>
  <si>
    <t>开发区北京东路北侧</t>
  </si>
  <si>
    <t>王集镇人民路西侧、发展大道南侧（4）</t>
  </si>
  <si>
    <t>史集街道众兴西路南侧(1)</t>
  </si>
  <si>
    <t>江苏顶品家居有限公司</t>
  </si>
  <si>
    <t>开发区吴江路南侧、长江路东侧（1）</t>
  </si>
  <si>
    <t>江苏赛尔密封科技有限公司</t>
  </si>
  <si>
    <t>开发区桂林路北侧、太湖南路西侧</t>
  </si>
  <si>
    <t>江苏联炬精密科技产业园有限公司</t>
  </si>
  <si>
    <t>开发区吴江路北侧、太湖路西侧</t>
  </si>
  <si>
    <t>开发区吴江路南侧、长江路东侧（2）</t>
  </si>
  <si>
    <t>泗阳聚仁木业有限公司</t>
  </si>
  <si>
    <t>史集街道创业路西侧、众兴西路西延北侧</t>
  </si>
  <si>
    <t>樱花路南侧、紫薇路东侧</t>
  </si>
  <si>
    <t>江苏华美建材有限公司</t>
  </si>
  <si>
    <t>位于宿城区埠子镇，东至工业用地，南至工业用地，西至工业用地，北至工业用地。</t>
  </si>
  <si>
    <t>泰格电力（江苏）有限公司</t>
  </si>
  <si>
    <t>宿城经济开发区西片区，东至永富电力厂区，南至纬一路（20米），西至科兴路，北至企业。</t>
  </si>
  <si>
    <t>江苏亿茂滤材有限公司</t>
  </si>
  <si>
    <t>宿城经济开发区西片区，东至空地，南至复旦路（24米），西至科创路（32米），北至企业用地。</t>
  </si>
  <si>
    <t>宿城经济开发区西片区，东至企业用地，南至企业用地，西至企业用地，北至企业用地。</t>
  </si>
  <si>
    <t>开发区金沙江路南侧，早陈河西侧</t>
  </si>
  <si>
    <t>江苏三鑫纺织染整有限公司</t>
  </si>
  <si>
    <t>江苏安康生物科技发展有限公司</t>
  </si>
  <si>
    <t>开发区开发大道西侧，五里江路北侧</t>
  </si>
  <si>
    <t>江苏泰保实业有限公司</t>
  </si>
  <si>
    <t>开发区淮河路南侧</t>
  </si>
  <si>
    <t>中亮江苏新型涂料有限公司</t>
  </si>
  <si>
    <t>城头乡北环路北侧</t>
  </si>
  <si>
    <t>泗洪新创源木业有限公司</t>
  </si>
  <si>
    <t>位于江苏省高新技术产业开发区</t>
  </si>
  <si>
    <t>金属制品项目</t>
  </si>
  <si>
    <t>苏州宿迁工业园区，东至相邻用地，南至相邻用地，西至五指山路，北至镜泊湖路</t>
  </si>
  <si>
    <t>宿迁兴广金属科技有限公司</t>
  </si>
  <si>
    <t>苏州三正路面工程有限公司宿城分公司</t>
  </si>
  <si>
    <t>位于宿城区中扬镇，东至工业用地，南至空地，西至空地，北至空地。</t>
  </si>
  <si>
    <t>位于宿城区洋北镇（运河宿迁港），东至企业用地，南至企业用地，西至企业用地，北至空地。</t>
  </si>
  <si>
    <t>江苏省富滤盛滤清器有限公司2016AG1</t>
  </si>
  <si>
    <t>十字街道经一路东侧、纬一路北侧</t>
  </si>
  <si>
    <t>江苏桑尼伯瑞婴童用品有限公司2016AG3</t>
  </si>
  <si>
    <t>十字街道纬五路北侧、金浪纺织东侧</t>
  </si>
  <si>
    <t>沭阳布谷纺织服饰有限公司 2016AG4</t>
  </si>
  <si>
    <t>沭阳县华冲镇原布谷纺织有限公司</t>
  </si>
  <si>
    <t>沭阳布谷纺织服饰有限公司  2016AG4</t>
  </si>
  <si>
    <t>江苏凯乐尔轮毂制造有限公司2016AG2</t>
  </si>
  <si>
    <t>十字街道纬五路北侧、经一路东侧</t>
  </si>
  <si>
    <t>江苏华安橡胶科技有限公司2016AG5</t>
  </si>
  <si>
    <t>沭七路东侧、赐富路北侧</t>
  </si>
  <si>
    <t>江苏喆尔森实业有限公司(厂房及附属设施)</t>
  </si>
  <si>
    <t>江苏惠然实业有限公司（厂房及附属设施）</t>
  </si>
  <si>
    <t>江苏省宿迁高新技术产业开发区</t>
  </si>
  <si>
    <t>江苏惠然实业有限公司</t>
  </si>
  <si>
    <t>宿迁绿苑食品有限公司(2015GG1)</t>
  </si>
  <si>
    <t>威海路南侧、规划道路东侧</t>
  </si>
  <si>
    <t>宿迁绿苑食品有限公司</t>
  </si>
  <si>
    <t>沭阳清水河光伏发电有限公司（2015GG2）</t>
  </si>
  <si>
    <t>沭阳县刘集工业园区周市路南侧、太仓路西侧地块二</t>
  </si>
  <si>
    <t>沭阳清水河光伏发电有限公司</t>
  </si>
  <si>
    <t>尚弘羽绒沭阳有限公司（2015GG4）</t>
  </si>
  <si>
    <t>沭阳县汤沟镇张塘路东侧地块</t>
  </si>
  <si>
    <t>尚弘羽绒沭阳有限公司</t>
  </si>
  <si>
    <t>江苏上善纸业有限公司 2015GG3</t>
  </si>
  <si>
    <t>江苏强伟光电科技有限公司</t>
  </si>
  <si>
    <t>位于宿城经济开发区西片区，东至空地，南至亿茂滤材，西至科创路（32米），北至企业。</t>
  </si>
  <si>
    <t>耐威斯新材料（江苏）有限公司</t>
  </si>
  <si>
    <t>湖滨新区井头乡，东至空地，西至项目用地，南至现状道路，北至空地。</t>
  </si>
  <si>
    <t>众兴镇330省道东侧，245省道南侧</t>
  </si>
  <si>
    <t>王集镇人民路西侧、发展大道北侧（1）</t>
  </si>
  <si>
    <t>宿迁利佳再生资源有限公司</t>
  </si>
  <si>
    <t>庄圩乡桃李路东侧、振兴路北侧</t>
  </si>
  <si>
    <t>泗阳县鑫磊新型建材有限公司</t>
  </si>
  <si>
    <t>庄圩乡红旗路东侧</t>
  </si>
  <si>
    <t>宿迁禾记木制玩具有限公司</t>
  </si>
  <si>
    <t>年产500万件热超导元件及太阳能光热光电产品项目</t>
  </si>
  <si>
    <t>宿迁市经济开发总公司</t>
  </si>
  <si>
    <t>年产100万台水壶、50万台电饭煲生产线项目</t>
  </si>
  <si>
    <t>江苏速腾电器有限公司</t>
  </si>
  <si>
    <t>2014FG24张雷</t>
  </si>
  <si>
    <t>沭阳县悦来镇悦来居委会</t>
  </si>
  <si>
    <t>张雷</t>
  </si>
  <si>
    <t>年产35万台洗衣机生产线项目</t>
  </si>
  <si>
    <t>江苏银城电器有限公司</t>
  </si>
  <si>
    <t>开发区众兴东路北侧，长江路东侧</t>
  </si>
  <si>
    <t>江苏润泰银科技有限公司</t>
  </si>
  <si>
    <t>开发区桂林路北侧，葛东河路西侧</t>
  </si>
  <si>
    <t>晨风（泗阳）服饰有限公司</t>
  </si>
  <si>
    <t>（2015FG2江苏益州热力有限公司</t>
  </si>
  <si>
    <t>纬二路南侧、经一路西侧</t>
  </si>
  <si>
    <t>江苏益州热力有限公司</t>
  </si>
  <si>
    <t>（2015FG3）沭阳中茂实业有限公司</t>
  </si>
  <si>
    <t>瑞声大道西侧、浩瀚电子北侧地块</t>
  </si>
  <si>
    <t>沭阳中茂实业有限公司</t>
  </si>
  <si>
    <t>（2015FG4）江苏福庆家居制品有限公司</t>
  </si>
  <si>
    <t>瑞声大道西侧、萧山路南侧</t>
  </si>
  <si>
    <t>江苏福庆家居制品有限公司</t>
  </si>
  <si>
    <t>（2015FG5）江苏艾科普新材料有限公司</t>
  </si>
  <si>
    <t>玉环路东侧、江阴路北侧地块</t>
  </si>
  <si>
    <t>江苏艾科普新材料有限公司</t>
  </si>
  <si>
    <t>（2015FG6）江苏泛亚橡塑新材料有限公司</t>
  </si>
  <si>
    <t>沭七路西侧、桃园路北侧</t>
  </si>
  <si>
    <t>江苏泛亚橡塑新材料有限公司</t>
  </si>
  <si>
    <t>（2015FG7）江苏万德力电缆有限公司</t>
  </si>
  <si>
    <t>台北路西侧、桃园路北侧</t>
  </si>
  <si>
    <t>江苏万德力电缆有限公司</t>
  </si>
  <si>
    <t>（2015FG1）江苏誉凯实业有限公司</t>
  </si>
  <si>
    <t>纬二路南侧、花木大世界东侧</t>
  </si>
  <si>
    <t>帝业城市家具（补录）</t>
  </si>
  <si>
    <t>苏宿工业园区</t>
  </si>
  <si>
    <t>宿迁帝业城市家具有限公司</t>
  </si>
  <si>
    <t>年产670万台生活电器生产线项目</t>
  </si>
  <si>
    <t>格力大松（宿迁）生活电器有限公司</t>
  </si>
  <si>
    <t>江苏德味食品有限公司</t>
  </si>
  <si>
    <t>江苏省穆墩岛旅游发展有限公司</t>
  </si>
  <si>
    <t>陈尔旭</t>
  </si>
  <si>
    <t>位于宿城区洋北镇（运河宿迁港），东至空地，南至港城路绿化带（30米），西至空地，北至京杭大运河沿线。</t>
  </si>
  <si>
    <t>位于宿城区洋北镇（运河宿迁港），东至空地，南至港城路绿化带（30米），西至疏港大道绿化带（30米），北至临港路（50米）。</t>
  </si>
  <si>
    <t>位于宿城区埠子镇，东至工业用地，南至项目一期用地，西至空地，北至纬一路（18米）。</t>
  </si>
  <si>
    <t>江苏蓝天包装科技有限公司</t>
  </si>
  <si>
    <t>湖滨新区井头乡，东至江山大道（红线宽61米）15米绿化带，西至空地，北至双星大道（红线宽40米）15米绿化带，南至空地</t>
  </si>
  <si>
    <t>江苏巨力特塑业科技股份有限公司</t>
  </si>
  <si>
    <t>位于宿城经济开发区（西片区），东至科兴路15米绿化带，南至勇进路（24米），西至空地，北至隆锦路10米绿化带。</t>
  </si>
  <si>
    <t>位于宿城区龙河镇，东至企业用地，南至企业用地，西至企业用地，北至企业用地。</t>
  </si>
  <si>
    <t>宿迁市中泰新型节能建材有限公司(厂房及附属设施)</t>
  </si>
  <si>
    <t>位于宿豫区曹集乡</t>
  </si>
  <si>
    <t>宿迁市中泰新型节能建材有限公司</t>
  </si>
  <si>
    <t>华隆达线缆项目</t>
  </si>
  <si>
    <t>苏州宿迁工业园区，东至相邻用地，南至相邻用地，西至栖霞山路，北至莫愁湖路</t>
  </si>
  <si>
    <t>江苏华隆达线缆有限公司</t>
  </si>
  <si>
    <t>泗洪县湖西米业有限公司</t>
  </si>
  <si>
    <t>泗洪县爱国家具厂</t>
  </si>
  <si>
    <t>天岗湖乡汤庄村</t>
  </si>
  <si>
    <t>泗洪天岗湖光伏发电有限公司</t>
  </si>
  <si>
    <t>孙园镇洋井村扫湾地块</t>
  </si>
  <si>
    <t>泗洪县中意烟花爆竹销售有限公司</t>
  </si>
  <si>
    <t>孙园镇青临路西侧，刘德水泥路北侧</t>
  </si>
  <si>
    <t>泗洪跃华机械设备有限公司</t>
  </si>
  <si>
    <t>孙园镇青临路南侧，生产路西侧</t>
  </si>
  <si>
    <t>泗洪县兴惠混凝土有限公司</t>
  </si>
  <si>
    <t>富康路南侧、早陈河西侧</t>
  </si>
  <si>
    <t>宿迁市丰隆医疗器械有限公司</t>
  </si>
  <si>
    <t>金沙江路北侧</t>
  </si>
  <si>
    <t>江苏润大橡塑材料有限公司</t>
  </si>
  <si>
    <t>双沟路北侧、早陈河西侧</t>
  </si>
  <si>
    <t>泗洪县药业有限公司</t>
  </si>
  <si>
    <t>龙集镇成子湖南侧</t>
  </si>
  <si>
    <t>高效节能制冷压缩机生产线项目</t>
  </si>
  <si>
    <t>年产6万吨养生饮品</t>
  </si>
  <si>
    <t>江苏瑞东新型建材有限公司</t>
  </si>
  <si>
    <t>南刘集创业大道南侧（1）</t>
  </si>
  <si>
    <t>泗阳华峰木业有限公司</t>
  </si>
  <si>
    <t>临河镇连接大道东侧</t>
  </si>
  <si>
    <t>南刘集创业大道南侧（2）</t>
  </si>
  <si>
    <t>南刘集创业大道南侧、众王路西侧（1）</t>
  </si>
  <si>
    <t>南刘集创业大道南侧、众王路西侧（2）</t>
  </si>
  <si>
    <t>泗阳县敬业木业有限公司</t>
  </si>
  <si>
    <t>木业园区发展大道北侧、骆湾路西侧（1）</t>
  </si>
  <si>
    <t>泗阳谦源门窗有限公司</t>
  </si>
  <si>
    <t>南刘集创业大道南侧（3）</t>
  </si>
  <si>
    <t>泗阳杨源投资有限公司</t>
  </si>
  <si>
    <t>木业园区发展大道北侧、骆湾路西侧（2）</t>
  </si>
  <si>
    <t>泗阳永达投资有限公司</t>
  </si>
  <si>
    <t>史集街道富民路东侧、长虹路南侧（2）</t>
  </si>
  <si>
    <t>泗阳县汤广胜钢管租赁有限公司</t>
  </si>
  <si>
    <t>史集街道长虹路南侧、富民路西侧（2）</t>
  </si>
  <si>
    <t>宿迁明路交通科技有限公司</t>
  </si>
  <si>
    <t>史集街道长虹路南侧、兴业路西侧(4)</t>
  </si>
  <si>
    <t>南刘集发展大道南侧、洪泽湖大道东侧</t>
  </si>
  <si>
    <t>史集街道办富民路东侧、长虹路南侧（1）</t>
  </si>
  <si>
    <t>宿迁市普林森家私有限公司</t>
  </si>
  <si>
    <t>史集街道长虹路南侧、兴业路西侧(3)</t>
  </si>
  <si>
    <t>史集街道办长虹路南侧、富民路西侧（5）</t>
  </si>
  <si>
    <t>泗阳益民新型建材有限公司</t>
  </si>
  <si>
    <t>史集街道富民路东侧、长虹路南侧(3)</t>
  </si>
  <si>
    <t>泗阳县学瀚服装有限公司</t>
  </si>
  <si>
    <t>史集街道长虹路南侧、富民路西侧（1）</t>
  </si>
  <si>
    <t>泗阳县供联农资经营部</t>
  </si>
  <si>
    <t>史集街道长虹路南侧、兴业路东侧（2）</t>
  </si>
  <si>
    <t>泗阳县宏业农资有限公司</t>
  </si>
  <si>
    <t>史集街道富民路东侧、 长虹路南侧（5）</t>
  </si>
  <si>
    <t>江苏省威力磷复肥有限公司</t>
  </si>
  <si>
    <t>史集街道四桥连接线西侧、众兴西路南侧（2）</t>
  </si>
  <si>
    <t>泗阳县鼎轩百杂经营部</t>
  </si>
  <si>
    <t>史集街道长虹路南侧、兴业路东侧（7）</t>
  </si>
  <si>
    <t>泗阳县众兴镇语晨农资经营部</t>
  </si>
  <si>
    <t>史集街道富民路东侧、长虹路南侧（4）</t>
  </si>
  <si>
    <t>泗阳县福旺商贸有限公司</t>
  </si>
  <si>
    <t>史集街道长虹路南侧、兴业路东侧（3）</t>
  </si>
  <si>
    <t>史集街道四桥连接线西侧、众兴西路南侧（1）</t>
  </si>
  <si>
    <t>泗阳众兴镇惠农农资经营部</t>
  </si>
  <si>
    <t>史集街道富民路东侧、长虹路南侧（7）</t>
  </si>
  <si>
    <t>泗阳县飞凤农化经营部</t>
  </si>
  <si>
    <t>史集街道富民路东侧、长虹路南侧（6）</t>
  </si>
  <si>
    <t>泗阳县大瑞食品经营部</t>
  </si>
  <si>
    <t>史集街道长虹路南侧、富民路西侧（6）</t>
  </si>
  <si>
    <t>泗阳县史集哲博纸品经营部</t>
  </si>
  <si>
    <t>史集街道长虹路南侧、富民路西侧（3）</t>
  </si>
  <si>
    <t>泗阳县史集茂华服装厂</t>
  </si>
  <si>
    <t>史集街道富民路东侧、长虹路南侧（8）</t>
  </si>
  <si>
    <t>泗阳县众兴镇虹燕洗化用品经营部</t>
  </si>
  <si>
    <t>史集街道长虹路南侧、兴业路东侧（6）</t>
  </si>
  <si>
    <t>泗阳县林刚食品经营部</t>
  </si>
  <si>
    <t>史集街道办长虹路南侧、兴业路东侧（4）</t>
  </si>
  <si>
    <t>泗阳陈云霞纸品门市</t>
  </si>
  <si>
    <t>史集街道长虹路南侧、兴业路东侧（5）</t>
  </si>
  <si>
    <t>泗阳县华旺商行</t>
  </si>
  <si>
    <t>史集街道长虹路南侧、富民路西侧（4）</t>
  </si>
  <si>
    <t>泗阳县史集致远农资经营部</t>
  </si>
  <si>
    <t>史集街道长虹路南侧、富民路西侧（8）</t>
  </si>
  <si>
    <t>泗阳县史集东铪百货经营部</t>
  </si>
  <si>
    <t>史集街道长虹路南侧、富民路西侧（7）</t>
  </si>
  <si>
    <t>泗阳亿诚新商贸有限公司</t>
  </si>
  <si>
    <t>史集街道长虹路南侧、兴业路东侧(1)</t>
  </si>
  <si>
    <t>年产9000万米高档功能性面料生产线项目</t>
  </si>
  <si>
    <t>食用油生产建设项目</t>
  </si>
  <si>
    <t>福达坊食用油江苏有限公司</t>
  </si>
  <si>
    <t>江苏丽人木地板有限公司</t>
  </si>
  <si>
    <t>木业园区徐淮路南侧、骆湾路东侧</t>
  </si>
  <si>
    <t>年产能20万吨高分子弹性体及纤维产业化项目</t>
  </si>
  <si>
    <t>江苏鑫博高分子材料股份有限公司</t>
  </si>
  <si>
    <t>宿迁筑城置业有限公司</t>
  </si>
  <si>
    <t>王集镇发展大道南侧、健康路西侧</t>
  </si>
  <si>
    <t>泗阳县众兴镇有融服装厂</t>
  </si>
  <si>
    <t>三庄乡光大路东侧、富民路南侧(2)</t>
  </si>
  <si>
    <t>三庄乡光大路东侧、富民路南侧(3)</t>
  </si>
  <si>
    <t>三庄乡光大路东侧、富民路北侧(2)</t>
  </si>
  <si>
    <t>三庄乡宏旺路西侧、富民路北侧(1)</t>
  </si>
  <si>
    <t>三庄乡宏旺路西侧、富民路北侧(2)</t>
  </si>
  <si>
    <t>三庄乡光大路东侧、富民路北侧(1)</t>
  </si>
  <si>
    <t>三庄乡宏旺路西侧、富民路南侧(1)</t>
  </si>
  <si>
    <t>三庄乡宏旺路西侧、富民路南侧(3)</t>
  </si>
  <si>
    <t>三庄乡宏旺路西侧、富民路南侧(2)</t>
  </si>
  <si>
    <t>三庄乡宏旺路西侧、富民路南侧(4)</t>
  </si>
  <si>
    <t>泗阳成和建材有限公司</t>
  </si>
  <si>
    <t>三庄乡宿众公路东侧(1)</t>
  </si>
  <si>
    <t>江苏舜昶新型建材有限公司</t>
  </si>
  <si>
    <t>三庄乡宿众公路东侧(2)</t>
  </si>
  <si>
    <t>江苏美润食品有限公司</t>
  </si>
  <si>
    <t>三庄乡宿众公路东侧(3)</t>
  </si>
  <si>
    <t>宿迁市七星铝业有限公司</t>
  </si>
  <si>
    <t>三庄乡宿众公路东侧(4)</t>
  </si>
  <si>
    <t>三庄乡光大路东侧、富民路南侧(1)</t>
  </si>
  <si>
    <t>宿迁市立华牧业有限公司</t>
  </si>
  <si>
    <t>汤涧镇沭李路北侧、立方保温板厂西侧</t>
  </si>
  <si>
    <t>开发区文城路北侧、九江路东侧</t>
  </si>
  <si>
    <t>江苏纳川管材有限公司</t>
  </si>
  <si>
    <t>开发区桂林路南侧、金鸡湖路西侧</t>
  </si>
  <si>
    <t>开发区太湖路西侧</t>
  </si>
  <si>
    <t>开发区文城路北侧、魏来路西侧（1）</t>
  </si>
  <si>
    <t>宿迁广和新材料有限公司</t>
  </si>
  <si>
    <t>开发区吴江路南侧、金鸡湖路东侧</t>
  </si>
  <si>
    <t>开发区黄河路南延北侧、金鸡湖路西侧（1）</t>
  </si>
  <si>
    <t>开发区文城路北侧、魏来路西侧（2）</t>
  </si>
  <si>
    <t>开发区淮海路北侧、洞庭湖路东侧</t>
  </si>
  <si>
    <t>开发区北京东路北侧、魏来路东侧</t>
  </si>
  <si>
    <t>江苏佐佐食品工业有限公司</t>
  </si>
  <si>
    <t>泗阳敏于行精密机械有限公司</t>
  </si>
  <si>
    <t>开发区桂林路南侧、太湖路东侧（1）</t>
  </si>
  <si>
    <t>开发区黄河路南延北侧、金鸡湖路西侧（2）</t>
  </si>
  <si>
    <t>宿迁英挪唯铝业有限公司</t>
  </si>
  <si>
    <t>开发区太湖路东侧、吴江路北侧</t>
  </si>
  <si>
    <t>江苏森友食品有限公司</t>
  </si>
  <si>
    <t>开发区浙江路北侧、魏来路西侧（4）</t>
  </si>
  <si>
    <t>开发区浙江路北侧、魏来路西侧（3）</t>
  </si>
  <si>
    <t>江苏荣昌锁业有限公司</t>
  </si>
  <si>
    <t>开发区泗水大道南侧、黄河路东侧</t>
  </si>
  <si>
    <t>开发区浙江路北侧、魏来路西侧（5）</t>
  </si>
  <si>
    <t>开发区浙江路北侧、魏来路西侧（7）</t>
  </si>
  <si>
    <t>泗阳县众能实业有限公司</t>
  </si>
  <si>
    <t>开发区广东路北侧、漓江路西侧（1）</t>
  </si>
  <si>
    <t>开发区浙江路北侧、魏来路西侧（6）</t>
  </si>
  <si>
    <t>木业园区徐淮路北侧</t>
  </si>
  <si>
    <t>江苏省电力公司泗阳县供电公司</t>
  </si>
  <si>
    <t>开发区广东路北侧、漓江路西侧（2）</t>
  </si>
  <si>
    <t>2015DG1卢晓风</t>
  </si>
  <si>
    <t>十字街道纬五路北侧、经二路西侧地块</t>
  </si>
  <si>
    <t>卢晓风</t>
  </si>
  <si>
    <t>江苏宿迁电子商务发展有限公司（厂房及附属设施）</t>
  </si>
  <si>
    <t>位于中国宿迁电子商务产业园区</t>
  </si>
  <si>
    <t>江苏宿迁电子商务发展有限公司</t>
  </si>
  <si>
    <t>江苏政航信息技术有限公司（厂房及附属设施）</t>
  </si>
  <si>
    <t>江苏政航信息技术有限公司</t>
  </si>
  <si>
    <t>江苏润宇车业有限公司（厂房及附属设施）</t>
  </si>
  <si>
    <t>江苏润宇车业有限公司</t>
  </si>
  <si>
    <t>2015DG2沭阳宏光烟花爆竹有限公司</t>
  </si>
  <si>
    <t>沭阳县刘集镇清水沟南侧，周市路北侧地块</t>
  </si>
  <si>
    <t>沭阳宏光烟花爆竹有限公司</t>
  </si>
  <si>
    <t>年产450台轨道打磨机、35000套高速列车刹车盘、35000套车架项目</t>
  </si>
  <si>
    <t>江苏昌弘轨道装备有限公司</t>
  </si>
  <si>
    <t>光大生物能源（宿迁）有限公司</t>
  </si>
  <si>
    <t>东至科创路32米，南至空地，西至企业用地，北至企业用地。</t>
  </si>
  <si>
    <t>江苏财茂科工贸城股份有限公司</t>
  </si>
  <si>
    <t>宿城经济开发区南区，东至黄河，南至空地，西至企业用地，北至企业用地。</t>
  </si>
  <si>
    <t>宿城经济开发区（南区），东至企业用地，南至企业用地，西至古黄河，北至企业用地。</t>
  </si>
  <si>
    <t>江苏广特电气有限公司</t>
  </si>
  <si>
    <t>宿城经济开发区（西区），东至空地，南至勇进路（24米），西至科创路（32米），北至空地。</t>
  </si>
  <si>
    <t>宿城经济开发区（西区），东至企业用地，南至复旦路（24米）。西至企业用地，北至企业用地。</t>
  </si>
  <si>
    <t>宿城经济开发区（西区），东至企业用地，南至企业用地。西至企业用地，北至企业用地。</t>
  </si>
  <si>
    <t>宿迁市博美科印花技术有限公司</t>
  </si>
  <si>
    <t>宿城经济开发区（南区），东至空地，南至空地，西至企业用地，北至企业用地。</t>
  </si>
  <si>
    <t>宿城经济开发区（西区），东至科兴路15米绿化带，南至勇进路（24米），西至空地，北至隆锦路10米绿化带。</t>
  </si>
  <si>
    <t>江苏众恒可来比家具有限公司</t>
  </si>
  <si>
    <t>东至空地，南至空地，西至科兴路15米绿化带，北至隆锦路10米绿化带。</t>
  </si>
  <si>
    <t>宿城经济开发区（西区），东至空地，南至企业用地，西至江苏宿城经济开发区电子电器产业园，北至复旦路21米。</t>
  </si>
  <si>
    <t>宿城经济开发区（西区），东至江苏正红彩印宿迁有限公司，南至空地，西至科创路（32米）、企业用地，北至古城路15米绿化带。</t>
  </si>
  <si>
    <t>江苏昌泽电子有限公司</t>
  </si>
  <si>
    <t>宿城经济开发区（西区），</t>
  </si>
  <si>
    <t>江苏迪迈机械有限公司</t>
  </si>
  <si>
    <t>宿城经济开发区（西区），东至企业用地，南至企业用地，西至江苏钛冀科技股份公司用地，北至企业用地。</t>
  </si>
  <si>
    <t>江苏博嘉金属材料科技有限公司</t>
  </si>
  <si>
    <t>宿城经济开发区（西区），东至科创路（32米），南至企业用地，西至空地，北至企业用地.</t>
  </si>
  <si>
    <t>耿车循环经济产业园，东至空地，南至标准化厂房，西至科创路（32米），北至标准化厂房。</t>
  </si>
  <si>
    <t>宿城经济开发区（南区），东至徐淮路绿化带，南至空地，西至企业用地，北至企业用地。</t>
  </si>
  <si>
    <t>梅花镇梅金路北侧</t>
  </si>
  <si>
    <t>泗洪县梅花镇家利米业有限公司</t>
  </si>
  <si>
    <t>界集镇楼尚路北侧</t>
  </si>
  <si>
    <t>泗洪厚德实业发展有限公司</t>
  </si>
  <si>
    <t>界集镇杜墩小区东侧</t>
  </si>
  <si>
    <t>江苏嘉伯纳食品有限公司</t>
  </si>
  <si>
    <t>天岗湖乡境内</t>
  </si>
  <si>
    <t>泗洪县高传风力发电有限公司</t>
  </si>
  <si>
    <t>双沟镇高套村水泥路北侧</t>
  </si>
  <si>
    <t>宿迁华茂农业发展有限公司</t>
  </si>
  <si>
    <t>宿迁新特宝科技有限公司</t>
  </si>
  <si>
    <t>八集乡荣华路北侧东腾路东侧</t>
  </si>
  <si>
    <t>泗阳县富豪木业有限公司</t>
  </si>
  <si>
    <t>李口镇众裴路东侧(1)</t>
  </si>
  <si>
    <t>江苏森迪木业有限公司</t>
  </si>
  <si>
    <t>李口镇通达大道北侧(1)</t>
  </si>
  <si>
    <t>李口镇广州路南侧</t>
  </si>
  <si>
    <t>泗阳瑞贝尔胶管有限公司</t>
  </si>
  <si>
    <t>李口镇通达大道北侧(2)</t>
  </si>
  <si>
    <t>李口镇众裴路东侧(3)</t>
  </si>
  <si>
    <t>泗阳县富康木业有限公司</t>
  </si>
  <si>
    <t>李口镇众裴路东侧(2)</t>
  </si>
  <si>
    <t>双沟镇双四路东侧</t>
  </si>
  <si>
    <t>宿迁淮河水泥有限公司</t>
  </si>
  <si>
    <t>双沟镇滨河路北侧</t>
  </si>
  <si>
    <t>宿迁市向洋家具有限公司</t>
  </si>
  <si>
    <t>洋河新区，东至空地，西至空地，南至空地，北至空地。</t>
  </si>
  <si>
    <t>位于洋河新区，东至洋青路，西至空地，南至空地，北至空地。</t>
  </si>
  <si>
    <t>标准化厂房建设项目</t>
  </si>
  <si>
    <t>宿迁保税物流发展有限公司</t>
  </si>
  <si>
    <t>年产300万台冰箱（柜）项目</t>
  </si>
  <si>
    <t>八集乡顾庄路南侧泰安路西侧（2）</t>
  </si>
  <si>
    <t>泗阳聚义服饰有限公司</t>
  </si>
  <si>
    <t>宿迁市开诚实业有限公司</t>
  </si>
  <si>
    <t>江苏金天雪莲生态保养有限公司</t>
  </si>
  <si>
    <t>年产西服、衬衫1215万件项目</t>
  </si>
  <si>
    <t>杉杉时尚产业园宿迁有限公司</t>
  </si>
  <si>
    <t>江苏蓝色船舶动力有限公司</t>
  </si>
  <si>
    <t>史集进港路南侧</t>
  </si>
  <si>
    <t>卢集镇大元路北侧成子湖路东侧</t>
  </si>
  <si>
    <t>2015CG4沭阳戴尔特光电科技有限公司</t>
  </si>
  <si>
    <t>官西支沟东侧、萧山路北侧地块</t>
  </si>
  <si>
    <t>沭阳戴尔特光电科技有限公司</t>
  </si>
  <si>
    <t>王集镇人民路西侧发展大道南侧</t>
  </si>
  <si>
    <t>2015CG3江苏雅玛达电气有限公司</t>
  </si>
  <si>
    <t>官西支沟东侧、慈溪路南侧地块</t>
  </si>
  <si>
    <t>江苏雅玛达电气有限公司</t>
  </si>
  <si>
    <t>宿迁锦润混凝土有限公司</t>
  </si>
  <si>
    <t>王集镇王集大街西侧广州路南侧</t>
  </si>
  <si>
    <t>泗阳县雅尔斯鞋业有限公司</t>
  </si>
  <si>
    <t>卢集镇人民路东侧城高路北侧</t>
  </si>
  <si>
    <t>江苏广顺塑业有限公司</t>
  </si>
  <si>
    <t>王集镇王集大街东侧发展大道南侧</t>
  </si>
  <si>
    <t>开发区浙江路南侧九江路东侧(2)</t>
  </si>
  <si>
    <t>开发区浙江路南侧九江路东侧（1）</t>
  </si>
  <si>
    <t>2015CG2江苏雅玛达电气有限公司</t>
  </si>
  <si>
    <t>开发区淮海路北侧洞庭湖路东侧</t>
  </si>
  <si>
    <t>2015CG5江苏睿甲金属科技股份有限公司</t>
  </si>
  <si>
    <t>205国道东侧、赐富路南侧地块</t>
  </si>
  <si>
    <t>2015CG1新界泵业（江苏）有限司</t>
  </si>
  <si>
    <t>瑞声大道西侧、慈溪路北侧地块</t>
  </si>
  <si>
    <t>新界泵业（江苏）有限公司</t>
  </si>
  <si>
    <t>宿迁万康新材料有限公司(厂房及附属设施)</t>
  </si>
  <si>
    <t>宿迁万康新材料有限公司</t>
  </si>
  <si>
    <t>宿迁瑞华建材有限公司(厂房及附属设施)</t>
  </si>
  <si>
    <t>宿迁瑞华建材有限公司</t>
  </si>
  <si>
    <t>宿迁市万尚新材料科技有限公司(厂房及附属设施)</t>
  </si>
  <si>
    <t>宿迁市万尚新材料科技有限公司</t>
  </si>
  <si>
    <t>宿迁市韦帕洁具厂(厂房及附属设施)</t>
  </si>
  <si>
    <t>宿迁市韦帕洁具厂</t>
  </si>
  <si>
    <t>江苏国邦石油化工有限公司(厂房及附属设施)</t>
  </si>
  <si>
    <t>江苏国邦石油化工有限公司</t>
  </si>
  <si>
    <t>江苏汉诺生物科技有限公司(厂房及附属设施)</t>
  </si>
  <si>
    <t>位于宿豫区顺河街道</t>
  </si>
  <si>
    <t>江苏汉诺生物科技有限公司</t>
  </si>
  <si>
    <t>江苏欧信医药化工有限公司(厂房及附属设施)</t>
  </si>
  <si>
    <t>江苏欧信医药化工有限公司</t>
  </si>
  <si>
    <t>宿迁市虹泰纺织厂</t>
  </si>
  <si>
    <t>宿城区埠子镇，东至企业用地，南至空地，西至经六路（20米），北至天一西路（24米）。</t>
  </si>
  <si>
    <t>宿迁雍煌建材有限公司</t>
  </si>
  <si>
    <t>宿城区龙河镇，东至企业用地，南至企业用地，西至企业用地及广州路绿化带（10米），北至企业用地。</t>
  </si>
  <si>
    <t>宿城区龙河镇，东至企业用地，南至企业用地，西至企业用地，北至企业用地。</t>
  </si>
  <si>
    <t>江苏洋河集团有限公司</t>
  </si>
  <si>
    <t>宿城区耿车循环经济产业园，东至科创路（32米）。南至企业用地，西至空地，北至苏州路绿化带（12米）。</t>
  </si>
  <si>
    <t>宿迁市大华种业有限公司</t>
  </si>
  <si>
    <t>宿迁市湖滨新区</t>
  </si>
  <si>
    <t>张爱民(2015BG29)</t>
  </si>
  <si>
    <t>扎下镇原朱庄小学地块</t>
  </si>
  <si>
    <t>张爱民</t>
  </si>
  <si>
    <t>胡江（2015BG31）</t>
  </si>
  <si>
    <t>沭阳县贤官镇二四五省道北侧（原长江、翔宇木业）地块</t>
  </si>
  <si>
    <t>胡江</t>
  </si>
  <si>
    <t>青阳镇中心路东侧</t>
  </si>
  <si>
    <t>江苏祺洋航碳纤科技有限公司</t>
  </si>
  <si>
    <t>金锁镇沈庄居委会洋青路东侧</t>
  </si>
  <si>
    <t>泗洪县丰硕农业发展有限公司</t>
  </si>
  <si>
    <t>开发区太湖路东侧吴江路北侧</t>
  </si>
  <si>
    <t>开发区长江路东侧杭州路南侧（1）</t>
  </si>
  <si>
    <t>开发区长江路东侧杭州路南侧（4）</t>
  </si>
  <si>
    <t>开发区长江路东侧杭州路南侧（3）</t>
  </si>
  <si>
    <t>开发区福建路南侧漓江路西侧</t>
  </si>
  <si>
    <t>开发区长江路东侧杭州路南侧（2）</t>
  </si>
  <si>
    <t>开发区泗水大道南侧黄河路东侧</t>
  </si>
  <si>
    <t>开发区桂林路南侧太湖路东侧（1）</t>
  </si>
  <si>
    <t>开发区魏来路西侧北京东路北侧</t>
  </si>
  <si>
    <t>迈迪康医疗用品江苏有限公司</t>
  </si>
  <si>
    <t>开发区文城路北侧黄河路西侧</t>
  </si>
  <si>
    <t>百通宏达热力（泗阳）有限公司</t>
  </si>
  <si>
    <t>开发区长江路东侧吴江路北侧</t>
  </si>
  <si>
    <t>陈亮(BG25)</t>
  </si>
  <si>
    <t>详见宗地图</t>
  </si>
  <si>
    <t>陈亮</t>
  </si>
  <si>
    <t>梁继明(2015BG1)</t>
  </si>
  <si>
    <t>沭阳县胡集镇江南路东侧（原梁继明水泥制品厂）地块二</t>
  </si>
  <si>
    <t>梁继明</t>
  </si>
  <si>
    <t>王士龙(2015BG26)</t>
  </si>
  <si>
    <t>扎下镇原明庄小学地块</t>
  </si>
  <si>
    <t>王士龙</t>
  </si>
  <si>
    <t>孙闯(BG18)</t>
  </si>
  <si>
    <t>沭阳县耿圩镇二四五省道东侧、孙庄街南侧地块二</t>
  </si>
  <si>
    <t>孙闯</t>
  </si>
  <si>
    <t>张礼文、石兴权(2015BG11)</t>
  </si>
  <si>
    <t>张圩乡张钱路北侧、雅雅都服饰西侧地块</t>
  </si>
  <si>
    <t>石兴泉、张礼久</t>
  </si>
  <si>
    <t>李红(BG49)</t>
  </si>
  <si>
    <t>沭阳县潼阳镇潼西村袁滩中心路西侧</t>
  </si>
  <si>
    <t>李红</t>
  </si>
  <si>
    <t>陈玉祥(2015BG16)</t>
  </si>
  <si>
    <t>沭阳县耿圩镇沭悦路南侧（原水泥制品厂）地块</t>
  </si>
  <si>
    <t>陈玉祥</t>
  </si>
  <si>
    <t>姜祖祥2015BG54</t>
  </si>
  <si>
    <t>苏州西路南侧、73106部队北侧地块</t>
  </si>
  <si>
    <t>姜祖祥</t>
  </si>
  <si>
    <t>钱顶江(2015BG38)</t>
  </si>
  <si>
    <t>沭阳县湖东镇桑高路北侧（原新乐木业）地块</t>
  </si>
  <si>
    <t>钱顶江</t>
  </si>
  <si>
    <t>吴述才(2015BG14)</t>
  </si>
  <si>
    <t>沭阳县刘集镇阳光东路北侧（原吴述才板厂）地块</t>
  </si>
  <si>
    <t>吴述才</t>
  </si>
  <si>
    <t>郇志平（2015BG2）</t>
  </si>
  <si>
    <t>沭阳县胡集镇标准化厂房（原郇从龙板厂地块）</t>
  </si>
  <si>
    <t>郇志平</t>
  </si>
  <si>
    <t>耿国鹏2015BG37</t>
  </si>
  <si>
    <t>沭阳县万匹乡红万桑公路东侧、香江玩具厂北侧地块一</t>
  </si>
  <si>
    <t>耿国鹏</t>
  </si>
  <si>
    <t>张远强(2015BG27)</t>
  </si>
  <si>
    <t>扎下镇五华路北侧、海绵厂西侧（原伟俭木业）地块</t>
  </si>
  <si>
    <t>张远强</t>
  </si>
  <si>
    <t>张新军2015BG43</t>
  </si>
  <si>
    <t>沭阳县颜集镇颜花路北侧（原窑厂）地块一</t>
  </si>
  <si>
    <t>张新军</t>
  </si>
  <si>
    <t>吴兆峰(BG21)</t>
  </si>
  <si>
    <t>沭阳县悦来镇悦刘路南侧（原华新小学）地块</t>
  </si>
  <si>
    <t>吴兆峰</t>
  </si>
  <si>
    <t>凌美银(2015BG13)</t>
  </si>
  <si>
    <t>沭阳县刘集镇大兴村原东凌地块</t>
  </si>
  <si>
    <t>凌美银</t>
  </si>
  <si>
    <t>陈友梅（BG19）</t>
  </si>
  <si>
    <t>沭阳县耿圩镇沭悦路南侧、二四五省道西侧（梁荡村河南组）地块</t>
  </si>
  <si>
    <t>陈友梅</t>
  </si>
  <si>
    <t>徐同超2015BG42</t>
  </si>
  <si>
    <t>沭阳县青伊湖农场李场分场桑高路南侧地块</t>
  </si>
  <si>
    <t>徐同超</t>
  </si>
  <si>
    <t>徐波(2015BG4)</t>
  </si>
  <si>
    <t>沭阳县胡集镇二0五国道东侧华集段（原华达木业）地块一</t>
  </si>
  <si>
    <t>徐波</t>
  </si>
  <si>
    <t>方桂华（2015BG23）</t>
  </si>
  <si>
    <t>沭阳县悦来镇原宿沭路北侧（仙伦蔬菜）地块</t>
  </si>
  <si>
    <t>方桂华</t>
  </si>
  <si>
    <t>江苏宝吉塑木制品有限公司2015BG36</t>
  </si>
  <si>
    <t>沭阳县万匹乡新沭灌路北侧、天锐木业东侧地块</t>
  </si>
  <si>
    <t>江苏宝吉塑木制品有限公司</t>
  </si>
  <si>
    <t>胡朝军2015BG51</t>
  </si>
  <si>
    <t>沭阳县新河镇解桥路南侧（原解桥小学）地块</t>
  </si>
  <si>
    <t>胡朝军</t>
  </si>
  <si>
    <t>沭阳县沪峰包装材料厂2015BG53</t>
  </si>
  <si>
    <t>沭阳县马厂镇原窑厂地块</t>
  </si>
  <si>
    <t>沭阳县沪峰包装材料厂</t>
  </si>
  <si>
    <t>张燕斌(BG9)</t>
  </si>
  <si>
    <t>沭阳县张圩乡张古路东侧、三正工贸北侧地块</t>
  </si>
  <si>
    <t>孙燕斌</t>
  </si>
  <si>
    <t>张启忠2015BG40</t>
  </si>
  <si>
    <t>沭阳县西圩乡南京路南侧、将军路东侧（原小河头鞋厂）地块</t>
  </si>
  <si>
    <t>张启忠</t>
  </si>
  <si>
    <t>周成其(2015BG6)</t>
  </si>
  <si>
    <t>周成其</t>
  </si>
  <si>
    <t>沭阳县诚信米业有限公司(2015BG5)</t>
  </si>
  <si>
    <t>沭阳县胡集镇二0五国道东侧（原华林面粉厂）地块</t>
  </si>
  <si>
    <t>沭阳县诚信米业有限公司</t>
  </si>
  <si>
    <t>张虎（2015BG8）</t>
  </si>
  <si>
    <t>沭阳县张圩乡小学西侧地块</t>
  </si>
  <si>
    <t>张虎</t>
  </si>
  <si>
    <t>孔令艳(2015BG28)</t>
  </si>
  <si>
    <t>扎下镇敬老院东侧地块</t>
  </si>
  <si>
    <t>孔令艳</t>
  </si>
  <si>
    <t>周先军（BG48）</t>
  </si>
  <si>
    <t>沭阳县潼阳镇原银马木制品厂</t>
  </si>
  <si>
    <t>周先军</t>
  </si>
  <si>
    <t>李洪志2015BG39</t>
  </si>
  <si>
    <t>沭阳县西圩乡将军路西侧、南京路北侧地块</t>
  </si>
  <si>
    <t>李洪志</t>
  </si>
  <si>
    <t>仲超2015BG34</t>
  </si>
  <si>
    <t>沭阳县桑墟镇桑老路东侧、条河中沟南侧地块二</t>
  </si>
  <si>
    <t>仲超</t>
  </si>
  <si>
    <t>沭阳鑫贸服饰有限公司（BG15）</t>
  </si>
  <si>
    <t>沭阳县陇集镇沭宿一级路北侧徐圩东王地块九</t>
  </si>
  <si>
    <t>沭阳鑫贸服饰有限公司</t>
  </si>
  <si>
    <t>江苏银河酒业有限公司(BG17)</t>
  </si>
  <si>
    <t>沭阳县耿圩镇沭悦路南侧（原银河酒业）地块</t>
  </si>
  <si>
    <t>江苏银河酒业有限公司</t>
  </si>
  <si>
    <t>张建明2015BG52</t>
  </si>
  <si>
    <t>沭阳县周集乡人民东路北侧、东方明珠东侧地块</t>
  </si>
  <si>
    <t>张建明</t>
  </si>
  <si>
    <t>江苏耀宇木业有限公司2015BG41</t>
  </si>
  <si>
    <t>沭阳县西圩乡风光路东侧、耀宇木业北侧地块</t>
  </si>
  <si>
    <t>江苏耀宇木业有限公司</t>
  </si>
  <si>
    <t>沭阳县华天木业有限公司2015BG35</t>
  </si>
  <si>
    <t>沭阳县桑墟镇桑南中沟水泥路北侧（原华天木业）地块</t>
  </si>
  <si>
    <t>沭阳华天木业有限公司</t>
  </si>
  <si>
    <t>李想2015BG44</t>
  </si>
  <si>
    <t>沭阳县颜集镇颜花路北侧（原窑厂）地块二</t>
  </si>
  <si>
    <t>李想</t>
  </si>
  <si>
    <t>张道宝(2015BG32)</t>
  </si>
  <si>
    <t>沭阳县桑墟镇245省道东侧（原桑海木业）地块</t>
  </si>
  <si>
    <t>张道宝</t>
  </si>
  <si>
    <t>于守梁（BG47）</t>
  </si>
  <si>
    <t>沭阳县潼阳镇西周路东侧、潼新路南侧（原周庄小学）地块</t>
  </si>
  <si>
    <t>宇守梁</t>
  </si>
  <si>
    <t>孙红兵(BG20)</t>
  </si>
  <si>
    <t>沭阳县耿圩镇沭悦路北侧（原公路站）地块</t>
  </si>
  <si>
    <t>孙红兵</t>
  </si>
  <si>
    <t>张彦军(BG22)</t>
  </si>
  <si>
    <t>沭阳县悦来镇橡佟村部北侧地块</t>
  </si>
  <si>
    <t>张彦军</t>
  </si>
  <si>
    <t>沭阳县迎丰木业有限公司2015BG33</t>
  </si>
  <si>
    <t>沭阳县迎丰木业有限公司</t>
  </si>
  <si>
    <t>王加健(BG7)</t>
  </si>
  <si>
    <t>沭阳县东小店十店路北侧地块</t>
  </si>
  <si>
    <t>王加健</t>
  </si>
  <si>
    <t>殷威2015BG50</t>
  </si>
  <si>
    <t>沭阳县韩山镇三二四省道北侧、汉王路东侧地块</t>
  </si>
  <si>
    <t>殷威</t>
  </si>
  <si>
    <t>严宝富(2015BG10)</t>
  </si>
  <si>
    <t>沭阳县张圩乡张古路东侧、六塘河北侧地块（二）</t>
  </si>
  <si>
    <t>严宝富</t>
  </si>
  <si>
    <t>开发区魏来路西侧众兴东路北侧（2）</t>
  </si>
  <si>
    <t>泗阳宏亘实业有限公司</t>
  </si>
  <si>
    <t>穿城镇穿爱路西侧</t>
  </si>
  <si>
    <t>泗阳胜龙服装有限公司</t>
  </si>
  <si>
    <t>三庄乡宿泗路东侧华富路南侧</t>
  </si>
  <si>
    <t>王集镇广州路南侧健康路东侧</t>
  </si>
  <si>
    <t>宿迁鼎泰动物无害化处理厂</t>
  </si>
  <si>
    <t>穿城镇穿三路东侧</t>
  </si>
  <si>
    <t>江苏通威玻璃钢有限公司</t>
  </si>
  <si>
    <t>南刘集乡众王路西侧发展大道北侧</t>
  </si>
  <si>
    <t>李口镇众裴路东侧</t>
  </si>
  <si>
    <t>开发区魏来路西侧众兴东路北侧（1）</t>
  </si>
  <si>
    <t>江苏华阳电子科技有限公司（厂房及附属设施）</t>
  </si>
  <si>
    <t>江苏华阳电子科技有限公司</t>
  </si>
  <si>
    <t>玖久丝绸股份有限公司（厂房及附属设施）</t>
  </si>
  <si>
    <t>玖久丝绸股份有限公司</t>
  </si>
  <si>
    <t>江苏维格新材料科技有限公司</t>
  </si>
  <si>
    <t>开发区长江路西侧珠海路北侧</t>
  </si>
  <si>
    <t>宿迁青春船舶配件有限公司</t>
  </si>
  <si>
    <t>宿迁辉映广告设备有限公司</t>
  </si>
  <si>
    <t>三庄乡宿泗路东侧华富路北侧</t>
  </si>
  <si>
    <t>江苏长川科技有限公司（厂房及附属设施）</t>
  </si>
  <si>
    <t>江苏长川科技有限公司</t>
  </si>
  <si>
    <t>泗阳丞颂实业有限公司</t>
  </si>
  <si>
    <t>穿城镇穿三路东侧发展大道北侧</t>
  </si>
  <si>
    <t>江苏开拓投资开发有限公司</t>
  </si>
  <si>
    <t>宿迁市宿城区洋北镇</t>
  </si>
  <si>
    <t>宿迁顺基冷冻食品有限公司</t>
  </si>
  <si>
    <t>年产100万台节能环保家电项目</t>
  </si>
  <si>
    <t>江苏黄河电子科技有限公司</t>
  </si>
  <si>
    <t>年产90万台节能环保家电项目</t>
  </si>
  <si>
    <t>宿迁市宿城区杨北镇</t>
  </si>
  <si>
    <t>龙集镇龙盘路西侧</t>
  </si>
  <si>
    <t>泗洪县龙城投资有限公司</t>
  </si>
  <si>
    <t>青阳镇金沙江路北侧</t>
  </si>
  <si>
    <t>泗洪县亿泰实业有限公司</t>
  </si>
  <si>
    <t>城头乡工业集中区北环路南侧</t>
  </si>
  <si>
    <t>泗洪县古徐工贸有限公司</t>
  </si>
  <si>
    <t>2015AG2福能科技江苏有限公司</t>
  </si>
  <si>
    <t>瑞声大道东侧、萧山路南侧地块工程用地</t>
  </si>
  <si>
    <t>江苏华安橡胶科技有限公司2015AG3</t>
  </si>
  <si>
    <t>沭七路东侧、赐富路北侧地块工程用地</t>
  </si>
  <si>
    <t>江苏华安橡胶科技有限公司</t>
  </si>
  <si>
    <t>2015AG6沭阳富强金属制品有限公司</t>
  </si>
  <si>
    <t>赐富路北侧、江苏大昌生物东侧地块工程用地</t>
  </si>
  <si>
    <t>沭阳富强金属制品有限公司</t>
  </si>
  <si>
    <t>沭阳宝连成装饰艺术品有限公司2015AG4</t>
  </si>
  <si>
    <t>桃园路北侧、官西支沟东侧地块工程用地</t>
  </si>
  <si>
    <t>江苏三益建材科技发展有限公司</t>
  </si>
  <si>
    <t>江苏月源纤维科技有限公司2015AG1</t>
  </si>
  <si>
    <t>台北路东侧、邦源路北侧三期工程用地</t>
  </si>
  <si>
    <t>江苏月源纤维科技有限公司</t>
  </si>
  <si>
    <t>泗洪县龙湖水产食品有限公司</t>
  </si>
  <si>
    <t>江苏安康生物科技发展有限公</t>
  </si>
  <si>
    <t>斯迪克新型材料（江苏）有限公司</t>
  </si>
  <si>
    <t>江苏禾友化工有限公司（厂房及附属设施）</t>
  </si>
  <si>
    <t>江苏禾友化工有限公司</t>
  </si>
  <si>
    <t>宿迁市科尼赛克模具有限公司（厂房及附属设施）</t>
  </si>
  <si>
    <t>宿迁市科尼赛克模具有限公司</t>
  </si>
  <si>
    <t>江苏绿雅食品有限公司2014FG12</t>
  </si>
  <si>
    <t>沭阳县北丁集乡周王小区东侧周王胡新组地块</t>
  </si>
  <si>
    <t>江苏绿雅食品有限公司</t>
  </si>
  <si>
    <t>年产153万吨饮品项目</t>
  </si>
  <si>
    <t>投射式触摸屏生产线项目</t>
  </si>
  <si>
    <t>2014GG95胡伟荣</t>
  </si>
  <si>
    <t>扎下镇324省道南侧（原前元木制品厂）地块</t>
  </si>
  <si>
    <t>胡伟荣</t>
  </si>
  <si>
    <t>2014GG88程铁左</t>
  </si>
  <si>
    <t>沭阳县扎下镇245省道东侧（原周立胜猪厂）地块</t>
  </si>
  <si>
    <t>程铁左</t>
  </si>
  <si>
    <t>2014GG71于怀连</t>
  </si>
  <si>
    <t>沭阳县耿圩镇耿淮路北侧（原村部）地块</t>
  </si>
  <si>
    <t>于怀连</t>
  </si>
  <si>
    <t>刘勇2014GG26</t>
  </si>
  <si>
    <t>沭阳县西圩乡南京路北侧、风光路东侧地块</t>
  </si>
  <si>
    <t>刘勇</t>
  </si>
  <si>
    <t>2014GG73左怀立</t>
  </si>
  <si>
    <t>沭阳县耿圩镇245省道东侧、耿周路西侧地块</t>
  </si>
  <si>
    <t>左怀立</t>
  </si>
  <si>
    <t>2014GG89沈增银</t>
  </si>
  <si>
    <t>扎下镇新205国道北侧（原鑫旺木业）地块</t>
  </si>
  <si>
    <t>沈增银</t>
  </si>
  <si>
    <t>2014GG84庄建安</t>
  </si>
  <si>
    <t>章集街道毛马路北侧（原毛涧村部）地块</t>
  </si>
  <si>
    <t>庄建安</t>
  </si>
  <si>
    <t>2014GG87周立车</t>
  </si>
  <si>
    <t>扎下镇245省道东侧（原兴达木业）地块2</t>
  </si>
  <si>
    <t>周立车</t>
  </si>
  <si>
    <t>2014GG79毛雷明</t>
  </si>
  <si>
    <t>章集街道326省道北侧、原小穆庄板厂东侧地块</t>
  </si>
  <si>
    <t>毛雷明</t>
  </si>
  <si>
    <t>2014GG81单业国</t>
  </si>
  <si>
    <t>章集街道326省道北侧、原农校地块</t>
  </si>
  <si>
    <t>单业国</t>
  </si>
  <si>
    <t>2014GG77孙康宁</t>
  </si>
  <si>
    <t>章集街道章大路南侧、原大沈庄地块</t>
  </si>
  <si>
    <t>孙康宁</t>
  </si>
  <si>
    <t>葛志良GG83</t>
  </si>
  <si>
    <t>章集街道326省道南侧毛刷厂地块</t>
  </si>
  <si>
    <t>葛志良</t>
  </si>
  <si>
    <t>2014GG80范道言</t>
  </si>
  <si>
    <t>章集街道原小穆庄板厂北侧地块</t>
  </si>
  <si>
    <t>范道言</t>
  </si>
  <si>
    <t>2014GG69张加东</t>
  </si>
  <si>
    <t>沭阳县耿圩镇周大路南侧地块</t>
  </si>
  <si>
    <t>张加东</t>
  </si>
  <si>
    <t>年产8.8万套（樘）实木家具及4万延米整体衣柜项目</t>
  </si>
  <si>
    <t>江苏华日家居有限公司</t>
  </si>
  <si>
    <t>2014GG68刘宗良</t>
  </si>
  <si>
    <t>刘宗良</t>
  </si>
  <si>
    <t>2014GG78毛尚亮</t>
  </si>
  <si>
    <t>章集街道326省道北侧、原小穆庄板厂地块</t>
  </si>
  <si>
    <t>毛尚亮</t>
  </si>
  <si>
    <t>马爱国2014GG59</t>
  </si>
  <si>
    <t>七雄街道宋庄路北侧、田桥村部西侧地块</t>
  </si>
  <si>
    <t>马爱国</t>
  </si>
  <si>
    <t>王彩政2014GG58</t>
  </si>
  <si>
    <t>七雄街道原双河村部地块</t>
  </si>
  <si>
    <t>王彩政</t>
  </si>
  <si>
    <t>2014GG91葛雨</t>
  </si>
  <si>
    <t>扎下镇245省道西侧（原久久货运）地块</t>
  </si>
  <si>
    <t>葛雨</t>
  </si>
  <si>
    <t>沭阳天勤工具有限公司2014GG60</t>
  </si>
  <si>
    <t>沭阳县刘集镇周市路南侧、沪安木业西侧地块</t>
  </si>
  <si>
    <t>沭阳天勤工具有限公司</t>
  </si>
  <si>
    <t>2014GG72沭阳县盛和木业制品厂</t>
  </si>
  <si>
    <t>沭阳县耿圩镇沭悦路北侧（原郭圩小学）地块</t>
  </si>
  <si>
    <t>沭阳县盛和木业制品厂</t>
  </si>
  <si>
    <t>2014GG70李波</t>
  </si>
  <si>
    <t>沭阳县耿圩镇沭悦路北侧梁荡吴庄组地块</t>
  </si>
  <si>
    <t>李波</t>
  </si>
  <si>
    <t>2014GG94仲松</t>
  </si>
  <si>
    <t>沭阳县扎下镇205国道南侧（仲大庄村）地块</t>
  </si>
  <si>
    <t>仲松</t>
  </si>
  <si>
    <t>2014GG92冯正达</t>
  </si>
  <si>
    <t>扎下镇新205国道北侧、原鑫旺木业西侧地块</t>
  </si>
  <si>
    <t>冯正达</t>
  </si>
  <si>
    <t>2014GG85刘祖厚</t>
  </si>
  <si>
    <t>扎下镇新沂河木业地块</t>
  </si>
  <si>
    <t>刘祖厚</t>
  </si>
  <si>
    <t>2014GG93孙玉超</t>
  </si>
  <si>
    <t>沭阳县扎下镇老205国道北侧、楚天园艺西侧（原三叶木业）地块</t>
  </si>
  <si>
    <t>孙玉超</t>
  </si>
  <si>
    <t>年产10000辆电动四轮车生产线项目</t>
  </si>
  <si>
    <t>江苏宏泰新能源动力科技有限公司</t>
  </si>
  <si>
    <t>2014GG96王怀芝</t>
  </si>
  <si>
    <t>扎下镇新205国道北侧（原鑫丰木业）地块</t>
  </si>
  <si>
    <t>王怀芝</t>
  </si>
  <si>
    <t>2014GG90张玉才</t>
  </si>
  <si>
    <t>扎下镇245省道西侧、原久久货运北侧地块</t>
  </si>
  <si>
    <t>张玉才</t>
  </si>
  <si>
    <t>2014GG82仲伟刚</t>
  </si>
  <si>
    <t>章集街道原农机站地块</t>
  </si>
  <si>
    <t>仲伟刚</t>
  </si>
  <si>
    <t>2014GG86沈增标</t>
  </si>
  <si>
    <t>沭阳县扎下镇245省道东侧（原兴达木业）地块1</t>
  </si>
  <si>
    <t>沈增标</t>
  </si>
  <si>
    <t>标准厂房项目</t>
  </si>
  <si>
    <t>休闲卤制食品加工项目</t>
  </si>
  <si>
    <t>江苏香巴佬食品股份有限公司</t>
  </si>
  <si>
    <t>年产2000吨调味品及10000吨其他豆制品项目</t>
  </si>
  <si>
    <t>江苏全盈生物科技有限公司</t>
  </si>
  <si>
    <t>宿迁欧尼合美新型环保材料有限责任公司</t>
  </si>
  <si>
    <t>2014GG67吕海涛</t>
  </si>
  <si>
    <t>沭阳县耿圩镇耿管路东侧（原水泥二厂）地块</t>
  </si>
  <si>
    <t>吕海涛</t>
  </si>
  <si>
    <t>2014GG76沭阳万吉包装材料厂</t>
  </si>
  <si>
    <t>沭阳县耿圩镇二四五省道东侧（周大村大中组）地块</t>
  </si>
  <si>
    <t>沭阳县万吉包装材料厂</t>
  </si>
  <si>
    <t>朱湖镇要245省道南侧</t>
  </si>
  <si>
    <t>梅花镇梅花大道南侧</t>
  </si>
  <si>
    <t>宿迁市顺山集投资有限公司</t>
  </si>
  <si>
    <t>车门乡重峰路东侧</t>
  </si>
  <si>
    <t>江苏鑫致达新材料有限公司</t>
  </si>
  <si>
    <t>车门乡重峰路西侧</t>
  </si>
  <si>
    <t>泗洪昌熙建材有限公司</t>
  </si>
  <si>
    <t>双沟镇汤南中心路南侧</t>
  </si>
  <si>
    <t>金锁镇二环路东侧</t>
  </si>
  <si>
    <t>泗洪金路卡实业发展有限公司</t>
  </si>
  <si>
    <t>泗洪县华升建材有限公司</t>
  </si>
  <si>
    <t>双沟镇新S121省道东侧</t>
  </si>
  <si>
    <t>江苏省泽民禽业有限公司</t>
  </si>
  <si>
    <t>年产1500副模具、400万只家电塑料、15万台空气净化器生产线项目</t>
  </si>
  <si>
    <t>宿迁精诚模具有限公司</t>
  </si>
  <si>
    <t>2015AG5傲丝生态（中国）有限公司</t>
  </si>
  <si>
    <t>205国道东侧、宁波路北侧地块工程用地</t>
  </si>
  <si>
    <t>青阳工业园纬三路南侧</t>
  </si>
  <si>
    <t>江苏牧香源农牧发展有限公司</t>
  </si>
  <si>
    <t>宿城区埠子镇陈集村陈西组</t>
  </si>
  <si>
    <t>江苏牧香源动物保健品有限公司</t>
  </si>
  <si>
    <t>宿迁双胞胎饲料有限公司</t>
  </si>
  <si>
    <t>宿城区埠子镇街南村后庄组</t>
  </si>
  <si>
    <t>宿迁开恒实业有限公司</t>
  </si>
  <si>
    <t>张有利2014GG14</t>
  </si>
  <si>
    <t>沭阳县茆圩乡西二环路东侧、学府路南侧地块</t>
  </si>
  <si>
    <t>张有利</t>
  </si>
  <si>
    <t>章杰林2014GG45</t>
  </si>
  <si>
    <t>沭阳县马厂镇三二六省道南侧、原兽医站西侧地块</t>
  </si>
  <si>
    <t>章杰林</t>
  </si>
  <si>
    <t>朱运通2014GG43</t>
  </si>
  <si>
    <t>沭阳县沂涛镇三二六省道北侧（原达森木业）地块</t>
  </si>
  <si>
    <t>朱运通</t>
  </si>
  <si>
    <t>徐华昌2014GG24</t>
  </si>
  <si>
    <t>沭阳县万匹乡新沭灌路北侧、炬宏实业东侧地块</t>
  </si>
  <si>
    <t>徐华昌</t>
  </si>
  <si>
    <t>江苏瑞蒂帆实业有限公司2014GG10</t>
  </si>
  <si>
    <t>沭阳县茆圩乡庙茆路西侧、龙福工贸南侧地块</t>
  </si>
  <si>
    <t>江苏瑞蒂帆实业有限公司</t>
  </si>
  <si>
    <t>刘大矿2014GG33</t>
  </si>
  <si>
    <t>沭阳县青伊湖农场青农大道北侧、龙青路东侧（原赵集村部）地块</t>
  </si>
  <si>
    <t>刘大矿</t>
  </si>
  <si>
    <t>张林2014GG7</t>
  </si>
  <si>
    <t>沭阳县茆圩乡原官东小学地块</t>
  </si>
  <si>
    <t>张林</t>
  </si>
  <si>
    <t>沭阳杭泰机械配件有限公司2014GG46</t>
  </si>
  <si>
    <t>沭阳县马厂镇园区中心路西侧、祥田鞋业南侧地块</t>
  </si>
  <si>
    <t>沭阳杭泰机械配件有限公司</t>
  </si>
  <si>
    <t>李秀明2014GG48</t>
  </si>
  <si>
    <t>沭阳县马厂镇三二六省道南侧（原李秀明加油站）地块</t>
  </si>
  <si>
    <t>李秀明</t>
  </si>
  <si>
    <t>立万善2014GG49</t>
  </si>
  <si>
    <t>沭阳县马厂镇厂东大沟东侧、三二六省道南侧（原立六）地块</t>
  </si>
  <si>
    <t>立万善</t>
  </si>
  <si>
    <t>孙士德2014GG44</t>
  </si>
  <si>
    <t>沭阳县沂涛镇原崔庄小学地块</t>
  </si>
  <si>
    <t>孙士德</t>
  </si>
  <si>
    <t>沭阳华天投资开发有限公司2014GG25</t>
  </si>
  <si>
    <t>沭阳县华冲镇龙青路西侧（原扎花厂）地块</t>
  </si>
  <si>
    <t>沭阳华天投资开发有限公司</t>
  </si>
  <si>
    <t>沭阳县阳湖木业制品厂2014GG28</t>
  </si>
  <si>
    <t>沭阳县青伊湖龙青路东侧（原阳湖木业）地块</t>
  </si>
  <si>
    <t>沭阳县阳湖木业制品厂</t>
  </si>
  <si>
    <t>司井成2014GG47</t>
  </si>
  <si>
    <t>沭阳县马厂镇326省道南侧（原鼎龙木业）地块</t>
  </si>
  <si>
    <t>司井成</t>
  </si>
  <si>
    <t>王安军2014GG50</t>
  </si>
  <si>
    <t>沭阳县马厂镇326省道北侧（原安鑫木业）地块</t>
  </si>
  <si>
    <t>王安军</t>
  </si>
  <si>
    <t>张石2014GG54</t>
  </si>
  <si>
    <t>沭阳县马厂镇三二六省道南侧（原畜牧站）地块</t>
  </si>
  <si>
    <t>张石</t>
  </si>
  <si>
    <t>刘兵2014GG55</t>
  </si>
  <si>
    <t>沭阳县马厂镇326省道北侧（原华艺文体）地块</t>
  </si>
  <si>
    <t>刘兵</t>
  </si>
  <si>
    <t>2014GG1张加春</t>
  </si>
  <si>
    <t>沭阳县茆圩乡原官庄村部地块</t>
  </si>
  <si>
    <t>张加春</t>
  </si>
  <si>
    <t>唐安华2014GG23</t>
  </si>
  <si>
    <t>沭阳县万匹乡新沭灌路北侧（原安华木业）地块</t>
  </si>
  <si>
    <t>唐安华</t>
  </si>
  <si>
    <t>立兵兵2014GG51</t>
  </si>
  <si>
    <t>沭阳县马厂镇标准化厂房（立宝生厂地块）</t>
  </si>
  <si>
    <t>立兵兵</t>
  </si>
  <si>
    <t>张振波2014GG29</t>
  </si>
  <si>
    <t>沭阳县青伊湖镇青北线东侧（原张正波）地块</t>
  </si>
  <si>
    <t>张振波</t>
  </si>
  <si>
    <t>陈士军2014GG9</t>
  </si>
  <si>
    <t>沭阳县茆圩乡庙茆路西侧、运脉实业有限公司南侧地块</t>
  </si>
  <si>
    <t>陈士军</t>
  </si>
  <si>
    <t>江苏运脉实业有限公司2014GG8</t>
  </si>
  <si>
    <t>沭阳县茆圩乡庙茆路西侧、发展大道南侧</t>
  </si>
  <si>
    <t>江苏运脉实业有限公司</t>
  </si>
  <si>
    <t>沭阳县茆圩乡庙茆路东侧（原农技站、水利站）地块</t>
  </si>
  <si>
    <t>仲文</t>
  </si>
  <si>
    <t>沭阳县茆圩乡湖潼路北侧（原爱钰工艺品厂）地块</t>
  </si>
  <si>
    <t>位于宿城区埠子镇，东至企业用地，南至空地，西至空地，北至企业用地。</t>
  </si>
  <si>
    <t>刘昱璋2014GG22</t>
  </si>
  <si>
    <t>沭阳县高墟镇桑高路东侧（弯庄村六组）地块</t>
  </si>
  <si>
    <t>刘昱璋</t>
  </si>
  <si>
    <t>江苏康之源粮油有限公司2014GG20</t>
  </si>
  <si>
    <t>沭阳县官墩乡原三二四省道南侧（原康之源粮油有限公司）地块</t>
  </si>
  <si>
    <t>江苏康之源粮油有限公司</t>
  </si>
  <si>
    <t>江苏旭日精工机械制造有限公司2014GG21</t>
  </si>
  <si>
    <t>沭阳县旭日精工机械制造有限公司地块（吴集）</t>
  </si>
  <si>
    <t>江苏旭日精工机械制造有限公司</t>
  </si>
  <si>
    <t>李志生2014GG6</t>
  </si>
  <si>
    <t>沭阳县茆圩乡庙茆路西侧、富阳西路北侧（原博凯公司）地块</t>
  </si>
  <si>
    <t>李志生</t>
  </si>
  <si>
    <t>陶建国2014GG27</t>
  </si>
  <si>
    <t>沭阳县青伊湖镇龙青路西侧、加油站北侧地块</t>
  </si>
  <si>
    <t>陶建国</t>
  </si>
  <si>
    <t>吴群健2014GG11</t>
  </si>
  <si>
    <t>沭阳县茆圩乡湖潼路北侧（原精工木业）地块</t>
  </si>
  <si>
    <t>吴群健</t>
  </si>
  <si>
    <t>张兆银2014GG12</t>
  </si>
  <si>
    <t>沭阳县茆圩乡庙茆路东侧、和平路北侧3号地块</t>
  </si>
  <si>
    <t>张兆银</t>
  </si>
  <si>
    <t>张兆银2014GG13</t>
  </si>
  <si>
    <t>沭阳县茆圩乡庙茆路东侧、和平路北侧1号地块</t>
  </si>
  <si>
    <t>位于宿迁市洋河新区，东至玉樽路（24米）、西至蓝色大道（30米）、北至空地、南至空地。</t>
  </si>
  <si>
    <t>位于宿迁市洋河新区，东至玉樽路（24米）、西至蓝色大道（30米）、北至中大街（40米）绿化带（15米）、南至空地。</t>
  </si>
  <si>
    <t>青阳镇永康路北侧</t>
  </si>
  <si>
    <t>晨风（泗洪）服饰有限公司</t>
  </si>
  <si>
    <t>泗洪县硕泰实业有限公司</t>
  </si>
  <si>
    <t>开发区魏来路西侧北京路北侧</t>
  </si>
  <si>
    <t>开发区长江路东侧杭州路南侧</t>
  </si>
  <si>
    <t>科曼科技</t>
  </si>
  <si>
    <t>苏宿园区内，东至莫干山大道西侧绿化带，南至青海湖西路北侧绿化带，西至天柱山路东侧绿化带，北至相邻用地</t>
  </si>
  <si>
    <t>科曼建筑科技（江苏）有限公司</t>
  </si>
  <si>
    <t>泗洪县飞龙电子厂</t>
  </si>
  <si>
    <t>宿迁兴水管业有限公司(厂房及附属设施)</t>
  </si>
  <si>
    <t>宿迁兴水管业有限公司</t>
  </si>
  <si>
    <t>江苏华亮热镀锌有限公司(厂房及附属设施)</t>
  </si>
  <si>
    <t>江苏华亮热镀锌有限公司</t>
  </si>
  <si>
    <t>宿迁市旭峰粮贸有限责任公司(厂房及附属设施)</t>
  </si>
  <si>
    <t>宿迁市旭峰粮贸有限责任公司</t>
  </si>
  <si>
    <t>宿迁昌利金属制造有限公司(厂房及附属设施)</t>
  </si>
  <si>
    <t>宿迁昌利金属制造有限公司</t>
  </si>
  <si>
    <t>江苏景宏新材料科技有限公司(厂房及附属设施)</t>
  </si>
  <si>
    <t>江苏景宏新材料科技有限公司</t>
  </si>
  <si>
    <t>江苏惠然实业有限公司(厂房及附属设施)</t>
  </si>
  <si>
    <t>高恒</t>
  </si>
  <si>
    <t>梅花镇园区路东侧</t>
  </si>
  <si>
    <t>许利勇</t>
  </si>
  <si>
    <t>宿迁市宏建康旭商贸有限公司</t>
  </si>
  <si>
    <t>宿迁艾朋文化用品有限公司</t>
  </si>
  <si>
    <t>江苏三辰智能科技有限公司(厂房及附属设施)</t>
  </si>
  <si>
    <t>宿迁市龙亿实业有限公司(厂房及附属设施)</t>
  </si>
  <si>
    <t>宿迁市龙亿实业有限公司</t>
  </si>
  <si>
    <t>江苏康泰隆实业有限公司</t>
  </si>
  <si>
    <t>泗洪县双河纸制品厂</t>
  </si>
  <si>
    <t>江苏宏坤篷布有限公司(厂房及附属设施)</t>
  </si>
  <si>
    <t>位于宿豫区新庄镇工业共建区</t>
  </si>
  <si>
    <t>江苏宏坤篷布有限公司</t>
  </si>
  <si>
    <t>宿迁市鑫华工贸有限公司(厂房及附属设施)</t>
  </si>
  <si>
    <t>宿迁市鑫华工贸有限公司</t>
  </si>
  <si>
    <t>宿迁市新荣建设投资开发有限公司(厂房及附属设施)</t>
  </si>
  <si>
    <t>宿迁金口工贸有限公司(厂房及附属设施)</t>
  </si>
  <si>
    <t>宿迁金口工贸有限公司</t>
  </si>
  <si>
    <t>费德立(厂房及附属设施)</t>
  </si>
  <si>
    <t>费德立</t>
  </si>
  <si>
    <t>宿迁市万佳美工贸有限公司(厂房及附属设施)</t>
  </si>
  <si>
    <t>宿迁市万佳美工贸有限公司</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</si>
</sst>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宋体"/>
      <charset val="134"/>
      <scheme val="minor"/>
    </font>
    <font>
      <sz val="12"/>
      <color theme="1"/>
      <name val="宋体"/>
      <charset val="134"/>
      <scheme val="minor"/>
    </font>
    <font>
      <b/>
      <sz val="11"/>
      <color theme="1"/>
      <name val="宋体"/>
      <charset val="0"/>
      <scheme val="minor"/>
    </font>
    <font>
      <b/>
      <sz val="15"/>
      <color theme="3"/>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0061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u/>
      <sz val="11"/>
      <color rgb="FF0000FF"/>
      <name val="宋体"/>
      <charset val="0"/>
      <scheme val="minor"/>
    </font>
    <font>
      <sz val="11"/>
      <color rgb="FFFA7D00"/>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3" borderId="0" applyNumberFormat="0" applyBorder="0" applyAlignment="0" applyProtection="0">
      <alignment vertical="center"/>
    </xf>
    <xf numFmtId="0" fontId="7"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4" fillId="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32" borderId="8" applyNumberFormat="0" applyFont="0" applyAlignment="0" applyProtection="0">
      <alignment vertical="center"/>
    </xf>
    <xf numFmtId="0" fontId="4" fillId="28"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 fillId="0" borderId="2" applyNumberFormat="0" applyFill="0" applyAlignment="0" applyProtection="0">
      <alignment vertical="center"/>
    </xf>
    <xf numFmtId="0" fontId="13" fillId="0" borderId="2" applyNumberFormat="0" applyFill="0" applyAlignment="0" applyProtection="0">
      <alignment vertical="center"/>
    </xf>
    <xf numFmtId="0" fontId="4" fillId="24" borderId="0" applyNumberFormat="0" applyBorder="0" applyAlignment="0" applyProtection="0">
      <alignment vertical="center"/>
    </xf>
    <xf numFmtId="0" fontId="10" fillId="0" borderId="7" applyNumberFormat="0" applyFill="0" applyAlignment="0" applyProtection="0">
      <alignment vertical="center"/>
    </xf>
    <xf numFmtId="0" fontId="4" fillId="7" borderId="0" applyNumberFormat="0" applyBorder="0" applyAlignment="0" applyProtection="0">
      <alignment vertical="center"/>
    </xf>
    <xf numFmtId="0" fontId="12" fillId="17" borderId="4" applyNumberFormat="0" applyAlignment="0" applyProtection="0">
      <alignment vertical="center"/>
    </xf>
    <xf numFmtId="0" fontId="20" fillId="17" borderId="3" applyNumberFormat="0" applyAlignment="0" applyProtection="0">
      <alignment vertical="center"/>
    </xf>
    <xf numFmtId="0" fontId="15" fillId="21" borderId="5" applyNumberFormat="0" applyAlignment="0" applyProtection="0">
      <alignment vertical="center"/>
    </xf>
    <xf numFmtId="0" fontId="5" fillId="16" borderId="0" applyNumberFormat="0" applyBorder="0" applyAlignment="0" applyProtection="0">
      <alignment vertical="center"/>
    </xf>
    <xf numFmtId="0" fontId="4" fillId="27" borderId="0" applyNumberFormat="0" applyBorder="0" applyAlignment="0" applyProtection="0">
      <alignment vertical="center"/>
    </xf>
    <xf numFmtId="0" fontId="17" fillId="0" borderId="6" applyNumberFormat="0" applyFill="0" applyAlignment="0" applyProtection="0">
      <alignment vertical="center"/>
    </xf>
    <xf numFmtId="0" fontId="2" fillId="0" borderId="1" applyNumberFormat="0" applyFill="0" applyAlignment="0" applyProtection="0">
      <alignment vertical="center"/>
    </xf>
    <xf numFmtId="0" fontId="11" fillId="15" borderId="0" applyNumberFormat="0" applyBorder="0" applyAlignment="0" applyProtection="0">
      <alignment vertical="center"/>
    </xf>
    <xf numFmtId="0" fontId="19" fillId="31" borderId="0" applyNumberFormat="0" applyBorder="0" applyAlignment="0" applyProtection="0">
      <alignment vertical="center"/>
    </xf>
    <xf numFmtId="0" fontId="5" fillId="20" borderId="0" applyNumberFormat="0" applyBorder="0" applyAlignment="0" applyProtection="0">
      <alignment vertical="center"/>
    </xf>
    <xf numFmtId="0" fontId="4" fillId="26" borderId="0" applyNumberFormat="0" applyBorder="0" applyAlignment="0" applyProtection="0">
      <alignment vertical="center"/>
    </xf>
    <xf numFmtId="0" fontId="5" fillId="13" borderId="0" applyNumberFormat="0" applyBorder="0" applyAlignment="0" applyProtection="0">
      <alignment vertical="center"/>
    </xf>
    <xf numFmtId="0" fontId="5" fillId="23"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4" fillId="30" borderId="0" applyNumberFormat="0" applyBorder="0" applyAlignment="0" applyProtection="0">
      <alignment vertical="center"/>
    </xf>
    <xf numFmtId="0" fontId="4" fillId="6" borderId="0" applyNumberFormat="0" applyBorder="0" applyAlignment="0" applyProtection="0">
      <alignment vertical="center"/>
    </xf>
    <xf numFmtId="0" fontId="5" fillId="19" borderId="0" applyNumberFormat="0" applyBorder="0" applyAlignment="0" applyProtection="0">
      <alignment vertical="center"/>
    </xf>
    <xf numFmtId="0" fontId="5" fillId="5" borderId="0" applyNumberFormat="0" applyBorder="0" applyAlignment="0" applyProtection="0">
      <alignment vertical="center"/>
    </xf>
    <xf numFmtId="0" fontId="4" fillId="29" borderId="0" applyNumberFormat="0" applyBorder="0" applyAlignment="0" applyProtection="0">
      <alignment vertical="center"/>
    </xf>
    <xf numFmtId="0" fontId="5" fillId="18" borderId="0" applyNumberFormat="0" applyBorder="0" applyAlignment="0" applyProtection="0">
      <alignment vertical="center"/>
    </xf>
    <xf numFmtId="0" fontId="4" fillId="25" borderId="0" applyNumberFormat="0" applyBorder="0" applyAlignment="0" applyProtection="0">
      <alignment vertical="center"/>
    </xf>
    <xf numFmtId="0" fontId="4" fillId="11" borderId="0" applyNumberFormat="0" applyBorder="0" applyAlignment="0" applyProtection="0">
      <alignment vertical="center"/>
    </xf>
    <xf numFmtId="0" fontId="5" fillId="22" borderId="0" applyNumberFormat="0" applyBorder="0" applyAlignment="0" applyProtection="0">
      <alignment vertical="center"/>
    </xf>
    <xf numFmtId="0" fontId="4" fillId="10"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xf numFmtId="0" fontId="1" fillId="0" borderId="0" xfId="0"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5.5870601852" refreshedBy="huang" recordCount="1753">
  <cacheSource type="worksheet">
    <worksheetSource ref="A1:AH1754" sheet="Sheet1"/>
  </cacheSource>
  <cacheFields count="34">
    <cacheField name="编号" numFmtId="0">
      <sharedItems containsSemiMixedTypes="0" containsString="0" containsNumber="1" containsInteger="1" minValue="1" maxValue="4619" count="1753">
        <n v="1"/>
        <n v="2"/>
        <n v="3"/>
        <n v="4"/>
        <n v="5"/>
        <n v="7"/>
        <n v="8"/>
        <n v="9"/>
        <n v="10"/>
        <n v="11"/>
        <n v="12"/>
        <n v="28"/>
        <n v="29"/>
        <n v="31"/>
        <n v="32"/>
        <n v="33"/>
        <n v="34"/>
        <n v="35"/>
        <n v="36"/>
        <n v="37"/>
        <n v="38"/>
        <n v="39"/>
        <n v="40"/>
        <n v="41"/>
        <n v="42"/>
        <n v="43"/>
        <n v="44"/>
        <n v="45"/>
        <n v="46"/>
        <n v="47"/>
        <n v="48"/>
        <n v="49"/>
        <n v="50"/>
        <n v="51"/>
        <n v="52"/>
        <n v="53"/>
        <n v="54"/>
        <n v="55"/>
        <n v="56"/>
        <n v="60"/>
        <n v="61"/>
        <n v="62"/>
        <n v="63"/>
        <n v="74"/>
        <n v="82"/>
        <n v="83"/>
        <n v="84"/>
        <n v="85"/>
        <n v="86"/>
        <n v="87"/>
        <n v="89"/>
        <n v="90"/>
        <n v="91"/>
        <n v="92"/>
        <n v="93"/>
        <n v="94"/>
        <n v="99"/>
        <n v="100"/>
        <n v="112"/>
        <n v="113"/>
        <n v="114"/>
        <n v="118"/>
        <n v="121"/>
        <n v="122"/>
        <n v="123"/>
        <n v="124"/>
        <n v="125"/>
        <n v="126"/>
        <n v="127"/>
        <n v="128"/>
        <n v="129"/>
        <n v="130"/>
        <n v="132"/>
        <n v="133"/>
        <n v="134"/>
        <n v="135"/>
        <n v="136"/>
        <n v="138"/>
        <n v="139"/>
        <n v="146"/>
        <n v="147"/>
        <n v="156"/>
        <n v="157"/>
        <n v="158"/>
        <n v="159"/>
        <n v="160"/>
        <n v="167"/>
        <n v="168"/>
        <n v="169"/>
        <n v="170"/>
        <n v="171"/>
        <n v="172"/>
        <n v="173"/>
        <n v="174"/>
        <n v="175"/>
        <n v="176"/>
        <n v="177"/>
        <n v="178"/>
        <n v="179"/>
        <n v="180"/>
        <n v="182"/>
        <n v="183"/>
        <n v="185"/>
        <n v="198"/>
        <n v="199"/>
        <n v="200"/>
        <n v="201"/>
        <n v="202"/>
        <n v="203"/>
        <n v="204"/>
        <n v="208"/>
        <n v="216"/>
        <n v="222"/>
        <n v="223"/>
        <n v="224"/>
        <n v="225"/>
        <n v="226"/>
        <n v="227"/>
        <n v="228"/>
        <n v="229"/>
        <n v="230"/>
        <n v="231"/>
        <n v="232"/>
        <n v="233"/>
        <n v="234"/>
        <n v="235"/>
        <n v="236"/>
        <n v="245"/>
        <n v="247"/>
        <n v="248"/>
        <n v="249"/>
        <n v="250"/>
        <n v="262"/>
        <n v="263"/>
        <n v="269"/>
        <n v="276"/>
        <n v="277"/>
        <n v="278"/>
        <n v="279"/>
        <n v="280"/>
        <n v="281"/>
        <n v="284"/>
        <n v="285"/>
        <n v="384"/>
        <n v="492"/>
        <n v="493"/>
        <n v="494"/>
        <n v="496"/>
        <n v="497"/>
        <n v="498"/>
        <n v="499"/>
        <n v="500"/>
        <n v="501"/>
        <n v="502"/>
        <n v="503"/>
        <n v="504"/>
        <n v="505"/>
        <n v="506"/>
        <n v="508"/>
        <n v="509"/>
        <n v="510"/>
        <n v="511"/>
        <n v="512"/>
        <n v="513"/>
        <n v="514"/>
        <n v="521"/>
        <n v="522"/>
        <n v="523"/>
        <n v="524"/>
        <n v="525"/>
        <n v="526"/>
        <n v="527"/>
        <n v="528"/>
        <n v="529"/>
        <n v="530"/>
        <n v="531"/>
        <n v="532"/>
        <n v="533"/>
        <n v="534"/>
        <n v="535"/>
        <n v="536"/>
        <n v="537"/>
        <n v="538"/>
        <n v="539"/>
        <n v="540"/>
        <n v="541"/>
        <n v="542"/>
        <n v="562"/>
        <n v="564"/>
        <n v="566"/>
        <n v="582"/>
        <n v="583"/>
        <n v="584"/>
        <n v="585"/>
        <n v="586"/>
        <n v="587"/>
        <n v="589"/>
        <n v="598"/>
        <n v="599"/>
        <n v="600"/>
        <n v="601"/>
        <n v="602"/>
        <n v="603"/>
        <n v="604"/>
        <n v="608"/>
        <n v="610"/>
        <n v="611"/>
        <n v="612"/>
        <n v="613"/>
        <n v="614"/>
        <n v="615"/>
        <n v="616"/>
        <n v="617"/>
        <n v="618"/>
        <n v="619"/>
        <n v="620"/>
        <n v="621"/>
        <n v="622"/>
        <n v="623"/>
        <n v="624"/>
        <n v="625"/>
        <n v="627"/>
        <n v="634"/>
        <n v="639"/>
        <n v="640"/>
        <n v="641"/>
        <n v="642"/>
        <n v="643"/>
        <n v="644"/>
        <n v="645"/>
        <n v="646"/>
        <n v="647"/>
        <n v="648"/>
        <n v="649"/>
        <n v="650"/>
        <n v="651"/>
        <n v="652"/>
        <n v="653"/>
        <n v="654"/>
        <n v="655"/>
        <n v="656"/>
        <n v="657"/>
        <n v="658"/>
        <n v="659"/>
        <n v="660"/>
        <n v="661"/>
        <n v="662"/>
        <n v="669"/>
        <n v="674"/>
        <n v="683"/>
        <n v="684"/>
        <n v="685"/>
        <n v="687"/>
        <n v="688"/>
        <n v="689"/>
        <n v="690"/>
        <n v="691"/>
        <n v="700"/>
        <n v="706"/>
        <n v="707"/>
        <n v="708"/>
        <n v="709"/>
        <n v="710"/>
        <n v="711"/>
        <n v="712"/>
        <n v="713"/>
        <n v="714"/>
        <n v="715"/>
        <n v="716"/>
        <n v="717"/>
        <n v="718"/>
        <n v="719"/>
        <n v="720"/>
        <n v="721"/>
        <n v="722"/>
        <n v="723"/>
        <n v="724"/>
        <n v="725"/>
        <n v="726"/>
        <n v="733"/>
        <n v="734"/>
        <n v="735"/>
        <n v="736"/>
        <n v="737"/>
        <n v="738"/>
        <n v="739"/>
        <n v="740"/>
        <n v="741"/>
        <n v="742"/>
        <n v="743"/>
        <n v="744"/>
        <n v="745"/>
        <n v="746"/>
        <n v="747"/>
        <n v="751"/>
        <n v="754"/>
        <n v="755"/>
        <n v="756"/>
        <n v="757"/>
        <n v="758"/>
        <n v="759"/>
        <n v="760"/>
        <n v="761"/>
        <n v="762"/>
        <n v="763"/>
        <n v="764"/>
        <n v="765"/>
        <n v="766"/>
        <n v="768"/>
        <n v="769"/>
        <n v="771"/>
        <n v="772"/>
        <n v="773"/>
        <n v="774"/>
        <n v="776"/>
        <n v="777"/>
        <n v="779"/>
        <n v="780"/>
        <n v="781"/>
        <n v="786"/>
        <n v="797"/>
        <n v="798"/>
        <n v="806"/>
        <n v="807"/>
        <n v="820"/>
        <n v="821"/>
        <n v="822"/>
        <n v="823"/>
        <n v="824"/>
        <n v="825"/>
        <n v="826"/>
        <n v="827"/>
        <n v="828"/>
        <n v="829"/>
        <n v="830"/>
        <n v="831"/>
        <n v="832"/>
        <n v="833"/>
        <n v="834"/>
        <n v="835"/>
        <n v="836"/>
        <n v="837"/>
        <n v="838"/>
        <n v="839"/>
        <n v="846"/>
        <n v="848"/>
        <n v="849"/>
        <n v="850"/>
        <n v="851"/>
        <n v="852"/>
        <n v="853"/>
        <n v="855"/>
        <n v="856"/>
        <n v="857"/>
        <n v="858"/>
        <n v="859"/>
        <n v="860"/>
        <n v="861"/>
        <n v="862"/>
        <n v="864"/>
        <n v="865"/>
        <n v="867"/>
        <n v="868"/>
        <n v="869"/>
        <n v="870"/>
        <n v="871"/>
        <n v="872"/>
        <n v="873"/>
        <n v="875"/>
        <n v="876"/>
        <n v="877"/>
        <n v="878"/>
        <n v="879"/>
        <n v="898"/>
        <n v="899"/>
        <n v="900"/>
        <n v="912"/>
        <n v="913"/>
        <n v="914"/>
        <n v="915"/>
        <n v="916"/>
        <n v="917"/>
        <n v="918"/>
        <n v="919"/>
        <n v="920"/>
        <n v="921"/>
        <n v="922"/>
        <n v="923"/>
        <n v="924"/>
        <n v="936"/>
        <n v="937"/>
        <n v="942"/>
        <n v="943"/>
        <n v="944"/>
        <n v="945"/>
        <n v="946"/>
        <n v="947"/>
        <n v="948"/>
        <n v="949"/>
        <n v="950"/>
        <n v="951"/>
        <n v="952"/>
        <n v="953"/>
        <n v="954"/>
        <n v="955"/>
        <n v="956"/>
        <n v="957"/>
        <n v="958"/>
        <n v="959"/>
        <n v="960"/>
        <n v="961"/>
        <n v="962"/>
        <n v="963"/>
        <n v="978"/>
        <n v="981"/>
        <n v="985"/>
        <n v="989"/>
        <n v="990"/>
        <n v="991"/>
        <n v="993"/>
        <n v="994"/>
        <n v="995"/>
        <n v="996"/>
        <n v="997"/>
        <n v="998"/>
        <n v="999"/>
        <n v="1000"/>
        <n v="1001"/>
        <n v="1002"/>
        <n v="1003"/>
        <n v="1004"/>
        <n v="1005"/>
        <n v="1006"/>
        <n v="1008"/>
        <n v="1009"/>
        <n v="1011"/>
        <n v="1015"/>
        <n v="1016"/>
        <n v="1017"/>
        <n v="1019"/>
        <n v="1020"/>
        <n v="1021"/>
        <n v="1022"/>
        <n v="1023"/>
        <n v="1024"/>
        <n v="1025"/>
        <n v="1026"/>
        <n v="1027"/>
        <n v="1028"/>
        <n v="1029"/>
        <n v="1030"/>
        <n v="1031"/>
        <n v="1032"/>
        <n v="1033"/>
        <n v="1034"/>
        <n v="1035"/>
        <n v="1036"/>
        <n v="1037"/>
        <n v="1038"/>
        <n v="1039"/>
        <n v="1040"/>
        <n v="1041"/>
        <n v="1042"/>
        <n v="1043"/>
        <n v="1044"/>
        <n v="1045"/>
        <n v="1046"/>
        <n v="1047"/>
        <n v="1048"/>
        <n v="1049"/>
        <n v="1050"/>
        <n v="1051"/>
        <n v="1052"/>
        <n v="1063"/>
        <n v="1079"/>
        <n v="1080"/>
        <n v="1081"/>
        <n v="1082"/>
        <n v="1083"/>
        <n v="1084"/>
        <n v="1094"/>
        <n v="1095"/>
        <n v="1096"/>
        <n v="1097"/>
        <n v="1098"/>
        <n v="1099"/>
        <n v="1100"/>
        <n v="1101"/>
        <n v="1102"/>
        <n v="1103"/>
        <n v="1104"/>
        <n v="1108"/>
        <n v="1129"/>
        <n v="1132"/>
        <n v="1133"/>
        <n v="1134"/>
        <n v="1135"/>
        <n v="1136"/>
        <n v="1137"/>
        <n v="1164"/>
        <n v="1165"/>
        <n v="1166"/>
        <n v="1167"/>
        <n v="1195"/>
        <n v="1196"/>
        <n v="1197"/>
        <n v="1198"/>
        <n v="1199"/>
        <n v="1200"/>
        <n v="1201"/>
        <n v="1204"/>
        <n v="1205"/>
        <n v="1206"/>
        <n v="1207"/>
        <n v="1208"/>
        <n v="1209"/>
        <n v="1223"/>
        <n v="1226"/>
        <n v="1227"/>
        <n v="1228"/>
        <n v="1229"/>
        <n v="1230"/>
        <n v="1231"/>
        <n v="1232"/>
        <n v="1233"/>
        <n v="1234"/>
        <n v="1235"/>
        <n v="1236"/>
        <n v="1237"/>
        <n v="1238"/>
        <n v="1239"/>
        <n v="1240"/>
        <n v="1241"/>
        <n v="1242"/>
        <n v="1243"/>
        <n v="1244"/>
        <n v="1245"/>
        <n v="1246"/>
        <n v="1247"/>
        <n v="1248"/>
        <n v="1249"/>
        <n v="1250"/>
        <n v="1253"/>
        <n v="1254"/>
        <n v="1255"/>
        <n v="1256"/>
        <n v="1257"/>
        <n v="1258"/>
        <n v="1259"/>
        <n v="1260"/>
        <n v="1261"/>
        <n v="1262"/>
        <n v="1263"/>
        <n v="1264"/>
        <n v="1265"/>
        <n v="1266"/>
        <n v="1267"/>
        <n v="1268"/>
        <n v="1269"/>
        <n v="1270"/>
        <n v="1271"/>
        <n v="1272"/>
        <n v="1273"/>
        <n v="1274"/>
        <n v="1282"/>
        <n v="1283"/>
        <n v="1284"/>
        <n v="1288"/>
        <n v="1289"/>
        <n v="1298"/>
        <n v="1299"/>
        <n v="1300"/>
        <n v="1301"/>
        <n v="1302"/>
        <n v="1303"/>
        <n v="1304"/>
        <n v="1305"/>
        <n v="1306"/>
        <n v="1307"/>
        <n v="1315"/>
        <n v="1320"/>
        <n v="1321"/>
        <n v="1322"/>
        <n v="1323"/>
        <n v="1324"/>
        <n v="1325"/>
        <n v="1326"/>
        <n v="1327"/>
        <n v="1328"/>
        <n v="1329"/>
        <n v="1330"/>
        <n v="1331"/>
        <n v="1333"/>
        <n v="1334"/>
        <n v="1335"/>
        <n v="1336"/>
        <n v="1337"/>
        <n v="1338"/>
        <n v="1339"/>
        <n v="1340"/>
        <n v="1341"/>
        <n v="1342"/>
        <n v="1343"/>
        <n v="1344"/>
        <n v="1345"/>
        <n v="1346"/>
        <n v="1347"/>
        <n v="1350"/>
        <n v="1351"/>
        <n v="1352"/>
        <n v="1353"/>
        <n v="1354"/>
        <n v="1377"/>
        <n v="1380"/>
        <n v="1381"/>
        <n v="1382"/>
        <n v="1383"/>
        <n v="1384"/>
        <n v="1385"/>
        <n v="1386"/>
        <n v="1390"/>
        <n v="1391"/>
        <n v="1392"/>
        <n v="1394"/>
        <n v="1395"/>
        <n v="1396"/>
        <n v="1397"/>
        <n v="1398"/>
        <n v="1399"/>
        <n v="1400"/>
        <n v="1401"/>
        <n v="1402"/>
        <n v="1405"/>
        <n v="1406"/>
        <n v="1408"/>
        <n v="1417"/>
        <n v="1418"/>
        <n v="1419"/>
        <n v="1420"/>
        <n v="1421"/>
        <n v="1425"/>
        <n v="1426"/>
        <n v="1427"/>
        <n v="1428"/>
        <n v="1429"/>
        <n v="1430"/>
        <n v="1431"/>
        <n v="1432"/>
        <n v="1433"/>
        <n v="1435"/>
        <n v="1436"/>
        <n v="1437"/>
        <n v="1438"/>
        <n v="1439"/>
        <n v="1440"/>
        <n v="1441"/>
        <n v="1442"/>
        <n v="1443"/>
        <n v="1444"/>
        <n v="1445"/>
        <n v="1446"/>
        <n v="1447"/>
        <n v="1448"/>
        <n v="1449"/>
        <n v="1452"/>
        <n v="1453"/>
        <n v="1454"/>
        <n v="1455"/>
        <n v="1456"/>
        <n v="1457"/>
        <n v="1458"/>
        <n v="1460"/>
        <n v="1461"/>
        <n v="1462"/>
        <n v="1463"/>
        <n v="1464"/>
        <n v="1478"/>
        <n v="1480"/>
        <n v="1492"/>
        <n v="1493"/>
        <n v="1494"/>
        <n v="1499"/>
        <n v="1500"/>
        <n v="1501"/>
        <n v="1502"/>
        <n v="1503"/>
        <n v="1504"/>
        <n v="1505"/>
        <n v="1520"/>
        <n v="1521"/>
        <n v="1522"/>
        <n v="1523"/>
        <n v="1524"/>
        <n v="1525"/>
        <n v="1526"/>
        <n v="1527"/>
        <n v="1528"/>
        <n v="1529"/>
        <n v="1530"/>
        <n v="1531"/>
        <n v="1532"/>
        <n v="1535"/>
        <n v="1536"/>
        <n v="1544"/>
        <n v="1547"/>
        <n v="1549"/>
        <n v="1550"/>
        <n v="1551"/>
        <n v="1554"/>
        <n v="1566"/>
        <n v="1567"/>
        <n v="1568"/>
        <n v="1569"/>
        <n v="1570"/>
        <n v="1571"/>
        <n v="1572"/>
        <n v="1573"/>
        <n v="1574"/>
        <n v="1575"/>
        <n v="1576"/>
        <n v="1577"/>
        <n v="1578"/>
        <n v="1579"/>
        <n v="1580"/>
        <n v="1581"/>
        <n v="1582"/>
        <n v="1583"/>
        <n v="1584"/>
        <n v="1585"/>
        <n v="1588"/>
        <n v="1589"/>
        <n v="1590"/>
        <n v="1591"/>
        <n v="1592"/>
        <n v="1593"/>
        <n v="1597"/>
        <n v="1598"/>
        <n v="1611"/>
        <n v="1612"/>
        <n v="1613"/>
        <n v="1614"/>
        <n v="1615"/>
        <n v="1616"/>
        <n v="1617"/>
        <n v="1618"/>
        <n v="1619"/>
        <n v="1620"/>
        <n v="1621"/>
        <n v="1629"/>
        <n v="1630"/>
        <n v="1631"/>
        <n v="1632"/>
        <n v="1642"/>
        <n v="1643"/>
        <n v="1644"/>
        <n v="1645"/>
        <n v="1646"/>
        <n v="1718"/>
        <n v="1719"/>
        <n v="1806"/>
        <n v="1807"/>
        <n v="1808"/>
        <n v="1809"/>
        <n v="1810"/>
        <n v="1811"/>
        <n v="1812"/>
        <n v="1813"/>
        <n v="1814"/>
        <n v="1815"/>
        <n v="1816"/>
        <n v="1817"/>
        <n v="1818"/>
        <n v="1819"/>
        <n v="1822"/>
        <n v="1823"/>
        <n v="1824"/>
        <n v="1825"/>
        <n v="1826"/>
        <n v="1827"/>
        <n v="1828"/>
        <n v="1829"/>
        <n v="1830"/>
        <n v="1844"/>
        <n v="1845"/>
        <n v="1846"/>
        <n v="1847"/>
        <n v="1848"/>
        <n v="1849"/>
        <n v="1850"/>
        <n v="1851"/>
        <n v="1852"/>
        <n v="1853"/>
        <n v="1854"/>
        <n v="1855"/>
        <n v="1856"/>
        <n v="1857"/>
        <n v="1858"/>
        <n v="1859"/>
        <n v="1865"/>
        <n v="1869"/>
        <n v="1870"/>
        <n v="1871"/>
        <n v="1876"/>
        <n v="1877"/>
        <n v="1878"/>
        <n v="1880"/>
        <n v="1894"/>
        <n v="1895"/>
        <n v="1896"/>
        <n v="1897"/>
        <n v="1900"/>
        <n v="1904"/>
        <n v="1905"/>
        <n v="1906"/>
        <n v="1907"/>
        <n v="1908"/>
        <n v="1909"/>
        <n v="1914"/>
        <n v="1915"/>
        <n v="1916"/>
        <n v="1917"/>
        <n v="1918"/>
        <n v="1919"/>
        <n v="1920"/>
        <n v="1921"/>
        <n v="1922"/>
        <n v="1923"/>
        <n v="1924"/>
        <n v="1925"/>
        <n v="1926"/>
        <n v="1927"/>
        <n v="1928"/>
        <n v="1929"/>
        <n v="1930"/>
        <n v="1931"/>
        <n v="1932"/>
        <n v="1933"/>
        <n v="1934"/>
        <n v="1935"/>
        <n v="1936"/>
        <n v="1937"/>
        <n v="1938"/>
        <n v="1942"/>
        <n v="1943"/>
        <n v="1946"/>
        <n v="1947"/>
        <n v="1962"/>
        <n v="1963"/>
        <n v="1964"/>
        <n v="1965"/>
        <n v="1969"/>
        <n v="1970"/>
        <n v="1971"/>
        <n v="1972"/>
        <n v="1973"/>
        <n v="1974"/>
        <n v="1975"/>
        <n v="1978"/>
        <n v="1979"/>
        <n v="1980"/>
        <n v="1981"/>
        <n v="1982"/>
        <n v="1983"/>
        <n v="1984"/>
        <n v="1985"/>
        <n v="1986"/>
        <n v="1987"/>
        <n v="1988"/>
        <n v="1989"/>
        <n v="1990"/>
        <n v="1998"/>
        <n v="2020"/>
        <n v="2030"/>
        <n v="2031"/>
        <n v="2032"/>
        <n v="2033"/>
        <n v="2034"/>
        <n v="2035"/>
        <n v="2036"/>
        <n v="2037"/>
        <n v="2038"/>
        <n v="2039"/>
        <n v="2040"/>
        <n v="2041"/>
        <n v="2042"/>
        <n v="2043"/>
        <n v="2044"/>
        <n v="2045"/>
        <n v="2046"/>
        <n v="2049"/>
        <n v="2050"/>
        <n v="2051"/>
        <n v="2052"/>
        <n v="2053"/>
        <n v="2054"/>
        <n v="2055"/>
        <n v="2056"/>
        <n v="2057"/>
        <n v="2058"/>
        <n v="2059"/>
        <n v="2060"/>
        <n v="2061"/>
        <n v="2062"/>
        <n v="2063"/>
        <n v="2064"/>
        <n v="2065"/>
        <n v="2066"/>
        <n v="2067"/>
        <n v="2075"/>
        <n v="2076"/>
        <n v="2077"/>
        <n v="2078"/>
        <n v="2079"/>
        <n v="2081"/>
        <n v="2085"/>
        <n v="2086"/>
        <n v="2087"/>
        <n v="2088"/>
        <n v="2089"/>
        <n v="2090"/>
        <n v="2091"/>
        <n v="2092"/>
        <n v="2094"/>
        <n v="2105"/>
        <n v="2108"/>
        <n v="2109"/>
        <n v="2112"/>
        <n v="2114"/>
        <n v="2115"/>
        <n v="2116"/>
        <n v="2117"/>
        <n v="2119"/>
        <n v="2131"/>
        <n v="2132"/>
        <n v="2135"/>
        <n v="2136"/>
        <n v="2137"/>
        <n v="2138"/>
        <n v="2139"/>
        <n v="2140"/>
        <n v="2141"/>
        <n v="2142"/>
        <n v="2143"/>
        <n v="2144"/>
        <n v="2146"/>
        <n v="2147"/>
        <n v="2148"/>
        <n v="2149"/>
        <n v="2150"/>
        <n v="2151"/>
        <n v="2152"/>
        <n v="2154"/>
        <n v="2155"/>
        <n v="2156"/>
        <n v="2157"/>
        <n v="2158"/>
        <n v="2159"/>
        <n v="2160"/>
        <n v="2166"/>
        <n v="2167"/>
        <n v="2168"/>
        <n v="2169"/>
        <n v="2170"/>
        <n v="2171"/>
        <n v="2172"/>
        <n v="2173"/>
        <n v="2174"/>
        <n v="2175"/>
        <n v="2176"/>
        <n v="2177"/>
        <n v="2178"/>
        <n v="2179"/>
        <n v="2180"/>
        <n v="2181"/>
        <n v="2187"/>
        <n v="2188"/>
        <n v="2189"/>
        <n v="2190"/>
        <n v="2191"/>
        <n v="2197"/>
        <n v="2198"/>
        <n v="2199"/>
        <n v="2201"/>
        <n v="2202"/>
        <n v="2203"/>
        <n v="2204"/>
        <n v="2205"/>
        <n v="2206"/>
        <n v="2207"/>
        <n v="2208"/>
        <n v="2209"/>
        <n v="2216"/>
        <n v="2217"/>
        <n v="2218"/>
        <n v="2219"/>
        <n v="2221"/>
        <n v="2222"/>
        <n v="2223"/>
        <n v="2224"/>
        <n v="2225"/>
        <n v="2226"/>
        <n v="2227"/>
        <n v="2228"/>
        <n v="2237"/>
        <n v="2241"/>
        <n v="2242"/>
        <n v="2243"/>
        <n v="2244"/>
        <n v="2245"/>
        <n v="2246"/>
        <n v="2247"/>
        <n v="2248"/>
        <n v="2249"/>
        <n v="2250"/>
        <n v="2251"/>
        <n v="2252"/>
        <n v="2254"/>
        <n v="2255"/>
        <n v="2256"/>
        <n v="2257"/>
        <n v="2258"/>
        <n v="2259"/>
        <n v="2260"/>
        <n v="2261"/>
        <n v="2262"/>
        <n v="2263"/>
        <n v="2264"/>
        <n v="2265"/>
        <n v="2266"/>
        <n v="2267"/>
        <n v="2268"/>
        <n v="2269"/>
        <n v="2270"/>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8"/>
        <n v="2319"/>
        <n v="2320"/>
        <n v="2321"/>
        <n v="2322"/>
        <n v="2323"/>
        <n v="2324"/>
        <n v="2325"/>
        <n v="2329"/>
        <n v="2330"/>
        <n v="2331"/>
        <n v="2345"/>
        <n v="2346"/>
        <n v="2347"/>
        <n v="2348"/>
        <n v="2349"/>
        <n v="2350"/>
        <n v="2351"/>
        <n v="2352"/>
        <n v="2353"/>
        <n v="2354"/>
        <n v="2355"/>
        <n v="2356"/>
        <n v="2357"/>
        <n v="2358"/>
        <n v="2359"/>
        <n v="2360"/>
        <n v="2361"/>
        <n v="2362"/>
        <n v="2363"/>
        <n v="2364"/>
        <n v="2365"/>
        <n v="2366"/>
        <n v="2367"/>
        <n v="2452"/>
        <n v="3036"/>
        <n v="3037"/>
        <n v="3038"/>
        <n v="3039"/>
        <n v="3040"/>
        <n v="3041"/>
        <n v="3042"/>
        <n v="3043"/>
        <n v="3044"/>
        <n v="3045"/>
        <n v="3046"/>
        <n v="3047"/>
        <n v="3048"/>
        <n v="3049"/>
        <n v="3050"/>
        <n v="3051"/>
        <n v="3052"/>
        <n v="3053"/>
        <n v="3054"/>
        <n v="3055"/>
        <n v="3056"/>
        <n v="3057"/>
        <n v="3058"/>
        <n v="3059"/>
        <n v="3060"/>
        <n v="3061"/>
        <n v="3062"/>
        <n v="3063"/>
        <n v="3064"/>
        <n v="3080"/>
        <n v="3081"/>
        <n v="3082"/>
        <n v="3083"/>
        <n v="3084"/>
        <n v="3085"/>
        <n v="3086"/>
        <n v="3087"/>
        <n v="3088"/>
        <n v="3089"/>
        <n v="3090"/>
        <n v="3091"/>
        <n v="3092"/>
        <n v="3093"/>
        <n v="3094"/>
        <n v="3095"/>
        <n v="3096"/>
        <n v="3100"/>
        <n v="3101"/>
        <n v="3102"/>
        <n v="3103"/>
        <n v="3104"/>
        <n v="3105"/>
        <n v="3106"/>
        <n v="3107"/>
        <n v="3108"/>
        <n v="3109"/>
        <n v="3110"/>
        <n v="3111"/>
        <n v="3112"/>
        <n v="3113"/>
        <n v="3114"/>
        <n v="3123"/>
        <n v="3129"/>
        <n v="3130"/>
        <n v="3131"/>
        <n v="3132"/>
        <n v="3133"/>
        <n v="3134"/>
        <n v="3135"/>
        <n v="3136"/>
        <n v="3137"/>
        <n v="3138"/>
        <n v="3139"/>
        <n v="3140"/>
        <n v="3141"/>
        <n v="3142"/>
        <n v="3143"/>
        <n v="3144"/>
        <n v="3145"/>
        <n v="3146"/>
        <n v="3148"/>
        <n v="3149"/>
        <n v="3150"/>
        <n v="3151"/>
        <n v="3152"/>
        <n v="3154"/>
        <n v="3159"/>
        <n v="3160"/>
        <n v="3167"/>
        <n v="3169"/>
        <n v="3171"/>
        <n v="3172"/>
        <n v="3191"/>
        <n v="3192"/>
        <n v="3193"/>
        <n v="3194"/>
        <n v="3195"/>
        <n v="3196"/>
        <n v="3197"/>
        <n v="3198"/>
        <n v="3199"/>
        <n v="3200"/>
        <n v="3206"/>
        <n v="3207"/>
        <n v="3208"/>
        <n v="3209"/>
        <n v="3211"/>
        <n v="3212"/>
        <n v="3213"/>
        <n v="3214"/>
        <n v="3215"/>
        <n v="3216"/>
        <n v="3217"/>
        <n v="3218"/>
        <n v="3219"/>
        <n v="3220"/>
        <n v="3221"/>
        <n v="3222"/>
        <n v="3223"/>
        <n v="3227"/>
        <n v="3228"/>
        <n v="3234"/>
        <n v="3235"/>
        <n v="3236"/>
        <n v="3239"/>
        <n v="3240"/>
        <n v="3242"/>
        <n v="3243"/>
        <n v="3244"/>
        <n v="3245"/>
        <n v="3246"/>
        <n v="3247"/>
        <n v="3248"/>
        <n v="3249"/>
        <n v="3250"/>
        <n v="3251"/>
        <n v="3252"/>
        <n v="3253"/>
        <n v="3254"/>
        <n v="3255"/>
        <n v="3256"/>
        <n v="3278"/>
        <n v="3279"/>
        <n v="3280"/>
        <n v="3281"/>
        <n v="3283"/>
        <n v="3284"/>
        <n v="3285"/>
        <n v="3286"/>
        <n v="3287"/>
        <n v="3288"/>
        <n v="3289"/>
        <n v="3290"/>
        <n v="3291"/>
        <n v="3292"/>
        <n v="3293"/>
        <n v="3294"/>
        <n v="3295"/>
        <n v="3296"/>
        <n v="3297"/>
        <n v="3298"/>
        <n v="3299"/>
        <n v="3300"/>
        <n v="3301"/>
        <n v="3302"/>
        <n v="3305"/>
        <n v="3321"/>
        <n v="3322"/>
        <n v="3323"/>
        <n v="3324"/>
        <n v="3327"/>
        <n v="3328"/>
        <n v="3329"/>
        <n v="3330"/>
        <n v="3331"/>
        <n v="3332"/>
        <n v="3335"/>
        <n v="3336"/>
        <n v="3342"/>
        <n v="3353"/>
        <n v="3354"/>
        <n v="3373"/>
        <n v="3375"/>
        <n v="3376"/>
        <n v="3377"/>
        <n v="3378"/>
        <n v="3394"/>
        <n v="3395"/>
        <n v="3396"/>
        <n v="3402"/>
        <n v="3405"/>
        <n v="3406"/>
        <n v="3407"/>
        <n v="3412"/>
        <n v="3413"/>
        <n v="3414"/>
        <n v="3415"/>
        <n v="3416"/>
        <n v="3417"/>
        <n v="3418"/>
        <n v="3419"/>
        <n v="3432"/>
        <n v="3435"/>
        <n v="3436"/>
        <n v="3437"/>
        <n v="3441"/>
        <n v="3443"/>
        <n v="3444"/>
        <n v="3445"/>
        <n v="3447"/>
        <n v="3448"/>
        <n v="3449"/>
        <n v="3450"/>
        <n v="3451"/>
        <n v="3452"/>
        <n v="3453"/>
        <n v="3454"/>
        <n v="3455"/>
        <n v="3459"/>
        <n v="3463"/>
        <n v="3464"/>
        <n v="3465"/>
        <n v="3466"/>
        <n v="3467"/>
        <n v="3468"/>
        <n v="3469"/>
        <n v="3472"/>
        <n v="3473"/>
        <n v="3474"/>
        <n v="3495"/>
        <n v="3506"/>
        <n v="3511"/>
        <n v="3512"/>
        <n v="3513"/>
        <n v="3514"/>
        <n v="3515"/>
        <n v="3516"/>
        <n v="3519"/>
        <n v="3520"/>
        <n v="3521"/>
        <n v="3522"/>
        <n v="3527"/>
        <n v="3528"/>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8"/>
        <n v="3597"/>
        <n v="3598"/>
        <n v="3599"/>
        <n v="3600"/>
        <n v="3601"/>
        <n v="3602"/>
        <n v="3603"/>
        <n v="3604"/>
        <n v="3605"/>
        <n v="3606"/>
        <n v="3607"/>
        <n v="3608"/>
        <n v="3609"/>
        <n v="3610"/>
        <n v="3611"/>
        <n v="3614"/>
        <n v="3615"/>
        <n v="3633"/>
        <n v="3634"/>
        <n v="3635"/>
        <n v="3636"/>
        <n v="3637"/>
        <n v="3638"/>
        <n v="3639"/>
        <n v="3640"/>
        <n v="3641"/>
        <n v="3642"/>
        <n v="3643"/>
        <n v="3644"/>
        <n v="3645"/>
        <n v="3646"/>
        <n v="3647"/>
        <n v="3648"/>
        <n v="3649"/>
        <n v="3650"/>
        <n v="3651"/>
        <n v="3652"/>
        <n v="3653"/>
        <n v="3654"/>
        <n v="3655"/>
        <n v="3656"/>
        <n v="3657"/>
        <n v="3658"/>
        <n v="3659"/>
        <n v="3660"/>
        <n v="3668"/>
        <n v="3669"/>
        <n v="3670"/>
        <n v="3671"/>
        <n v="3672"/>
        <n v="3673"/>
        <n v="3674"/>
        <n v="3675"/>
        <n v="3676"/>
        <n v="3677"/>
        <n v="3678"/>
        <n v="3679"/>
        <n v="3680"/>
        <n v="3681"/>
        <n v="3682"/>
        <n v="3684"/>
        <n v="3685"/>
        <n v="3686"/>
        <n v="3687"/>
        <n v="3688"/>
        <n v="3689"/>
        <n v="3690"/>
        <n v="3691"/>
        <n v="3696"/>
        <n v="3697"/>
        <n v="3698"/>
        <n v="3699"/>
        <n v="3703"/>
        <n v="3704"/>
        <n v="3705"/>
        <n v="3709"/>
        <n v="3710"/>
        <n v="3711"/>
        <n v="3712"/>
        <n v="3713"/>
        <n v="3714"/>
        <n v="3715"/>
        <n v="3716"/>
        <n v="3717"/>
        <n v="3719"/>
        <n v="3720"/>
        <n v="3722"/>
        <n v="3723"/>
        <n v="3724"/>
        <n v="3725"/>
        <n v="3732"/>
        <n v="3734"/>
        <n v="3735"/>
        <n v="3738"/>
        <n v="3740"/>
        <n v="3743"/>
        <n v="3756"/>
        <n v="3758"/>
        <n v="3759"/>
        <n v="3760"/>
        <n v="3761"/>
        <n v="3762"/>
        <n v="3763"/>
        <n v="3764"/>
        <n v="3765"/>
        <n v="3766"/>
        <n v="3767"/>
        <n v="3769"/>
        <n v="3770"/>
        <n v="3771"/>
        <n v="3772"/>
        <n v="3773"/>
        <n v="3774"/>
        <n v="3775"/>
        <n v="3776"/>
        <n v="3777"/>
        <n v="3778"/>
        <n v="3779"/>
        <n v="3780"/>
        <n v="3783"/>
        <n v="3784"/>
        <n v="3785"/>
        <n v="3786"/>
        <n v="3787"/>
        <n v="3789"/>
        <n v="3790"/>
        <n v="3802"/>
        <n v="3803"/>
        <n v="3824"/>
        <n v="3825"/>
        <n v="3826"/>
        <n v="3827"/>
        <n v="3828"/>
        <n v="3830"/>
        <n v="3831"/>
        <n v="3832"/>
        <n v="3833"/>
        <n v="3834"/>
        <n v="3835"/>
        <n v="3838"/>
        <n v="3841"/>
        <n v="3842"/>
        <n v="3843"/>
        <n v="3844"/>
        <n v="3845"/>
        <n v="3846"/>
        <n v="3847"/>
        <n v="3848"/>
        <n v="3849"/>
        <n v="3850"/>
        <n v="3851"/>
        <n v="3852"/>
        <n v="3853"/>
        <n v="3854"/>
        <n v="3855"/>
        <n v="3856"/>
        <n v="3857"/>
        <n v="3858"/>
        <n v="3859"/>
        <n v="3860"/>
        <n v="3861"/>
        <n v="3862"/>
        <n v="3863"/>
        <n v="3864"/>
        <n v="3865"/>
        <n v="3866"/>
        <n v="3867"/>
        <n v="3868"/>
        <n v="3869"/>
        <n v="3870"/>
        <n v="3871"/>
        <n v="3872"/>
        <n v="3873"/>
        <n v="3875"/>
        <n v="3876"/>
        <n v="3877"/>
        <n v="3878"/>
        <n v="3879"/>
        <n v="3880"/>
        <n v="3881"/>
        <n v="3882"/>
        <n v="3883"/>
        <n v="3884"/>
        <n v="3885"/>
        <n v="3886"/>
        <n v="3893"/>
        <n v="3894"/>
        <n v="3895"/>
        <n v="3896"/>
        <n v="3902"/>
        <n v="3905"/>
        <n v="3909"/>
        <n v="3911"/>
        <n v="3914"/>
        <n v="3918"/>
        <n v="3925"/>
        <n v="3928"/>
        <n v="3929"/>
        <n v="3930"/>
        <n v="3931"/>
        <n v="3935"/>
        <n v="3939"/>
        <n v="3946"/>
        <n v="3947"/>
        <n v="3948"/>
        <n v="3949"/>
        <n v="3950"/>
        <n v="3951"/>
        <n v="3952"/>
        <n v="3953"/>
        <n v="3955"/>
        <n v="3961"/>
        <n v="4005"/>
        <n v="4010"/>
        <n v="4163"/>
        <n v="4164"/>
        <n v="4165"/>
        <n v="4167"/>
        <n v="4172"/>
        <n v="4173"/>
        <n v="4175"/>
        <n v="4176"/>
        <n v="4177"/>
        <n v="4178"/>
        <n v="4179"/>
        <n v="4181"/>
        <n v="4182"/>
        <n v="4183"/>
        <n v="4187"/>
        <n v="4195"/>
        <n v="4196"/>
        <n v="419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1"/>
        <n v="4252"/>
        <n v="4253"/>
        <n v="4254"/>
        <n v="4255"/>
        <n v="4256"/>
        <n v="4257"/>
        <n v="4259"/>
        <n v="4260"/>
        <n v="4261"/>
        <n v="4263"/>
        <n v="4265"/>
        <n v="4266"/>
        <n v="4282"/>
        <n v="4283"/>
        <n v="4284"/>
        <n v="4285"/>
        <n v="4286"/>
        <n v="4287"/>
        <n v="4291"/>
        <n v="4294"/>
        <n v="4295"/>
        <n v="4296"/>
        <n v="4297"/>
        <n v="4298"/>
        <n v="4299"/>
        <n v="4300"/>
        <n v="4301"/>
        <n v="4302"/>
        <n v="4303"/>
        <n v="4305"/>
        <n v="4307"/>
        <n v="4308"/>
        <n v="4309"/>
        <n v="4310"/>
        <n v="4311"/>
        <n v="4313"/>
        <n v="4314"/>
        <n v="4315"/>
        <n v="4317"/>
        <n v="4318"/>
        <n v="4319"/>
        <n v="4320"/>
        <n v="4321"/>
        <n v="4322"/>
        <n v="4323"/>
        <n v="4324"/>
        <n v="4325"/>
        <n v="4326"/>
        <n v="4327"/>
        <n v="4328"/>
        <n v="4329"/>
        <n v="4330"/>
        <n v="4331"/>
        <n v="4333"/>
        <n v="4334"/>
        <n v="4335"/>
        <n v="4339"/>
        <n v="4343"/>
        <n v="4347"/>
        <n v="4349"/>
        <n v="4350"/>
        <n v="4376"/>
        <n v="4384"/>
        <n v="4408"/>
        <n v="4419"/>
        <n v="4451"/>
        <n v="4464"/>
        <n v="4487"/>
        <n v="4543"/>
        <n v="4572"/>
        <n v="4573"/>
        <n v="4576"/>
        <n v="4578"/>
        <n v="4582"/>
        <n v="4583"/>
        <n v="4592"/>
        <n v="4603"/>
        <n v="4604"/>
        <n v="4605"/>
        <n v="4606"/>
        <n v="4608"/>
        <n v="4611"/>
        <n v="4612"/>
        <n v="4613"/>
        <n v="4614"/>
        <n v="4615"/>
        <n v="4616"/>
        <n v="4617"/>
        <n v="4618"/>
        <n v="4619"/>
      </sharedItems>
    </cacheField>
    <cacheField name="用途" numFmtId="0">
      <sharedItems count="2">
        <s v="工业用地"/>
        <s v="仓储用地"/>
      </sharedItems>
    </cacheField>
    <cacheField name="省市" numFmtId="0">
      <sharedItems count="1">
        <s v="宿迁市"/>
      </sharedItems>
    </cacheField>
    <cacheField name="区县" numFmtId="0">
      <sharedItems count="8">
        <s v="泗洪县"/>
        <s v="宿豫区"/>
        <s v="沭阳县"/>
        <s v="经济技术开发区"/>
        <s v="宿城区"/>
        <s v="湖滨新区"/>
        <s v="泗阳县"/>
        <s v="洋河新区"/>
      </sharedItems>
    </cacheField>
    <cacheField name="宗地名称" numFmtId="0">
      <sharedItems count="1203">
        <s v="衡山路西侧、双洋路北侧"/>
        <s v="衡山路西侧、双沟路北侧"/>
        <s v="开发区杭州路南侧"/>
        <s v="常泗园创业路北侧"/>
        <s v="魏营镇魏峰路两侧"/>
        <s v="太平镇330省道两侧"/>
        <s v="太平镇太湖路南侧"/>
        <s v="五里江路南侧，开发大道东侧"/>
        <s v="五里江路南侧，衡山路西侧"/>
        <s v="衡山路西侧"/>
        <s v="江苏空神航空工业有限公司"/>
        <s v="2020AG1江苏福庆新材料有限公司"/>
        <s v="2020AG4沭阳凌志水务有限公司"/>
        <s v="江苏智佳企新材料科技有限公司"/>
        <s v="江苏宏盛尼龙有限公司"/>
        <s v="江苏平安重工有限公司"/>
        <s v="宿迁市裕佳涂覆布业有限公司"/>
        <s v="宿迁市淮海电工材料有限公司"/>
        <s v="江苏琅琅广告设备科技有限公司"/>
        <s v="宿迁市文允智能科技有限公司"/>
        <s v="宿迁逸达新材料有限公司"/>
        <s v="江苏弘润纺织科技有限公司"/>
        <s v="方源智能科技（江苏）有限公司"/>
        <s v="江苏方源电气有限公司"/>
        <s v="江苏立创环保科技有限公司"/>
        <s v="江苏旌文机械制造有限公司"/>
        <s v="绿城智能装备制造（宿迁）有限公司"/>
        <s v="宿迁市新荣建设投资开发有限公司"/>
        <s v="双沟镇刘符套村水泥路北侧"/>
        <s v="石集乡毛柳路西侧"/>
        <s v="2020AG5江苏威士邦新材料有限公司"/>
        <s v="2020AG6江苏鑫超机电有限公司"/>
        <s v="2020AG7承泰五金科技江苏股份有限公司"/>
        <s v="2020AG8源恒自动化科技（江苏）有限公司"/>
        <s v="2020AG10江苏大丰收服装辅料有限公司"/>
        <s v="2020AG11江苏辉阳新材料科技有限公司"/>
        <s v="2020AG3巨洁超净无尘科技（沭阳）有限公司"/>
        <s v="2020AG2艾上沭阳新材料科技有限公司"/>
        <s v="江苏广源包装有限公司"/>
        <s v="江苏联特消防科技有限公司"/>
        <s v="金世缘乳胶制品宿迁有限公司"/>
        <s v="江苏铭度金属制品有限公司"/>
        <s v="激光成套设备生产研发项目"/>
        <s v="楚鼎新材料"/>
        <s v="汽车养护用品仓储"/>
        <s v="国家电网高低压电气设备生产"/>
        <s v="年产10万套电源适配器、网线接线盒、光纤接头"/>
        <s v="江苏达利食品有限公司"/>
        <s v="五里江路南侧、昆仑山路东侧"/>
        <s v="常洪大道东侧"/>
        <s v="太湖路北侧"/>
        <s v="沙家浜路西侧"/>
        <s v="淮河路北侧、昆仑山路东侧"/>
        <s v="杭州路南侧"/>
        <s v="人民路东侧、五里江路南侧"/>
        <s v="五里江路北侧、衡山路西侧"/>
        <s v="开发大道西侧、现代路北侧"/>
        <s v="开发大道西侧、双沟路南侧"/>
        <s v="智能产业园"/>
        <s v="江苏洋河酒厂股份有限公司"/>
        <s v="宿迁康盛置业有限公司"/>
        <s v="江苏昶安橡塑科技有限公司"/>
        <s v="江苏泽旭金属制品有限公司"/>
        <s v="泗阳县若坤实业有限公司"/>
        <s v="江苏宜佳诚金属制品有限公司"/>
        <s v="江苏祥涛纺织有限公司"/>
        <s v="江苏优拓纺织科技有限公司"/>
        <s v="宿迁盛瑞新材料有限公司"/>
        <s v="上塘镇青天路西侧"/>
        <s v="戚黄路东侧、纬三路南侧"/>
        <s v="双洋路北侧"/>
        <s v="香泰龙纺织"/>
        <s v="江苏安鼎特生态食品有限公司"/>
        <s v="江苏朗士达复合材料有限公司"/>
        <s v="纬六路北侧"/>
        <s v="暖通设备制造项目"/>
        <s v="象山路北侧"/>
        <s v="防伪酒盖项目"/>
        <s v="高品质标签产品和印刷服务项目"/>
        <s v="江苏捷创新材料有限责任公司"/>
        <s v="陈圩乡青临路东侧"/>
        <s v="天岗乡赵马居委会蒋庄组"/>
        <s v="天岗乡姚宋村袁岗组姚青路南侧"/>
        <s v="百泰物流"/>
        <s v="常泗园太湖路南侧、常洪大道东侧"/>
        <s v="常泗园太湖路北侧、玉环路东侧"/>
        <s v="保健食品生产加工项目"/>
        <s v="宿迁俊峰纺织科技有限公司"/>
        <s v="江苏升茂塑胶制品有限公司"/>
        <s v="泗阳意杨产业科技园实业有限公司"/>
        <s v="宿迁佰丽爱家居科技有限公司"/>
        <s v="江苏格林美金属制品有限公司"/>
        <s v="泗阳县铁牛实业有限公司"/>
        <s v="江苏宿腾新材料科技有限公司"/>
        <s v="光大绿色环保热电（宿迁）有限公司"/>
        <s v="江苏秀能电力材料有限公司"/>
        <s v="江苏台润世纪管道系统有限公司"/>
        <s v="宿迁弘天包装材料有限公司"/>
        <s v="江苏金厦紧固件有限公司"/>
        <s v="江苏绘方实业有限公司"/>
        <s v="江苏方泽新材料科技有限公司"/>
        <s v="江苏益弘防腐科技有限公司"/>
        <s v="江苏青石纺织有限公司"/>
        <s v="宿迁俊宇纺织科技有限公司"/>
        <s v="泗阳三联纺织整理有限公司"/>
        <s v="宿迁市保发建设开发管理有限公司"/>
        <s v="成子湖路北侧"/>
        <s v="小康路东侧"/>
        <s v="杭州路北侧、昆仑山路东侧"/>
        <s v="曹译文"/>
        <s v="江苏蓝鹰包装材料有限公司"/>
        <s v="寿桃（江苏）食品有限公司"/>
        <s v="宿迁市剑桥塑胶有限公司"/>
        <s v="江苏德博金属制品有限公司"/>
        <s v="王修祥"/>
        <s v="江苏梅元特种装备有限公司（席浩）"/>
        <s v="宿迁康泰节能科技有限公司"/>
        <s v="江苏大德能源科技发展有限公司"/>
        <s v="宿迁市中知扬建设投资有限公司"/>
        <s v="上塘镇垫湖路北侧"/>
        <s v="装配式建筑科技"/>
        <s v="宿迁市政大建材有限公司"/>
        <s v="宿迁市城区开发投资有限公司"/>
        <s v="昆仑山路西侧"/>
        <s v="宁波路西侧"/>
        <s v="江苏汉景食品有限公司"/>
        <s v="宿迁市固特安鞋业有限公司"/>
        <s v="泗阳一晖时装有限公司"/>
        <s v="双沟镇便民大道北侧"/>
        <s v="双沟镇徐宁路东侧"/>
        <s v="江苏宿力电力科技有限公司"/>
        <s v="江苏傲彩智能科技有限公司"/>
        <s v="天合光能（宿迁）光电有限公司"/>
        <s v="江苏谢氏陆禧科技股份有限公司"/>
        <s v="江苏华鹏包装材料有限公司"/>
        <s v="江苏河下食品有限公司"/>
        <s v="江苏华旭纺织印染有限公司"/>
        <s v="江苏耑叶医疗科技有限公司"/>
        <s v="泗阳县亚欧木业有限公司"/>
        <s v="江苏彩钰纺织有限公司"/>
        <s v="泗阳泰硕电子有限公司"/>
        <s v="江苏泗阳经济开发区实业有限公司"/>
        <s v="江苏泗阳永益食品有限公司"/>
        <s v="江苏恺锐太普电子有限公司"/>
        <s v="泗阳好宜惠电子商务有限公司"/>
        <s v="金沙江路北侧、常洪大道西侧"/>
        <s v="双洋路南侧"/>
        <s v="双沟路南侧、开发大道西侧"/>
        <s v="象山路南侧"/>
        <s v="太平镇楼尚路西侧"/>
        <s v="开发区五里江路南侧"/>
        <s v="2019IG1沭阳县湖东镇人民政府"/>
        <s v="宿迁市锦鸿装饰工程有限公司"/>
        <s v="2019HG1江苏蒙欣家私有限公司"/>
        <s v="2019HG2沭阳县光阳电力工程建设有限公司"/>
        <s v="2019HG3宿迁德亿体育用品有限公司"/>
        <s v="宿迁市众广家居有限公司"/>
        <s v="宿迁市众福家具有限公司"/>
        <s v="宿迁市穿越森林家居有限公司"/>
        <s v="精密机械加工项目"/>
        <s v="江苏双星彩塑新材料股份有限公司"/>
        <s v="江苏通湖物流园有限公司"/>
        <s v="开发大道西侧"/>
        <s v="开发区五里江路北侧"/>
        <s v="开发大道西侧、金沙江路南侧"/>
        <s v="开发区经一路西侧"/>
        <s v="开发区经一路东侧"/>
        <s v="开发区东风大沟东侧"/>
        <s v="晨风（宿迁）纺织有限公司"/>
        <s v="2019GG1江苏世杰塑胶科技有限公司"/>
        <s v="2019GG2沭阳县金源建材科技有限公司"/>
        <s v="2019GG3江苏苏北能源科技有限公司"/>
        <s v="2019GG4江苏凯盛纸业有限公司"/>
        <s v="2019GG5江苏凯盛纸业有限公司"/>
        <s v="2019GG6江苏弘盛纸业有限公司"/>
        <s v="2019GG7康诺医疗器械（沭阳）有限公司"/>
        <s v="2019GG8江苏弗吉亚模具科技有限公司"/>
        <s v="2019GG9江苏通强智能装备有限公司"/>
        <s v="2019GG10江苏比特宝新材料有限公司"/>
        <s v="2019GG11欣盛空调（沭阳）有限公司"/>
        <s v="2019GG12江苏燕赵电机科技有限公司"/>
        <s v="开发区宁波路西侧"/>
        <s v="2019FG1国丰新能源沭阳有限公司"/>
        <s v="金锁镇曹金路南侧"/>
        <s v="江苏帝井环保科技有限公司"/>
        <s v="江苏勇敏纺织科技有限公司"/>
        <s v="宿迁市大满贯仓储物流有限公司"/>
        <s v="江苏标越家具有限公司"/>
        <s v="宿迁亚森械友新材料有限公司"/>
        <s v="宿迁茂亚家居新材料有限公司"/>
        <s v="江苏颐奢家居有限公司"/>
        <s v="江苏满嘴香食品科技有限公司"/>
        <s v="中林集团江苏聚成木业有限公司"/>
        <s v="江苏华绿生物科技股份有限公司"/>
        <s v="江苏华骏生物科技有限公司"/>
        <s v="常泗园创业路南侧"/>
        <s v="归仁镇徐宁路东侧、太仓东路南侧"/>
        <s v="四河乡双五路西侧"/>
        <s v="双洋路北侧、衡山路东侧"/>
        <s v="瑶沟乡宁徐公路东侧"/>
        <s v="中心路东侧、纬六路北侧"/>
        <s v="开发区建设北路东侧"/>
        <s v="孙园镇王梁线南侧"/>
        <s v="2019EG1沭阳亚森同汇实业有限公司"/>
        <s v="2019EG2沭阳亚森同汇实业有限公司"/>
        <s v="开发区五里江路南侧、昆仑山路西侧"/>
        <s v="五里江路北侧、昆仑山路东侧"/>
        <s v="开发区昆仑山路西侧"/>
        <s v="开发区宁中路北侧、经三路东侧"/>
        <s v="中心路东侧、永康路南侧"/>
        <s v="开发区昆伦山路西侧"/>
        <s v="江苏聚润纺织科技有限公司"/>
        <s v="江苏苏丝丝绸股份有限公司"/>
        <s v="华江泗阳现代建筑发展有限公司"/>
        <s v="百通宏达热力（泗阳)有限公司"/>
        <s v="江苏润昌橡胶科技有限公司"/>
        <s v="江苏港华杭萧钢构有限公司（厂房及附属设施）"/>
        <s v="江苏海光金属有限公司"/>
        <s v="江苏吴江（泗阳）工业园投资开发有限公司"/>
        <s v="江苏海欣纤维有限公司"/>
        <s v="江苏高生生物饲料有限公司"/>
        <s v="泗阳县绿谷农业投资有限公司"/>
        <s v="江苏峪口禽业有限公司"/>
        <s v="江苏伟雄磨具有限公司"/>
        <s v="江苏金迪木业股份有限公司"/>
        <s v="江苏仁远新材料有限公司"/>
        <s v="宿迁茂诚木业有限公司"/>
        <s v="宿迁市现代彩印有限公司"/>
        <s v="泗阳县赛辰电气有限公司"/>
        <s v="泗阳县穿城镇窑湾村村民委员会"/>
        <s v="上海雅美佳齿科科技有限公司泗阳分公司"/>
        <s v="泗阳县双渡服装有限公司"/>
        <s v="江苏金嫂食品有限公司"/>
        <s v="泗阳县聚良谋硅胶制品有限公司"/>
        <s v="江苏百年苏花食品集团有限公司"/>
        <s v="宿迁闪耀文教用品有限公司"/>
        <s v="沭阳亚森同汇实业有限公司"/>
        <s v="宿迁盛通纺织有限公司"/>
        <s v="江苏瑞宇纺织科技有限公司"/>
        <s v="江苏奥立比亚纺织有限公司"/>
        <s v="江苏联阳纺织科技有限公司"/>
        <s v="泗阳华达纺织有限公司"/>
        <s v="江苏达意纺织科技有限公司"/>
        <s v="江苏强慧纺织科技有限公司"/>
        <s v="江苏和煊电子科技股份有限公司"/>
        <s v="泗阳县众合纺织有限公司"/>
        <s v="泗阳航宇物流系统工程有限公司"/>
        <s v="宿迁楚霸体育器械有限公司（厂房及附属设施）"/>
        <s v="宿迁市保发建设开发管理有限公司（厂房及附属设施）"/>
        <s v="江苏瑞智道路工程有限公司（厂房及附属设施）"/>
        <s v="宿迁华顺建筑预制构件有限公司（厂房及附属设施）"/>
        <s v="开发区重岗街道办青归线东侧"/>
        <s v="开发区金沙江路南侧"/>
        <s v="开发区衡山路东侧"/>
        <s v="开发区开发大道东侧"/>
        <s v="开发区双洋路南侧、开发大道东侧"/>
        <s v="江苏辰鸿纺织科技有限公司"/>
        <s v="江苏裕强金属制造有限公司"/>
        <s v="江苏裕强制造有限公司"/>
        <s v="宿迁恒彩新型材料科技有限公司"/>
        <s v="泗阳东方混凝土有限公司"/>
        <s v="江苏浙创纺织科技有限公司"/>
        <s v="江苏仙之宝食品有限公司"/>
        <s v="泗阳绿乡农业发展有限公司"/>
        <s v="宿迁市润达桥梁构件有限公司"/>
        <s v="江苏赫迪曼橱柜有限公司"/>
        <s v="江苏秀柏装饰材料有限公司"/>
        <s v="开发区纬六路南侧"/>
        <s v="双沟镇纬一路北侧"/>
        <s v="宿迁市福泰包装材料有限公司"/>
        <s v="宿迁辰睿塑业科技有限公司"/>
        <s v="江苏中科君达物联网股份有限公司"/>
        <s v="东南大道东侧、太湖路北侧"/>
        <s v="东南大道东侧"/>
        <s v="开发区杭州路南侧、人民路东侧"/>
        <s v="开发区杭州路北侧、人民路西侧"/>
        <s v="瑶沟乡工业园区嘉达路西侧"/>
        <s v="江苏新越家居科技有限公司"/>
        <s v="江苏艾尼尔智慧泊车科技有限公司"/>
        <s v="梅花镇梅金路南侧"/>
        <s v="开发区创业路南侧"/>
        <s v="开发区金沙江路北侧、衡山路东侧"/>
        <s v="江苏翔宏新材料有限公司"/>
        <s v="2019CG1沭阳县周集乡人民政府"/>
        <s v="2019CG2江苏海纳汽车零部件有限公司"/>
        <s v="2019CG3沭阳县正翔饲料有限公司"/>
        <s v="2019CG4江苏邦农生物科技有限公司"/>
        <s v="2019CG5沭阳奎广工贸有限公司"/>
        <s v="常泗园玉环路东侧、创业路南侧"/>
        <s v="魏上路北侧、冀州路东侧"/>
        <s v="江苏世信胶粘带制品有限公司"/>
        <s v="江苏威满电器有限公司"/>
        <s v="宿迁小微园置业有限公司"/>
        <s v="开发区杭州路北侧"/>
        <s v="江苏天朔医疗用品有限公司"/>
        <s v="宿迁市精艺包装有限公司（厂房及附属设施）"/>
        <s v="江苏申苏环境科技有限公司（厂房及附属设施）"/>
        <s v="江苏润昇数码科技有限公司（厂房及附属设施）"/>
        <s v="2019BG6金雅豪金属科技(江苏)有限公司"/>
        <s v="2019BG7江苏誉凯实业有限公司"/>
        <s v="2019BG2康诺医疗器械(沭阳)有限公司"/>
        <s v="2019BG8江苏禾晟镍业科技有限公司"/>
        <s v="2019BG10沭阳恒泰纺织有限公司"/>
        <s v="2019BG9沭阳恒鸿纺织有限公司"/>
        <s v="2019BG11宿迁吉源纺织有限公司"/>
        <s v="2019BG12江苏联德纺织科技有限公司"/>
        <s v="2019BG13江苏龙洲纺织科技有限公司"/>
        <s v="2019BG15江苏恒能家纺新材料有限公司"/>
        <s v="2019BG14沭阳图宏纺织有限公司"/>
        <s v="2019BG16江苏恒能家纺新材料有限公司"/>
        <s v="2019BG17江苏恒能家纺新材料有限公司"/>
        <s v="2019AG1沭阳县钱集人民政府"/>
        <s v="2019AG2江苏牛犇轴承有限公司"/>
        <s v="开发区双洋路南侧"/>
        <s v="开发区开昆伦山路西侧"/>
        <s v="宿迁建鸿织造有限公司"/>
        <s v="江苏卓众纺织科技有限公司"/>
        <s v="江苏昊润纺织科技有限公司"/>
        <s v="宿迁港阳纺织科技有限公司"/>
        <s v="江苏欧凯纺织股份有限公司"/>
        <s v="中电建江苏激光智造发展有限公司"/>
        <s v="江苏兄弟智能家居有限公司"/>
        <s v="宿迁佳鑫制品包装有限公司"/>
        <s v="江苏龙泓休闲家居用品有限公司（厂房及附属设施）"/>
        <s v="江苏联新阀门有限公司（厂房及附属设施）"/>
        <s v="宿迁市兆菡纺织有限公司（厂房及附属设施）"/>
        <s v="宿迁裕荣实业发展有限公司（厂房及附属设施）"/>
        <s v="宿迁市嘉豪机械制造有限公司（厂房及附属设施）"/>
        <s v="江苏金堂木窗业有限公司（厂房及附属设施）"/>
        <s v="宿迁品艺模型设计制作有限公司（厂房及附属设施）"/>
        <s v="宿迁天润纸制品有限公司（厂房及附属设施）"/>
        <s v="江苏玮瑞生物科技有限公司"/>
        <s v="2018JG1沭阳县陇集镇人民政府"/>
        <s v="开发区衡山路西侧"/>
        <s v="常洪大道西侧、太湖路北侧"/>
        <s v="玉环路东侧、创业路北侧"/>
        <s v="金沙江路北侧、常洪大道东侧"/>
        <s v="兴盛路南侧"/>
        <s v="太湖路南侧"/>
        <s v="北极鸥盘式特种电机江苏有限公司"/>
        <s v="江苏泗阳京塔建材有限公司"/>
        <s v="宿迁博兴再生资源有限公司"/>
        <s v="江苏宿迁润泰环保科技有限公司"/>
        <s v="泗阳县柒佳工艺品有限公司"/>
        <s v="江苏威抗工艺品有限公司"/>
        <s v="虞山路西侧"/>
        <s v="2018IG1沭阳县吴集镇人民政府"/>
        <s v="2018HG1宿迁市水西灶具新能源有限公司"/>
        <s v="江苏华瑞智能电气有限公司"/>
        <s v="天岗湖乡青天路东侧"/>
        <s v="石集乡新汴村孙石路北侧"/>
        <s v="上塘镇青天路东侧"/>
        <s v="江苏凯烽照明电器有限公司"/>
        <s v="泗阳华益混凝土有限公司"/>
        <s v="江苏美质木业科技有限公司"/>
        <s v="庄圩乡王码村土地股份合作社"/>
        <s v="江苏浩隆纺织科技有限公司"/>
        <s v="江苏景硕纺织科技有限公司"/>
        <s v="宿迁市神州电工有限公司"/>
        <s v="江苏业鑫纺织科技有限公司"/>
        <s v="江苏华锦纺织科技有限公司"/>
        <s v="江苏金牌厨柜有限公司"/>
        <s v="泗阳县鼠药厂"/>
        <s v="深圳市裕同包装科技股份有限公司"/>
        <s v="泗阳宝源塑胶材料有限公司"/>
        <s v="开发区现代路南侧"/>
        <s v="开发区双沟路北侧"/>
        <s v="开发区象山路北侧、经二路西侧"/>
        <s v="开发区双沟路南侧"/>
        <s v="开发区经一路西侧、斯泰达路北侧"/>
        <s v="朱湖镇工业路东侧"/>
        <s v="江苏新中宇新材料有限公司"/>
        <s v="沭阳县塘沟镇人民政府"/>
        <s v="沭阳县周集乡人民政府"/>
        <s v="沭阳县刘集镇人民政府"/>
        <s v="沭阳县钱集镇人民政府"/>
        <s v="沭阳县华冲镇人民政府"/>
        <s v="江苏光扬轴承股份有限公司"/>
        <s v="江苏翼清宝阳纺织科技有限公司"/>
        <s v="江苏新动力沭北热电有限公司"/>
        <s v="江苏汉鼎能源有限公司"/>
        <s v="江苏欧普电力科技有限公司"/>
        <s v="江苏苏北能源科技有限公司"/>
        <s v="沭阳县美尚佳彩印刷有限公司"/>
        <s v="江苏上善纸业有限公司"/>
        <s v="沭阳县江林智能制造有限公司"/>
        <s v="江苏高大丰金属科技有限公司"/>
        <s v="江苏慧典新材有限公司"/>
        <s v="南京华脉科技股份有限公司"/>
        <s v="江苏亿安腾特种电极新材料科技有限公司"/>
        <s v="宿迁市盛世达包装有限公司（厂房及附属设施）"/>
        <s v="宿迁市索菲玛轴承有限公司（厂房及附属设施）"/>
        <s v="宿迁凯丽纺织品有限公司（厂房及附属设施）"/>
        <s v="江苏博然农业科技有限公司（厂房及附属设施）"/>
        <s v="宿迁市金耐特汽车配件有限公司（厂房及附属设施）"/>
        <s v="宿迁市淮海报废汽车金属回收有限公司"/>
        <s v="江苏省吴中宿城工业园开发有限公司"/>
        <s v="宿迁市龙韵旅游开发有限公司"/>
        <s v="泗阳县昌博木制品有限公司"/>
        <s v="泗阳县明润农业科技有限公司"/>
        <s v="泗阳县真艺家具厂"/>
        <s v="宿迁市华力新材料科技有限公司（厂房及附属设施）"/>
        <s v="江苏凤求凰织造有限公司"/>
        <s v="孙园镇全民创业园内、张张路西侧"/>
        <s v="宁中路北侧、宁波路西侧"/>
        <s v="魏营镇魏上路北侧、冀州路东侧"/>
        <s v="朱湖镇楼尚路北侧"/>
        <s v="宿迁市宿城区王官集粮食储备库"/>
        <s v="石集乡通湖大道西侧"/>
        <s v="半城镇雪枫大道北侧"/>
        <s v="归仁镇仁义大街东侧"/>
        <s v="梅花镇徐宁路东侧"/>
        <s v="江苏宏基炭素科技有限公司"/>
        <s v="江苏德美祺轮胎有限公司"/>
        <s v="江苏瑞华农业科技有限公司"/>
        <s v="江苏联脉化纤有限公司"/>
        <s v="江苏斯茵织造有限公司"/>
        <s v="江苏华拓纺织科技有限公司"/>
        <s v="江苏旭宣纺织品有限公司"/>
        <s v="江苏欧皇纺织科技有限公司"/>
        <s v="江苏泗水纺织有限公司"/>
        <s v="江苏傲农生物科技限公司"/>
        <s v="江苏稳德福无纺科技有限公司"/>
        <s v="江苏创联纺织科技有限公司"/>
        <s v="泗阳盛丰涤纶纤维有限公司"/>
        <s v="江苏鼎尔纺织科技有限公司"/>
        <s v="江苏鼎纶纺织科技有限公司"/>
        <s v="江苏泗阳衣之杰服饰有限公司"/>
        <s v="江苏吉福新材料股份有限公司"/>
        <s v="泗阳群鑫电子有限公司"/>
        <s v="双沟镇老S121公路东侧"/>
        <s v="峰山乡双天路北侧"/>
        <s v="峰山乡园区1号路南侧"/>
        <s v="开发大道东侧、金沙江路南侧"/>
        <s v="太湖路南侧、嵩山北路东侧"/>
        <s v="戚黄路东侧、纬六路南侧"/>
        <s v="福能科技江苏有限公司"/>
        <s v="江苏翊菲智能家具有限公司"/>
        <s v="江苏灏林木业有限公司"/>
        <s v="泗阳县扶贫产业园开发有限公司"/>
        <s v="江苏橡林木业科技有限公司"/>
        <s v="泗阳县观景园纱线有限公司"/>
        <s v="泗阳顺誉粮食购销有限公司"/>
        <s v="江苏国润农业科技股份有限公司"/>
        <s v="江苏润凡科技有限公司"/>
        <s v="宿迁卫康农产品贸易有限公司"/>
        <s v="江苏晶晶新材料有限公司"/>
        <s v="江苏博硕智能系统有限公司"/>
        <s v="江苏卡拉扬商务休闲用品有限公司"/>
        <s v="沭阳德力正科技有限公司"/>
        <s v="江苏博亚照明电器有限公司"/>
        <s v="沭阳宝连成装饰艺术品有限公司"/>
        <s v="江苏省国营青伊湖农场"/>
        <s v="沭阳县潼阳镇人民政府"/>
        <s v="江苏苏讯新材料科技有限公司"/>
        <s v="江苏如佑纺织科技有限公司"/>
        <s v="江苏宙际杰智能科技股份有限公司（厂房及附属设施）"/>
        <s v="江苏佳宇科技有限公司（厂房及附属设施）"/>
        <s v="宿迁正则恒远信息技术有限公司(厂房及附属设施)"/>
        <s v="宿迁市亿宏新材料科技有限公司（厂房及附属设施）"/>
        <s v="宿迁焱钰电子科技有限公司（厂房及附属设施）"/>
        <s v="杭州路北侧、开发大道东侧"/>
        <s v="双洋路北侧、昆伦山路西侧"/>
        <s v="宿迁群力农业发展有限公司"/>
        <s v="双洋路南侧、昆仑山路西侧"/>
        <s v="开发区戚黄路东侧"/>
        <s v="洪泽湖大街南侧、昆伦山路东侧"/>
        <s v="开发区小康路东侧"/>
        <s v="成子湖路北侧、开发大道西侧"/>
        <s v="江苏梵米尔家具有限公司"/>
        <s v="宿迁柏宇门窗制造有限公司"/>
        <s v="宿迁市金嘉利塑料科技发展有限公司"/>
        <s v="江苏鹏翔包装材料有限公司"/>
        <s v="天岗湖乡青沈路南侧"/>
        <s v="孙园杨井村青临路东侧"/>
        <s v="归仁镇徐宁路西侧"/>
        <s v="江苏国瑞科技有限公司"/>
        <s v="江苏菲斯达生物科技"/>
        <s v="宿迁市三防篷布有限公司"/>
        <s v="江苏利昇信息科技有限公司"/>
        <s v="开发区经一路西侧、象山路南侧"/>
        <s v="开发区宏源路南侧"/>
        <s v="开发区金沙路南侧"/>
        <s v="开发区宏源路北侧"/>
        <s v="宿迁市洋河工业园区投资发展有限公司"/>
        <s v="沭阳县人民政府七雄街道办事处"/>
        <s v="宿迁启航精密机械有限公司"/>
        <s v="沭阳县吴集镇人民政府"/>
        <s v="宿迁百川门业有限公司"/>
        <s v="江苏申龙汽车有限公司"/>
        <s v="江苏京南电商物流产业园有限公司2018A1"/>
        <s v="宿迁好美佳文具用品有限公司"/>
        <s v="宿迁市九鼎门窗制造有限公司"/>
        <s v="江苏康迪富尔饲料科技有限公司"/>
        <s v="沭阳开创智能针织实业有限公司"/>
        <s v="江苏宁沭纸业有限公司"/>
        <s v="江苏西宏生物医药有限公司"/>
        <s v="江苏睿甲金属科技股份有限公司"/>
        <s v="江苏中科一普通信科技有限公司"/>
        <s v="江苏伯尔特新型材料有限公司"/>
        <s v="冰箱、空调及洗衣机项目"/>
        <s v="江苏艾美琳食品有限公司"/>
        <s v="江苏国信泗阳生物质发电有限公司"/>
        <s v="江苏欧廷高分子材料有限公司"/>
        <s v="江苏味富食品有限公司"/>
        <s v="凯麒斯智能装备有限公司"/>
        <s v="江苏泗阳协力轻工机械有限公司"/>
        <s v="江苏泗阳禹鹏新材料科技有限公司"/>
        <s v="天朗科技有限公司"/>
        <s v="江苏大富包装有限公司"/>
        <s v="宿迁市众辉钢结构有限公司"/>
        <s v="宿迁市尚益家具厂"/>
        <s v="宿迁市七彩虹家居有限公司"/>
        <s v="宿迁华瑞贸易有限公司"/>
        <s v="宿迁市河滨开发投资有限公司"/>
        <s v="宿迁市联盛经济技术开发投资有限公司"/>
        <s v="宿迁市通达桥梁构建有限公司"/>
        <s v="泗阳华盛生物科技有限公司"/>
        <s v="江苏新丰之星膜材料有限公司"/>
        <s v="江苏泰佳新材料科技有限公司"/>
        <s v="江苏华通医药有限公司"/>
        <s v="江苏大亚新型胶黏剂有限公司（厂房及附属设施）"/>
        <s v="宿迁市日喜防护用品有限公司（厂房及附属设施）"/>
        <s v="宿迁市佳鑫布业有限公司（厂房及附属设施）"/>
        <s v="江苏碧博士纺织品有限公司"/>
        <s v="泗阳县卢集镇土地资产经营管理有限公司"/>
        <s v="宿迁润地环保科技有限公司"/>
        <s v="泗阳瀚海纺织有限公司"/>
        <s v="江苏马可笔业有限公司"/>
        <s v="江苏翔鹰纺织科技有限公司"/>
        <s v="江苏凤凰电气股份有限公司"/>
        <s v="江苏泗阳欣宏电子科技有限公司"/>
        <s v="泗阳经济开发区实业有限公司"/>
        <s v="江苏利宇剃须刀有限公司"/>
        <s v="宿迁市喜临门门业有限公司"/>
        <s v="江苏恒瀚达纺织有限公司"/>
        <s v="江苏宏基炭素有限公司"/>
        <s v="江苏沛鑫科技有限公司"/>
        <s v="佳利士江苏新材料科技有限公司"/>
        <s v="青阳镇纬六路北侧"/>
        <s v="开发区双洋路南侧、昆仑山路东侧"/>
        <s v="旭派电源有限公司（厂房及附属设施）"/>
        <s v="江苏楚艺建筑装饰工程有限公司（厂房及附属设施）"/>
        <s v="宿迁吉雄机械有限公司（厂房及附属设施）"/>
        <s v="青阳镇纬六路南侧"/>
        <s v="青阳镇大楼社区黄山北路西侧"/>
        <s v="宿迁市宿城区新农村建设投资有限公司"/>
        <s v="江苏艾尼尔建设集团有限公司"/>
        <s v="江苏欧天实业有限公司"/>
        <s v="江苏东康生物质科技股份有限公司"/>
        <s v="宿迁豪安实业有限公司"/>
        <s v="泗阳县水泥制品有限公司"/>
        <s v="江苏乐家冷弯型钢股份有限公司"/>
        <s v="泗阳晨茂木业有限公司"/>
        <s v="江苏诚品环保科技有限公司"/>
        <s v="石集乡工业集中区内"/>
        <s v="石集乡孙石路北侧"/>
        <s v="双沟镇北环路南侧"/>
        <s v="孙园镇青临路西侧、孙石路北侧"/>
        <s v="孙园镇青临路西侧"/>
        <s v="宿迁市方圆塑料包装有限公司"/>
        <s v="开发区金沙江路北侧"/>
        <s v="开发区杭州路北侧、嵩山路西侧"/>
        <s v="开发区嵩山路东侧"/>
        <s v="高速公路东侧、长江路南侧"/>
        <s v="开发区双沟路北侧、昆仑山路东侧"/>
        <s v="江苏海纳印刷包装有限公司"/>
        <s v="宿迁市信元装饰有限公司王官集分公司"/>
        <s v="宿迁广博控股集团有限公司（厂房及附属设施）"/>
        <s v="江苏中元枫叶管业有限公司"/>
        <s v="江苏福吉食品有限公司"/>
        <s v="江苏漪翔建筑装潢工程有限公司"/>
        <s v="宿迁怡美纺织有限公司"/>
        <s v="许马丑"/>
        <s v="江苏同乐乳胶制品有限公司"/>
        <s v="江苏雅泰科技产业园有限公司"/>
        <s v="泗阳蓝天新能源科技有限公司"/>
        <s v="泗阳昌盛鞋业有限公司"/>
        <s v="泗阳县全鑫木业有限公司"/>
        <s v="泗阳科源实业有限公司"/>
        <s v="泗阳化波木材加工厂"/>
        <s v="泗阳县冠豪木材加工厂"/>
        <s v="宿迁国盛新型包装材料有限公司"/>
        <s v="泗阳县顺意木材制品厂"/>
        <s v="泗阳汇聪工贸有限公司"/>
        <s v="宿迁创欣服饰有限公司"/>
        <s v="江苏名仕投资有限公司"/>
        <s v="开发区分金亭路南侧、东风大沟东侧"/>
        <s v="开发区双洋路北侧、开发大道西侧"/>
        <s v="常泗园区虞山路东侧，尚湖路北侧"/>
        <s v="梅花镇徐宁路西侧"/>
        <s v="双沟镇宁徐路东侧"/>
        <s v="江苏冠牛智能整体家居有限公司"/>
        <s v="临淮镇二河村青临路北侧"/>
        <s v="宿迁千言万语食品生产有限公司(厂房及附属设施)"/>
        <s v="宿迁微粒环保科技有限公司（厂房及附属设施）"/>
        <s v="道雨耐节能科技宿迁有限公司（厂房及附属设施）"/>
        <s v="宿迁苏润节能科技有限公司（厂房及附属设施）"/>
        <s v="宿迁市梦欣缘家具有限公司（厂房及附属设施）"/>
        <s v="宿迁市海波广告设备科技有限公司（厂房及附属设施）"/>
        <s v="江苏昆沭工业园投资开发有限公司（2017MG1）"/>
        <s v="文康明（2017MG3）"/>
        <s v="江苏福庆新材料有限公司（2017MG2）"/>
        <s v="沭阳铁军团科技有限公司(2017MG9)"/>
        <s v="张兰永(2017MG4)"/>
        <s v="鲍卫业（2017MG5）"/>
        <s v="江苏沂淮新型材料有限公司（2017MG8）"/>
        <s v="江苏鑫丰源机电有限公司（2017MG10）"/>
        <s v="宿迁苏铝门窗幕墙装饰有限公司（厂房及附属设施）"/>
        <s v="江苏京京玻璃有限公司（厂房及附属设施）"/>
        <s v="城头乡北环路南侧"/>
        <s v="宿迁乐新塑胶制品有限公司"/>
        <s v="江苏润鼎泡塑包装制品有限公司"/>
        <s v="江苏晶恒石英材料有限公司"/>
        <s v="宿迁市洋河新区德琮实业有限公司"/>
        <s v="宿迁市恒大园林绿化工程有限公司"/>
        <s v="宿迁市金大洋农业科技有限公司"/>
        <s v="江苏欧亚照明股份有限公司2017LG3"/>
        <s v="江苏欧亚照明股份有限公司2017LG2"/>
        <s v="红柳纺织科技沭阳有限公司2017LG1"/>
        <s v="江苏瑞万弘石英科技有限公司2014LG4"/>
        <s v="宿迁市隆腾农业开发有限公司"/>
        <s v="沭阳多维利康粮油有限公司2017KG1"/>
        <s v="2017KG2江苏红磨坊纺织品有限公司"/>
        <s v="沭阳经济开发区建设投资有限公司2017KG3"/>
        <s v="沭阳帽帽堂帽业有限公司2017KG4"/>
        <s v="沭阳县人民政府七雄街道办事处2017KG5"/>
        <s v="王荣成2017KG6"/>
        <s v="年产6万吨养生饮品项目"/>
        <s v="江苏日创新材料有限公司"/>
        <s v="一期年产1000万平方米复合板、2万吨涂装铝卷，二期2.5万吨铝卷项目"/>
        <s v="宿迁顶津食品有限公司"/>
        <s v="江苏华仑电子有限公司"/>
        <s v="江苏蓝华塑胶制品有限公司"/>
        <s v="泗阳金满冠建材有限公司"/>
        <s v="泗阳凤尚装饰材料有限公司"/>
        <s v="江苏谢万家居科技有限公司"/>
        <s v="江苏绿杨木业科技有限公司"/>
        <s v="江苏联航机械科技有限公司2017JG2"/>
        <s v="江苏捷佳新材料科技有限公司2017JG1"/>
        <s v="宿迁欧龙机械制造有限公司"/>
        <s v="泗洪县富登实业发展有限公司"/>
        <s v="江苏华腾能源科技有限公司"/>
        <s v="宿迁市苏参酒业有限公司（厂房及附属设施）"/>
        <s v="宿迁裕新科技产业发展有限公司（厂房及附属设施）"/>
        <s v="有色金属压延"/>
        <s v="泗洪县亚太食品有限公司"/>
        <s v="泗洪县兴洪饲料科技有限公司"/>
        <s v="江苏德得工贸有限公司"/>
        <s v="泗洪县蟹洪米业有限公司"/>
        <s v="泗洪县华乐新能源科技有限公司"/>
        <s v="江苏双沟酒业股份有限公司"/>
        <s v="2017宿城工F1号"/>
        <s v="开发区金沙江路南侧，嵩山路西侧"/>
        <s v="开发区开发大道东侧，双洋路北侧"/>
        <s v="开发区戚黄路西侧"/>
        <s v="开发区宏源路北侧，高速公路东侧"/>
        <s v="大亚木业（江苏）有限公司"/>
        <s v="江苏赛木科技有限公司"/>
        <s v="开发区经二路东侧"/>
        <s v="宿迁市洋河镇酿酒实业有限公司"/>
        <s v="淮安市太平洋印务有限公司"/>
        <s v="年产10000吨光学薄膜材料和30000吨转移镭射卡纸建设项目"/>
        <s v="泗阳东润针织厂"/>
        <s v="江苏金厨娘食品有限公司"/>
        <s v="晨风(泗阳）服饰有限公司"/>
        <s v="宿迁海大饲料有限公司"/>
        <s v="江苏福斯得家纺有限公司"/>
        <s v="宿迁市金品新型建材有限公司"/>
        <s v="泗阳腾达农业发展有限公司"/>
        <s v="宿迁中谷米业有限公司"/>
        <s v="吉美家食品泗阳有限公司"/>
        <s v="江苏吴江(泗阳)工业园投资开发有限公司"/>
        <s v="泗阳腾飞新材料包装有限公司"/>
        <s v="江苏晶瑞玻璃有限公司"/>
        <s v="泗阳县金诺机动车检测有限公司"/>
        <s v="沭阳东方文体用品有限公司"/>
        <s v="沭阳县青伊湖镇人民政府"/>
        <s v="沭阳海能电子科技有限公司"/>
        <s v="江苏大红鹰恒顺药业有限公司"/>
        <s v="沭阳县悦来镇人民政府"/>
        <s v="沭阳县胡集镇人民政府"/>
        <s v="沭阳县松扬木业制品厂"/>
        <s v="江苏鑫昌铝业有限公司"/>
        <s v="沭阳县集源环保有限公司"/>
        <s v="2017宿城工C1号"/>
        <s v="2017宿城工C2号"/>
        <s v="2017宿城工C3号"/>
        <s v="2017宿城工C4号"/>
        <s v="江苏星宇钢结构工程有限公司"/>
        <s v="沭阳苏诚资产投资管理有限公司2017B5"/>
        <s v="沭阳新华书店有限责任公司2017B6"/>
        <s v="江苏百盟投资有限公司2017B4"/>
        <s v="泗阳华茂农业发展有限公司"/>
        <s v="江苏博客思图书文化有限公司"/>
        <s v="江苏百兴管业科技有限公司"/>
        <s v="宿迁市耿车循环经济产业园投资发展有限公司"/>
        <s v="年产50万（台）中高端洗衣机项目"/>
        <s v="物联网电子产业园建设项目"/>
        <s v="新型绿色教材项目"/>
        <s v="开发区紫金山路东侧"/>
        <s v="年产5万辆新能源电动汽车（低速）生产项目"/>
        <s v="年产10万套中高档家具项目"/>
        <s v="塑料包装材料生产线项目"/>
        <s v="宿迁远帆装潢材料有限公司"/>
        <s v="泗阳蓝天新材料科技有限公司"/>
        <s v="江苏伟康洁婧医疗器械股份有限公司"/>
        <s v="泗阳仁正实业有限公司"/>
        <s v="宿迁激光产业科技园建设发展有限公司"/>
        <s v="城头乡吴城大街北侧，工业集中区内"/>
        <s v="瑶沟乡工业集中区工业路北侧"/>
        <s v="双沟镇北环路北侧"/>
        <s v="瑶沟乡工业集中区工业路南侧"/>
        <s v="双沟镇纬二路北侧"/>
        <s v="双沟镇李庄村徐宁路东侧"/>
        <s v="江苏宿迁天丰粮食收储有限公司"/>
        <s v="江苏白羊线业有限公司"/>
        <s v="森钠普环保材料江苏有限公司"/>
        <s v="沭阳县颜集镇人民政府"/>
        <s v="石集乡通湖大道西侧，工业集中区内"/>
        <s v="尚尚电力技术江苏有限责任公司（厂房及附属设施）"/>
        <s v="江苏沃华智能科技股份有限公司（厂房及附属设施）"/>
        <s v="泗阳县锦诚辉业实业有限公司"/>
        <s v="双沟镇新S121省道西侧"/>
        <s v="双沟镇宁宿徐高速公路连接线北侧"/>
        <s v="诚品科技有限公司"/>
        <s v="江苏喆尔森实业有限公司（厂房及附属设施）"/>
        <s v="宿迁中玻电子玻璃有限公司（厂房及附属设施）"/>
        <s v="金拓机械宿迁有限公司（厂房及附属设施）"/>
        <s v="乙升俊"/>
        <s v="宿迁中久纺织有限公司（厂房及附属设施）"/>
        <s v="宿迁市共赢服装厂（厂房及附属设施）"/>
        <s v="江苏润邦再生资源科技有限公司（厂房及附属设施）"/>
        <s v="傲丝生态（中国）有限公司"/>
        <s v="沭阳县沂涛镇人民政府"/>
        <s v="泗阳县兴誉木业有限公司"/>
        <s v="泗阳佳诚服饰有限公司"/>
        <s v="泗阳县北林工贸有限公司"/>
        <s v="江苏恒久生物科技有限公司"/>
        <s v="江苏帝红工贸有限公司"/>
        <s v="泗阳县腾达农业发展有限公司"/>
        <s v="泗阳县民享投资有限公司"/>
        <s v="宿迁市卓禾实业有限公司"/>
        <s v="宿迁野林木业科技发展有限公司"/>
        <s v="泗阳县晨光家具有限公司"/>
        <s v="泗阳瑞源机械有限公司"/>
        <s v="宿迁诚硕机械有限公司"/>
        <s v="泗阳永年电子厂"/>
        <s v="江苏康来福肥业有限公司"/>
        <s v="江苏伟劲特种陶瓷有限公司"/>
        <s v="江苏御珍酒业有限公司"/>
        <s v="宿迁市金坤新材料有限公司"/>
        <s v="宿迁市三鼎金属制品有限公司"/>
        <s v="江苏云翔食品技术有限公司"/>
        <s v="江苏智善包装有限公司"/>
        <s v="江苏苏彩包装有限公司"/>
        <s v="百通宏达热力(泗阳)有限公司"/>
        <s v="国电宿迁热电有限公司"/>
        <s v="宿迁市运河港区开发有限公司"/>
        <s v="年产21万只消防控制系统器材、6.5万平方米水雾式钢质特级防火卷帘项目"/>
        <s v="实木餐桌、椅及板式家具生产项目"/>
        <s v="泗阳县高传风力发电有限公司"/>
        <s v="宿迁康达液压阀科技有限公司"/>
        <s v="宿迁和泰户外用品有限公司"/>
        <s v="祜佳科技江苏有限公司"/>
        <s v="归仁镇徐宁路东侧、仁园路南侧"/>
        <s v="魏营镇官墩路北侧"/>
        <s v="光大环保餐厨处理（宿迁）有限公司"/>
        <s v="宿迁贝斯特建材有限公司"/>
        <s v="宿迁恒润管业有限公司"/>
        <s v="国网江苏省电力工农公司宿迁供电公司应急维护抢修中心及物资周转库"/>
        <s v="江苏奕农生物工程有限公司"/>
        <s v="江苏恒顺沭阳调味品有限公司"/>
        <s v="盛田食品江苏有限公司"/>
        <s v="江苏丰彩包装材料有限公司"/>
        <s v="宿迁市洋河包装制品福利厂"/>
        <s v="江苏广联包装有限公司"/>
        <s v="宿迁市金之彩包装有限公司"/>
        <s v="江苏金备绿肥生物科技有限公司"/>
        <s v="江苏鑫欧越然家具有限公司"/>
        <s v="江苏嘉瑞木业有限公司"/>
        <s v="江苏康宏生物科技有限公司"/>
        <s v="江苏康美新材料科技有限公司"/>
        <s v="江苏昌泰复合材料有限公司"/>
        <s v="沭阳瑞泰科技有限公司"/>
        <s v="沭阳县欧雅特新型材料有限公司"/>
        <s v="江苏多奇多工贸有限公司"/>
        <s v="江苏大潮进出口贸易有限公司"/>
        <s v="江苏水能金属科技有限公司"/>
        <s v="江苏龙杞保健酒股份有限公司"/>
        <s v="江苏德妃诺食品有限公司"/>
        <s v="江苏天鼎精密机械有限公司"/>
        <s v="江苏恒浩达服装有限公司"/>
        <s v="江苏好彩头食品有限公司"/>
        <s v="林格铆钉江苏有限公司"/>
        <s v="江苏长城乐器制造有限公司"/>
        <s v="江苏瑞好制版有限公司"/>
        <s v="尚霖乐器(宿迁)有限公司"/>
        <s v="尚霖乐器（乐器）有限公司"/>
        <s v="泗阳帮达机械有限公司"/>
        <s v="江苏良玉激光新材料有限公司"/>
        <s v="江苏福斯得纺织有限公司"/>
        <s v="江苏隆士达实业有限公司"/>
        <s v="江苏傲农生物科技有限公司"/>
        <s v="天野酶制剂(江苏)有限公司"/>
        <s v="泗阳荣盛电力工程有限公司"/>
        <s v="宿迁市伟鑫预制构件有限公司"/>
        <s v="江苏国港酒业有限公司"/>
        <s v="宿迁市洋河新区润洋包装发展有限公司"/>
        <s v="宿迁智胜工贸有限公司"/>
        <s v="泗阳县欣裴置业有限公司"/>
        <s v="宿迁卓依服饰有限公司"/>
        <s v="江苏加华种猪有限公司"/>
        <s v="江苏贵嘴米业有限公司"/>
        <s v="江苏博阳包装材料有限公司"/>
        <s v="欧式高档家居不锈钢滑轨系列生产项目"/>
        <s v="年产3300万个纸箱项目"/>
        <s v="物流仓储转驳中心项目"/>
        <s v="双沟镇宁宿徐高速公路连接线南侧"/>
        <s v="瑶沟乡工业园嘉达路东侧"/>
        <s v="开发区衡山路西侧，双洋路北侧"/>
        <s v="开发区金沙江路南侧、人民路西侧"/>
        <s v="开发区衡山北路西侧、双洋路南侧"/>
        <s v="常泗工业园钱塘江路北侧"/>
        <s v="13000吨冷库建设项目"/>
        <s v="年产90万台节能环保家电项目二期"/>
        <s v="常泗工业园嵩山北路东侧"/>
        <s v="年产30万台节能环保商用冷柜项目"/>
        <s v="高效节能制冷压缩机生产线项目三期"/>
        <s v="年产吸油烟机、家用灶具、热水器各20万台项目"/>
        <s v="胶印机及包装后道设备制造项目"/>
        <s v="年产300万台冰箱（柜）生产线项目"/>
        <s v="玻璃深加工、门窗制作等生产线项目"/>
        <s v="开发区淮河路北侧"/>
        <s v="江苏三辰智能科技有限公司（厂房及附属设施）"/>
        <s v="江苏屹尚物流有限公司"/>
        <s v="开发区建设北路东侧、杭州路南侧"/>
        <s v="魏营镇冀州路东侧"/>
        <s v="双沟镇新121省道西侧"/>
        <s v="临淮镇青临路北侧"/>
        <s v="泗阳县穿城粮食储销有限公司三庄粮库"/>
        <s v="沭阳县马厂镇人民政府"/>
        <s v="江苏美誉虹新材料科技有限公司"/>
        <s v="江苏苏仕达泵业有限公司"/>
        <s v="沭阳县龙阳植物油有限公司"/>
        <s v="江苏红磨坊纺织品有限公司"/>
        <s v="泗阳盛翔包装制品厂"/>
        <s v="江苏四两绿食品有限公司"/>
        <s v="宿迁宇新固体废物处置有限公司（厂房及附属设施）"/>
        <s v="宿迁市云帆帐篷有限公司（厂房及附属设施）"/>
        <s v="江苏溢彩包装科技有限公司"/>
        <s v="宿迁市宏宇钢结构工程有限公司"/>
        <s v="泗阳县达利包装制品有限公司"/>
        <s v="江苏苏云众康医疗器材有限公司"/>
        <s v="江苏鼎权装饰材料有限公司"/>
        <s v="江苏香之派食品有限公司"/>
        <s v="泗阳鑫塔实业有限公司"/>
        <s v="泗阳县杉杉家纺有限公司"/>
        <s v="宿迁市洋河镇精品酒业有限公司"/>
        <s v="尧顺实业宿迁有限公司"/>
        <s v="江苏拉比迪服饰有限公司"/>
        <s v="江苏益元泰生物技术有限公司"/>
        <s v="江苏迪曼钢构有限公司"/>
        <s v="宿迁通达塑业有限公司"/>
        <s v="江苏顶品家居有限公司"/>
        <s v="江苏赛尔密封科技有限公司"/>
        <s v="江苏联炬精密科技产业园有限公司"/>
        <s v="泗阳聚仁木业有限公司"/>
        <s v="江苏华美建材有限公司"/>
        <s v="泰格电力（江苏）有限公司"/>
        <s v="江苏亿茂滤材有限公司"/>
        <s v="开发区金沙江路南侧，早陈河西侧"/>
        <s v="开发区开发大道西侧，五里江路北侧"/>
        <s v="开发区淮河路南侧"/>
        <s v="城头乡北环路北侧"/>
        <s v="金属制品项目"/>
        <s v="苏州三正路面工程有限公司宿城分公司"/>
        <s v="江苏省富滤盛滤清器有限公司2016AG1"/>
        <s v="江苏桑尼伯瑞婴童用品有限公司2016AG3"/>
        <s v="沭阳布谷纺织服饰有限公司 2016AG4"/>
        <s v="江苏凯乐尔轮毂制造有限公司2016AG2"/>
        <s v="江苏华安橡胶科技有限公司2016AG5"/>
        <s v="江苏喆尔森实业有限公司(厂房及附属设施)"/>
        <s v="江苏惠然实业有限公司（厂房及附属设施）"/>
        <s v="宿迁绿苑食品有限公司(2015GG1)"/>
        <s v="沭阳清水河光伏发电有限公司（2015GG2）"/>
        <s v="尚弘羽绒沭阳有限公司（2015GG4）"/>
        <s v="江苏上善纸业有限公司 2015GG3"/>
        <s v="江苏强伟光电科技有限公司"/>
        <s v="耐威斯新材料（江苏）有限公司"/>
        <s v="宿迁利佳再生资源有限公司"/>
        <s v="泗阳县鑫磊新型建材有限公司"/>
        <s v="宿迁禾记木制玩具有限公司"/>
        <s v="年产500万件热超导元件及太阳能光热光电产品项目"/>
        <s v="年产100万台水壶、50万台电饭煲生产线项目"/>
        <s v="2014FG24张雷"/>
        <s v="年产35万台洗衣机生产线项目"/>
        <s v="江苏润泰银科技有限公司"/>
        <s v="晨风（泗阳）服饰有限公司"/>
        <s v="（2015FG2江苏益州热力有限公司"/>
        <s v="（2015FG3）沭阳中茂实业有限公司"/>
        <s v="（2015FG4）江苏福庆家居制品有限公司"/>
        <s v="（2015FG5）江苏艾科普新材料有限公司"/>
        <s v="（2015FG6）江苏泛亚橡塑新材料有限公司"/>
        <s v="（2015FG7）江苏万德力电缆有限公司"/>
        <s v="（2015FG1）江苏誉凯实业有限公司"/>
        <s v="帝业城市家具（补录）"/>
        <s v="年产670万台生活电器生产线项目"/>
        <s v="江苏优仕生物科技发展有限公司"/>
        <s v="江苏蓝天包装科技有限公司"/>
        <s v="江苏巨力特塑业科技股份有限公司"/>
        <s v="宿迁市中泰新型节能建材有限公司(厂房及附属设施)"/>
        <s v="华隆达线缆项目"/>
        <s v="天岗湖乡汤庄村"/>
        <s v="孙园镇洋井村扫湾地块"/>
        <s v="孙园镇青临路西侧，刘德水泥路北侧"/>
        <s v="孙园镇青临路南侧，生产路西侧"/>
        <s v="富康路南侧、早陈河西侧"/>
        <s v="金沙江路北侧"/>
        <s v="双沟路北侧、早陈河西侧"/>
        <s v="龙集镇成子湖南侧"/>
        <s v="高效节能制冷压缩机生产线项目"/>
        <s v="年产6万吨养生饮品"/>
        <s v="江苏瑞东新型建材有限公司"/>
        <s v="泗阳华峰木业有限公司"/>
        <s v="泗阳县敬业木业有限公司"/>
        <s v="泗阳谦源门窗有限公司"/>
        <s v="泗阳杨源投资有限公司"/>
        <s v="泗阳永达投资有限公司"/>
        <s v="泗阳县汤广胜钢管租赁有限公司"/>
        <s v="宿迁明路交通科技有限公司"/>
        <s v="宿迁市普林森家私有限公司"/>
        <s v="泗阳益民新型建材有限公司"/>
        <s v="泗阳县学瀚服装有限公司"/>
        <s v="泗阳县供联农资经营部"/>
        <s v="泗阳县宏业农资有限公司"/>
        <s v="江苏省威力磷复肥有限公司"/>
        <s v="泗阳县鼎轩百杂经营部"/>
        <s v="泗阳县众兴镇语晨农资经营部"/>
        <s v="泗阳县福旺商贸有限公司"/>
        <s v="泗阳众兴镇惠农农资经营部"/>
        <s v="泗阳县飞凤农化经营部"/>
        <s v="泗阳县大瑞食品经营部"/>
        <s v="泗阳县史集哲博纸品经营部"/>
        <s v="泗阳县史集茂华服装厂"/>
        <s v="泗阳县众兴镇虹燕洗化用品经营部"/>
        <s v="泗阳县林刚食品经营部"/>
        <s v="泗阳陈云霞纸品门市"/>
        <s v="泗阳县华旺商行"/>
        <s v="泗阳县史集致远农资经营部"/>
        <s v="泗阳县史集东铪百货经营部"/>
        <s v="泗阳亿诚新商贸有限公司"/>
        <s v="年产9000万米高档功能性面料生产线项目"/>
        <s v="食用油生产建设项目"/>
        <s v="江苏丽人木地板有限公司"/>
        <s v="年产能20万吨高分子弹性体及纤维产业化项目"/>
        <s v="宿迁筑城置业有限公司"/>
        <s v="泗阳县众兴镇有融服装厂"/>
        <s v="泗阳成和建材有限公司"/>
        <s v="江苏舜昶新型建材有限公司"/>
        <s v="江苏美润食品有限公司"/>
        <s v="宿迁市七星铝业有限公司"/>
        <s v="宿迁市立华牧业有限公司"/>
        <s v="江苏纳川管材有限公司"/>
        <s v="宿迁广和新材料有限公司"/>
        <s v="江苏佐佐食品工业有限公司"/>
        <s v="泗阳敏于行精密机械有限公司"/>
        <s v="宿迁英挪唯铝业有限公司"/>
        <s v="江苏森友食品有限公司"/>
        <s v="江苏荣昌锁业有限公司"/>
        <s v="泗阳县众能实业有限公司"/>
        <s v="江苏省电力公司泗阳县供电公司"/>
        <s v="2015DG1卢晓风"/>
        <s v="江苏宿迁电子商务发展有限公司（厂房及附属设施）"/>
        <s v="江苏政航信息技术有限公司（厂房及附属设施）"/>
        <s v="江苏润宇车业有限公司（厂房及附属设施）"/>
        <s v="2015DG2沭阳宏光烟花爆竹有限公司"/>
        <s v="年产450台轨道打磨机、35000套高速列车刹车盘、35000套车架项目"/>
        <s v="光大生物能源（宿迁）有限公司"/>
        <s v="江苏财茂科工贸城股份有限公司"/>
        <s v="江苏广特电气有限公司"/>
        <s v="宿迁市博美科印花技术有限公司"/>
        <s v="江苏众恒可来比家具有限公司"/>
        <s v="江苏昌泽电子有限公司"/>
        <s v="江苏迪迈机械有限公司"/>
        <s v="江苏博嘉金属材料科技有限公司"/>
        <s v="梅花镇梅金路北侧"/>
        <s v="界集镇楼尚路北侧"/>
        <s v="界集镇杜墩小区东侧"/>
        <s v="天岗湖乡境内"/>
        <s v="双沟镇高套村水泥路北侧"/>
        <s v="宿迁新特宝科技有限公司"/>
        <s v="泗阳县富豪木业有限公司"/>
        <s v="江苏森迪木业有限公司"/>
        <s v="泗阳瑞贝尔胶管有限公司"/>
        <s v="泗阳县富康木业有限公司"/>
        <s v="双沟镇双四路东侧"/>
        <s v="双沟镇滨河路北侧"/>
        <s v="宿迁市向洋家具有限公司"/>
        <s v="标准化厂房建设项目"/>
        <s v="年产300万台冰箱（柜）项目"/>
        <s v="泗阳聚义服饰有限公司"/>
        <s v="江苏金天雪莲生态保养有限公司"/>
        <s v="年产西服、衬衫1215万件项目"/>
        <s v="江苏蓝色船舶动力有限公司"/>
        <s v="2015CG4沭阳戴尔特光电科技有限公司"/>
        <s v="2015CG3江苏雅玛达电气有限公司"/>
        <s v="宿迁锦润混凝土有限公司"/>
        <s v="泗阳县雅尔斯鞋业有限公司"/>
        <s v="江苏广顺塑业有限公司"/>
        <s v="2015CG2江苏雅玛达电气有限公司"/>
        <s v="2015CG5江苏睿甲金属科技股份有限公司"/>
        <s v="2015CG1新界泵业（江苏）有限司"/>
        <s v="宿迁万康新材料有限公司(厂房及附属设施)"/>
        <s v="宿迁瑞华建材有限公司(厂房及附属设施)"/>
        <s v="宿迁市万尚新材料科技有限公司(厂房及附属设施)"/>
        <s v="宿迁市韦帕洁具厂(厂房及附属设施)"/>
        <s v="江苏国邦石油化工有限公司(厂房及附属设施)"/>
        <s v="江苏汉诺生物科技有限公司(厂房及附属设施)"/>
        <s v="江苏欧信医药化工有限公司(厂房及附属设施)"/>
        <s v="宿迁市虹泰纺织厂"/>
        <s v="宿迁雍煌建材有限公司"/>
        <s v="江苏洋河集团有限公司"/>
        <s v="宿迁市大华种业有限公司"/>
        <s v="张爱民(2015BG29)"/>
        <s v="胡江（2015BG31）"/>
        <s v="青阳镇中心路东侧"/>
        <s v="金锁镇沈庄居委会洋青路东侧"/>
        <s v="迈迪康医疗用品江苏有限公司"/>
        <s v="百通宏达热力（泗阳）有限公司"/>
        <s v="陈亮(BG25)"/>
        <s v="梁继明(2015BG1)"/>
        <s v="王士龙(2015BG26)"/>
        <s v="孙闯(BG18)"/>
        <s v="张礼文、石兴权(2015BG11)"/>
        <s v="李红(BG49)"/>
        <s v="陈玉祥(2015BG16)"/>
        <s v="姜祖祥2015BG54"/>
        <s v="钱顶江(2015BG38)"/>
        <s v="吴述才(2015BG14)"/>
        <s v="郇志平（2015BG2）"/>
        <s v="耿国鹏2015BG37"/>
        <s v="张远强(2015BG27)"/>
        <s v="张新军2015BG43"/>
        <s v="吴兆峰(BG21)"/>
        <s v="凌美银(2015BG13)"/>
        <s v="陈友梅（BG19）"/>
        <s v="徐同超2015BG42"/>
        <s v="徐波(2015BG4)"/>
        <s v="方桂华（2015BG23）"/>
        <s v="江苏宝吉塑木制品有限公司2015BG36"/>
        <s v="胡朝军2015BG51"/>
        <s v="沭阳县沪峰包装材料厂2015BG53"/>
        <s v="张燕斌(BG9)"/>
        <s v="张启忠2015BG40"/>
        <s v="周成其(2015BG6)"/>
        <s v="沭阳县诚信米业有限公司(2015BG5)"/>
        <s v="张虎（2015BG8）"/>
        <s v="孔令艳(2015BG28)"/>
        <s v="周先军（BG48）"/>
        <s v="李洪志2015BG39"/>
        <s v="仲超2015BG34"/>
        <s v="沭阳鑫贸服饰有限公司（BG15）"/>
        <s v="江苏银河酒业有限公司(BG17)"/>
        <s v="张建明2015BG52"/>
        <s v="江苏耀宇木业有限公司2015BG41"/>
        <s v="沭阳县华天木业有限公司2015BG35"/>
        <s v="李想2015BG44"/>
        <s v="张道宝(2015BG32)"/>
        <s v="于守梁（BG47）"/>
        <s v="孙红兵(BG20)"/>
        <s v="张彦军(BG22)"/>
        <s v="沭阳县迎丰木业有限公司2015BG33"/>
        <s v="王加健(BG7)"/>
        <s v="殷威2015BG50"/>
        <s v="严宝富(2015BG10)"/>
        <s v="泗阳宏亘实业有限公司"/>
        <s v="泗阳胜龙服装有限公司"/>
        <s v="宿迁鼎泰动物无害化处理厂"/>
        <s v="江苏通威玻璃钢有限公司"/>
        <s v="江苏华阳电子科技有限公司（厂房及附属设施）"/>
        <s v="玖久丝绸股份有限公司（厂房及附属设施）"/>
        <s v="江苏维格新材料科技有限公司"/>
        <s v="宿迁青春船舶配件有限公司"/>
        <s v="宿迁辉映广告设备有限公司"/>
        <s v="江苏长川科技有限公司（厂房及附属设施）"/>
        <s v="泗阳丞颂实业有限公司"/>
        <s v="年产100万台节能环保家电项目"/>
        <s v="年产90万台节能环保家电项目"/>
        <s v="龙集镇龙盘路西侧"/>
        <s v="青阳镇金沙江路北侧"/>
        <s v="城头乡工业集中区北环路南侧"/>
        <s v="2015AG2福能科技江苏有限公司"/>
        <s v="江苏华安橡胶科技有限公司2015AG3"/>
        <s v="2015AG6沭阳富强金属制品有限公司"/>
        <s v="沭阳宝连成装饰艺术品有限公司2015AG4"/>
        <s v="江苏月源纤维科技有限公司2015AG1"/>
        <s v="江苏禾友化工有限公司（厂房及附属设施）"/>
        <s v="宿迁市科尼赛克模具有限公司（厂房及附属设施）"/>
        <s v="江苏绿雅食品有限公司2014FG12"/>
        <s v="年产153万吨饮品项目"/>
        <s v="投射式触摸屏生产线项目"/>
        <s v="2014GG95胡伟荣"/>
        <s v="2014GG88程铁左"/>
        <s v="2014GG71于怀连"/>
        <s v="刘勇2014GG26"/>
        <s v="2014GG73左怀立"/>
        <s v="2014GG89沈增银"/>
        <s v="2014GG84庄建安"/>
        <s v="2014GG87周立车"/>
        <s v="2014GG79毛雷明"/>
        <s v="2014GG81单业国"/>
        <s v="2014GG77孙康宁"/>
        <s v="葛志良GG83"/>
        <s v="2014GG80范道言"/>
        <s v="2014GG69张加东"/>
        <s v="年产8.8万套（樘）实木家具及4万延米整体衣柜项目"/>
        <s v="2014GG68刘宗良"/>
        <s v="2014GG78毛尚亮"/>
        <s v="马爱国2014GG59"/>
        <s v="王彩政2014GG58"/>
        <s v="2014GG91葛雨"/>
        <s v="沭阳天勤工具有限公司2014GG60"/>
        <s v="2014GG72沭阳县盛和木业制品厂"/>
        <s v="2014GG70李波"/>
        <s v="2014GG94仲松"/>
        <s v="2014GG92冯正达"/>
        <s v="2014GG85刘祖厚"/>
        <s v="2014GG93孙玉超"/>
        <s v="年产10000辆电动四轮车生产线项目"/>
        <s v="2014GG96王怀芝"/>
        <s v="2014GG90张玉才"/>
        <s v="2014GG82仲伟刚"/>
        <s v="2014GG86沈增标"/>
        <s v="标准厂房项目"/>
        <s v="休闲卤制食品加工项目"/>
        <s v="年产2000吨调味品及10000吨其他豆制品项目"/>
        <s v="宿迁欧尼合美新型环保材料有限责任公司"/>
        <s v="2014GG67吕海涛"/>
        <s v="2014GG76沭阳万吉包装材料厂"/>
        <s v="朱湖镇要245省道南侧"/>
        <s v="梅花镇梅花大道南侧"/>
        <s v="车门乡重峰路东侧"/>
        <s v="车门乡重峰路西侧"/>
        <s v="双沟镇汤南中心路南侧"/>
        <s v="金锁镇二环路东侧"/>
        <s v="双沟镇新S121省道东侧"/>
        <s v="年产1500副模具、400万只家电塑料、15万台空气净化器生产线项目"/>
        <s v="2015AG5傲丝生态（中国）有限公司"/>
        <s v="青阳工业园纬三路南侧"/>
        <s v="江苏牧香源农牧发展有限公司"/>
        <s v="江苏牧香源动物保健品有限公司"/>
        <s v="宿迁双胞胎饲料有限公司"/>
        <s v="张有利2014GG14"/>
        <s v="章杰林2014GG45"/>
        <s v="朱运通2014GG43"/>
        <s v="徐华昌2014GG24"/>
        <s v="江苏瑞蒂帆实业有限公司2014GG10"/>
        <s v="刘大矿2014GG33"/>
        <s v="张林2014GG7"/>
        <s v="沭阳杭泰机械配件有限公司2014GG46"/>
        <s v="李秀明2014GG48"/>
        <s v="立万善2014GG49"/>
        <s v="孙士德2014GG44"/>
        <s v="沭阳华天投资开发有限公司2014GG25"/>
        <s v="沭阳县阳湖木业制品厂2014GG28"/>
        <s v="司井成2014GG47"/>
        <s v="王安军2014GG50"/>
        <s v="张石2014GG54"/>
        <s v="刘兵2014GG55"/>
        <s v="2014GG1张加春"/>
        <s v="唐安华2014GG23"/>
        <s v="立兵兵2014GG51"/>
        <s v="张振波2014GG29"/>
        <s v="陈士军2014GG9"/>
        <s v="江苏运脉实业有限公司2014GG8"/>
        <s v="张加春"/>
        <s v="仲文"/>
        <s v="刘昱璋2014GG22"/>
        <s v="江苏康之源粮油有限公司2014GG20"/>
        <s v="江苏旭日精工机械制造有限公司2014GG21"/>
        <s v="李志生2014GG6"/>
        <s v="陶建国2014GG27"/>
        <s v="吴群健2014GG11"/>
        <s v="张兆银2014GG12"/>
        <s v="张兆银2014GG13"/>
        <s v="青阳镇永康路北侧"/>
        <s v="科曼科技"/>
        <s v="宿迁兴水管业有限公司(厂房及附属设施)"/>
        <s v="江苏华亮热镀锌有限公司(厂房及附属设施)"/>
        <s v="宿迁市旭峰粮贸有限责任公司(厂房及附属设施)"/>
        <s v="宿迁昌利金属制造有限公司(厂房及附属设施)"/>
        <s v="江苏景宏新材料科技有限公司(厂房及附属设施)"/>
        <s v="江苏惠然实业有限公司(厂房及附属设施)"/>
        <s v="梅花镇园区路东侧"/>
        <s v="江苏三辰智能科技有限公司(厂房及附属设施)"/>
        <s v="宿迁市龙亿实业有限公司(厂房及附属设施)"/>
        <s v="江苏宏坤篷布有限公司(厂房及附属设施)"/>
        <s v="宿迁市鑫华工贸有限公司(厂房及附属设施)"/>
        <s v="宿迁市新荣建设投资开发有限公司(厂房及附属设施)"/>
        <s v="宿迁金口工贸有限公司(厂房及附属设施)"/>
        <s v="费德立(厂房及附属设施)"/>
        <s v="宿迁市万佳美工贸有限公司(厂房及附属设施)"/>
      </sharedItems>
    </cacheField>
    <cacheField name="宗地位置" numFmtId="0">
      <sharedItems count="1239">
        <s v="衡山路西侧、双洋路北侧"/>
        <s v="衡山路西侧、双沟路北侧"/>
        <s v="开发区杭州路南侧"/>
        <s v="常泗园创业路北侧"/>
        <s v="魏营镇魏峰路两侧"/>
        <s v="太平镇330省道两侧"/>
        <s v="太平镇太湖路南侧"/>
        <s v="五里江路南侧，开发大道东侧"/>
        <s v="五里江路南侧，衡山路西侧"/>
        <s v="衡山路西侧"/>
        <s v="位于宿迁高新区"/>
        <s v="萧山路南侧、官西大沟西侧"/>
        <s v="瑞声大道西侧、沂南小河南侧"/>
        <s v="位于宿豫区保安乡"/>
        <s v="位于宿豫区新庄镇"/>
        <s v="双沟镇刘符套村水泥路北侧"/>
        <s v="石集乡毛柳路西侧"/>
        <s v="瑞安路北侧、官西大沟东侧"/>
        <s v="温州路北侧、长兴路西侧"/>
        <s v="2020AG7"/>
        <s v="沭七路西侧、现状河流北侧地块一"/>
        <s v="银杏路北侧、紫薇路东侧、规划香樟路南侧地块一"/>
        <s v="萧山路南侧、205国道西侧建设项目"/>
        <s v="二零五国道西侧、余杭路南侧"/>
        <s v="慈溪路南侧、沭北热电东侧"/>
        <s v="位于宿迁经济技术开发区"/>
        <s v="位于宿城经济开发区西区"/>
        <s v="位于宿城陈集镇"/>
        <s v="湖滨新区"/>
        <s v="五里江路南侧、昆仑山路东侧"/>
        <s v="常洪大道东侧"/>
        <s v="太湖路北侧"/>
        <s v="沙家浜路西侧"/>
        <s v="淮河路北侧、昆仑山路东侧"/>
        <s v="杭州路南侧"/>
        <s v="人民路东侧、五里江路南侧"/>
        <s v="五里江路北侧、衡山路西侧"/>
        <s v="开发大道西侧、现代路北侧"/>
        <s v="开发大道西侧、双沟路南侧"/>
        <s v="苏宿工业园区，北至莫愁湖路，东至相邻用地，南至昆明湖路，西至五指山路。"/>
        <s v="开发区众兴东路北侧、长江路东侧"/>
        <s v="王集镇王集大街东侧、发展大道南侧"/>
        <s v="开发区吴江路南侧、长江路东城"/>
        <s v="开发区文成路南侧、未来路东侧"/>
        <s v="王集镇太原路南侧"/>
        <s v="开发区文城路南侧、太湖路东侧（1）"/>
        <s v="开发区文城路南侧、太湖路东侧（5）"/>
        <s v="开发区文城路南侧、太湖路东侧（6）"/>
        <s v="开发区长兴路北侧、葛东河路东侧"/>
        <s v="位于宿迁生态化工科技产业园"/>
        <s v="上塘镇青天路西侧"/>
        <s v="戚黄路东侧、纬三路南侧"/>
        <s v="双洋路北侧"/>
        <s v="苏宿园区内，北至莫愁湖路，南至昆明湖路，东至阳明山大道，西至空地"/>
        <s v="纬六路北侧"/>
        <s v="苏宿工业园区，北至皂河灌溉总渠，南至镜泊湖路，东至相邻用地，西至相邻用地"/>
        <s v="象山路北侧"/>
        <s v="位于洋河新区，东至铜樽路、南至铠曼包装一期、西至空地、北至空地。"/>
        <s v="位于洋河新区，东至铜樽路、南至空地、西至空地、北至空地。"/>
        <s v="苏宿工业园区，东至栖霞山路，南至镜泊湖路，西至相邻地块，北至皂河灌溉总渠"/>
        <s v="陈圩乡青临路东侧"/>
        <s v="天岗乡赵马居委会蒋庄组"/>
        <s v="天岗乡姚宋村袁岗组姚青路南侧"/>
        <s v="农业产业园245省道北侧"/>
        <s v="常泗园太湖路南侧、常洪大道东侧"/>
        <s v="常泗园太湖路北侧、玉环路东侧"/>
        <s v="位于洋河新区，东至安康路、南至泰康路、西至规划经二路、北至空地。"/>
        <s v="开发区吴江路北侧、南海路西侧（1）"/>
        <s v="开发区吴江路北侧、南海路西侧（2）"/>
        <s v="意杨产业园意杨大道南侧、凤翔路东侧"/>
        <s v="意杨产业园意杨大道南侧、昇茂路东侧"/>
        <s v="意杨产业园意杨大道南侧、庐山路西侧"/>
        <s v="意杨产业园黄山路东侧、凤翔路北侧"/>
        <s v="新袁镇众裴路东侧"/>
        <s v="湖滨新区井头乡"/>
        <s v="位于宿城经济开发区西片区"/>
        <s v="开发区文城路南侧、太湖路东侧（2）"/>
        <s v="开发区文城路南侧、太湖路东侧（3）"/>
        <s v="开发区文城路南侧、太湖路东侧（4）"/>
        <s v="开发区文城路南侧、魏来路东侧"/>
        <s v="开发区北京路北侧、魏来路东侧（1）"/>
        <s v="开发区北京路北侧、魏来路东侧（2）"/>
        <s v="开发区北京路北侧、魏来路东侧（3）"/>
        <s v="开发区福建路南侧、泗塘河路东侧"/>
        <s v="开发区广东路北侧、泗塘河东侧"/>
        <s v="开发区广东路北侧、黄河路西侧"/>
        <s v="开发区长兴路北侧、葛东河路西侧（2）"/>
        <s v="开发区长兴路北侧、葛东河路西侧（1）"/>
        <s v="开发区浙江路北侧、太湖路西侧（1）"/>
        <s v="开发区浙江路北侧、太湖路西侧（2）"/>
        <s v="开发区浙江路北侧、太湖路西侧（3）"/>
        <s v="成子湖路北侧"/>
        <s v="小康路东侧"/>
        <s v="杭州路北侧、昆仑山路东侧"/>
        <s v="宿城经济开发区西片区"/>
        <s v="位于宿城区龙河镇，"/>
        <s v="位于宿城区洋北镇，"/>
        <s v="位于宿城经济开发区西片区，"/>
        <s v="位于宿城区中扬镇东至工业用地，"/>
        <s v="上塘镇垫湖路北侧"/>
        <s v="苏宿工业园区，东至相邻地块，南至镜泊湖路，西至相邻地块，北至皂河灌溉总渠南侧绿地。"/>
        <s v="宿城区埠子镇"/>
        <s v="昆仑山路西侧"/>
        <s v="宁波路西侧"/>
        <s v="王集镇西安路东侧、太原路南侧"/>
        <s v="王集镇人民路西侧"/>
        <s v="王集镇王集大街西侧、发展大道南侧"/>
        <s v="双沟镇便民大道北侧"/>
        <s v="双沟镇徐宁路东侧"/>
        <s v="开发区淮泗河南侧、长江路东侧"/>
        <s v="开发区众兴东路南侧、太湖路西侧"/>
        <s v="开发区浙江路北侧、魏来路西侧（1）"/>
        <s v="开发区浙江路北侧、魏来路西侧（2）"/>
        <s v="开发区苏州大道南侧、南海路东侧"/>
        <s v="开发区福建路北侧、泗塘河东侧"/>
        <s v="南刘集乡刘高路西侧"/>
        <s v="开发区福建路北侧、漓江路西侧（1）"/>
        <s v="开发区众兴东路北侧、长江路西侧"/>
        <s v="开发区桂林路北侧"/>
        <s v="开发区吴江路南侧、黄河路东侧（1）"/>
        <s v="开发区吴江路南侧、黄河路东侧（2）"/>
        <s v="开发区吴江路南侧、黄河路东侧（3）"/>
        <s v="开发区吴江路南侧、黄河路东侧（4）"/>
        <s v="开发区吴江路南侧、黄河路东侧（5）"/>
        <s v="开发区吴江路南侧、黄河路东侧（6）"/>
        <s v="开发区浙江路南侧、魏来路东侧（1）"/>
        <s v="开发区浙江路南侧、魏来路东侧（2）"/>
        <s v="开发区福建路南侧、黄河路东侧"/>
        <s v="史集街道四号桥连接线东侧、众兴西路北侧（1）"/>
        <s v="史集街道四号桥连接线东侧、众兴西路北侧（2）"/>
        <s v="金沙江路北侧、常洪大道西侧"/>
        <s v="双洋路南侧"/>
        <s v="双沟路南侧、开发大道西侧"/>
        <s v="象山路南侧"/>
        <s v="太平镇楼尚路西侧"/>
        <s v="开发区五里江路南侧"/>
        <s v="湖东镇桑高路北侧"/>
        <s v="位于宿城区埠子镇"/>
        <s v="萧山路南侧、杨店大沟东侧"/>
        <s v="七雄街道工业集中区沭李路北侧、中心路西侧"/>
        <s v="耿圩镇沭悦路南侧、耿渠路西侧"/>
        <s v="位于宿城区耿车镇"/>
        <s v="苏宿工业园区，东至相邻地块（江苏优敏特实业），南至昆明湖路，西至阳明山大道，北至莫愁湖路。"/>
        <s v="开发大道西侧"/>
        <s v="开发区五里江路北侧"/>
        <s v="开发大道西侧、金沙江路南侧"/>
        <s v="开发区经一路西侧"/>
        <s v="开发区经一路东侧"/>
        <s v="开发区东风大沟东侧"/>
        <s v="萧山路南侧、二零五国道西侧"/>
        <s v="桃园路北侧、嘉兴南路西侧（沭城镇工业园内地块）"/>
        <s v="慈溪路南侧、官西大沟东侧"/>
        <s v="银山路南侧、俊达纸业西侧地块1"/>
        <s v="银山路南侧、俊达纸业西侧地块2"/>
        <s v="纬二路北侧、凯盛纸业南侧"/>
        <s v="温州路南侧、金华路东侧"/>
        <s v="余杭路南侧、巨浩电子西侧"/>
        <s v="赐富路南侧、高大丰金属西侧"/>
        <s v="萧山路南侧、义乌路西侧"/>
        <s v="永嘉路南侧、瑞声大道东侧"/>
        <s v="二零五国道东侧、宁波路南侧"/>
        <s v="开发区宁波路西侧"/>
        <s v="贤官镇赵集路南侧、工业路东侧"/>
        <s v="金锁镇曹金路南侧"/>
        <s v="开发区浙江路北侧、松花江路西侧"/>
        <s v="开发区浙江路北侧、太湖路东侧"/>
        <s v="开发区吴江路南侧、南海路东侧"/>
        <s v="史集街道众兴西路西延北侧、兴业路西侧"/>
        <s v="意杨产业科技园发展大道北侧、井冈山路东侧（1）"/>
        <s v="意杨产业科技园发展大道北侧、井冈山路东侧（2）"/>
        <s v="意杨产业科技园发展大道北侧、庐山路西侧（1）"/>
        <s v="意杨产业科技园意杨大道北侧、昇茂路东侧"/>
        <s v="意杨产业科技园发展大道北侧、嵩山路西侧"/>
        <s v="农业产业园245省道北侧（2）"/>
        <s v="意杨产业园245省道东侧、白杨大道南侧"/>
        <s v="农业产业园245省道南侧、兴农路西侧（1）"/>
        <s v="农业产业园245省道南侧、兴农路西侧（2）"/>
        <s v="农业产业园245省道南侧、兴农路西侧（3）"/>
        <s v="农业产业园245省道北侧（1）"/>
        <s v="常泗园创业路南侧"/>
        <s v="归仁镇徐宁路东侧、太仓东路南侧"/>
        <s v="四河乡双五路西侧"/>
        <s v="双洋路北侧、衡山路东侧"/>
        <s v="瑶沟乡宁徐公路东侧"/>
        <s v="中心路东侧、纬六路北侧"/>
        <s v="开发区建设北路东侧"/>
        <s v="孙园镇王梁线南侧"/>
        <s v="贤官镇九斗渠南侧、青年路西侧"/>
        <s v="开发区五里江路南侧、昆仑山路西侧"/>
        <s v="五里江路北侧、昆仑山路东侧"/>
        <s v="开发区昆仑山路西侧"/>
        <s v="开发区宁中路北侧、经三路东侧"/>
        <s v="中心路东侧、永康路南侧"/>
        <s v="开发区昆伦山路西侧"/>
        <s v="开发区北京东路南侧、魏来路西侧（1）"/>
        <s v="开发区北京东路南侧、魏来路西侧（2）"/>
        <s v="开发区北京东路南侧、魏来路西侧（3）"/>
        <s v="开发区淮海东路北侧、太湖路东侧"/>
        <s v="开发区吴江路北侧、长江路东侧"/>
        <s v="开发区桂林路北侧、太湖路东侧"/>
        <s v="开发区吴江路北侧、南海路东侧（1）"/>
        <s v="开发区吴江路北侧、南海路东侧（2）"/>
        <s v="位于江苏省宿迁高新技术产业开发区"/>
        <s v="开发区黄河路南延北侧、长江路西侧（1）"/>
        <s v="开发区黄河路南延北侧、长江路西侧（2）"/>
        <s v="开发区苏州大道南侧、长江路东侧"/>
        <s v="开发区苏州大道北侧、太湖路东侧"/>
        <s v="开发区长江路北侧、黄河路南延西侧"/>
        <s v="开发区众兴东路南侧、太湖路西侧（1）"/>
        <s v="开发区众兴东路南侧、太湖路西侧（2）"/>
        <s v="开发区吴江路南侧、长江路东侧"/>
        <s v="农业产业园245省道北侧（3）"/>
        <s v="农业产业园245省道北侧（4）"/>
        <s v="意杨产业科技园发展大道南侧、嵩山路西侧"/>
        <s v="意杨产业园嵩山路东侧、兴临路南侧"/>
        <s v="意杨产业园井冈山路西侧、规划道路北侧"/>
        <s v="意杨产业园凤翔路北侧、恒山路东侧"/>
        <s v="意杨产业园意杨大道北侧、昇茂路东侧"/>
        <s v="穿城镇穿三路西侧、穿油路南侧（1）"/>
        <s v="穿城镇穿三路西侧、穿油路南侧（2）"/>
        <s v="史集街道众兴西路西延北侧、发展大道东侧（1）"/>
        <s v="史集街道众兴西路西延北侧、发展大道东侧（2）"/>
        <s v="史集街道众兴西路西延北侧、发展大道东侧（3）"/>
        <s v="八集乡东杰路南侧、东腾路西侧"/>
        <s v="八集乡人民路东侧、纬一路北侧"/>
        <s v="八集乡荣华路南侧、振兴路西侧"/>
        <s v="贤官镇赵集中心路北侧、青年路西侧"/>
        <s v="开发区杭州路北侧、葛东河路东侧（1）"/>
        <s v="开发区杭州路北侧、葛东河路东侧（2）"/>
        <s v="开发区杭州路北侧、太湖路西侧（1）"/>
        <s v="开发区杭州路北侧、太湖路西侧（2）"/>
        <s v="开发区苏州大道南侧、葛东河路西侧"/>
        <s v="开发区文城路南侧、魏来路东侧（1）"/>
        <s v="开发区吴江路北侧、南海路西侧"/>
        <s v="开发区淮海东路北侧、魏来路西侧"/>
        <s v="开发区泗水大道南侧、太湖路西侧"/>
        <s v="开发区桂林路北侧、葛东河路东侧"/>
        <s v="位于宿豫区来龙镇"/>
        <s v="位于宿豫区关庙镇"/>
        <s v="开发区重岗街道办青归线东侧"/>
        <s v="开发区金沙江路南侧"/>
        <s v="开发区衡山路东侧"/>
        <s v="开发区开发大道东侧"/>
        <s v="开发区双洋路南侧、开发大道东侧"/>
        <s v="开发区浙江路北侧、漓江路西侧"/>
        <s v="李口镇广州路南侧、李葛路西侧（2）"/>
        <s v="李口镇广州路南侧、李葛路西侧（4）"/>
        <s v="李口镇丹瑞路南侧（1）"/>
        <s v="李口镇丹瑞路南侧（2）"/>
        <s v="开发区文城路南侧、太湖路西侧（1）"/>
        <s v="开发区文城路南侧、太湖路西侧（2）"/>
        <s v="开发区文城路南侧、魏来路西侧（1）"/>
        <s v="开发区文城路南侧、魏来路西侧（2）"/>
        <s v="里仁乡里王路西侧（1）"/>
        <s v="开发区吴江路南侧、黄河路东侧"/>
        <s v="开发区苏州大道南侧、长江路东侧（1）"/>
        <s v="开发区苏州大道南侧、长江路东侧（2）"/>
        <s v="李口镇丹瑞路北侧、新建线西侧"/>
        <s v="意杨产业科技园意杨大道北侧、天目山路东侧（1）"/>
        <s v="意杨产业科技园意杨大道北侧、天目山路东侧（2）"/>
        <s v="开发区纬六路南侧"/>
        <s v="双沟镇纬一路北侧"/>
        <s v="东南大道东侧、太湖路北侧"/>
        <s v="东南大道东侧"/>
        <s v="开发区杭州路南侧、人民路东侧"/>
        <s v="开发区杭州路北侧、人民路西侧"/>
        <s v="瑶沟乡工业园区嘉达路西侧"/>
        <s v="宿城区经济开发区西区"/>
        <s v="宿城经济开发区"/>
        <s v="梅花镇梅金路南侧"/>
        <s v="开发区创业路南侧"/>
        <s v="开发区金沙江路北侧、衡山路东侧"/>
        <s v="宿城区王官集镇"/>
        <s v="沭阳县周集乡街北路北侧（原街北小学）地块"/>
        <s v="沭阳县汤涧镇原房龙村部地块"/>
        <s v="沭阳县青伊湖农场垤庄工业区发展大道北侧、国灿污水厂东侧地块二"/>
        <s v="沭阳县青伊湖农场垤庄工业区振兴大道延伸段北侧、发展大道延伸段农场地块"/>
        <s v="沭阳县青伊湖农场垤庄工业区发展大道延伸段北侧、姚沟南侧地块"/>
        <s v="常泗园玉环路东侧、创业路南侧"/>
        <s v="魏上路北侧、冀州路东侧"/>
        <s v="宿迁经济技术开发区"/>
        <s v="宿城区洋北镇"/>
        <s v="开发区杭州路北侧"/>
        <s v="宿迁市宿城经济开发区"/>
        <s v="桃园路北侧、宝连成东侧"/>
        <s v="纬二路南侧、益州热力西侧"/>
        <s v="余杭路南侧、官西大沟东侧"/>
        <s v="余杭路南侧、沭七路西侧地块4"/>
        <s v="瑞安路北侧、沭七路西侧地块3"/>
        <s v="二零五国道东侧、余杭路南侧地块5"/>
        <s v="瑞安路北侧、沭七路西侧地块6"/>
        <s v="瑞安路北侧、沭七路西侧地块7"/>
        <s v="余杭路南侧、沭七路西侧地块2"/>
        <s v="余杭路南侧、沭七路西侧地块8"/>
        <s v="沭七路西侧、瑞安路北侧地块9"/>
        <s v="余杭路南侧、沭七路西侧地块1"/>
        <s v="沭阳县钱集镇扶贫产业园2#、3#厂房用地"/>
        <s v="江苏牛犇轴承有限公司（钱集镇）地块"/>
        <s v="开发区双洋路南侧"/>
        <s v="开发区开昆伦山路西侧"/>
        <s v="开发区长江路东侧、桂林路北侧（1）"/>
        <s v="开发区吴江路南侧、葛东河路西侧"/>
        <s v="长江路东侧、桂林路北侧（2）"/>
        <s v="开发区长江路东侧、桂林路北侧（3）"/>
        <s v="开发区吴江路南侧、魏来路西侧"/>
        <s v="开发区吴江路北侧、黄河路东侧（1）"/>
        <s v="开发区吴江路北侧、黄河路东侧（2）"/>
        <s v="开发区北京东路南侧、洞庭湖路西侧"/>
        <s v="位于宿豫区大兴镇"/>
        <s v="位于宿豫区陆集镇"/>
        <s v="宿迁经济开发区"/>
        <s v="贤官镇将星路南侧、吉祥路东侧"/>
        <s v="开发区衡山路西侧"/>
        <s v="常洪大道西侧、太湖路北侧"/>
        <s v="玉环路东侧、创业路北侧"/>
        <s v="金沙江路北侧、常洪大道东侧"/>
        <s v="兴盛路南侧"/>
        <s v="太湖路南侧"/>
        <s v="开发区文城路南侧、泗塘河路东侧"/>
        <s v="李口镇灯塔村徐淮盐高速北侧"/>
        <s v="八集乡荣华路北侧、飞燕路东侧（1）"/>
        <s v="穿城镇静波村邢码河西侧"/>
        <s v="南刘集乡众王路西侧"/>
        <s v="南刘集乡创业大道南侧、长江路西侧"/>
        <s v="八集乡荣华路北侧、飞燕路东侧（2）"/>
        <s v="张家圩镇245省道东侧、纬二路北侧"/>
        <s v="虞山路西侧"/>
        <s v="沭阳县吴集镇工业区中心路南侧、西滂沟河西侧"/>
        <s v="沭阳县胡集镇腾飞路南侧、胡西路东侧"/>
        <s v="苏宿工业园区，东至相邻地块，南至莫愁湖路，西至五指山路，北至相邻地块"/>
        <s v="天岗湖乡青天路东侧"/>
        <s v="石集乡新汴村孙石路北侧"/>
        <s v="上塘镇青天路东侧"/>
        <s v="开发区众兴东路北侧、长江路东侧（2）"/>
        <s v="开发区众兴东路北侧、长江路东侧（1）"/>
        <s v="开发区福建路南侧、漓江路西侧"/>
        <s v="史集街道众兴西路南侧、四桥连接线西侧"/>
        <s v="新袁镇众裴路西侧"/>
        <s v="庄圩乡王码路东侧、足球场路南侧"/>
        <s v="开发区吴江路南侧、葛东河路东侧（1）"/>
        <s v="开发区吴江路南侧、葛东河路东侧（2）"/>
        <s v="开发区苏州大道南侧、太湖路东侧"/>
        <s v="开发区杭州路北侧、太湖路西侧"/>
        <s v="开发区杭州路北侧、葛东河路东侧"/>
        <s v="开发区苏州大道北侧、葛东河路东侧"/>
        <s v="开发区吴江路南侧、葛东河路西侧（1）"/>
        <s v="开发区吴江路南侧、葛东河路西侧（2）"/>
        <s v="开发区吴江路北侧、葛东河路西侧"/>
        <s v="开发区北京东路北侧、魏来路东侧（2）"/>
        <s v="开发区吴江路北侧、金鸡湖路东侧"/>
        <s v="开发区北京东路北侧、魏来路东侧（1）"/>
        <s v="开发区现代路南侧"/>
        <s v="开发区双沟路北侧"/>
        <s v="开发区象山路北侧、经二路西侧"/>
        <s v="开发区双沟路南侧"/>
        <s v="开发区经一路西侧、斯泰达路北侧"/>
        <s v="朱湖镇工业路东侧"/>
        <s v="开发区苏州大道南侧、魏来路西侧"/>
        <s v="沭阳县塘沟镇工业路北侧、交警大队塘沟中队东侧"/>
        <s v="沭阳县周集乡胡塘周公路北侧（原联盛玩具）"/>
        <s v="沭阳县刘集镇耿刘路东侧、黄竹变电所南侧"/>
        <s v="沭阳县钱集镇同旺纺织厂东侧"/>
        <s v="沭阳县华冲镇工业区工业大道南侧"/>
        <s v="沭阳县高墟镇桑高路北侧、工业路东侧"/>
        <s v="瑞安路北侧、官西支沟西侧"/>
        <s v="慈溪路南侧、沭七路东侧"/>
        <s v="二0五国道东侧、桃园路南侧"/>
        <s v="瑞声大道西侧、铂朗灯饰北侧"/>
        <s v="瑞声大道东侧、邦源路南侧"/>
        <s v="杭州路南侧、玉环路东侧"/>
        <s v="杭州路南侧、金华路西侧"/>
        <s v="赐富路南侧、亿安腾路西侧"/>
        <s v="萧山路北侧、沭七路西侧地块2"/>
        <s v="永嘉路南侧、沭七路西侧"/>
        <s v="赐富路南侧、沭七路西侧地块1"/>
        <s v="象山路南侧、中心路西侧"/>
        <s v="宿城区龙河镇"/>
        <s v="里仁乡里 王路东侧"/>
        <s v="里仁乡里王路西侧（2）"/>
        <s v="意杨产业科技园245省道东侧、白杨大道南侧（2）"/>
        <s v="意杨产业科技园意杨大道北侧、天目山路东侧"/>
        <s v="开发区浙江路北侧、黄河路西侧（1）"/>
        <s v="孙园镇全民创业园内、张张路西侧"/>
        <s v="宁中路北侧、宁波路西侧"/>
        <s v="魏营镇魏上路北侧、冀州路东侧"/>
        <s v="朱湖镇楼尚路北侧"/>
        <s v="石集乡通湖大道西侧"/>
        <s v="半城镇雪枫大道北侧"/>
        <s v="归仁镇仁义大街东侧"/>
        <s v="梅花镇徐宁路东侧"/>
        <s v="开发区太湖路东侧、文城路北侧"/>
        <s v="开发区黄河路南延北侧、长江路西侧"/>
        <s v="开发区杭州路南侧、长江路东侧（2）"/>
        <s v="王集镇王集大街西侧、发展大道南侧（3）"/>
        <s v="开发区苏州大道北侧、南海路东侧"/>
        <s v="王集镇王集大街东侧、发展大道南侧（4）"/>
        <s v="开发区浙江路北侧、黄河路西侧（2）"/>
        <s v="开发区浙江路北侧、黄河路西侧（3）"/>
        <s v="开发区淮海东路北侧、洞庭湖路东侧"/>
        <s v="开发区长江路东侧、桂林路北侧（2）"/>
        <s v="开发区杭州路南侧、太湖路东侧"/>
        <s v="开发区杭州路北侧、南海路西侧"/>
        <s v="开发区吴江路南侧、太湖路西侧"/>
        <s v="开发区杭州路北侧、太湖路东侧"/>
        <s v="开发区文城路北侧、泗水大道西侧（2）"/>
        <s v="开发区文城路北侧、泗水大道西侧（1）"/>
        <s v="开发区泗水大道南侧、黄河路西侧"/>
        <s v="开发区黄河路南延北侧、金鸡湖路西侧"/>
        <s v="开发区文城路北侧、泗水大道西侧"/>
        <s v="开发区魏来路东侧、文城路南侧"/>
        <s v="开发区文城路南侧、太湖路西侧"/>
        <s v="开发区杭州路北侧、葛东河路西侧"/>
        <s v="开发区吴江路南侧、太湖路东侧（1）"/>
        <s v="开发区吴江路南侧、太湖路东侧（2）"/>
        <s v="开发区淮海东路南侧、黄河路西侧"/>
        <s v="开发区桂林路南侧、太湖路东侧"/>
        <s v="开发区吴江路北侧、南海路东侧"/>
        <s v="开发区浙江路北侧、黄河路西侧"/>
        <s v="卢集镇大元路北侧、成子湖路东侧"/>
        <s v="双沟镇老S121公路东侧"/>
        <s v="峰山乡双天路北侧"/>
        <s v="峰山乡园区1号路南侧"/>
        <s v="开发大道东侧、金沙江路南侧"/>
        <s v="太湖路南侧、嵩山北路东侧"/>
        <s v="戚黄路东侧、纬六路南侧"/>
        <s v="瑞声大道东侧、萧山路南侧地块2"/>
        <s v="瑞声大道东侧、萧山路南侧地块1"/>
        <s v="意杨产业科技园发展大道南侧、泰山路西侧"/>
        <s v="意杨产业科技园嵩山路东侧、金杨路北侧"/>
        <s v="意杨产业科技园凤翔路北侧、黄山路西侧"/>
        <s v="李口镇众裴路南侧（2）"/>
        <s v="李口镇众裴路南侧（1）"/>
        <s v="意杨产业科技园发展大道北侧、庐山路西侧"/>
        <s v="意杨产业科技园发展大道北侧、天目山路西侧"/>
        <s v="李口镇众裴路东侧（2）"/>
        <s v="李口镇众裴路东侧（1）"/>
        <s v="农业产业园、245省道北侧"/>
        <s v="湖滨新区黄墩镇"/>
        <s v="义乌路西侧、海宁路北侧地块2"/>
        <s v="205国道东侧、慈溪路北侧"/>
        <s v="余杭路南侧、台北路西侧"/>
        <s v="205国道西侧、慈溪路北侧"/>
        <s v="义乌路西侧、海宁路北侧地块1"/>
        <s v="萧山路北侧、福佰仕西侧"/>
        <s v="桃园路北侧、官西支沟东侧地块4"/>
        <s v="青伊湖农场江苏鑫亿鼎石英科技有限公司南侧"/>
        <s v="沭阳县潼阳镇工业区创业路东侧地块一"/>
        <s v="慈溪路南侧、乡界河东侧地块3"/>
        <s v="205国道西侧、赐富路北侧地块1"/>
        <s v="205国道西侧、赐富路北侧地块2"/>
        <s v="位于宿迁电子商务产业园"/>
        <s v="位于张家港宿豫工业园区"/>
        <s v="杭州路北侧、开发大道东侧"/>
        <s v="双洋路北侧、昆伦山路西侧"/>
        <s v="双洋路南侧、昆仑山路西侧"/>
        <s v="开发区戚黄路东侧"/>
        <s v="洪泽湖大街南侧、昆伦山路东侧"/>
        <s v="开发区小康路东侧"/>
        <s v="成子湖路北侧、开发大道西侧"/>
        <s v="宿迁市宿城区耿车镇大众村"/>
        <s v="宿城区屠园乡"/>
        <s v="宿城区经济开发区西片区"/>
        <s v="开发区黄河路东侧、广东路北侧"/>
        <s v="天岗湖乡青沈路南侧"/>
        <s v="孙园杨井村青临路东侧"/>
        <s v="归仁镇徐宁路西侧"/>
        <s v="史集街道办众兴西路西延北侧、发展大道东侧"/>
        <s v="苏宿工业园区，东至相邻用地，南至镜泊湖路，西至相邻用地，北至皂河灌溉总渠。"/>
        <s v="李口镇众裴路南侧"/>
        <s v="开发区经一路西侧、象山路南侧"/>
        <s v="开发区宏源路南侧"/>
        <s v="开发区金沙路南侧"/>
        <s v="开发区宏源路北侧"/>
        <s v="位于洋河新区，东至安康路、南至泰康路、西至空地、北至空地。"/>
        <s v="七雄街道工业集中区中心路东侧、冠龙电机公司北侧"/>
        <s v="七雄街道工业集中区中心路西侧、博强家具北侧"/>
        <s v="沭阳县吴集镇发展大道西侧、工业区中心路北侧"/>
        <s v="位于宿城区洋北镇"/>
        <s v="宿迁大道南侧、规划道路西侧"/>
        <s v="南刘集乡黄河路西侧"/>
        <s v="慈溪路北侧、湖州路西侧"/>
        <s v="沭七路西侧、邦源路北侧"/>
        <s v="香樟路北侧、中富酿酒西侧"/>
        <s v="温州路北侧、玉环路东侧"/>
        <s v="205国道东侧、赐富路南侧"/>
        <s v="桃园路南侧、沭七路西侧"/>
        <s v="沭阳县茆圩乡庙茆路西侧（原成人学校）地块"/>
        <s v="开发区泗水大道南侧、洞庭湖路东侧"/>
        <s v="开发区文城路南侧、太湖路西侧(1)"/>
        <s v="开发区文城路南侧、太湖路西侧(2)"/>
        <s v="开发区文城路南侧、太湖路西侧(3)"/>
        <s v="开发区众兴东路南侧、长江路东侧"/>
        <s v="开发区长江路东侧、淮泗河北侧"/>
        <s v="开发区泗水大道南侧、鄱阳湖路西侧"/>
        <s v="开发区北京东路南侧、太湖路西侧(1)"/>
        <s v="开发区北京东路南侧、太湖路西侧(2)"/>
        <s v="开发区北京东路南侧、太湖路西侧(3)"/>
        <s v="开发区北京东路南侧、太湖路西侧(4)"/>
        <s v="宿城区耿车镇"/>
        <s v="宿迁市宿城区运河宿迁港产业园"/>
        <s v="宿城区耿车镇大众村"/>
        <s v="宿城区耿车镇大众村三组"/>
        <s v="位于宿城区耿车镇大众村"/>
        <s v="农业产业园245省道南侧、兴农路东侧（1）"/>
        <s v="农业产业园245省道南侧、兴农路东侧（2）"/>
        <s v="该宗地位于宿城经济开发区南区"/>
        <s v="卢集镇成子湖路东侧、潘海路南侧"/>
        <s v="开发区桂林路北侧、太湖路西侧"/>
        <s v="意杨产业科技园意杨大道南侧、恒山路西侧"/>
        <s v="开发区文成路北侧、太湖路西侧"/>
        <s v="开发区文城路北侧、松花江路东侧（1）"/>
        <s v="开发区浙江路南侧、九江路东侧"/>
        <s v="开发区文城路北侧、松花江路东侧（2）"/>
        <s v="开发区文城路南侧、洞庭湖路西侧"/>
        <s v="开发区北京东路南侧、太湖路东侧"/>
        <s v="开发区淮海东路北侧、太湖路东侧（1）"/>
        <s v="开发区淮海东路北侧、太湖路东侧（2）"/>
        <s v="开发区淮海东路北侧、太湖路东侧（3）"/>
        <s v="开发区淮海东路北侧、太湖路东侧（4）"/>
        <s v="开发区文城路北侧、长江路东侧"/>
        <s v="青阳镇纬六路北侧"/>
        <s v="开发区双洋路南侧、昆仑山路东侧"/>
        <s v="青阳镇纬六路南侧"/>
        <s v="青阳镇大楼社区黄山北路西侧"/>
        <s v="八集乡东杰路北侧、东腾路西侧（1）"/>
        <s v="史集街道创业路西侧、众兴西路北侧"/>
        <s v="八集乡东杰路北侧、东腾路西侧（2）"/>
        <s v="史集街道众兴西路南侧"/>
        <s v="开发区桂林路北侧、长江路东侧"/>
        <s v="开发区淮泗河南侧、长江路西侧"/>
        <s v="开发区文城路南侧、魏来路西侧"/>
        <s v="意杨大道南侧、昇茂路东侧"/>
        <s v="开发区桂林路北侧、葛东河路西侧"/>
        <s v="湖滨新区晓店镇"/>
        <s v="石集乡工业集中区内"/>
        <s v="石集乡孙石路北侧"/>
        <s v="双沟镇北环路南侧"/>
        <s v="孙园镇青临路西侧、孙石路北侧"/>
        <s v="孙园镇青临路西侧"/>
        <s v="开发区金沙江路北侧"/>
        <s v="开发区杭州路北侧、嵩山路西侧"/>
        <s v="开发区嵩山路东侧"/>
        <s v="高速公路东侧、长江路南侧"/>
        <s v="开发区双沟路北侧、昆仑山路东侧"/>
        <s v="位于宿城区蔡集镇"/>
        <s v="205国道西侧、萧山路南侧"/>
        <s v="瑞安路北侧、乡界河东侧"/>
        <s v="海宁路南侧、浙冶工贸西侧"/>
        <s v="沭阳县华冲镇站墩路南侧（原砖瓦厂）"/>
        <s v="沭阳县韩山镇原赵口小学地块"/>
        <s v="临河镇庐山路西侧"/>
        <s v="裴圩镇陈九路南侧"/>
        <s v="裴圩镇众裴路东侧"/>
        <s v="史集街道办沈李庄路南侧"/>
        <s v="裴圩镇创业路南侧"/>
        <s v="裴圩镇冠豪路西侧"/>
        <s v="王集镇王集大街西侧、合肥路北侧（1）"/>
        <s v="裴圩镇砂石路南侧"/>
        <s v="王集镇王集大街西侧、合肥路北侧（2）"/>
        <s v="王集镇王集大街西侧、合肥路北侧（3）"/>
        <s v="王集镇人民路西侧、发展大道南侧"/>
        <s v="迎宾大道东侧、众裴路北侧"/>
        <s v="开发区分金亭路南侧、东风大沟东侧"/>
        <s v="开发区双洋路北侧、开发大道西侧"/>
        <s v="常泗园区虞山路东侧，尚湖路北侧"/>
        <s v="梅花镇徐宁路西侧"/>
        <s v="双沟镇宁徐路东侧"/>
        <s v="位于宿城区洋北镇，东至工业用地，南至通港路（40米），西至50米绿化带，北至工业用地。"/>
        <s v="临淮镇二河村青临路北侧"/>
        <s v="生命力南侧、康顺磁性材料东侧"/>
        <s v="贤官镇秦安大道南侧、青年路西侧"/>
        <s v="十字街道纬二路南侧、双阳锅炉厂东侧"/>
        <s v="贤官镇秦安大道北侧、青年路西侧"/>
        <s v="贤官镇秦安大道北侧、吉祥路东侧"/>
        <s v="沭阳县高墟镇沂淮水泥厂北侧、疏港大道南侧"/>
        <s v="沭阳县马厂镇原窑厂东南角地块"/>
        <s v="位于宿豫区丁嘴镇"/>
        <s v="城头乡北环路南侧"/>
        <s v="八集乡荣华西路南侧"/>
        <s v="八集乡荣华西路南侧、东腾路东侧（1）"/>
        <s v="八集乡荣华西路南侧、东腾路东侧（2）"/>
        <s v="沭阳县青伊湖农场垤庄工业园区发展大道北侧、国灿污水厂东侧"/>
        <s v="位于洋河新区，东至空地、南至规划研发路、西至金樽路绿化带、北至卓码河绿化带。"/>
        <s v="宿城区中扬镇"/>
        <s v="萧山路南侧、华义教学西侧"/>
        <s v="上虞路北侧、龙马牧业西侧"/>
        <s v="205国道东侧、友富路南侧"/>
        <s v="沭阳县青伊湖农场垤庄工业园区振兴大道南侧、江苏鑫亿鼎石英科技有限公司东侧"/>
        <s v="湖滨新区皂河镇"/>
        <s v="海宁路北侧、湖州路西侧"/>
        <s v="赐富路北侧、官西大沟东侧"/>
        <s v="瑞声大道东侧、宁波路北侧"/>
        <s v="七雄街道工业集中区中心路东侧、林利服饰有限公司北侧"/>
        <s v="七雄街道工业集中区中心路东侧、朋成箱包有限公司北侧"/>
        <s v="沭阳县潼阳镇尹湖中沟北侧、刨业路东侧"/>
        <s v="开发区吴江路北侧、金鸡湖路东侧（1）"/>
        <s v="开发区吴江路北侧、金鸡湖路东侧（2）"/>
        <s v="开发区众兴东路南侧、太湖路西侧（3）"/>
        <s v="开发区长江路北侧、黄河路南延西侧（1）"/>
        <s v="开发区长江路北侧、黄河路南延西侧（2）"/>
        <s v="开发区长江路北侧、黄河路南延西侧（3）"/>
        <s v="开发区长江路北侧、黄河路南延西侧（4）"/>
        <s v="开发区福建路北侧、黄河路西侧"/>
        <s v="意杨产业科技园凤翔路南侧、黄山路西侧"/>
        <s v="意杨产业科技园意杨大道南侧、昇茂路东侧"/>
        <s v="意杨产业科技园金杨路北侧、泰山路西侧"/>
        <s v="意杨产业科技园发展大道北侧、昇茂路东侧"/>
        <s v="意杨产业科技园意杨大道南侧、规划道路西侧（1）"/>
        <s v="意杨产业科技园意杨大道南侧、规划道路西侧（2）"/>
        <s v="意杨产业科技园黄河大道南侧、昇茂路西侧"/>
        <s v="意杨产业科技园意杨大道南侧、黄山路西侧"/>
        <s v="余杭路北侧、嘉兴路西侧"/>
        <s v="邦源路南侧、官西大沟西侧"/>
        <s v="朱湖镇吴湾村S245连接线南侧"/>
        <s v="位于宿豫区顺河街道办事处"/>
        <s v="苏宿园区内，东至莫干山大道，南至古城路，西至天柱山路，北至民便河"/>
        <s v="双沟镇纬二路北侧"/>
        <s v="孙园镇青临路东侧"/>
        <s v="孙园镇张刘路南侧"/>
        <s v="双沟镇河滨路北侧"/>
        <s v="位于宿城经济开发区"/>
        <s v="开发区金沙江路南侧，嵩山路西侧"/>
        <s v="开发区开发大道东侧，双洋路北侧"/>
        <s v="开发区戚黄路西侧"/>
        <s v="开发区宏源路北侧，高速公路东侧"/>
        <s v="开发区经二路东侧"/>
        <s v="位于洋河新区，东至铜樽路绿化带、西至玉樽路、南至空地、北至兴洋东路。"/>
        <s v="位于洋河新区，东至空地、南至兴洋东路、西至蓝之蓝酒业项目用地、北至空地"/>
        <s v="八集乡然天路南侧(2)"/>
        <s v="八集乡然天路南侧(1)"/>
        <s v="开发区文城路北侧、魏来路西侧（4）"/>
        <s v="开发区黄河路南延南侧、长江路西侧（2）"/>
        <s v="开发区黄河路南延南侧、长江路西侧（1）"/>
        <s v="开发区黄河路南延南侧、长江路西侧（3）"/>
        <s v="开发区黄河路南延南侧、长江路西侧（4）"/>
        <s v="开发区众兴东路南侧、泗塘河路东侧"/>
        <s v="开发区泗水大道南侧、长江路东侧"/>
        <s v="东至用地边线，南至用地边线，西至用地边线，北至用地边线"/>
        <s v="李口镇庄卢线东侧（2）"/>
        <s v="李口镇庄卢线东侧（4）"/>
        <s v="李口镇庄卢线东侧（3）"/>
        <s v="三庄乡宿众路东侧（2）"/>
        <s v="三庄乡宿众路东侧（1）"/>
        <s v="开发区浙江路南侧、魏来路西侧"/>
        <s v="开发区浙江路北侧、黄河路西侧(1)"/>
        <s v="开发区浙江路北侧、黄河路西侧(2)"/>
        <s v="开发区浙江路北侧、黄河路西侧(3)"/>
        <s v="开发区广东路北侧、漓江路西侧"/>
        <s v="开发区杭州路南侧、长江路东侧"/>
        <s v="开发区众兴东路南侧、洞庭湖路东侧"/>
        <s v="开发区吴江路南侧、南海路东侧（1）"/>
        <s v="开发区文城路北侧、魏来路西侧（3）"/>
        <s v="开发区长江路西侧（2）"/>
        <s v="开发区长江路西侧（1）"/>
        <s v="永嘉路北侧、绍兴路东侧"/>
        <s v="沭阳县青伊湖镇十里长圩东侧、工业路西侧"/>
        <s v="温州路南侧、伟康医疗西侧"/>
        <s v="宁波路北侧、台州北路东侧"/>
        <s v="沭阳县悦来镇原宿沭路南侧、腾飞家具厂东侧地块"/>
        <s v="沭阳县胡集镇华厂村长南组朱西路南侧"/>
        <s v="沭阳县汤沟镇工业路南侧、德生箱包公司东侧"/>
        <s v="长兴路东侧、杭州路南侧"/>
        <s v="沭阳县马厂镇厂西大沟东侧、双丰米厂南侧"/>
        <s v="沭阳县贤官镇赵集中心路南侧、青年路西侧"/>
        <s v="沭阳县韩山镇强镇河南侧、正江阀门北侧"/>
        <s v="宿迁市湖滨新区晓店镇"/>
        <s v="北京南路东侧、石化市场南侧"/>
        <s v="北京南路东侧、通济路北侧"/>
        <s v="规划通绿路西侧、通济路南侧"/>
        <s v="245省道北侧、农业产业园地块(1)"/>
        <s v="245省道南侧、农业产业园地块(1)"/>
        <s v="245省道南侧、农业产业园地块(2)"/>
        <s v="245省道南侧、农业产业园地块(3)"/>
        <s v="沭阳县官墩乡原三二四省道南侧"/>
        <s v="开发区淮海东路南侧、黄河路西侧（1）"/>
        <s v="开发区桂林路南侧、葛东河路东侧"/>
        <s v="开发区众兴东路南侧、魏来路西侧"/>
        <s v="开发区淮海东路南侧、黄河路西侧（2）"/>
        <s v="开发区紫金山路东侧"/>
        <s v="章集街道宿迁远帆装潢材料有限公司"/>
        <s v="沭阳县刘集镇常熟路北侧（原银纺纺织）"/>
        <s v="临河镇主干一道西侧"/>
        <s v="沭阳县经济开发区温州路18号"/>
        <s v="开发区众兴东路南侧、葛东河路西侧"/>
        <s v="城头乡吴城大街北侧，工业集中区内"/>
        <s v="瑶沟乡工业集中区工业路北侧"/>
        <s v="双沟镇北环路北侧"/>
        <s v="瑶沟乡工业集中区工业路南侧"/>
        <s v="双沟镇李庄村徐宁路东侧"/>
        <s v="沭阳县淮沭新河东侧、规划道路北侧"/>
        <s v="余杭路南侧、杨店大沟西村"/>
        <s v="沭阳县温州路北侧"/>
        <s v="沭阳县颜集镇颜潘路北侧、液化气站西侧"/>
        <s v="石集乡通湖大道西侧，工业集中区内"/>
        <s v="开发区广东路南侧、长江路西侧"/>
        <s v="双沟镇新S121省道西侧"/>
        <s v="双沟镇宁宿徐高速公路连接线北侧"/>
        <s v="位于宿城经济开发区南区；"/>
        <s v="沭阳县湖东镇三四四省道西侧、桑高路北侧"/>
        <s v="位于宿豫区侍岭镇"/>
        <s v="位于宿豫区仰化镇"/>
        <s v="沭阳县205国道东侧、萧山路南侧"/>
        <s v="沭阳县沂涛镇326省道北侧、新广发纺织南侧"/>
        <s v="意杨产业科技园意杨大道北侧、昇茂路西侧"/>
        <s v="南刘集乡创业大道南侧、众王路西侧(3)"/>
        <s v="南刘集乡创业大道北侧"/>
        <s v="南刘集乡黄河路东侧、创业路北侧（1）"/>
        <s v="南刘集乡黄河路东侧、创业路北侧（2）"/>
        <s v="南刘集乡洪泽湖路西侧"/>
        <s v="农业产业园245省道南侧(2)"/>
        <s v="沭阳县东小店乡十店路北侧、江苏德品工贸有限公司西侧"/>
        <s v="三庄乡华富路南侧"/>
        <s v="里仁乡里王路东侧"/>
        <s v="王集镇王集大街西侧（1）"/>
        <s v="王集镇太原路南侧（1）"/>
        <s v="南刘集黄河路东侧、创业路北侧（3）"/>
        <s v="南刘集245省道西侧、发展大道南侧（2）"/>
        <s v="南刘集245省道西侧、发展大道南侧（3）"/>
        <s v="八集乡然天路南侧，东腾路东侧（1）"/>
        <s v="八集乡然天路南侧，东腾路东侧（2）"/>
        <s v="八集乡未来路西侧"/>
        <s v="庄圩乡振兴路南侧、光明路东侧"/>
        <s v="王集镇发展大道北侧（1）"/>
        <s v="开发区北京东路北侧、魏来路西侧"/>
        <s v="开发区淮海东路南侧、黄河路西侧(1)"/>
        <s v="开发区淮海东路南侧、黄河路西侧(2)"/>
        <s v="开发区众兴东路南侧、洞庭湖路西侧"/>
        <s v="开发区广东路北侧、长江路西侧"/>
        <s v="开发区黄河路南延南侧、长江路西侧"/>
        <s v="位于洋北镇。"/>
        <s v="高渡镇330省道南侧(1)"/>
        <s v="卢集镇330省道北侧（1）"/>
        <s v="高渡镇330省道南侧(2)"/>
        <s v="高渡镇330省道南侧(3)"/>
        <s v="卢集镇330省道东侧（14)"/>
        <s v="卢集镇330省道东侧（10)"/>
        <s v="高渡镇330省道南侧(4)"/>
        <s v="卢集镇330省道东侧（9）"/>
        <s v="高渡镇330省道南侧（5）"/>
        <s v="高渡镇330省道东侧(11)"/>
        <s v="高渡镇330省道东侧(12)"/>
        <s v="众兴镇成子河西侧（1）"/>
        <s v="众兴镇成子河西侧（2）"/>
        <s v="高渡镇330省道东侧(13)"/>
        <s v="高渡镇330省道北侧（2）"/>
        <s v="卢集镇330省道东侧（2）"/>
        <s v="卢集镇成子河西侧（4)"/>
        <s v="卢集镇成子河西侧（3)"/>
        <s v="卢集镇成子河西侧（5)"/>
        <s v="卢集镇330省道东侧（3）"/>
        <s v="卢集镇330省道东侧（1）"/>
        <s v="卢集镇330省道东侧（4）"/>
        <s v="卢集镇330省道东侧（8）"/>
        <s v="卢集镇330省道东侧（7）"/>
        <s v="卢集镇330省道东侧（6）"/>
        <s v="卢集镇330省道东侧（5）"/>
        <s v="邦源路南侧、沭七路西侧"/>
        <s v="七雄街道工业集中区中心路东侧、鹏程箱包北侧"/>
        <s v="七雄沭李路南侧、雄鹰木业西侧"/>
        <s v="章集街道原银辉电子地块"/>
        <s v="沭阳县胡集镇高速入口南侧"/>
        <s v="沭阳县吴集镇吴西路西侧（原塔桥小学地块）"/>
        <s v="沭阳县潼阳镇悦路西侧"/>
        <s v="沭阳县潼阳镇尹湖中沟北侧"/>
        <s v="位于宿城区耿车镇，东至空地，南至空地，西至大众路（21米），北至空地。"/>
        <s v="归仁镇徐宁路东侧、仁园路南侧"/>
        <s v="魏营镇官墩路北侧"/>
        <s v="宿城经济开发区西片区，东至科创路（32米），西至耿龙路（28米），南至纬一路（20米），北至小白河10米绿化带。"/>
        <s v="位于宿城经济开发区西区，东至企业用地，南至隆锦路10米绿化带，西至企业用地，北至企业用地。"/>
        <s v="宿城经济开发区西片区，东至企业，南至企业，西至企业，北至隆锦路10米绿化带。"/>
        <s v="位于宿城区洋北镇，东至工业用地，南至工业用地，西至仓储物流用地，北至府前河绿化带（10米）。"/>
        <s v="位于宿城区洋北镇，东至鸿世桩业，南至恒润路，西至空地，北至恒润管业。"/>
        <s v="苏州宿迁工业园区，北至蔡庄大沟，南至相邻用地，西至普陀山大道，东至十支渠"/>
        <s v="桃园路北侧、义乌路东侧"/>
        <s v="萧山路南侧、绍兴路东侧"/>
        <s v="余杭路南侧、乡界河西侧"/>
        <s v="位于洋河新区，东至现状道路、西至永福路、南至兴洋东路、北至企业用地"/>
        <s v="农业产业园245省道南侧"/>
        <s v="洋河新区，东至现状道路、南至空地、西至涌福路、北至企业用地。"/>
        <s v="位于洋河新区，东至现状道路、西至涌福路、南至企业用地、北至空地。"/>
        <s v="位于洋河新区，东至现状道路、西至涌福路、南至企业用地，北至兴洋东路。"/>
        <s v="农业产业园245省道南侧（1）"/>
        <s v="意杨产业科技园古黄河大道南侧、支十四路东侧"/>
        <s v="意杨产业科技园意杨大道南侧、天目山路东侧"/>
        <s v="意杨产业科技园凤翔路北侧、天目山路东侧（2）"/>
        <s v="意杨产业科技园凤翔路北侧、天目山路东侧（1）"/>
        <s v="意杨产业科技园发展大道北侧、凤翔路东侧"/>
        <s v="意杨产业科技园意杨大道南侧、规划道路东侧（1）"/>
        <s v="意杨产业科技园意杨大道南侧、规划道路东侧（2）"/>
        <s v="位于宿城区洋北镇，东至铁路绿化带（12米），西至工业用地，南至工业用地，北至铁路绿化带（16米）。"/>
        <s v="萧山路北侧、正虹饲料东侧"/>
        <s v="二0五国道西侧、余杭路北侧地块2"/>
        <s v="扎下镇经五路东侧"/>
        <s v="嘉兴路西侧、奥法玛北侧"/>
        <s v="沭阳县韩山镇孤山南路东侧、韩山变电所南侧"/>
        <s v="宿城经济开发"/>
        <s v="宿城区陈集镇洋陈路东侧"/>
        <s v="开发区浙江路北侧、鄱阳湖路西侧"/>
        <s v="开发区吴江路北侧、太湖路西侧（2）"/>
        <s v="开发区文城路北侧、长江路东侧（1）"/>
        <s v="开发区文城路北侧、长江路东侧（2）"/>
        <s v="开发区文城路北侧、洞庭湖路东侧（1）"/>
        <s v="开发区文城路北侧、洞庭湖路东侧（2）"/>
        <s v="李口镇上海路北侧（1）"/>
        <s v="李口镇通达大道北侧（1）"/>
        <s v="李口镇深圳路南侧、珠海路西侧（1）"/>
        <s v="李口镇深圳路南侧、珠海路西侧（2）"/>
        <s v="李口镇广州路南侧、李葛路西侧"/>
        <s v="李口镇通达大道南侧（4）"/>
        <s v="意杨产业科技园意杨大道南侧、昇茂路东侧（1）"/>
        <s v="意杨产业科技园意杨大道南侧、昇茂路东侧（2）"/>
        <s v="李口镇通达大道南侧（3）"/>
        <s v="开发区吴江路北侧、太湖路西侧（1）"/>
        <s v="开发区北京东路南侧，洞庭湖路西侧"/>
        <s v="开发区泗水大道南侧、长江路东侧（1）"/>
        <s v="开发区泗水大道南侧、长江路东侧（2）"/>
        <s v="开发区泗水大道南侧、长江路东侧（3）"/>
        <s v="开发区福建路北侧、长江路西侧（1）"/>
        <s v="开发区福建路北侧、长江路西侧（2）"/>
        <s v="开发区金鸡湖路西侧"/>
        <s v="开发区浙江路南侧、黄河路西侧"/>
        <s v="开发区众兴东路南侧、黄河路东侧"/>
        <s v="众兴镇成子河航道西堤、高速路南侧"/>
        <s v="位于洋河新区，东至空地、西至空地、南至空地、北至空地。"/>
        <s v="位于洋河新区，东至经三路、西至空地、南至空地、北至拦马河。"/>
        <s v="位于洋河新区，东至空地、西至空地、南至空地、北至瑞洋路。"/>
        <s v="位于洋河新区，东至空地、西至空地、南至空地、北至瑞洋路"/>
        <s v="李口镇通达大道南侧、李葛路东侧(1)"/>
        <s v="李口镇通达大道南侧、李葛路东侧(2)"/>
        <s v="李口镇广州路北侧"/>
        <s v="王集镇王集大街西侧"/>
        <s v="王集镇人民路西侧、发展大道北侧（2）"/>
        <s v="王集镇健康路东侧、广州路南侧"/>
        <s v="南刘集乡245省道东侧（1）"/>
        <s v="南刘集乡245省道东侧（2）"/>
        <s v="卢集镇城高路西侧"/>
        <s v="双沟镇宁宿徐高速公路连接线南侧"/>
        <s v="瑶沟乡工业园嘉达路东侧"/>
        <s v="开发区衡山路西侧，双洋路北侧"/>
        <s v="开发区金沙江路南侧、人民路西侧"/>
        <s v="开发区衡山北路西侧、双洋路南侧"/>
        <s v="常泗工业园钱塘江路北侧"/>
        <s v="常泗工业园嵩山北路东侧"/>
        <s v="开发区淮河路北侧"/>
        <s v="开发区建设北路东侧、杭州路南侧"/>
        <s v="魏营镇冀州路东侧"/>
        <s v="双沟镇新121省道西侧"/>
        <s v="临淮镇青临路北侧"/>
        <s v="棉花原种场刘三路北侧"/>
        <s v="余杭路北侧、官西支沟东侧地块1"/>
        <s v="沭阳县马厂镇326省道北侧（德源包装）地块2"/>
        <s v="沭阳县马厂镇326省道北侧（德源包装）地块1"/>
        <s v="瑞声大道西侧、宁波路北侧"/>
        <s v="宁波路北侧、官西支沟西侧"/>
        <s v="京沪高速公路北侧、永嘉路西侧"/>
        <s v="众兴镇245省道北侧、粮站路西侧"/>
        <s v="王集镇王集大街西侧、发展大道北侧（5）"/>
        <s v="众兴镇245省道北侧、生产路东侧"/>
        <s v="开发区文城路南侧、洞庭湖路东侧"/>
        <s v="王集镇王集大街西侧、发展大道北侧（4）"/>
        <s v="位于宿迁生态化工科技产业园内"/>
        <s v="开发区淮海东路北侧"/>
        <s v="宿城区蔡集镇工业园"/>
        <s v="开发区浙江路南侧"/>
        <s v="开发区众兴东路南侧、葛东河路东侧"/>
        <s v="开发区福建路北侧、黄河路东侧"/>
        <s v="开发区吴江路北侧"/>
        <s v="开发区文城路北侧、魏来路西侧"/>
        <s v="开发区桂林路南侧、长江路西侧"/>
        <s v="开发区北京东路南侧、洞庭湖路东侧（3）"/>
        <s v="开发区北京东路南侧、洞庭湖路东侧（1）"/>
        <s v="开发区北京东路南侧、洞庭湖路东侧（2）"/>
        <s v="开发区福建路北侧"/>
        <s v="位于洋河新区，东至空地，西至经一路，南至空地，北至徐淮路。"/>
        <s v="位于洋河新区，东至空地，南至徐淮路，北至空地。"/>
        <s v="位于洋河新区仓集镇，东至空地，西至仓郑路，南至平安东路，北至空地。"/>
        <s v="位于宿迁市洋河新区，东至空地，西至空地，南至空地，北至空地。"/>
        <s v="里仁乡王里路西侧（2）"/>
        <s v="里仁乡王里路西侧（1）"/>
        <s v="史集街道众兴西路南侧(2)"/>
        <s v="开发区北京东路北侧"/>
        <s v="王集镇人民路西侧、发展大道南侧（4）"/>
        <s v="史集街道众兴西路南侧(1)"/>
        <s v="开发区吴江路南侧、长江路东侧（1）"/>
        <s v="开发区桂林路北侧、太湖南路西侧"/>
        <s v="开发区吴江路北侧、太湖路西侧"/>
        <s v="开发区吴江路南侧、长江路东侧（2）"/>
        <s v="史集街道创业路西侧、众兴西路西延北侧"/>
        <s v="樱花路南侧、紫薇路东侧"/>
        <s v="位于宿城区埠子镇，东至工业用地，南至工业用地，西至工业用地，北至工业用地。"/>
        <s v="宿城经济开发区西片区，东至永富电力厂区，南至纬一路（20米），西至科兴路，北至企业。"/>
        <s v="宿城经济开发区西片区，东至空地，南至复旦路（24米），西至科创路（32米），北至企业用地。"/>
        <s v="宿城经济开发区西片区，东至企业用地，南至企业用地，西至企业用地，北至企业用地。"/>
        <s v="开发区金沙江路南侧，早陈河西侧"/>
        <s v="开发区开发大道西侧，五里江路北侧"/>
        <s v="开发区淮河路南侧"/>
        <s v="城头乡北环路北侧"/>
        <s v="位于江苏省高新技术产业开发区"/>
        <s v="苏州宿迁工业园区，东至相邻用地，南至相邻用地，西至五指山路，北至镜泊湖路"/>
        <s v="位于宿城区中扬镇，东至工业用地，南至空地，西至空地，北至空地。"/>
        <s v="位于宿城区洋北镇（运河宿迁港），东至企业用地，南至企业用地，西至企业用地，北至空地。"/>
        <s v="十字街道经一路东侧、纬一路北侧"/>
        <s v="十字街道纬五路北侧、金浪纺织东侧"/>
        <s v="沭阳县华冲镇原布谷纺织有限公司"/>
        <s v="十字街道纬五路北侧、经一路东侧"/>
        <s v="沭七路东侧、赐富路北侧"/>
        <s v="江苏省宿迁高新技术产业开发区"/>
        <s v="威海路南侧、规划道路东侧"/>
        <s v="沭阳县刘集工业园区周市路南侧、太仓路西侧地块二"/>
        <s v="沭阳县汤沟镇张塘路东侧地块"/>
        <s v="位于宿城经济开发区西片区，东至空地，南至亿茂滤材，西至科创路（32米），北至企业。"/>
        <s v="湖滨新区井头乡，东至空地，西至项目用地，南至现状道路，北至空地。"/>
        <s v="众兴镇330省道东侧，245省道南侧"/>
        <s v="王集镇人民路西侧、发展大道北侧（1）"/>
        <s v="庄圩乡桃李路东侧、振兴路北侧"/>
        <s v="庄圩乡红旗路东侧"/>
        <s v="沭阳县悦来镇悦来居委会"/>
        <s v="开发区众兴东路北侧，长江路东侧"/>
        <s v="开发区桂林路北侧，葛东河路西侧"/>
        <s v="纬二路南侧、经一路西侧"/>
        <s v="瑞声大道西侧、浩瀚电子北侧地块"/>
        <s v="瑞声大道西侧、萧山路南侧"/>
        <s v="玉环路东侧、江阴路北侧地块"/>
        <s v="沭七路西侧、桃园路北侧"/>
        <s v="台北路西侧、桃园路北侧"/>
        <s v="纬二路南侧、花木大世界东侧"/>
        <s v="苏宿工业园区"/>
        <s v="位于宿城区洋北镇（运河宿迁港），东至空地，南至港城路绿化带（30米），西至空地，北至京杭大运河沿线。"/>
        <s v="位于宿城区洋北镇（运河宿迁港），东至空地，南至港城路绿化带（30米），西至疏港大道绿化带（30米），北至临港路（50米）。"/>
        <s v="位于宿城区埠子镇，东至工业用地，南至项目一期用地，西至空地，北至纬一路（18米）。"/>
        <s v="湖滨新区井头乡，东至江山大道（红线宽61米）15米绿化带，西至空地，北至双星大道（红线宽40米）15米绿化带，南至空地"/>
        <s v="位于宿城经济开发区（西片区），东至科兴路15米绿化带，南至勇进路（24米），西至空地，北至隆锦路10米绿化带。"/>
        <s v="位于宿城区龙河镇，东至企业用地，南至企业用地，西至企业用地，北至企业用地。"/>
        <s v="位于宿豫区曹集乡"/>
        <s v="苏州宿迁工业园区，东至相邻用地，南至相邻用地，西至栖霞山路，北至莫愁湖路"/>
        <s v="天岗湖乡汤庄村"/>
        <s v="孙园镇洋井村扫湾地块"/>
        <s v="孙园镇青临路西侧，刘德水泥路北侧"/>
        <s v="孙园镇青临路南侧，生产路西侧"/>
        <s v="富康路南侧、早陈河西侧"/>
        <s v="金沙江路北侧"/>
        <s v="双沟路北侧、早陈河西侧"/>
        <s v="龙集镇成子湖南侧"/>
        <s v="南刘集创业大道南侧（1）"/>
        <s v="临河镇连接大道东侧"/>
        <s v="南刘集创业大道南侧（2）"/>
        <s v="南刘集创业大道南侧、众王路西侧（1）"/>
        <s v="南刘集创业大道南侧、众王路西侧（2）"/>
        <s v="木业园区发展大道北侧、骆湾路西侧（1）"/>
        <s v="南刘集创业大道南侧（3）"/>
        <s v="木业园区发展大道北侧、骆湾路西侧（2）"/>
        <s v="史集街道富民路东侧、长虹路南侧（2）"/>
        <s v="史集街道长虹路南侧、富民路西侧（2）"/>
        <s v="史集街道长虹路南侧、兴业路西侧(4)"/>
        <s v="南刘集发展大道南侧、洪泽湖大道东侧"/>
        <s v="史集街道办富民路东侧、长虹路南侧（1）"/>
        <s v="史集街道长虹路南侧、兴业路西侧(3)"/>
        <s v="史集街道办长虹路南侧、富民路西侧（5）"/>
        <s v="史集街道富民路东侧、长虹路南侧(3)"/>
        <s v="史集街道长虹路南侧、富民路西侧（1）"/>
        <s v="史集街道长虹路南侧、兴业路东侧（2）"/>
        <s v="史集街道富民路东侧、 长虹路南侧（5）"/>
        <s v="史集街道四桥连接线西侧、众兴西路南侧（2）"/>
        <s v="史集街道长虹路南侧、兴业路东侧（7）"/>
        <s v="史集街道富民路东侧、长虹路南侧（4）"/>
        <s v="史集街道长虹路南侧、兴业路东侧（3）"/>
        <s v="史集街道四桥连接线西侧、众兴西路南侧（1）"/>
        <s v="史集街道富民路东侧、长虹路南侧（7）"/>
        <s v="史集街道富民路东侧、长虹路南侧（6）"/>
        <s v="史集街道长虹路南侧、富民路西侧（6）"/>
        <s v="史集街道长虹路南侧、富民路西侧（3）"/>
        <s v="史集街道富民路东侧、长虹路南侧（8）"/>
        <s v="史集街道长虹路南侧、兴业路东侧（6）"/>
        <s v="史集街道办长虹路南侧、兴业路东侧（4）"/>
        <s v="史集街道长虹路南侧、兴业路东侧（5）"/>
        <s v="史集街道长虹路南侧、富民路西侧（4）"/>
        <s v="史集街道长虹路南侧、富民路西侧（8）"/>
        <s v="史集街道长虹路南侧、富民路西侧（7）"/>
        <s v="史集街道长虹路南侧、兴业路东侧(1)"/>
        <s v="木业园区徐淮路南侧、骆湾路东侧"/>
        <s v="王集镇发展大道南侧、健康路西侧"/>
        <s v="三庄乡光大路东侧、富民路南侧(2)"/>
        <s v="三庄乡光大路东侧、富民路南侧(3)"/>
        <s v="三庄乡光大路东侧、富民路北侧(2)"/>
        <s v="三庄乡宏旺路西侧、富民路北侧(1)"/>
        <s v="三庄乡宏旺路西侧、富民路北侧(2)"/>
        <s v="三庄乡光大路东侧、富民路北侧(1)"/>
        <s v="三庄乡宏旺路西侧、富民路南侧(1)"/>
        <s v="三庄乡宏旺路西侧、富民路南侧(3)"/>
        <s v="三庄乡宏旺路西侧、富民路南侧(2)"/>
        <s v="三庄乡宏旺路西侧、富民路南侧(4)"/>
        <s v="三庄乡宿众公路东侧(1)"/>
        <s v="三庄乡宿众公路东侧(2)"/>
        <s v="三庄乡宿众公路东侧(3)"/>
        <s v="三庄乡宿众公路东侧(4)"/>
        <s v="三庄乡光大路东侧、富民路南侧(1)"/>
        <s v="汤涧镇沭李路北侧、立方保温板厂西侧"/>
        <s v="开发区文城路北侧、九江路东侧"/>
        <s v="开发区桂林路南侧、金鸡湖路西侧"/>
        <s v="开发区太湖路西侧"/>
        <s v="开发区文城路北侧、魏来路西侧（1）"/>
        <s v="开发区吴江路南侧、金鸡湖路东侧"/>
        <s v="开发区黄河路南延北侧、金鸡湖路西侧（1）"/>
        <s v="开发区文城路北侧、魏来路西侧（2）"/>
        <s v="开发区淮海路北侧、洞庭湖路东侧"/>
        <s v="开发区北京东路北侧、魏来路东侧"/>
        <s v="开发区桂林路南侧、太湖路东侧（1）"/>
        <s v="开发区黄河路南延北侧、金鸡湖路西侧（2）"/>
        <s v="开发区太湖路东侧、吴江路北侧"/>
        <s v="开发区浙江路北侧、魏来路西侧（4）"/>
        <s v="开发区浙江路北侧、魏来路西侧（3）"/>
        <s v="开发区泗水大道南侧、黄河路东侧"/>
        <s v="开发区浙江路北侧、魏来路西侧（5）"/>
        <s v="开发区浙江路北侧、魏来路西侧（7）"/>
        <s v="开发区广东路北侧、漓江路西侧（1）"/>
        <s v="开发区浙江路北侧、魏来路西侧（6）"/>
        <s v="木业园区徐淮路北侧"/>
        <s v="开发区广东路北侧、漓江路西侧（2）"/>
        <s v="十字街道纬五路北侧、经二路西侧地块"/>
        <s v="位于中国宿迁电子商务产业园区"/>
        <s v="沭阳县刘集镇清水沟南侧，周市路北侧地块"/>
        <s v="东至科创路32米，南至空地，西至企业用地，北至企业用地。"/>
        <s v="宿城经济开发区南区，东至黄河，南至空地，西至企业用地，北至企业用地。"/>
        <s v="宿城经济开发区（南区），东至企业用地，南至企业用地，西至古黄河，北至企业用地。"/>
        <s v="宿城经济开发区（西区），东至空地，南至勇进路（24米），西至科创路（32米），北至空地。"/>
        <s v="宿城经济开发区（西区），东至企业用地，南至复旦路（24米）。西至企业用地，北至企业用地。"/>
        <s v="宿城经济开发区（西区），东至企业用地，南至企业用地。西至企业用地，北至企业用地。"/>
        <s v="宿城经济开发区（南区），东至空地，南至空地，西至企业用地，北至企业用地。"/>
        <s v="宿城经济开发区（西区），东至科兴路15米绿化带，南至勇进路（24米），西至空地，北至隆锦路10米绿化带。"/>
        <s v="东至空地，南至空地，西至科兴路15米绿化带，北至隆锦路10米绿化带。"/>
        <s v="宿城经济开发区（西区），东至空地，南至企业用地，西至江苏宿城经济开发区电子电器产业园，北至复旦路21米。"/>
        <s v="宿城经济开发区（西区），东至江苏正红彩印宿迁有限公司，南至空地，西至科创路（32米）、企业用地，北至古城路15米绿化带。"/>
        <s v="宿城经济开发区（西区），"/>
        <s v="宿城经济开发区（西区），东至企业用地，南至企业用地，西至江苏钛冀科技股份公司用地，北至企业用地。"/>
        <s v="宿城经济开发区（西区），东至科创路（32米），南至企业用地，西至空地，北至企业用地."/>
        <s v="耿车循环经济产业园，东至空地，南至标准化厂房，西至科创路（32米），北至标准化厂房。"/>
        <s v="宿城经济开发区（南区），东至徐淮路绿化带，南至空地，西至企业用地，北至企业用地。"/>
        <s v="梅花镇梅金路北侧"/>
        <s v="界集镇楼尚路北侧"/>
        <s v="界集镇杜墩小区东侧"/>
        <s v="天岗湖乡境内"/>
        <s v="双沟镇高套村水泥路北侧"/>
        <s v="八集乡荣华路北侧东腾路东侧"/>
        <s v="李口镇众裴路东侧(1)"/>
        <s v="李口镇通达大道北侧(1)"/>
        <s v="李口镇广州路南侧"/>
        <s v="李口镇通达大道北侧(2)"/>
        <s v="李口镇众裴路东侧(3)"/>
        <s v="李口镇众裴路东侧(2)"/>
        <s v="双沟镇双四路东侧"/>
        <s v="双沟镇滨河路北侧"/>
        <s v="洋河新区，东至空地，西至空地，南至空地，北至空地。"/>
        <s v="位于洋河新区，东至洋青路，西至空地，南至空地，北至空地。"/>
        <s v="八集乡顾庄路南侧泰安路西侧（2）"/>
        <s v="史集进港路南侧"/>
        <s v="卢集镇大元路北侧成子湖路东侧"/>
        <s v="官西支沟东侧、萧山路北侧地块"/>
        <s v="王集镇人民路西侧发展大道南侧"/>
        <s v="官西支沟东侧、慈溪路南侧地块"/>
        <s v="王集镇王集大街西侧广州路南侧"/>
        <s v="卢集镇人民路东侧城高路北侧"/>
        <s v="王集镇王集大街东侧发展大道南侧"/>
        <s v="开发区浙江路南侧九江路东侧(2)"/>
        <s v="开发区浙江路南侧九江路东侧（1）"/>
        <s v="开发区淮海路北侧洞庭湖路东侧"/>
        <s v="205国道东侧、赐富路南侧地块"/>
        <s v="瑞声大道西侧、慈溪路北侧地块"/>
        <s v="位于宿豫区顺河街道"/>
        <s v="宿城区埠子镇，东至企业用地，南至空地，西至经六路（20米），北至天一西路（24米）。"/>
        <s v="宿城区龙河镇，东至企业用地，南至企业用地，西至企业用地及广州路绿化带（10米），北至企业用地。"/>
        <s v="宿城区龙河镇，东至企业用地，南至企业用地，西至企业用地，北至企业用地。"/>
        <s v="宿城区耿车循环经济产业园，东至科创路（32米）。南至企业用地，西至空地，北至苏州路绿化带（12米）。"/>
        <s v="宿迁市湖滨新区"/>
        <s v="扎下镇原朱庄小学地块"/>
        <s v="沭阳县贤官镇二四五省道北侧（原长江、翔宇木业）地块"/>
        <s v="青阳镇中心路东侧"/>
        <s v="金锁镇沈庄居委会洋青路东侧"/>
        <s v="开发区太湖路东侧吴江路北侧"/>
        <s v="开发区长江路东侧杭州路南侧（1）"/>
        <s v="开发区长江路东侧杭州路南侧（4）"/>
        <s v="开发区长江路东侧杭州路南侧（3）"/>
        <s v="开发区福建路南侧漓江路西侧"/>
        <s v="开发区长江路东侧杭州路南侧（2）"/>
        <s v="开发区泗水大道南侧黄河路东侧"/>
        <s v="开发区桂林路南侧太湖路东侧（1）"/>
        <s v="开发区魏来路西侧北京东路北侧"/>
        <s v="开发区文城路北侧黄河路西侧"/>
        <s v="开发区长江路东侧吴江路北侧"/>
        <s v="详见宗地图"/>
        <s v="沭阳县胡集镇江南路东侧（原梁继明水泥制品厂）地块二"/>
        <s v="扎下镇原明庄小学地块"/>
        <s v="沭阳县耿圩镇二四五省道东侧、孙庄街南侧地块二"/>
        <s v="张圩乡张钱路北侧、雅雅都服饰西侧地块"/>
        <s v="沭阳县潼阳镇潼西村袁滩中心路西侧"/>
        <s v="沭阳县耿圩镇沭悦路南侧（原水泥制品厂）地块"/>
        <s v="苏州西路南侧、73106部队北侧地块"/>
        <s v="沭阳县湖东镇桑高路北侧（原新乐木业）地块"/>
        <s v="沭阳县刘集镇阳光东路北侧（原吴述才板厂）地块"/>
        <s v="沭阳县胡集镇标准化厂房（原郇从龙板厂地块）"/>
        <s v="沭阳县万匹乡红万桑公路东侧、香江玩具厂北侧地块一"/>
        <s v="扎下镇五华路北侧、海绵厂西侧（原伟俭木业）地块"/>
        <s v="沭阳县颜集镇颜花路北侧（原窑厂）地块一"/>
        <s v="沭阳县悦来镇悦刘路南侧（原华新小学）地块"/>
        <s v="沭阳县刘集镇大兴村原东凌地块"/>
        <s v="沭阳县耿圩镇沭悦路南侧、二四五省道西侧（梁荡村河南组）地块"/>
        <s v="沭阳县青伊湖农场李场分场桑高路南侧地块"/>
        <s v="沭阳县胡集镇二0五国道东侧华集段（原华达木业）地块一"/>
        <s v="沭阳县悦来镇原宿沭路北侧（仙伦蔬菜）地块"/>
        <s v="沭阳县万匹乡新沭灌路北侧、天锐木业东侧地块"/>
        <s v="沭阳县新河镇解桥路南侧（原解桥小学）地块"/>
        <s v="沭阳县马厂镇原窑厂地块"/>
        <s v="沭阳县张圩乡张古路东侧、三正工贸北侧地块"/>
        <s v="沭阳县西圩乡南京路南侧、将军路东侧（原小河头鞋厂）地块"/>
        <s v="周成其"/>
        <s v="沭阳县胡集镇二0五国道东侧（原华林面粉厂）地块"/>
        <s v="沭阳县张圩乡小学西侧地块"/>
        <s v="扎下镇敬老院东侧地块"/>
        <s v="沭阳县潼阳镇原银马木制品厂"/>
        <s v="沭阳县西圩乡将军路西侧、南京路北侧地块"/>
        <s v="沭阳县桑墟镇桑老路东侧、条河中沟南侧地块二"/>
        <s v="沭阳县陇集镇沭宿一级路北侧徐圩东王地块九"/>
        <s v="沭阳县耿圩镇沭悦路南侧（原银河酒业）地块"/>
        <s v="沭阳县周集乡人民东路北侧、东方明珠东侧地块"/>
        <s v="沭阳县西圩乡风光路东侧、耀宇木业北侧地块"/>
        <s v="沭阳县桑墟镇桑南中沟水泥路北侧（原华天木业）地块"/>
        <s v="沭阳县颜集镇颜花路北侧（原窑厂）地块二"/>
        <s v="沭阳县桑墟镇245省道东侧（原桑海木业）地块"/>
        <s v="沭阳县潼阳镇西周路东侧、潼新路南侧（原周庄小学）地块"/>
        <s v="沭阳县耿圩镇沭悦路北侧（原公路站）地块"/>
        <s v="沭阳县悦来镇橡佟村部北侧地块"/>
        <s v="沭阳县东小店十店路北侧地块"/>
        <s v="沭阳县韩山镇三二四省道北侧、汉王路东侧地块"/>
        <s v="沭阳县张圩乡张古路东侧、六塘河北侧地块（二）"/>
        <s v="开发区魏来路西侧众兴东路北侧（2）"/>
        <s v="穿城镇穿爱路西侧"/>
        <s v="三庄乡宿泗路东侧华富路南侧"/>
        <s v="王集镇广州路南侧健康路东侧"/>
        <s v="穿城镇穿三路东侧"/>
        <s v="南刘集乡众王路西侧发展大道北侧"/>
        <s v="李口镇众裴路东侧"/>
        <s v="开发区魏来路西侧众兴东路北侧（1）"/>
        <s v="开发区长江路西侧珠海路北侧"/>
        <s v="三庄乡宿泗路东侧华富路北侧"/>
        <s v="穿城镇穿三路东侧发展大道北侧"/>
        <s v="宿迁市宿城区洋北镇"/>
        <s v="宿迁市宿城区杨北镇"/>
        <s v="龙集镇龙盘路西侧"/>
        <s v="青阳镇金沙江路北侧"/>
        <s v="城头乡工业集中区北环路南侧"/>
        <s v="瑞声大道东侧、萧山路南侧地块工程用地"/>
        <s v="沭七路东侧、赐富路北侧地块工程用地"/>
        <s v="赐富路北侧、江苏大昌生物东侧地块工程用地"/>
        <s v="桃园路北侧、官西支沟东侧地块工程用地"/>
        <s v="台北路东侧、邦源路北侧三期工程用地"/>
        <s v="沭阳县北丁集乡周王小区东侧周王胡新组地块"/>
        <s v="扎下镇324省道南侧（原前元木制品厂）地块"/>
        <s v="沭阳县扎下镇245省道东侧（原周立胜猪厂）地块"/>
        <s v="沭阳县耿圩镇耿淮路北侧（原村部）地块"/>
        <s v="沭阳县西圩乡南京路北侧、风光路东侧地块"/>
        <s v="沭阳县耿圩镇245省道东侧、耿周路西侧地块"/>
        <s v="扎下镇新205国道北侧（原鑫旺木业）地块"/>
        <s v="章集街道毛马路北侧（原毛涧村部）地块"/>
        <s v="扎下镇245省道东侧（原兴达木业）地块2"/>
        <s v="章集街道326省道北侧、原小穆庄板厂东侧地块"/>
        <s v="章集街道326省道北侧、原农校地块"/>
        <s v="章集街道章大路南侧、原大沈庄地块"/>
        <s v="章集街道326省道南侧毛刷厂地块"/>
        <s v="章集街道原小穆庄板厂北侧地块"/>
        <s v="沭阳县耿圩镇周大路南侧地块"/>
        <s v="章集街道326省道北侧、原小穆庄板厂地块"/>
        <s v="七雄街道宋庄路北侧、田桥村部西侧地块"/>
        <s v="七雄街道原双河村部地块"/>
        <s v="扎下镇245省道西侧（原久久货运）地块"/>
        <s v="沭阳县刘集镇周市路南侧、沪安木业西侧地块"/>
        <s v="沭阳县耿圩镇沭悦路北侧（原郭圩小学）地块"/>
        <s v="沭阳县耿圩镇沭悦路北侧梁荡吴庄组地块"/>
        <s v="沭阳县扎下镇205国道南侧（仲大庄村）地块"/>
        <s v="扎下镇新205国道北侧、原鑫旺木业西侧地块"/>
        <s v="扎下镇新沂河木业地块"/>
        <s v="沭阳县扎下镇老205国道北侧、楚天园艺西侧（原三叶木业）地块"/>
        <s v="扎下镇新205国道北侧（原鑫丰木业）地块"/>
        <s v="扎下镇245省道西侧、原久久货运北侧地块"/>
        <s v="章集街道原农机站地块"/>
        <s v="沭阳县扎下镇245省道东侧（原兴达木业）地块1"/>
        <s v="沭阳县耿圩镇耿管路东侧（原水泥二厂）地块"/>
        <s v="沭阳县耿圩镇二四五省道东侧（周大村大中组）地块"/>
        <s v="朱湖镇要245省道南侧"/>
        <s v="梅花镇梅花大道南侧"/>
        <s v="车门乡重峰路东侧"/>
        <s v="车门乡重峰路西侧"/>
        <s v="双沟镇汤南中心路南侧"/>
        <s v="金锁镇二环路东侧"/>
        <s v="双沟镇新S121省道东侧"/>
        <s v="205国道东侧、宁波路北侧地块工程用地"/>
        <s v="青阳工业园纬三路南侧"/>
        <s v="宿城区埠子镇陈集村陈西组"/>
        <s v="宿城区埠子镇街南村后庄组"/>
        <s v="沭阳县茆圩乡西二环路东侧、学府路南侧地块"/>
        <s v="沭阳县马厂镇三二六省道南侧、原兽医站西侧地块"/>
        <s v="沭阳县沂涛镇三二六省道北侧（原达森木业）地块"/>
        <s v="沭阳县万匹乡新沭灌路北侧、炬宏实业东侧地块"/>
        <s v="沭阳县茆圩乡庙茆路西侧、龙福工贸南侧地块"/>
        <s v="沭阳县青伊湖农场青农大道北侧、龙青路东侧（原赵集村部）地块"/>
        <s v="沭阳县茆圩乡原官东小学地块"/>
        <s v="沭阳县马厂镇园区中心路西侧、祥田鞋业南侧地块"/>
        <s v="沭阳县马厂镇三二六省道南侧（原李秀明加油站）地块"/>
        <s v="沭阳县马厂镇厂东大沟东侧、三二六省道南侧（原立六）地块"/>
        <s v="沭阳县沂涛镇原崔庄小学地块"/>
        <s v="沭阳县华冲镇龙青路西侧（原扎花厂）地块"/>
        <s v="沭阳县青伊湖龙青路东侧（原阳湖木业）地块"/>
        <s v="沭阳县马厂镇326省道南侧（原鼎龙木业）地块"/>
        <s v="沭阳县马厂镇326省道北侧（原安鑫木业）地块"/>
        <s v="沭阳县马厂镇三二六省道南侧（原畜牧站）地块"/>
        <s v="沭阳县马厂镇326省道北侧（原华艺文体）地块"/>
        <s v="沭阳县茆圩乡原官庄村部地块"/>
        <s v="沭阳县万匹乡新沭灌路北侧（原安华木业）地块"/>
        <s v="沭阳县马厂镇标准化厂房（立宝生厂地块）"/>
        <s v="沭阳县青伊湖镇青北线东侧（原张正波）地块"/>
        <s v="沭阳县茆圩乡庙茆路西侧、运脉实业有限公司南侧地块"/>
        <s v="沭阳县茆圩乡庙茆路西侧、发展大道南侧"/>
        <s v="沭阳县茆圩乡庙茆路东侧（原农技站、水利站）地块"/>
        <s v="沭阳县茆圩乡湖潼路北侧（原爱钰工艺品厂）地块"/>
        <s v="位于宿城区埠子镇，东至企业用地，南至空地，西至空地，北至企业用地。"/>
        <s v="沭阳县高墟镇桑高路东侧（弯庄村六组）地块"/>
        <s v="沭阳县官墩乡原三二四省道南侧（原康之源粮油有限公司）地块"/>
        <s v="沭阳县旭日精工机械制造有限公司地块（吴集）"/>
        <s v="沭阳县茆圩乡庙茆路西侧、富阳西路北侧（原博凯公司）地块"/>
        <s v="沭阳县青伊湖镇龙青路西侧、加油站北侧地块"/>
        <s v="沭阳县茆圩乡湖潼路北侧（原精工木业）地块"/>
        <s v="沭阳县茆圩乡庙茆路东侧、和平路北侧3号地块"/>
        <s v="沭阳县茆圩乡庙茆路东侧、和平路北侧1号地块"/>
        <s v="位于宿迁市洋河新区，东至玉樽路（24米）、西至蓝色大道（30米）、北至空地、南至空地。"/>
        <s v="位于宿迁市洋河新区，东至玉樽路（24米）、西至蓝色大道（30米）、北至中大街（40米）绿化带（15米）、南至空地。"/>
        <s v="青阳镇永康路北侧"/>
        <s v="开发区魏来路西侧北京路北侧"/>
        <s v="开发区长江路东侧杭州路南侧"/>
        <s v="苏宿园区内，东至莫干山大道西侧绿化带，南至青海湖西路北侧绿化带，西至天柱山路东侧绿化带，北至相邻用地"/>
        <s v="梅花镇园区路东侧"/>
        <s v="位于宿豫区新庄镇工业共建区"/>
      </sharedItems>
    </cacheField>
    <cacheField name="年限" numFmtId="0">
      <sharedItems containsString="0" containsBlank="1" containsNumber="1" containsInteger="1" minValue="1" maxValue="50" count="21">
        <n v="50"/>
        <n v="40"/>
        <n v="43"/>
        <n v="45"/>
        <n v="42"/>
        <n v="49"/>
        <n v="39"/>
        <n v="20"/>
        <n v="35"/>
        <n v="1"/>
        <n v="47"/>
        <n v="30"/>
        <n v="44"/>
        <n v="48"/>
        <n v="38"/>
        <n v="41"/>
        <n v="46"/>
        <m/>
        <n v="32"/>
        <n v="37"/>
        <n v="5"/>
      </sharedItems>
    </cacheField>
    <cacheField name="交易方式" numFmtId="0">
      <sharedItems count="3">
        <s v="挂牌"/>
        <s v="划拨"/>
        <s v="拍卖"/>
      </sharedItems>
    </cacheField>
    <cacheField name="起始价（万元）" numFmtId="0">
      <sharedItems containsString="0" containsBlank="1" containsNonDate="0" count="1">
        <m/>
      </sharedItems>
    </cacheField>
    <cacheField name="成交价格(万元)" numFmtId="0">
      <sharedItems containsSemiMixedTypes="0" containsString="0" containsNumber="1" minValue="0" maxValue="68165.262" count="1601">
        <n v="1320.3"/>
        <n v="1157.3325"/>
        <n v="361.92"/>
        <n v="297.4464"/>
        <n v="163.7376"/>
        <n v="150.0322"/>
        <n v="18.4896"/>
        <n v="1403.775"/>
        <n v="595.15"/>
        <n v="77.76"/>
        <n v="121.2975"/>
        <n v="515.403"/>
        <n v="148.8672"/>
        <n v="352.0704"/>
        <n v="395.0888"/>
        <n v="378.0158"/>
        <n v="162.096"/>
        <n v="419.9643"/>
        <n v="459.2543"/>
        <n v="180.456"/>
        <n v="234.5133"/>
        <n v="1573.8503"/>
        <n v="288.852"/>
        <n v="227.736"/>
        <n v="140.712"/>
        <n v="97.2"/>
        <n v="120"/>
        <n v="193.716"/>
        <n v="130.98"/>
        <n v="89.32"/>
        <n v="110.016"/>
        <n v="429.888"/>
        <n v="303.485"/>
        <n v="505.027"/>
        <n v="519.936"/>
        <n v="374.842"/>
        <n v="281.472"/>
        <n v="770.8224"/>
        <n v="455.2272"/>
        <n v="185.3424"/>
        <n v="474.12"/>
        <n v="320.9184"/>
        <n v="41.6016"/>
        <n v="501.555"/>
        <n v="1121.34"/>
        <n v="350.655"/>
        <n v="500.7"/>
        <n v="182.2425"/>
        <n v="284.7072"/>
        <n v="137.6"/>
        <n v="65.15"/>
        <n v="141.47"/>
        <n v="201.62"/>
        <n v="49.06"/>
        <n v="129.9702"/>
        <n v="350.76"/>
        <n v="1218.05"/>
        <n v="966.8"/>
        <n v="676.13"/>
        <n v="186.91"/>
        <n v="1563.22"/>
        <n v="563.4528"/>
        <n v="26.4672"/>
        <n v="244.944"/>
        <n v="0.7872"/>
        <n v="60.0768"/>
        <n v="3.8304"/>
        <n v="7.4688"/>
        <n v="5.2512"/>
        <n v="280.6176"/>
        <n v="251.0304"/>
        <n v="69.5925"/>
        <n v="84.22"/>
        <n v="99.73"/>
        <n v="120.94"/>
        <n v="36.46"/>
        <n v="497.3"/>
        <n v="652.7534"/>
        <n v="130.1904"/>
        <n v="892.9872"/>
        <n v="50.63"/>
        <n v="268.8101"/>
        <n v="12.87"/>
        <n v="13.64"/>
        <n v="14.94"/>
        <n v="95.6304"/>
        <n v="475.5312"/>
        <n v="479.9212"/>
        <n v="438.72"/>
        <n v="81.2"/>
        <n v="117.7"/>
        <n v="3.85"/>
        <n v="42.63"/>
        <n v="65.01"/>
        <n v="20.99"/>
        <n v="42.57"/>
        <n v="735.885"/>
        <n v="64.18"/>
        <n v="576"/>
        <n v="793.2096"/>
        <n v="54.48"/>
        <n v="52.7712"/>
        <n v="151.824"/>
        <n v="63.9744"/>
        <n v="491.4816"/>
        <n v="93.2832"/>
        <n v="49.0848"/>
        <n v="115.0272"/>
        <n v="697.1475"/>
        <n v="45.6864"/>
        <n v="9.8016"/>
        <n v="158.4576"/>
        <n v="324.288"/>
        <n v="574.2624"/>
        <n v="339.1488"/>
        <n v="310.3968"/>
        <n v="455.8272"/>
        <n v="303.5232"/>
        <n v="417.84"/>
        <n v="324.4896"/>
        <n v="11.6064"/>
        <n v="8.0448"/>
        <n v="113.0688"/>
        <n v="75.8016"/>
        <n v="159.1088"/>
        <n v="585.56"/>
        <n v="411.59"/>
        <n v="352.81"/>
        <n v="451.17"/>
        <n v="646.4256"/>
        <n v="385.4208"/>
        <n v="960.7392"/>
        <n v="218.7405"/>
        <n v="452.3013"/>
        <n v="239.3145"/>
        <n v="452.7096"/>
        <n v="343.1035"/>
        <n v="320.16"/>
        <n v="265.2432"/>
        <n v="138.31"/>
        <n v="384.01"/>
        <n v="224.2316"/>
        <n v="316.6852"/>
        <n v="205.7472"/>
        <n v="89.34"/>
        <n v="104.1"/>
        <n v="31.43"/>
        <n v="62.832"/>
        <n v="27.4656"/>
        <n v="156.3456"/>
        <n v="191.76"/>
        <n v="218.38"/>
        <n v="382.5936"/>
        <n v="545.2704"/>
        <n v="2040.336"/>
        <n v="629.2704"/>
        <n v="105.8976"/>
        <n v="80.5824"/>
        <n v="21.9552"/>
        <n v="337.7472"/>
        <n v="171.1392"/>
        <n v="239.7984"/>
        <n v="241.9392"/>
        <n v="23.7408"/>
        <n v="18.4608"/>
        <n v="108.7008"/>
        <n v="3.648"/>
        <n v="7.3728"/>
        <n v="75.8208"/>
        <n v="6.9984"/>
        <n v="22.416"/>
        <n v="36.9312"/>
        <n v="3.7248"/>
        <n v="26.016"/>
        <n v="265.3248"/>
        <n v="344.784"/>
        <n v="195.0624"/>
        <n v="38.544"/>
        <n v="508.8"/>
        <n v="388"/>
        <n v="2765.62"/>
        <n v="42.06"/>
        <n v="56.7744"/>
        <n v="1604.89"/>
        <n v="14.2656"/>
        <n v="341.6619"/>
        <n v="511.0368"/>
        <n v="269.6928"/>
        <n v="7.9968"/>
        <n v="296.4234"/>
        <n v="290.8995"/>
        <n v="541.1124"/>
        <n v="1453.8538"/>
        <n v="2686.1952"/>
        <n v="2043.9504"/>
        <n v="2474.0753"/>
        <n v="119.68"/>
        <n v="5.51"/>
        <n v="648.79"/>
        <n v="104.9"/>
        <n v="2634.67"/>
        <n v="86.4"/>
        <n v="51.26"/>
        <n v="149.61"/>
        <n v="810.3168"/>
        <n v="254.976"/>
        <n v="12.0288"/>
        <n v="116.16"/>
        <n v="349.9296"/>
        <n v="39.8112"/>
        <n v="113.28"/>
        <n v="188.2848"/>
        <n v="341.8848"/>
        <n v="314.2368"/>
        <n v="177.216"/>
        <n v="167.2992"/>
        <n v="441.6672"/>
        <n v="1086.4704"/>
        <n v="184.03"/>
        <n v="732.7"/>
        <n v="749.664"/>
        <n v="392.4"/>
        <n v="267.1872"/>
        <n v="220.176"/>
        <n v="43.6608"/>
        <n v="176.4288"/>
        <n v="8.0352"/>
        <n v="356.016"/>
        <n v="122.0544"/>
        <n v="391.4784"/>
        <n v="264.0672"/>
        <n v="24.2496"/>
        <n v="36.4896"/>
        <n v="30.48"/>
        <n v="320.448"/>
        <n v="14.66"/>
        <n v="25.46"/>
        <n v="90.61"/>
        <n v="2380.8"/>
        <n v="411.8"/>
        <n v="639.61"/>
        <n v="316.56"/>
        <n v="42.8"/>
        <n v="1490.6208"/>
        <n v="450.5568"/>
        <n v="441.6"/>
        <n v="160.35"/>
        <n v="223.95"/>
        <n v="224.26"/>
        <n v="260.09"/>
        <n v="693.57"/>
        <n v="256.01"/>
        <n v="35.6256"/>
        <n v="9.888"/>
        <n v="44.7744"/>
        <n v="2.688"/>
        <n v="27.7056"/>
        <n v="3.0624"/>
        <n v="49.776"/>
        <n v="62.6304"/>
        <n v="3.7536"/>
        <n v="15.2064"/>
        <n v="49.92"/>
        <n v="21.9168"/>
        <n v="1052.319"/>
        <n v="40.3392"/>
        <n v="48.2688"/>
        <n v="4.56"/>
        <n v="27.072"/>
        <n v="11.0592"/>
        <n v="26.064"/>
        <n v="6.8832"/>
        <n v="159.2256"/>
        <n v="93.2256"/>
        <n v="59.136"/>
        <n v="82.8096"/>
        <n v="16.9728"/>
        <n v="125.0976"/>
        <n v="210.5472"/>
        <n v="161.3664"/>
        <n v="146.2176"/>
        <n v="51.2832"/>
        <n v="24.1248"/>
        <n v="30.576"/>
        <n v="40.2144"/>
        <n v="13.248"/>
        <n v="21.4848"/>
        <n v="50.7264"/>
        <n v="1259.136"/>
        <n v="303.8016"/>
        <n v="391.872"/>
        <n v="137.7024"/>
        <n v="181.6896"/>
        <n v="307.344"/>
        <n v="288.4032"/>
        <n v="272.3712"/>
        <n v="62.4288"/>
        <n v="332.592"/>
        <n v="530.3904"/>
        <n v="71.712"/>
        <n v="895.9104"/>
        <n v="440.112"/>
        <n v="268.0032"/>
        <n v="132.1152"/>
        <n v="157.6995"/>
        <n v="112.9065"/>
        <n v="111.3696"/>
        <n v="11.7504"/>
        <n v="556.46"/>
        <n v="1211.37"/>
        <n v="36.83"/>
        <n v="190.39"/>
        <n v="118.58"/>
        <n v="559.8"/>
        <n v="192.57"/>
        <n v="267.43"/>
        <n v="206.37"/>
        <n v="58.62"/>
        <n v="112.6656"/>
        <n v="17.7696"/>
        <n v="12.9696"/>
        <n v="103.8432"/>
        <n v="77.1072"/>
        <n v="17.9328"/>
        <n v="2.16"/>
        <n v="7.824"/>
        <n v="41.136"/>
        <n v="24.816"/>
        <n v="20.3808"/>
        <n v="172.176"/>
        <n v="71.8272"/>
        <n v="519.216"/>
        <n v="164.1312"/>
        <n v="9.3888"/>
        <n v="124.0128"/>
        <n v="41.2032"/>
        <n v="17.3568"/>
        <n v="45.53"/>
        <n v="44.04"/>
        <n v="150.3456"/>
        <n v="178.3392"/>
        <n v="45.3312"/>
        <n v="328.37"/>
        <n v="429.06"/>
        <n v="350.8"/>
        <n v="319.47"/>
        <n v="66.56"/>
        <n v="18.64"/>
        <n v="129.25"/>
        <n v="409.7376"/>
        <n v="432.9936"/>
        <n v="42.59"/>
        <n v="129.33"/>
        <n v="389.24"/>
        <n v="216.2628"/>
        <n v="66.3744"/>
        <n v="43.9296"/>
        <n v="66.2112"/>
        <n v="363.3024"/>
        <n v="319.7088"/>
        <n v="68"/>
        <n v="108.64"/>
        <n v="164.2032"/>
        <n v="480.5568"/>
        <n v="1143.7056"/>
        <n v="1506.76"/>
        <n v="2410.1136"/>
        <n v="321.1845"/>
        <n v="241.941"/>
        <n v="830.829"/>
        <n v="127.1136"/>
        <n v="211.7472"/>
        <n v="687.6576"/>
        <n v="459.0624"/>
        <n v="215.2032"/>
        <n v="240.4416"/>
        <n v="211.248"/>
        <n v="233.9424"/>
        <n v="233.8656"/>
        <n v="60.1344"/>
        <n v="357.024"/>
        <n v="376.8768"/>
        <n v="440.2275"/>
        <n v="57.4752"/>
        <n v="160.7136"/>
        <n v="360.21"/>
        <n v="673.63"/>
        <n v="14.2944"/>
        <n v="64.5408"/>
        <n v="15.5904"/>
        <n v="13.3248"/>
        <n v="261.0048"/>
        <n v="75.9936"/>
        <n v="508.08"/>
        <n v="521.9616"/>
        <n v="157.968"/>
        <n v="610.9488"/>
        <n v="343.0512"/>
        <n v="395.6544"/>
        <n v="224.2456"/>
        <n v="397.4565"/>
        <n v="70.1792"/>
        <n v="582.5583"/>
        <n v="143.8185"/>
        <n v="69.201"/>
        <n v="31.1852"/>
        <n v="79.6664"/>
        <n v="130.22"/>
        <n v="177.0624"/>
        <n v="351.0336"/>
        <n v="28.11"/>
        <n v="42.12"/>
        <n v="34.67"/>
        <n v="638.88"/>
        <n v="193.64"/>
        <n v="8.23"/>
        <n v="29.34"/>
        <n v="52.74"/>
        <n v="206.7936"/>
        <n v="1055.472"/>
        <n v="14.8032"/>
        <n v="346.9824"/>
        <n v="18.8448"/>
        <n v="141.9936"/>
        <n v="17.9808"/>
        <n v="91.0944"/>
        <n v="66.36"/>
        <n v="20.401"/>
        <n v="29.3088"/>
        <n v="192"/>
        <n v="45.28"/>
        <n v="68.56"/>
        <n v="35.33"/>
        <n v="261.5136"/>
        <n v="266.4"/>
        <n v="29.4624"/>
        <n v="12.9888"/>
        <n v="105.6864"/>
        <n v="25.4112"/>
        <n v="7.1328"/>
        <n v="107.3664"/>
        <n v="10.128"/>
        <n v="317.9328"/>
        <n v="328.4832"/>
        <n v="720.1248"/>
        <n v="407.1168"/>
        <n v="434.1984"/>
        <n v="677.6736"/>
        <n v="263.2416"/>
        <n v="512.2464"/>
        <n v="384"/>
        <n v="373.4592"/>
        <n v="351.5616"/>
        <n v="11.0976"/>
        <n v="82.9248"/>
        <n v="5.2608"/>
        <n v="16.7232"/>
        <n v="129.8784"/>
        <n v="248.8"/>
        <n v="158.75"/>
        <n v="21.29"/>
        <n v="231.88"/>
        <n v="36.38"/>
        <n v="72.45"/>
        <n v="86"/>
        <n v="192.07"/>
        <n v="1.64"/>
        <n v="318.5664"/>
        <n v="85.9958"/>
        <n v="45.3744"/>
        <n v="82.8979"/>
        <n v="94.7962"/>
        <n v="46.5408"/>
        <n v="18182.1946"/>
        <n v="87.36"/>
        <n v="1023.9744"/>
        <n v="226.272"/>
        <n v="108.1344"/>
        <n v="256.9152"/>
        <n v="246.4032"/>
        <n v="520.3104"/>
        <n v="166.1376"/>
        <n v="314.2176"/>
        <n v="599.904"/>
        <n v="1073.2032"/>
        <n v="326.7936"/>
        <n v="709.43"/>
        <n v="77.4939"/>
        <n v="72.3879"/>
        <n v="95.9442"/>
        <n v="36.2181"/>
        <n v="73.0641"/>
        <n v="40.7583"/>
        <n v="898.6752"/>
        <n v="107.8794"/>
        <n v="20.8944"/>
        <n v="173.016"/>
        <n v="67.8048"/>
        <n v="25.6128"/>
        <n v="28.5408"/>
        <n v="256.3584"/>
        <n v="301.7472"/>
        <n v="714.4095"/>
        <n v="28.3296"/>
        <n v="100.8576"/>
        <n v="97.12"/>
        <n v="161.24"/>
        <n v="145.83"/>
        <n v="16.34"/>
        <n v="29.97"/>
        <n v="0"/>
        <n v="283.97"/>
        <n v="51.33"/>
        <n v="64.437"/>
        <n v="42.15"/>
        <n v="82.6752"/>
        <n v="242.0736"/>
        <n v="22.1376"/>
        <n v="193.44"/>
        <n v="420.1536"/>
        <n v="75.5808"/>
        <n v="49.801"/>
        <n v="50.8992"/>
        <n v="21.8496"/>
        <n v="181.1616"/>
        <n v="23.4816"/>
        <n v="15.12"/>
        <n v="32.8992"/>
        <n v="454.1952"/>
        <n v="749.5296"/>
        <n v="603.8208"/>
        <n v="738.2016"/>
        <n v="34.3488"/>
        <n v="33.2832"/>
        <n v="32.2752"/>
        <n v="151.7472"/>
        <n v="25.3344"/>
        <n v="66.4512"/>
        <n v="1356.3552"/>
        <n v="723.5424"/>
        <n v="392.3232"/>
        <n v="641.04"/>
        <n v="747.8208"/>
        <n v="313.3344"/>
        <n v="17.088"/>
        <n v="259.7088"/>
        <n v="434.9184"/>
        <n v="39.5424"/>
        <n v="14.1216"/>
        <n v="359.2224"/>
        <n v="63.96"/>
        <n v="44.71"/>
        <n v="47.16"/>
        <n v="149.44"/>
        <n v="56.93"/>
        <n v="279.04"/>
        <n v="614.78"/>
        <n v="124.24"/>
        <n v="266.87"/>
        <n v="200.23"/>
        <n v="7.3"/>
        <n v="310.4544"/>
        <n v="125.712"/>
        <n v="550.368"/>
        <n v="692.3616"/>
        <n v="243.7632"/>
        <n v="32.3808"/>
        <n v="136.8576"/>
        <n v="820.8576"/>
        <n v="195.4656"/>
        <n v="4.5312"/>
        <n v="13.8048"/>
        <n v="71.0784"/>
        <n v="928.7808"/>
        <n v="711.9792"/>
        <n v="172.8384"/>
        <n v="219.3312"/>
        <n v="77.568"/>
        <n v="746.8128"/>
        <n v="88.4544"/>
        <n v="58.7616"/>
        <n v="152.1504"/>
        <n v="64.0032"/>
        <n v="22.848"/>
        <n v="19.776"/>
        <n v="274.3008"/>
        <n v="541.6992"/>
        <n v="562.38"/>
        <n v="385.3395"/>
        <n v="1544.13"/>
        <n v="912.6108"/>
        <n v="210.0945"/>
        <n v="288.53"/>
        <n v="35.78"/>
        <n v="97.488"/>
        <n v="243.93"/>
        <n v="115.03"/>
        <n v="9.41"/>
        <n v="151.8"/>
        <n v="518.91"/>
        <n v="241.761"/>
        <n v="88.0704"/>
        <n v="27.1584"/>
        <n v="273.6288"/>
        <n v="202.44"/>
        <n v="52.5696"/>
        <n v="76.04"/>
        <n v="117.6"/>
        <n v="64.01"/>
        <n v="148"/>
        <n v="3.88"/>
        <n v="164.51"/>
        <n v="363.5568"/>
        <n v="445.1712"/>
        <n v="97.0752"/>
        <n v="288"/>
        <n v="71.2224"/>
        <n v="1704.4128"/>
        <n v="229.9296"/>
        <n v="59.04"/>
        <n v="11.23"/>
        <n v="36.25"/>
        <n v="87.03"/>
        <n v="2.65"/>
        <n v="658.5552"/>
        <n v="51.216"/>
        <n v="22.6328"/>
        <n v="1296.648"/>
        <n v="1590.6672"/>
        <n v="3302.1504"/>
        <n v="11311.74"/>
        <n v="141.9072"/>
        <n v="95.2704"/>
        <n v="27.18"/>
        <n v="111.312"/>
        <n v="746.352"/>
        <n v="266.3712"/>
        <n v="176.304"/>
        <n v="73.3824"/>
        <n v="907.8336"/>
        <n v="60.9984"/>
        <n v="3047.2272"/>
        <n v="205.9968"/>
        <n v="316.0032"/>
        <n v="78.7584"/>
        <n v="90.9984"/>
        <n v="110.1504"/>
        <n v="36.4512"/>
        <n v="860.88"/>
        <n v="230.4672"/>
        <n v="213.0048"/>
        <n v="450.8832"/>
        <n v="455.4816"/>
        <n v="238.4928"/>
        <n v="262.896"/>
        <n v="161.0208"/>
        <n v="141.8832"/>
        <n v="1359.1296"/>
        <n v="74.2804"/>
        <n v="85.9905"/>
        <n v="69.552"/>
        <n v="163.59"/>
        <n v="256.1463"/>
        <n v="560.8128"/>
        <n v="121.3248"/>
        <n v="294.6144"/>
        <n v="679.1808"/>
        <n v="756.336"/>
        <n v="594.2304"/>
        <n v="290.8368"/>
        <n v="264.2244"/>
        <n v="29.541"/>
        <n v="57.1665"/>
        <n v="457.7856"/>
        <n v="257.3088"/>
        <n v="122.2272"/>
        <n v="35.8848"/>
        <n v="94.7904"/>
        <n v="655.584"/>
        <n v="1026.6336"/>
        <n v="68.9184"/>
        <n v="22.32"/>
        <n v="22.08"/>
        <n v="66.096"/>
        <n v="84.0864"/>
        <n v="114.5088"/>
        <n v="23.088"/>
        <n v="71.328"/>
        <n v="220.0128"/>
        <n v="248.5728"/>
        <n v="232.0224"/>
        <n v="113.9616"/>
        <n v="115.9488"/>
        <n v="94.944"/>
        <n v="315.264"/>
        <n v="91.49"/>
        <n v="446.02"/>
        <n v="1248.4253"/>
        <n v="43.6149"/>
        <n v="86.946"/>
        <n v="105.6"/>
        <n v="75.39"/>
        <n v="276.3648"/>
        <n v="382.968"/>
        <n v="143.775"/>
        <n v="51.3936"/>
        <n v="146.2608"/>
        <n v="17.2416"/>
        <n v="60.3168"/>
        <n v="31.5744"/>
        <n v="42.048"/>
        <n v="27.9168"/>
        <n v="8.5152"/>
        <n v="366.5568"/>
        <n v="223.8432"/>
        <n v="31.8336"/>
        <n v="246.24"/>
        <n v="126.1152"/>
        <n v="13.9872"/>
        <n v="558.4992"/>
        <n v="734.352"/>
        <n v="27.91"/>
        <n v="50.21"/>
        <n v="1010.27"/>
        <n v="102.86"/>
        <n v="95.98"/>
        <n v="48.59"/>
        <n v="53.25"/>
        <n v="128.3808"/>
        <n v="599.47"/>
        <n v="642.72"/>
        <n v="118.36"/>
        <n v="90.22"/>
        <n v="230.93"/>
        <n v="76.3"/>
        <n v="100.77"/>
        <n v="180.14"/>
        <n v="193.03"/>
        <n v="88.94"/>
        <n v="156.4992"/>
        <n v="235.08"/>
        <n v="72.5526"/>
        <n v="84.3132"/>
        <n v="376.0032"/>
        <n v="224.2848"/>
        <n v="71.4624"/>
        <n v="83.28"/>
        <n v="12.3456"/>
        <n v="570.2688"/>
        <n v="2550.4128"/>
        <n v="66.9792"/>
        <n v="98.0736"/>
        <n v="50.784"/>
        <n v="76.5408"/>
        <n v="38.6304"/>
        <n v="10.992"/>
        <n v="19.6512"/>
        <n v="11.3184"/>
        <n v="116.6208"/>
        <n v="20.976"/>
        <n v="10.5696"/>
        <n v="19.5552"/>
        <n v="271.2384"/>
        <n v="48.44"/>
        <n v="241.48"/>
        <n v="331.11"/>
        <n v="47.79"/>
        <n v="159.84"/>
        <n v="47.58"/>
        <n v="90.13"/>
        <n v="1415.736"/>
        <n v="34.34"/>
        <n v="34.46"/>
        <n v="40.248"/>
        <n v="39.087"/>
        <n v="46.092"/>
        <n v="117.876"/>
        <n v="27.5092"/>
        <n v="50.9098"/>
        <n v="438.2304"/>
        <n v="362.6208"/>
        <n v="89.7408"/>
        <n v="234.4212"/>
        <n v="234.4512"/>
        <n v="691.6032"/>
        <n v="73.7088"/>
        <n v="34.5999"/>
        <n v="73.236"/>
        <n v="171.36"/>
        <n v="40.0704"/>
        <n v="21.6576"/>
        <n v="7.6608"/>
        <n v="66"/>
        <n v="845.8848"/>
        <n v="110.0256"/>
        <n v="39.1714"/>
        <n v="58.2624"/>
        <n v="33.696"/>
        <n v="1139.0976"/>
        <n v="139.6512"/>
        <n v="116.3363"/>
        <n v="64.7904"/>
        <n v="437.1072"/>
        <n v="371.712"/>
        <n v="13.584"/>
        <n v="13.3344"/>
        <n v="6.9408"/>
        <n v="195.0336"/>
        <n v="256.4208"/>
        <n v="2556.6336"/>
        <n v="759.744"/>
        <n v="62.928"/>
        <n v="28.6272"/>
        <n v="85.7088"/>
        <n v="38.3904"/>
        <n v="226.2624"/>
        <n v="85.4688"/>
        <n v="101.9808"/>
        <n v="103.968"/>
        <n v="56.064"/>
        <n v="102.2112"/>
        <n v="80.3712"/>
        <n v="296.4096"/>
        <n v="206.6688"/>
        <n v="90.432"/>
        <n v="1051.0656"/>
        <n v="90.6432"/>
        <n v="65.8656"/>
        <n v="30.5952"/>
        <n v="11.4432"/>
        <n v="19.536"/>
        <n v="237.6864"/>
        <n v="496.0416"/>
        <n v="253.68"/>
        <n v="33.7"/>
        <n v="173.78"/>
        <n v="172.512"/>
        <n v="100.776"/>
        <n v="165.72"/>
        <n v="3001.6031"/>
        <n v="114.09"/>
        <n v="93.52"/>
        <n v="155.53"/>
        <n v="183.98"/>
        <n v="75.51"/>
        <n v="466.26"/>
        <n v="556.6608"/>
        <n v="327.53"/>
        <n v="226.61"/>
        <n v="104.89"/>
        <n v="87.51"/>
        <n v="130.01"/>
        <n v="320"/>
        <n v="1341.0144"/>
        <n v="2048.6448"/>
        <n v="106.45"/>
        <n v="908.3088"/>
        <n v="356.472"/>
        <n v="465.0768"/>
        <n v="2957.3568"/>
        <n v="965.8944"/>
        <n v="14.5632"/>
        <n v="14.496"/>
        <n v="47.7312"/>
        <n v="16.1376"/>
        <n v="16.4832"/>
        <n v="58.0224"/>
        <n v="51.4752"/>
        <n v="87.9072"/>
        <n v="108.8928"/>
        <n v="120.6048"/>
        <n v="8.784"/>
        <n v="23.1552"/>
        <n v="6.1536"/>
        <n v="13.0065"/>
        <n v="168.7968"/>
        <n v="128.0064"/>
        <n v="200.9952"/>
        <n v="79.6416"/>
        <n v="19.9008"/>
        <n v="87.504"/>
        <n v="275.424"/>
        <n v="36.1632"/>
        <n v="1239.3024"/>
        <n v="438.5376"/>
        <n v="9.0048"/>
        <n v="12.2016"/>
        <n v="36.4224"/>
        <n v="93.6192"/>
        <n v="4.3776"/>
        <n v="14.8224"/>
        <n v="40.6464"/>
        <n v="68.0736"/>
        <n v="66.6528"/>
        <n v="16"/>
        <n v="116"/>
        <n v="102"/>
        <n v="182"/>
        <n v="14"/>
        <n v="13"/>
        <n v="23"/>
        <n v="758.4912"/>
        <n v="1089"/>
        <n v="144"/>
        <n v="129"/>
        <n v="259.5516"/>
        <n v="266.5008"/>
        <n v="116.5968"/>
        <n v="585.4464"/>
        <n v="41.05"/>
        <n v="296.5248"/>
        <n v="1451.1"/>
        <n v="509.25"/>
        <n v="2217.975"/>
        <n v="357.792"/>
        <n v="94.9728"/>
        <n v="34.9824"/>
        <n v="431.9328"/>
        <n v="41"/>
        <n v="167.5584"/>
        <n v="151.542"/>
        <n v="536.4384"/>
        <n v="406.9152"/>
        <n v="71.7504"/>
        <n v="406.2144"/>
        <n v="142.0896"/>
        <n v="135.2832"/>
        <n v="403.6608"/>
        <n v="475.0011"/>
        <n v="5.3952"/>
        <n v="1815.9552"/>
        <n v="68.4"/>
        <n v="61.58"/>
        <n v="389.12"/>
        <n v="128.08"/>
        <n v="444.96"/>
        <n v="437.0688"/>
        <n v="156.096"/>
        <n v="504.7"/>
        <n v="64"/>
        <n v="195"/>
        <n v="167.7216"/>
        <n v="582"/>
        <n v="435.456"/>
        <n v="685.7568"/>
        <n v="73.39"/>
        <n v="68.27"/>
        <n v="68.97"/>
        <n v="12.71"/>
        <n v="182.89"/>
        <n v="12.93"/>
        <n v="11.13"/>
        <n v="143.32"/>
        <n v="132.52"/>
        <n v="373"/>
        <n v="207"/>
        <n v="280"/>
        <n v="26"/>
        <n v="7.38"/>
        <n v="26.16"/>
        <n v="14.09"/>
        <n v="566.1315"/>
        <n v="1114.2"/>
        <n v="60.2688"/>
        <n v="500.784"/>
        <n v="422.16"/>
        <n v="169.67"/>
        <n v="39.8"/>
        <n v="806.91"/>
        <n v="38.16"/>
        <n v="500.79"/>
        <n v="69.459"/>
        <n v="48.1162"/>
        <n v="143.364"/>
        <n v="761.589"/>
        <n v="104.0052"/>
        <n v="47"/>
        <n v="200"/>
        <n v="20"/>
        <n v="18.438"/>
        <n v="32.04"/>
        <n v="364"/>
        <n v="10"/>
        <n v="221.3088"/>
        <n v="13.488"/>
        <n v="30.7776"/>
        <n v="117.7536"/>
        <n v="101.8368"/>
        <n v="202.8096"/>
        <n v="150"/>
        <n v="107.2032"/>
        <n v="25.632"/>
        <n v="35.4912"/>
        <n v="38.7744"/>
        <n v="62.4096"/>
        <n v="27.1488"/>
        <n v="26.5632"/>
        <n v="28.9824"/>
        <n v="28.9536"/>
        <n v="43.1904"/>
        <n v="476.6496"/>
        <n v="76.3008"/>
        <n v="129.7152"/>
        <n v="199.152"/>
        <n v="193.2576"/>
        <n v="152.5824"/>
        <n v="388.0944"/>
        <n v="68.4576"/>
        <n v="231.1776"/>
        <n v="17.424"/>
        <n v="76.7904"/>
        <n v="4.992"/>
        <n v="299.8656"/>
        <n v="77.0208"/>
        <n v="1091.4048"/>
        <n v="4678.416"/>
        <n v="1826.0208"/>
        <n v="268.56"/>
        <n v="493.1136"/>
        <n v="7.6224"/>
        <n v="78.48"/>
        <n v="4.752"/>
        <n v="1229"/>
        <n v="35"/>
        <n v="48"/>
        <n v="100"/>
        <n v="22"/>
        <n v="30"/>
        <n v="266.436"/>
        <n v="240.732"/>
        <n v="263.592"/>
        <n v="117.06"/>
        <n v="32.69"/>
        <n v="212.17"/>
        <n v="91.39"/>
        <n v="117.28"/>
        <n v="433.5"/>
        <n v="1614.0384"/>
        <n v="192.0528"/>
        <n v="97.14"/>
        <n v="109.52"/>
        <n v="430.7328"/>
        <n v="138.2688"/>
        <n v="839.3328"/>
        <n v="357.9696"/>
        <n v="55"/>
        <n v="81"/>
        <n v="520.1856"/>
        <n v="238.4736"/>
        <n v="382.4352"/>
        <n v="279.6336"/>
        <n v="322.7904"/>
        <n v="103.5744"/>
        <n v="176.256"/>
        <n v="92.6976"/>
        <n v="32.1888"/>
        <n v="133.632"/>
        <n v="57.5328"/>
        <n v="3.3312"/>
        <n v="31.4592"/>
        <n v="405.3888"/>
        <n v="246.6912"/>
        <n v="2399.6736"/>
        <n v="128"/>
        <n v="1072"/>
        <n v="1310"/>
        <n v="123"/>
        <n v="121"/>
        <n v="98"/>
        <n v="182.4624"/>
        <n v="550.4832"/>
        <n v="145.5"/>
        <n v="303.1104"/>
        <n v="106.6464"/>
        <n v="11.1456"/>
        <n v="177.0528"/>
        <n v="12.7872"/>
        <n v="61.2288"/>
        <n v="18.1248"/>
        <n v="48.96"/>
        <n v="60.3552"/>
        <n v="53.232"/>
        <n v="14.6976"/>
        <n v="14.688"/>
        <n v="66.8256"/>
        <n v="11.9808"/>
        <n v="11.136"/>
        <n v="7.008"/>
        <n v="3.936"/>
        <n v="16.6656"/>
        <n v="171.6672"/>
        <n v="220.9536"/>
        <n v="251.9136"/>
        <n v="35.9808"/>
        <n v="24.3552"/>
        <n v="172.5888"/>
        <n v="6.6624"/>
        <n v="165.4176"/>
        <n v="37.7088"/>
        <n v="18.7872"/>
        <n v="164.0064"/>
        <n v="10.2048"/>
        <n v="140.4096"/>
        <n v="108.4416"/>
        <n v="99.4368"/>
        <n v="317.2512"/>
        <n v="10.4544"/>
        <n v="214.3008"/>
        <n v="633.8016"/>
        <n v="236.2752"/>
        <n v="150.3792"/>
        <n v="176.0832"/>
        <n v="28.3488"/>
        <n v="11.2704"/>
        <n v="49.1232"/>
        <n v="65.3856"/>
        <n v="33.4464"/>
        <n v="80.7456"/>
        <n v="179.5872"/>
        <n v="8.6496"/>
        <n v="11.28"/>
        <n v="15.3504"/>
        <n v="121.9584"/>
        <n v="176.544"/>
        <n v="60.9552"/>
        <n v="44.0784"/>
        <n v="139.9536"/>
        <n v="134.05"/>
        <n v="37.57"/>
        <n v="33.97"/>
        <n v="605.6"/>
        <n v="26.7"/>
        <n v="118.21"/>
        <n v="128.02"/>
        <n v="385.42"/>
        <n v="53.79"/>
        <n v="287.45"/>
        <n v="191.58"/>
        <n v="114.31"/>
        <n v="78.8112"/>
        <n v="356.328"/>
        <n v="195.36"/>
        <n v="355.2"/>
        <n v="189.1872"/>
        <n v="170.5248"/>
        <n v="560.7936"/>
        <n v="953.5536"/>
        <n v="1902.2256"/>
        <n v="81.7344"/>
        <n v="1416.528"/>
        <n v="26.2368"/>
        <n v="410.04"/>
        <n v="258.9345"/>
        <n v="499.5125"/>
        <n v="336"/>
        <n v="569.82"/>
        <n v="30.68"/>
        <n v="16.01"/>
        <n v="53.44"/>
        <n v="136.48"/>
        <n v="31.51"/>
        <n v="66.21"/>
        <n v="741"/>
        <n v="25"/>
        <n v="170"/>
        <n v="374"/>
        <n v="217"/>
        <n v="574"/>
        <n v="68.7648"/>
        <n v="37.7664"/>
        <n v="729.3792"/>
        <n v="118.0416"/>
        <n v="171.7632"/>
        <n v="92.4864"/>
        <n v="465.3984"/>
        <n v="797.196"/>
        <n v="42.705"/>
        <n v="124.2624"/>
        <n v="230.496"/>
        <n v="226.5024"/>
        <n v="265.8528"/>
        <n v="642.9456"/>
        <n v="24.768"/>
        <n v="218.304"/>
        <n v="195.0144"/>
        <n v="49.6704"/>
        <n v="209.3664"/>
        <n v="64.3104"/>
        <n v="212.1216"/>
        <n v="13.392"/>
        <n v="4.7232"/>
        <n v="32.7744"/>
        <n v="14.4"/>
        <n v="22.2816"/>
        <n v="5.3856"/>
        <n v="235.0464"/>
        <n v="230.4192"/>
        <n v="94.1472"/>
        <n v="120.5568"/>
        <n v="206.1216"/>
        <n v="163.7184"/>
        <n v="62.1504"/>
        <n v="44.6304"/>
        <n v="34.1184"/>
        <n v="244.0128"/>
        <n v="212.496"/>
        <n v="20.6976"/>
        <n v="77.3184"/>
        <n v="3.0336"/>
        <n v="251.3088"/>
        <n v="33.744"/>
        <n v="60.5664"/>
        <n v="13.3728"/>
        <n v="89.5296"/>
        <n v="58.368"/>
        <n v="145.5456"/>
        <n v="105.4464"/>
        <n v="14.6016"/>
        <n v="57.456"/>
        <n v="256"/>
        <n v="115.3008"/>
        <n v="665.5824"/>
        <n v="457.344"/>
        <n v="266.256"/>
        <n v="178.6"/>
        <n v="15.94"/>
        <n v="274.17"/>
        <n v="139.07"/>
        <n v="168.8"/>
        <n v="121.17"/>
        <n v="610.7692"/>
        <n v="301.6065"/>
        <n v="261.4032"/>
        <n v="80.6832"/>
        <n v="180.936"/>
        <n v="181"/>
        <n v="27"/>
        <n v="250"/>
        <n v="224"/>
        <n v="420.615"/>
        <n v="701.6782"/>
        <n v="322.7152"/>
        <n v="74"/>
        <n v="24"/>
        <n v="206"/>
        <n v="753"/>
        <n v="385.128"/>
        <n v="95.0688"/>
        <n v="127.9776"/>
        <n v="14.9568"/>
        <n v="142.9632"/>
        <n v="18.096"/>
        <n v="34.4832"/>
        <n v="1536.0192"/>
        <n v="443.808"/>
        <n v="322.3728"/>
        <n v="882.6336"/>
        <n v="230.4288"/>
        <n v="326.2944"/>
        <n v="1519.488"/>
        <n v="218"/>
        <n v="308"/>
        <n v="755"/>
        <n v="126"/>
        <n v="472"/>
        <n v="621"/>
        <n v="409"/>
        <n v="1509.1344"/>
        <n v="190.296"/>
        <n v="10082.088"/>
        <n v="12.56"/>
        <n v="35.07"/>
        <n v="9.56"/>
        <n v="9.52"/>
        <n v="68165.262"/>
        <n v="42582.93"/>
        <n v="11.8224"/>
        <n v="473.7504"/>
        <n v="15.9264"/>
        <n v="20.736"/>
        <n v="89.31"/>
        <n v="31.59"/>
        <n v="44.99"/>
        <n v="155"/>
        <n v="58.26"/>
        <n v="321.93"/>
        <n v="126.71"/>
        <n v="84.36"/>
        <n v="126.7"/>
        <n v="435"/>
        <n v="201.86"/>
        <n v="1148.6304"/>
        <n v="370.872"/>
        <n v="44.544"/>
        <n v="453.2736"/>
        <n v="47.7024"/>
        <n v="8.6592"/>
        <n v="51.3984"/>
        <n v="25.2"/>
        <n v="46.7808"/>
        <n v="64.896"/>
        <n v="31.824"/>
        <n v="35.4144"/>
        <n v="30.3264"/>
        <n v="32.4288"/>
        <n v="63.9552"/>
        <n v="33.3504"/>
        <n v="63.5808"/>
        <n v="61.6512"/>
        <n v="54.6912"/>
        <n v="80.3232"/>
        <n v="28.0224"/>
        <n v="33.312"/>
        <n v="13.4496"/>
        <n v="45.7728"/>
        <n v="55.728"/>
        <n v="31.1616"/>
        <n v="32.112"/>
        <n v="43.2576"/>
        <n v="33.2928"/>
        <n v="31.1232"/>
        <n v="29.9424"/>
        <n v="61.8144"/>
        <n v="33.3312"/>
        <n v="32.0256"/>
        <n v="3082.4352"/>
        <n v="226.0512"/>
        <n v="74.4384"/>
        <n v="1768.9104"/>
        <n v="57.6192"/>
        <n v="23.8368"/>
        <n v="20.4"/>
        <n v="47.4624"/>
        <n v="22.032"/>
        <n v="21.9456"/>
        <n v="21.36"/>
        <n v="21.5424"/>
        <n v="25.0272"/>
        <n v="22.6464"/>
        <n v="51.7632"/>
        <n v="21.3408"/>
        <n v="74.592"/>
        <n v="64.656"/>
        <n v="20.9376"/>
        <n v="357"/>
        <n v="116.0448"/>
        <n v="105.9552"/>
        <n v="135.0912"/>
        <n v="64.128"/>
        <n v="45.5232"/>
        <n v="37.3632"/>
        <n v="139.056"/>
        <n v="144.8832"/>
        <n v="80.16"/>
        <n v="218.2176"/>
        <n v="110.1792"/>
        <n v="145.1616"/>
        <n v="154.3488"/>
        <n v="181.8816"/>
        <n v="181.7472"/>
        <n v="58.3392"/>
        <n v="5.8656"/>
        <n v="44.5344"/>
        <n v="23.568"/>
        <n v="18.7584"/>
        <n v="14.9472"/>
        <n v="351.8784"/>
        <n v="170.4672"/>
        <n v="18.6528"/>
        <n v="183.4464"/>
        <n v="18.528"/>
        <n v="316.6176"/>
        <n v="59.4912"/>
        <n v="350"/>
        <n v="1820"/>
        <n v="1860.3"/>
        <n v="275.015"/>
        <n v="32"/>
        <n v="773.6544"/>
        <n v="751.9248"/>
        <n v="478.1088"/>
        <n v="476.7552"/>
        <n v="36.2448"/>
        <n v="768.1104"/>
        <n v="381.7872"/>
        <n v="320.2128"/>
        <n v="184.7376"/>
        <n v="1482.1776"/>
        <n v="765.6768"/>
        <n v="55.1376"/>
        <n v="451.9728"/>
        <n v="576.2448"/>
        <n v="283.0176"/>
        <n v="153.6336"/>
        <n v="185.4144"/>
        <n v="211.5216"/>
        <n v="119.28"/>
        <n v="290.58"/>
        <n v="38.74"/>
        <n v="78.37"/>
        <n v="73.26"/>
        <n v="210.86"/>
        <n v="80.3"/>
        <n v="61.92"/>
        <n v="12.6624"/>
        <n v="204.5952"/>
        <n v="222.6816"/>
        <n v="77.6256"/>
        <n v="187.4208"/>
        <n v="196.5312"/>
        <n v="315.04"/>
        <n v="52.85"/>
        <n v="100.0368"/>
        <n v="217.08"/>
        <n v="622.6992"/>
        <n v="862.2432"/>
        <n v="878.616"/>
        <n v="1527.9552"/>
        <n v="85.392"/>
        <n v="17.136"/>
        <n v="34.8768"/>
        <n v="945.8064"/>
        <n v="461.472"/>
        <n v="2628.648"/>
        <n v="265.1808"/>
        <n v="97.4784"/>
        <n v="273"/>
        <n v="31"/>
        <n v="24.5184"/>
        <n v="48.048"/>
        <n v="17.9904"/>
        <n v="8.6112"/>
        <n v="79.9968"/>
        <n v="248"/>
        <n v="148.4832"/>
        <n v="475"/>
        <n v="500"/>
        <n v="18.177"/>
        <n v="91.65"/>
        <n v="9.4733"/>
        <n v="101.465"/>
        <n v="67.608"/>
        <n v="209.0574"/>
        <n v="86.5269"/>
        <n v="99.7344"/>
        <n v="111.1392"/>
        <n v="18.9216"/>
        <n v="1168.6896"/>
        <n v="297.8688"/>
        <n v="12"/>
        <n v="319.98"/>
        <n v="107.97"/>
        <n v="231.4176"/>
        <n v="25.6512"/>
        <n v="265.3536"/>
        <n v="478.0224"/>
        <n v="239.7504"/>
        <n v="161.7504"/>
        <n v="30.3456"/>
        <n v="147.0528"/>
        <n v="213.456"/>
        <n v="47.5968"/>
        <n v="56"/>
        <n v="11"/>
        <n v="7"/>
        <n v="15"/>
        <n v="147"/>
        <n v="18"/>
        <n v="9"/>
        <n v="29"/>
        <n v="33"/>
        <n v="17"/>
        <n v="95"/>
        <n v="61"/>
        <n v="46"/>
        <n v="42"/>
        <n v="78.6336"/>
        <n v="145.2768"/>
        <n v="134.7936"/>
        <n v="32.5536"/>
        <n v="127.8336"/>
        <n v="93.7632"/>
        <n v="58.9536"/>
        <n v="23.5968"/>
        <n v="131.6835"/>
        <n v="271.7618"/>
        <n v="603.6384"/>
        <n v="56.4576"/>
        <n v="253.6896"/>
        <n v="200.7818"/>
        <n v="313.8432"/>
        <n v="37.5984"/>
        <n v="952.3008"/>
        <n v="37.584"/>
        <n v="384.6096"/>
        <n v="211.6944"/>
        <n v="2333.2176"/>
        <n v="1329.7248"/>
        <n v="364.9536"/>
        <n v="215.6544"/>
        <n v="964.6128"/>
        <n v="161.51"/>
        <n v="227.62"/>
        <n v="146.32"/>
        <n v="339"/>
        <n v="713"/>
        <n v="710"/>
        <n v="138.08"/>
        <n v="189.55"/>
        <n v="5.42"/>
        <n v="340.92"/>
        <n v="165.11"/>
        <n v="75"/>
        <n v="137.2725"/>
        <n v="85.14"/>
        <n v="32.37"/>
        <n v="67"/>
        <n v="13.4064"/>
        <n v="226.9872"/>
        <n v="1102.2192"/>
        <n v="40"/>
        <n v="28"/>
        <n v="8"/>
        <n v="184.5792"/>
        <n v="19"/>
        <n v="60"/>
        <n v="6"/>
        <n v="497.1744"/>
        <n v="34"/>
        <n v="5"/>
        <n v="53.6976"/>
        <n v="209.8656"/>
        <n v="941.3856"/>
        <n v="284.1408"/>
        <n v="697.7232"/>
        <n v="290.592"/>
        <n v="239.0256"/>
        <n v="425.1744"/>
        <n v="1.83"/>
        <n v="11.92"/>
        <n v="119.74"/>
        <n v="157.97"/>
        <n v="5.9"/>
        <n v="259.89"/>
        <n v="475.47"/>
        <n v="141.02"/>
        <n v="1.93"/>
        <n v="365.2704"/>
        <n v="249"/>
        <n v="56.94"/>
        <n v="199.82"/>
        <n v="12.96"/>
        <n v="100.0944"/>
        <n v="226.728"/>
        <n v="131.0112"/>
        <n v="1373.1552"/>
        <n v="1375.0128"/>
        <n v="21"/>
        <n v="146"/>
        <n v="44"/>
        <n v="154.6848"/>
        <n v="38"/>
        <n v="50"/>
        <n v="1351.224"/>
        <n v="674.2512"/>
        <n v="575.4384"/>
        <n v="43.7"/>
        <n v="487.26"/>
        <n v="60.94"/>
        <n v="102.7296"/>
        <n v="312.3648"/>
        <n v="483.4241"/>
        <n v="1920.0384"/>
        <n v="2"/>
        <n v="58.254"/>
        <n v="168.714"/>
        <n v="48.279"/>
        <n v="93.8633"/>
        <n v="1244.5472"/>
        <n v="162.5432"/>
        <n v="31.79"/>
        <n v="31.32"/>
        <n v="67.58"/>
        <n v="75.34"/>
        <n v="27.48"/>
        <n v="38.35"/>
        <n v="202.503"/>
        <n v="154.65"/>
        <n v="539.1036"/>
        <n v="22.73"/>
        <n v="13.45"/>
        <n v="3.24"/>
        <n v="162.045"/>
        <n v="369.1935"/>
        <n v="2.44"/>
        <n v="96.1935"/>
        <n v="169.5818"/>
        <n v="25.4855"/>
        <n v="19.72"/>
        <n v="137.7324"/>
        <n v="99.3219"/>
      </sharedItems>
    </cacheField>
    <cacheField name="溢价率" numFmtId="0">
      <sharedItems containsString="0" containsBlank="1" containsNonDate="0" count="1">
        <m/>
      </sharedItems>
    </cacheField>
    <cacheField name="成交年份" numFmtId="0">
      <sharedItems count="7">
        <s v="2020年"/>
        <s v="2019年"/>
        <s v="2018年"/>
        <s v="2017年"/>
        <s v="2016年"/>
        <s v="2015年"/>
        <s v="2014年"/>
      </sharedItems>
    </cacheField>
    <cacheField name="成交年月" numFmtId="57">
      <sharedItems containsSemiMixedTypes="0" containsString="0" containsNonDate="0" containsDate="1" minDate="2014-12-01T00:00:00" maxDate="2020-06-01T00:00:00" count="67">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d v="2014-12-01T00:00:00"/>
      </sharedItems>
    </cacheField>
    <cacheField name="成交时间" numFmtId="31">
      <sharedItems containsSemiMixedTypes="0" containsString="0" containsNonDate="0" containsDate="1" minDate="2014-12-29T00:00:00" maxDate="2020-06-04T00:00:00" count="372">
        <d v="2020-06-04T00:00:00"/>
        <d v="2020-06-03T00:00:00"/>
        <d v="2020-06-01T00:00:00"/>
        <d v="2020-05-29T00:00:00"/>
        <d v="2020-05-25T00:00:00"/>
        <d v="2020-05-20T00:00:00"/>
        <d v="2020-05-13T00:00:00"/>
        <d v="2020-05-09T00:00:00"/>
        <d v="2020-04-28T00:00:00"/>
        <d v="2020-04-21T00:00:00"/>
        <d v="2020-04-13T00:00:00"/>
        <d v="2020-04-10T00:00:00"/>
        <d v="2020-04-07T00:00:00"/>
        <d v="2020-04-02T00:00:00"/>
        <d v="2020-04-01T00:00:00"/>
        <d v="2020-03-30T00:00:00"/>
        <d v="2020-03-10T00:00:00"/>
        <d v="2020-02-26T00:00:00"/>
        <d v="2020-02-25T00:00:00"/>
        <d v="2020-02-21T00:00:00"/>
        <d v="2020-02-20T00:00:00"/>
        <d v="2020-02-19T00:00:00"/>
        <d v="2020-02-17T00:00:00"/>
        <d v="2020-01-21T00:00:00"/>
        <d v="2020-01-09T00:00:00"/>
        <d v="2019-12-31T00:00:00"/>
        <d v="2019-12-27T00:00:00"/>
        <d v="2019-12-23T00:00:00"/>
        <d v="2019-12-20T00:00:00"/>
        <d v="2019-12-19T00:00:00"/>
        <d v="2019-12-18T00:00:00"/>
        <d v="2019-12-10T00:00:00"/>
        <d v="2019-12-06T00:00:00"/>
        <d v="2019-12-05T00:00:00"/>
        <d v="2019-12-04T00:00:00"/>
        <d v="2019-11-29T00:00:00"/>
        <d v="2019-11-28T00:00:00"/>
        <d v="2019-11-20T00:00:00"/>
        <d v="2019-11-15T00:00:00"/>
        <d v="2019-11-14T00:00:00"/>
        <d v="2019-11-11T00:00:00"/>
        <d v="2019-11-08T00:00:00"/>
        <d v="2019-11-01T00:00:00"/>
        <d v="2019-10-31T00:00:00"/>
        <d v="2019-10-22T00:00:00"/>
        <d v="2019-10-16T00:00:00"/>
        <d v="2019-10-11T00:00:00"/>
        <d v="2019-10-09T00:00:00"/>
        <d v="2019-09-30T00:00:00"/>
        <d v="2019-09-25T00:00:00"/>
        <d v="2019-09-18T00:00:00"/>
        <d v="2019-09-16T00:00:00"/>
        <d v="2019-09-10T00:00:00"/>
        <d v="2019-09-09T00:00:00"/>
        <d v="2019-09-06T00:00:00"/>
        <d v="2019-09-04T00:00:00"/>
        <d v="2019-09-02T00:00:00"/>
        <d v="2019-08-28T00:00:00"/>
        <d v="2019-08-26T00:00:00"/>
        <d v="2019-08-13T00:00:00"/>
        <d v="2019-08-12T00:00:00"/>
        <d v="2019-08-06T00:00:00"/>
        <d v="2019-08-01T00:00:00"/>
        <d v="2019-07-26T00:00:00"/>
        <d v="2019-07-19T00:00:00"/>
        <d v="2019-07-12T00:00:00"/>
        <d v="2019-07-08T00:00:00"/>
        <d v="2019-07-04T00:00:00"/>
        <d v="2019-07-02T00:00:00"/>
        <d v="2019-07-01T00:00:00"/>
        <d v="2019-06-14T00:00:00"/>
        <d v="2019-06-05T00:00:00"/>
        <d v="2019-05-23T00:00:00"/>
        <d v="2019-05-20T00:00:00"/>
        <d v="2019-05-17T00:00:00"/>
        <d v="2019-05-15T00:00:00"/>
        <d v="2019-05-13T00:00:00"/>
        <d v="2019-05-10T00:00:00"/>
        <d v="2019-05-08T00:00:00"/>
        <d v="2019-05-07T00:00:00"/>
        <d v="2019-05-06T00:00:00"/>
        <d v="2019-05-05T00:00:00"/>
        <d v="2019-04-30T00:00:00"/>
        <d v="2019-04-24T00:00:00"/>
        <d v="2019-04-22T00:00:00"/>
        <d v="2019-04-19T00:00:00"/>
        <d v="2019-04-18T00:00:00"/>
        <d v="2019-04-15T00:00:00"/>
        <d v="2019-04-12T00:00:00"/>
        <d v="2019-03-20T00:00:00"/>
        <d v="2019-03-05T00:00:00"/>
        <d v="2019-02-27T00:00:00"/>
        <d v="2019-02-20T00:00:00"/>
        <d v="2019-02-19T00:00:00"/>
        <d v="2019-02-18T00:00:00"/>
        <d v="2019-02-14T00:00:00"/>
        <d v="2019-02-02T00:00:00"/>
        <d v="2019-01-29T00:00:00"/>
        <d v="2019-01-25T00:00:00"/>
        <d v="2019-01-24T00:00:00"/>
        <d v="2019-01-22T00:00:00"/>
        <d v="2019-01-21T00:00:00"/>
        <d v="2019-01-16T00:00:00"/>
        <d v="2019-01-09T00:00:00"/>
        <d v="2019-01-07T00:00:00"/>
        <d v="2019-01-04T00:00:00"/>
        <d v="2019-01-02T00:00:00"/>
        <d v="2018-12-27T00:00:00"/>
        <d v="2018-12-14T00:00:00"/>
        <d v="2018-12-10T00:00:00"/>
        <d v="2018-12-05T00:00:00"/>
        <d v="2018-12-04T00:00:00"/>
        <d v="2018-11-27T00:00:00"/>
        <d v="2018-11-10T00:00:00"/>
        <d v="2018-11-09T00:00:00"/>
        <d v="2018-11-08T00:00:00"/>
        <d v="2018-11-07T00:00:00"/>
        <d v="2018-11-01T00:00:00"/>
        <d v="2018-10-30T00:00:00"/>
        <d v="2018-10-29T00:00:00"/>
        <d v="2018-10-17T00:00:00"/>
        <d v="2018-10-16T00:00:00"/>
        <d v="2018-09-28T00:00:00"/>
        <d v="2018-09-25T00:00:00"/>
        <d v="2018-09-21T00:00:00"/>
        <d v="2018-09-10T00:00:00"/>
        <d v="2018-09-07T00:00:00"/>
        <d v="2018-09-06T00:00:00"/>
        <d v="2018-09-05T00:00:00"/>
        <d v="2018-09-04T00:00:00"/>
        <d v="2018-08-31T00:00:00"/>
        <d v="2018-08-28T00:00:00"/>
        <d v="2018-08-20T00:00:00"/>
        <d v="2018-08-10T00:00:00"/>
        <d v="2018-08-09T00:00:00"/>
        <d v="2018-07-23T00:00:00"/>
        <d v="2018-07-20T00:00:00"/>
        <d v="2018-07-18T00:00:00"/>
        <d v="2018-07-16T00:00:00"/>
        <d v="2018-07-12T00:00:00"/>
        <d v="2018-07-06T00:00:00"/>
        <d v="2018-06-27T00:00:00"/>
        <d v="2018-06-26T00:00:00"/>
        <d v="2018-06-20T00:00:00"/>
        <d v="2018-06-10T00:00:00"/>
        <d v="2018-06-08T00:00:00"/>
        <d v="2018-06-05T00:00:00"/>
        <d v="2018-06-01T00:00:00"/>
        <d v="2018-05-28T00:00:00"/>
        <d v="2018-05-25T00:00:00"/>
        <d v="2018-05-17T00:00:00"/>
        <d v="2018-05-15T00:00:00"/>
        <d v="2018-05-11T00:00:00"/>
        <d v="2018-05-10T00:00:00"/>
        <d v="2018-05-04T00:00:00"/>
        <d v="2018-04-28T00:00:00"/>
        <d v="2018-04-25T00:00:00"/>
        <d v="2018-03-30T00:00:00"/>
        <d v="2018-03-23T00:00:00"/>
        <d v="2018-03-20T00:00:00"/>
        <d v="2018-03-16T00:00:00"/>
        <d v="2018-03-15T00:00:00"/>
        <d v="2018-03-06T00:00:00"/>
        <d v="2018-03-01T00:00:00"/>
        <d v="2018-02-23T00:00:00"/>
        <d v="2018-02-12T00:00:00"/>
        <d v="2018-02-11T00:00:00"/>
        <d v="2018-02-09T00:00:00"/>
        <d v="2018-02-08T00:00:00"/>
        <d v="2018-02-07T00:00:00"/>
        <d v="2018-02-05T00:00:00"/>
        <d v="2018-02-01T00:00:00"/>
        <d v="2018-01-31T00:00:00"/>
        <d v="2018-01-30T00:00:00"/>
        <d v="2018-01-15T00:00:00"/>
        <d v="2018-01-08T00:00:00"/>
        <d v="2017-12-27T00:00:00"/>
        <d v="2017-12-22T00:00:00"/>
        <d v="2017-12-21T00:00:00"/>
        <d v="2017-12-15T00:00:00"/>
        <d v="2017-12-12T00:00:00"/>
        <d v="2017-12-11T00:00:00"/>
        <d v="2017-12-08T00:00:00"/>
        <d v="2017-12-05T00:00:00"/>
        <d v="2017-12-02T00:00:00"/>
        <d v="2017-11-30T00:00:00"/>
        <d v="2017-11-29T00:00:00"/>
        <d v="2017-11-08T00:00:00"/>
        <d v="2017-11-03T00:00:00"/>
        <d v="2017-10-27T00:00:00"/>
        <d v="2017-10-18T00:00:00"/>
        <d v="2017-10-12T00:00:00"/>
        <d v="2017-10-09T00:00:00"/>
        <d v="2017-09-27T00:00:00"/>
        <d v="2017-09-15T00:00:00"/>
        <d v="2017-09-08T00:00:00"/>
        <d v="2017-09-07T00:00:00"/>
        <d v="2017-09-01T00:00:00"/>
        <d v="2017-08-30T00:00:00"/>
        <d v="2017-08-28T00:00:00"/>
        <d v="2017-08-17T00:00:00"/>
        <d v="2017-07-28T00:00:00"/>
        <d v="2017-07-20T00:00:00"/>
        <d v="2017-07-12T00:00:00"/>
        <d v="2017-07-10T00:00:00"/>
        <d v="2017-06-20T00:00:00"/>
        <d v="2017-06-13T00:00:00"/>
        <d v="2017-06-01T00:00:00"/>
        <d v="2017-05-31T00:00:00"/>
        <d v="2017-05-26T00:00:00"/>
        <d v="2017-05-19T00:00:00"/>
        <d v="2017-05-12T00:00:00"/>
        <d v="2017-05-08T00:00:00"/>
        <d v="2017-05-04T00:00:00"/>
        <d v="2017-04-14T00:00:00"/>
        <d v="2017-04-10T00:00:00"/>
        <d v="2017-04-06T00:00:00"/>
        <d v="2017-04-05T00:00:00"/>
        <d v="2017-03-31T00:00:00"/>
        <d v="2017-03-23T00:00:00"/>
        <d v="2017-03-22T00:00:00"/>
        <d v="2017-03-21T00:00:00"/>
        <d v="2017-03-16T00:00:00"/>
        <d v="2017-03-13T00:00:00"/>
        <d v="2017-03-10T00:00:00"/>
        <d v="2017-03-06T00:00:00"/>
        <d v="2017-03-05T00:00:00"/>
        <d v="2017-03-03T00:00:00"/>
        <d v="2017-02-28T00:00:00"/>
        <d v="2017-02-17T00:00:00"/>
        <d v="2017-02-15T00:00:00"/>
        <d v="2017-02-14T00:00:00"/>
        <d v="2017-01-30T00:00:00"/>
        <d v="2017-01-26T00:00:00"/>
        <d v="2017-01-20T00:00:00"/>
        <d v="2017-01-19T00:00:00"/>
        <d v="2017-01-10T00:00:00"/>
        <d v="2017-01-09T00:00:00"/>
        <d v="2017-01-06T00:00:00"/>
        <d v="2017-01-05T00:00:00"/>
        <d v="2016-12-26T00:00:00"/>
        <d v="2016-12-24T00:00:00"/>
        <d v="2016-12-21T00:00:00"/>
        <d v="2016-12-09T00:00:00"/>
        <d v="2016-12-08T00:00:00"/>
        <d v="2016-12-06T00:00:00"/>
        <d v="2016-12-02T00:00:00"/>
        <d v="2016-11-12T00:00:00"/>
        <d v="2016-10-17T00:00:00"/>
        <d v="2016-10-15T00:00:00"/>
        <d v="2016-10-12T00:00:00"/>
        <d v="2016-09-28T00:00:00"/>
        <d v="2016-09-26T00:00:00"/>
        <d v="2016-09-12T00:00:00"/>
        <d v="2016-09-07T00:00:00"/>
        <d v="2016-09-02T00:00:00"/>
        <d v="2016-08-31T00:00:00"/>
        <d v="2016-08-30T00:00:00"/>
        <d v="2016-08-26T00:00:00"/>
        <d v="2016-08-24T00:00:00"/>
        <d v="2016-08-23T00:00:00"/>
        <d v="2016-08-15T00:00:00"/>
        <d v="2016-08-10T00:00:00"/>
        <d v="2016-08-09T00:00:00"/>
        <d v="2016-08-04T00:00:00"/>
        <d v="2016-07-28T00:00:00"/>
        <d v="2016-07-15T00:00:00"/>
        <d v="2016-07-14T00:00:00"/>
        <d v="2016-07-12T00:00:00"/>
        <d v="2016-07-11T00:00:00"/>
        <d v="2016-07-08T00:00:00"/>
        <d v="2016-06-24T00:00:00"/>
        <d v="2016-06-20T00:00:00"/>
        <d v="2016-06-15T00:00:00"/>
        <d v="2016-06-13T00:00:00"/>
        <d v="2016-05-24T00:00:00"/>
        <d v="2016-05-20T00:00:00"/>
        <d v="2016-05-16T00:00:00"/>
        <d v="2016-04-24T00:00:00"/>
        <d v="2016-04-21T00:00:00"/>
        <d v="2016-04-14T00:00:00"/>
        <d v="2016-04-06T00:00:00"/>
        <d v="2016-03-20T00:00:00"/>
        <d v="2016-03-10T00:00:00"/>
        <d v="2016-03-09T00:00:00"/>
        <d v="2016-02-19T00:00:00"/>
        <d v="2016-02-15T00:00:00"/>
        <d v="2016-02-14T00:00:00"/>
        <d v="2016-02-05T00:00:00"/>
        <d v="2016-02-04T00:00:00"/>
        <d v="2016-02-03T00:00:00"/>
        <d v="2016-02-01T00:00:00"/>
        <d v="2016-01-28T00:00:00"/>
        <d v="2016-01-27T00:00:00"/>
        <d v="2016-01-25T00:00:00"/>
        <d v="2016-01-22T00:00:00"/>
        <d v="2016-01-20T00:00:00"/>
        <d v="2016-01-15T00:00:00"/>
        <d v="2016-01-13T00:00:00"/>
        <d v="2016-01-11T00:00:00"/>
        <d v="2016-01-08T00:00:00"/>
        <d v="2016-01-05T00:00:00"/>
        <d v="2015-12-30T00:00:00"/>
        <d v="2015-12-25T00:00:00"/>
        <d v="2015-12-22T00:00:00"/>
        <d v="2015-12-21T00:00:00"/>
        <d v="2015-12-18T00:00:00"/>
        <d v="2015-12-16T00:00:00"/>
        <d v="2015-12-11T00:00:00"/>
        <d v="2015-12-08T00:00:00"/>
        <d v="2015-11-13T00:00:00"/>
        <d v="2015-11-12T00:00:00"/>
        <d v="2015-11-05T00:00:00"/>
        <d v="2015-10-19T00:00:00"/>
        <d v="2015-10-15T00:00:00"/>
        <d v="2015-10-14T00:00:00"/>
        <d v="2015-10-12T00:00:00"/>
        <d v="2015-10-10T00:00:00"/>
        <d v="2015-09-29T00:00:00"/>
        <d v="2015-09-28T00:00:00"/>
        <d v="2015-09-25T00:00:00"/>
        <d v="2015-09-24T00:00:00"/>
        <d v="2015-09-16T00:00:00"/>
        <d v="2015-09-12T00:00:00"/>
        <d v="2015-08-31T00:00:00"/>
        <d v="2015-08-28T00:00:00"/>
        <d v="2015-08-26T00:00:00"/>
        <d v="2015-08-25T00:00:00"/>
        <d v="2015-08-21T00:00:00"/>
        <d v="2015-08-07T00:00:00"/>
        <d v="2015-08-06T00:00:00"/>
        <d v="2015-07-27T00:00:00"/>
        <d v="2015-07-23T00:00:00"/>
        <d v="2015-07-22T00:00:00"/>
        <d v="2015-07-13T00:00:00"/>
        <d v="2015-06-26T00:00:00"/>
        <d v="2015-06-24T00:00:00"/>
        <d v="2015-06-23T00:00:00"/>
        <d v="2015-06-12T00:00:00"/>
        <d v="2015-06-11T00:00:00"/>
        <d v="2015-06-10T00:00:00"/>
        <d v="2015-06-02T00:00:00"/>
        <d v="2015-06-01T00:00:00"/>
        <d v="2015-05-30T00:00:00"/>
        <d v="2015-05-23T00:00:00"/>
        <d v="2015-04-30T00:00:00"/>
        <d v="2015-04-28T00:00:00"/>
        <d v="2015-04-10T00:00:00"/>
        <d v="2015-03-24T00:00:00"/>
        <d v="2015-03-23T00:00:00"/>
        <d v="2015-03-20T00:00:00"/>
        <d v="2015-03-07T00:00:00"/>
        <d v="2015-03-06T00:00:00"/>
        <d v="2015-02-25T00:00:00"/>
        <d v="2015-02-15T00:00:00"/>
        <d v="2015-02-13T00:00:00"/>
        <d v="2015-02-12T00:00:00"/>
        <d v="2015-02-11T00:00:00"/>
        <d v="2015-02-10T00:00:00"/>
        <d v="2015-02-05T00:00:00"/>
        <d v="2015-02-03T00:00:00"/>
        <d v="2015-01-30T00:00:00"/>
        <d v="2015-01-29T00:00:00"/>
        <d v="2015-01-28T00:00:00"/>
        <d v="2015-01-27T00:00:00"/>
        <d v="2015-01-26T00:00:00"/>
        <d v="2015-01-23T00:00:00"/>
        <d v="2015-01-15T00:00:00"/>
        <d v="2015-01-14T00:00:00"/>
        <d v="2015-01-05T00:00:00"/>
        <d v="2014-12-30T00:00:00"/>
        <d v="2014-12-29T00:00:00"/>
      </sharedItems>
    </cacheField>
    <cacheField name="出让面积" numFmtId="0">
      <sharedItems containsSemiMixedTypes="0" containsString="0" containsNumber="1" minValue="82" maxValue="700145" count="1652">
        <n v="58680"/>
        <n v="51437"/>
        <n v="16085"/>
        <n v="30984"/>
        <n v="17056"/>
        <n v="6453"/>
        <n v="1926"/>
        <n v="62390"/>
        <n v="26451"/>
        <n v="3456"/>
        <n v="5391"/>
        <n v="32724"/>
        <n v="15507"/>
        <n v="36674"/>
        <n v="25085"/>
        <n v="24001"/>
        <n v="16885"/>
        <n v="26166"/>
        <n v="29159"/>
        <n v="4120"/>
        <n v="6569"/>
        <n v="99927"/>
        <n v="24071"/>
        <n v="18978"/>
        <n v="11726"/>
        <n v="8100"/>
        <n v="10000"/>
        <n v="16143"/>
        <n v="13643"/>
        <n v="9161"/>
        <n v="11460"/>
        <n v="44780"/>
        <n v="31613"/>
        <n v="52607"/>
        <n v="54160"/>
        <n v="39046"/>
        <n v="29320"/>
        <n v="80294"/>
        <n v="12871"/>
        <n v="32925"/>
        <n v="22286"/>
        <n v="2889"/>
        <n v="33437"/>
        <n v="74756"/>
        <n v="23377"/>
        <n v="33380"/>
        <n v="11045"/>
        <n v="29657"/>
        <n v="7280"/>
        <n v="6786"/>
        <n v="14736"/>
        <n v="21002"/>
        <n v="5110"/>
        <n v="13538"/>
        <n v="15589"/>
        <n v="64447"/>
        <n v="51153"/>
        <n v="35774"/>
        <n v="9889"/>
        <n v="108556.9"/>
        <n v="58693"/>
        <n v="2757"/>
        <n v="25515"/>
        <n v="82"/>
        <n v="6258"/>
        <n v="399"/>
        <n v="778"/>
        <n v="547"/>
        <n v="29231"/>
        <n v="26149"/>
        <n v="5155"/>
        <n v="8772"/>
        <n v="10388"/>
        <n v="12597"/>
        <n v="3797"/>
        <n v="26312"/>
        <n v="45330.1"/>
        <n v="9041"/>
        <n v="62013"/>
        <n v="5273"/>
        <n v="18667.37"/>
        <n v="1340"/>
        <n v="1420"/>
        <n v="1556"/>
        <n v="6641"/>
        <n v="33023"/>
        <n v="33327.86"/>
        <n v="45700"/>
        <n v="8450"/>
        <n v="12260"/>
        <n v="400.8"/>
        <n v="4439.8"/>
        <n v="6771"/>
        <n v="2186"/>
        <n v="4434"/>
        <n v="32706"/>
        <n v="6685"/>
        <n v="60000"/>
        <n v="55084"/>
        <n v="5675"/>
        <n v="5497"/>
        <n v="15815"/>
        <n v="6664"/>
        <n v="51196"/>
        <n v="9717"/>
        <n v="5113"/>
        <n v="11982"/>
        <n v="47425"/>
        <n v="4759"/>
        <n v="1021"/>
        <n v="16506"/>
        <n v="33780"/>
        <n v="59819"/>
        <n v="35328"/>
        <n v="32333"/>
        <n v="47482"/>
        <n v="31617"/>
        <n v="43525"/>
        <n v="33801"/>
        <n v="1209"/>
        <n v="838"/>
        <n v="11778"/>
        <n v="7896"/>
        <n v="16573.83"/>
        <n v="30982"/>
        <n v="21777"/>
        <n v="18667"/>
        <n v="23871"/>
        <n v="14176"/>
        <n v="40148"/>
        <n v="66718"/>
        <n v="4910"/>
        <n v="31086"/>
        <n v="13995"/>
        <n v="26947"/>
        <n v="23581"/>
        <n v="13340"/>
        <n v="26692"/>
        <n v="14407"/>
        <n v="26667.24"/>
        <n v="13229"/>
        <n v="20107"/>
        <n v="14288"/>
        <n v="9306"/>
        <n v="10843"/>
        <n v="3273"/>
        <n v="6545"/>
        <n v="2861"/>
        <n v="16286"/>
        <n v="19975"/>
        <n v="22747"/>
        <n v="26569"/>
        <n v="37866"/>
        <n v="141690"/>
        <n v="65549"/>
        <n v="11031"/>
        <n v="8394"/>
        <n v="2287"/>
        <n v="35182"/>
        <n v="17827"/>
        <n v="24979"/>
        <n v="25202"/>
        <n v="2473"/>
        <n v="1923"/>
        <n v="11323"/>
        <n v="380"/>
        <n v="768"/>
        <n v="7898"/>
        <n v="729"/>
        <n v="2335"/>
        <n v="3847"/>
        <n v="388"/>
        <n v="2710"/>
        <n v="27638"/>
        <n v="35915"/>
        <n v="20319"/>
        <n v="4015"/>
        <n v="53000"/>
        <n v="20529"/>
        <n v="146329"/>
        <n v="4381"/>
        <n v="5914"/>
        <n v="167176"/>
        <n v="1486"/>
        <n v="15601"/>
        <n v="53233"/>
        <n v="28093"/>
        <n v="833"/>
        <n v="5429"/>
        <n v="5605"/>
        <n v="10548"/>
        <n v="100962.07"/>
        <n v="279812"/>
        <n v="141941"/>
        <n v="130696"/>
        <n v="12466"/>
        <n v="573"/>
        <n v="67582"/>
        <n v="10927"/>
        <n v="135111"/>
        <n v="9000"/>
        <n v="5339"/>
        <n v="15584"/>
        <n v="56272"/>
        <n v="26560"/>
        <n v="1253"/>
        <n v="12100"/>
        <n v="36451"/>
        <n v="4147"/>
        <n v="11800"/>
        <n v="19613"/>
        <n v="35613"/>
        <n v="32733"/>
        <n v="18460"/>
        <n v="17427"/>
        <n v="46007"/>
        <n v="113174"/>
        <n v="19169"/>
        <n v="76322"/>
        <n v="78090"/>
        <n v="40875"/>
        <n v="27832"/>
        <n v="22935"/>
        <n v="4548"/>
        <n v="18378"/>
        <n v="837"/>
        <n v="37085"/>
        <n v="12714"/>
        <n v="40779"/>
        <n v="27507"/>
        <n v="2526"/>
        <n v="3801"/>
        <n v="3175"/>
        <n v="1527"/>
        <n v="2652"/>
        <n v="4794"/>
        <n v="248000"/>
        <n v="42895"/>
        <n v="66626"/>
        <n v="32975"/>
        <n v="3101"/>
        <n v="155273"/>
        <n v="46933"/>
        <n v="46000"/>
        <n v="16703"/>
        <n v="23328"/>
        <n v="23360"/>
        <n v="27092"/>
        <n v="72246"/>
        <n v="26667"/>
        <n v="3711"/>
        <n v="1030"/>
        <n v="4664"/>
        <n v="280"/>
        <n v="2886"/>
        <n v="319"/>
        <n v="5185"/>
        <n v="6524"/>
        <n v="391"/>
        <n v="1584"/>
        <n v="5200"/>
        <n v="2283"/>
        <n v="61004"/>
        <n v="4202"/>
        <n v="5028"/>
        <n v="475"/>
        <n v="2820"/>
        <n v="1152"/>
        <n v="2715"/>
        <n v="717"/>
        <n v="16586"/>
        <n v="9711"/>
        <n v="6160"/>
        <n v="8626"/>
        <n v="1768"/>
        <n v="13031"/>
        <n v="21932"/>
        <n v="16809"/>
        <n v="15231"/>
        <n v="5342"/>
        <n v="2513"/>
        <n v="3185"/>
        <n v="4189"/>
        <n v="1380"/>
        <n v="2238"/>
        <n v="5284"/>
        <n v="131160"/>
        <n v="31646"/>
        <n v="40820"/>
        <n v="14344"/>
        <n v="18926"/>
        <n v="32015"/>
        <n v="30042"/>
        <n v="28372"/>
        <n v="6503"/>
        <n v="34645"/>
        <n v="55249"/>
        <n v="7470"/>
        <n v="93324"/>
        <n v="45845"/>
        <n v="27917"/>
        <n v="13762"/>
        <n v="15019"/>
        <n v="10753"/>
        <n v="15468"/>
        <n v="1632"/>
        <n v="57964"/>
        <n v="126184"/>
        <n v="3836"/>
        <n v="19832"/>
        <n v="12352"/>
        <n v="58312"/>
        <n v="20059"/>
        <n v="27857"/>
        <n v="21496"/>
        <n v="6106"/>
        <n v="11736"/>
        <n v="1851"/>
        <n v="1351"/>
        <n v="10817"/>
        <n v="8032"/>
        <n v="1868"/>
        <n v="225"/>
        <n v="815"/>
        <n v="4285"/>
        <n v="2585"/>
        <n v="2123"/>
        <n v="17935"/>
        <n v="7482"/>
        <n v="54085"/>
        <n v="17097"/>
        <n v="978"/>
        <n v="12918"/>
        <n v="4292"/>
        <n v="1808"/>
        <n v="4742"/>
        <n v="4587"/>
        <n v="15661"/>
        <n v="18577"/>
        <n v="3148"/>
        <n v="34205"/>
        <n v="44693"/>
        <n v="36541"/>
        <n v="33278"/>
        <n v="6933"/>
        <n v="1941"/>
        <n v="13463"/>
        <n v="28454"/>
        <n v="30069"/>
        <n v="4436"/>
        <n v="13471"/>
        <n v="40545"/>
        <n v="18484"/>
        <n v="6914"/>
        <n v="4576"/>
        <n v="6897"/>
        <n v="37844"/>
        <n v="33303"/>
        <n v="7083"/>
        <n v="11316"/>
        <n v="11403"/>
        <n v="33372"/>
        <n v="79424"/>
        <n v="156954"/>
        <n v="167369"/>
        <n v="30589"/>
        <n v="23042"/>
        <n v="48164"/>
        <n v="13241"/>
        <n v="22057"/>
        <n v="71631"/>
        <n v="47819"/>
        <n v="22417"/>
        <n v="25046"/>
        <n v="22005"/>
        <n v="24369"/>
        <n v="24361"/>
        <n v="6264"/>
        <n v="37190"/>
        <n v="39258"/>
        <n v="45857"/>
        <n v="5987"/>
        <n v="16741"/>
        <n v="37521"/>
        <n v="70169"/>
        <n v="1489"/>
        <n v="6723"/>
        <n v="1624"/>
        <n v="1388"/>
        <n v="27188"/>
        <n v="7916"/>
        <n v="52925"/>
        <n v="54371"/>
        <n v="16455"/>
        <n v="42427"/>
        <n v="23823"/>
        <n v="27476"/>
        <n v="22313"/>
        <n v="37853"/>
        <n v="6983"/>
        <n v="57966"/>
        <n v="13697"/>
        <n v="10252"/>
        <n v="3103"/>
        <n v="7927"/>
        <n v="13564"/>
        <n v="12296"/>
        <n v="36566"/>
        <n v="2928"/>
        <n v="4387"/>
        <n v="3611"/>
        <n v="66549"/>
        <n v="20170"/>
        <n v="857"/>
        <n v="3056"/>
        <n v="5493"/>
        <n v="21541"/>
        <n v="87956"/>
        <n v="1542"/>
        <n v="36144"/>
        <n v="1963"/>
        <n v="14791"/>
        <n v="1873"/>
        <n v="9489"/>
        <n v="6912"/>
        <n v="2125.1"/>
        <n v="3053"/>
        <n v="13333"/>
        <n v="4716"/>
        <n v="4155"/>
        <n v="3680"/>
        <n v="27241"/>
        <n v="27750"/>
        <n v="3069"/>
        <n v="1353"/>
        <n v="11009"/>
        <n v="2647"/>
        <n v="743"/>
        <n v="11184"/>
        <n v="1055"/>
        <n v="33118"/>
        <n v="34217"/>
        <n v="75013"/>
        <n v="42408"/>
        <n v="45229"/>
        <n v="70591"/>
        <n v="27421"/>
        <n v="53359"/>
        <n v="40000"/>
        <n v="38902"/>
        <n v="36621"/>
        <n v="1156"/>
        <n v="8638"/>
        <n v="548"/>
        <n v="1742"/>
        <n v="13529"/>
        <n v="25916"/>
        <n v="16536"/>
        <n v="2217"/>
        <n v="24154"/>
        <n v="3789"/>
        <n v="7546"/>
        <n v="8958"/>
        <n v="20007"/>
        <n v="170"/>
        <n v="33184"/>
        <n v="4726"/>
        <n v="8635"/>
        <n v="9874"/>
        <n v="4848"/>
        <n v="9100"/>
        <n v="106664"/>
        <n v="23570"/>
        <n v="11264"/>
        <n v="26762"/>
        <n v="25667"/>
        <n v="54199"/>
        <n v="17306"/>
        <n v="32731"/>
        <n v="62490"/>
        <n v="111792"/>
        <n v="34041"/>
        <n v="73898"/>
        <n v="11231"/>
        <n v="10491"/>
        <n v="14537"/>
        <n v="5249"/>
        <n v="10589"/>
        <n v="5907"/>
        <n v="62408"/>
        <n v="9852"/>
        <n v="1451"/>
        <n v="12015"/>
        <n v="7063"/>
        <n v="2668"/>
        <n v="2973"/>
        <n v="26704"/>
        <n v="31432"/>
        <n v="68039"/>
        <n v="2951"/>
        <n v="10506"/>
        <n v="10116"/>
        <n v="16795"/>
        <n v="15190"/>
        <n v="1702"/>
        <n v="3121"/>
        <n v="26999"/>
        <n v="29580"/>
        <n v="5346"/>
        <n v="4570"/>
        <n v="4390"/>
        <n v="8612"/>
        <n v="25216"/>
        <n v="2306"/>
        <n v="20150"/>
        <n v="43766"/>
        <n v="7873"/>
        <n v="4323"/>
        <n v="5302"/>
        <n v="2276"/>
        <n v="18871"/>
        <n v="2446"/>
        <n v="1575"/>
        <n v="3427"/>
        <n v="47312"/>
        <n v="78076"/>
        <n v="62898"/>
        <n v="76896"/>
        <n v="3578"/>
        <n v="3467"/>
        <n v="3362"/>
        <n v="15807"/>
        <n v="2639"/>
        <n v="6922"/>
        <n v="141287"/>
        <n v="75369"/>
        <n v="40867"/>
        <n v="66775"/>
        <n v="77898"/>
        <n v="32639"/>
        <n v="1780"/>
        <n v="27053"/>
        <n v="45304"/>
        <n v="4119"/>
        <n v="1471"/>
        <n v="37419"/>
        <n v="6662"/>
        <n v="4657"/>
        <n v="4912"/>
        <n v="15566"/>
        <n v="5930"/>
        <n v="29066"/>
        <n v="64039"/>
        <n v="12941"/>
        <n v="27798"/>
        <n v="20857"/>
        <n v="760"/>
        <n v="32339"/>
        <n v="13095"/>
        <n v="57330"/>
        <n v="72121"/>
        <n v="25392"/>
        <n v="3373"/>
        <n v="14256"/>
        <n v="85506"/>
        <n v="20361"/>
        <n v="472"/>
        <n v="1438"/>
        <n v="7404"/>
        <n v="96748"/>
        <n v="49443"/>
        <n v="18004"/>
        <n v="22847"/>
        <n v="8080"/>
        <n v="77793"/>
        <n v="9214"/>
        <n v="6121"/>
        <n v="15849"/>
        <n v="6667"/>
        <n v="2380"/>
        <n v="2060"/>
        <n v="28573"/>
        <n v="56427"/>
        <n v="53560"/>
        <n v="36699"/>
        <n v="147060"/>
        <n v="75122"/>
        <n v="20009"/>
        <n v="30055"/>
        <n v="3727"/>
        <n v="6770"/>
        <n v="25409"/>
        <n v="980"/>
        <n v="15812"/>
        <n v="54053"/>
        <n v="6199"/>
        <n v="6116"/>
        <n v="1886"/>
        <n v="19002"/>
        <n v="6748"/>
        <n v="5476"/>
        <n v="7920"/>
        <n v="7998"/>
        <n v="7698"/>
        <n v="404"/>
        <n v="17136"/>
        <n v="25247"/>
        <n v="46372"/>
        <n v="10112"/>
        <n v="19999"/>
        <n v="7419"/>
        <n v="177543"/>
        <n v="23951"/>
        <n v="6150"/>
        <n v="1169"/>
        <n v="3776"/>
        <n v="9065"/>
        <n v="276"/>
        <n v="45733"/>
        <n v="5335"/>
        <n v="2358"/>
        <n v="90045"/>
        <n v="110463"/>
        <n v="229316"/>
        <n v="70000"/>
        <n v="14782"/>
        <n v="9924"/>
        <n v="2831"/>
        <n v="11595"/>
        <n v="77745"/>
        <n v="27747"/>
        <n v="18365"/>
        <n v="7644"/>
        <n v="94566"/>
        <n v="6354"/>
        <n v="211613"/>
        <n v="21458"/>
        <n v="32917"/>
        <n v="8204"/>
        <n v="9479"/>
        <n v="11474"/>
        <n v="89675"/>
        <n v="24007"/>
        <n v="22188"/>
        <n v="46967"/>
        <n v="47446"/>
        <n v="24843"/>
        <n v="27385"/>
        <n v="16773"/>
        <n v="9853"/>
        <n v="9438.4"/>
        <n v="4903"/>
        <n v="5910"/>
        <n v="4416"/>
        <n v="6650"/>
        <n v="58418"/>
        <n v="12638"/>
        <n v="30689"/>
        <n v="70748"/>
        <n v="78785"/>
        <n v="61899"/>
        <n v="20197"/>
        <n v="20017"/>
        <n v="4580"/>
        <n v="8285"/>
        <n v="47686"/>
        <n v="26803"/>
        <n v="12732"/>
        <n v="3738"/>
        <n v="68290"/>
        <n v="106941"/>
        <n v="7179"/>
        <n v="2325"/>
        <n v="2300"/>
        <n v="6885"/>
        <n v="8759"/>
        <n v="11928"/>
        <n v="2405"/>
        <n v="7430"/>
        <n v="22918"/>
        <n v="25893"/>
        <n v="24169"/>
        <n v="11871"/>
        <n v="12078"/>
        <n v="9890"/>
        <n v="32840"/>
        <n v="9530"/>
        <n v="46460"/>
        <n v="93515"/>
        <n v="6762"/>
        <n v="13480"/>
        <n v="11000"/>
        <n v="7853"/>
        <n v="19192"/>
        <n v="26595"/>
        <n v="8875"/>
        <n v="3569"/>
        <n v="10157"/>
        <n v="1796"/>
        <n v="6283"/>
        <n v="3289"/>
        <n v="4380"/>
        <n v="2908"/>
        <n v="887"/>
        <n v="38183"/>
        <n v="23317"/>
        <n v="3316"/>
        <n v="25650"/>
        <n v="13137"/>
        <n v="1457"/>
        <n v="58177"/>
        <n v="76495"/>
        <n v="2907"/>
        <n v="3043"/>
        <n v="61228"/>
        <n v="6997"/>
        <n v="6529"/>
        <n v="5061"/>
        <n v="5546"/>
        <n v="13373"/>
        <n v="62444"/>
        <n v="66950"/>
        <n v="12329"/>
        <n v="9397"/>
        <n v="24055"/>
        <n v="7947"/>
        <n v="10496"/>
        <n v="18764"/>
        <n v="9264"/>
        <n v="10868"/>
        <n v="16325"/>
        <n v="7113"/>
        <n v="8266"/>
        <n v="39167"/>
        <n v="23353"/>
        <n v="7444"/>
        <n v="8675"/>
        <n v="1286"/>
        <n v="39602"/>
        <n v="177112"/>
        <n v="6977"/>
        <n v="10216"/>
        <n v="5290"/>
        <n v="7973"/>
        <n v="4024"/>
        <n v="1145"/>
        <n v="2047"/>
        <n v="1179"/>
        <n v="12148"/>
        <n v="2185"/>
        <n v="1101"/>
        <n v="2037"/>
        <n v="28254"/>
        <n v="5045"/>
        <n v="25154"/>
        <n v="34490"/>
        <n v="4978"/>
        <n v="16649"/>
        <n v="4956"/>
        <n v="9388"/>
        <n v="98315"/>
        <n v="3577"/>
        <n v="3589"/>
        <n v="6240"/>
        <n v="6060"/>
        <n v="6680"/>
        <n v="17860"/>
        <n v="4265"/>
        <n v="7893"/>
        <n v="45649"/>
        <n v="37773"/>
        <n v="9348"/>
        <n v="24422"/>
        <n v="72042"/>
        <n v="7678"/>
        <n v="5626"/>
        <n v="12206"/>
        <n v="17849"/>
        <n v="4174"/>
        <n v="2256"/>
        <n v="798"/>
        <n v="6875"/>
        <n v="58742"/>
        <n v="11461"/>
        <n v="2311"/>
        <n v="6069"/>
        <n v="3510"/>
        <n v="118656"/>
        <n v="14547"/>
        <n v="17235"/>
        <n v="6749"/>
        <n v="45532"/>
        <n v="38720"/>
        <n v="1415"/>
        <n v="1389"/>
        <n v="723"/>
        <n v="13544"/>
        <n v="17807"/>
        <n v="177544"/>
        <n v="52760"/>
        <n v="6555"/>
        <n v="2982"/>
        <n v="8928"/>
        <n v="3999"/>
        <n v="23569"/>
        <n v="8903"/>
        <n v="10623"/>
        <n v="10830"/>
        <n v="5840"/>
        <n v="10647"/>
        <n v="8372"/>
        <n v="30876"/>
        <n v="21528"/>
        <n v="9420"/>
        <n v="109486"/>
        <n v="9442"/>
        <n v="6861"/>
        <n v="3187"/>
        <n v="1192"/>
        <n v="2035"/>
        <n v="24759"/>
        <n v="51671"/>
        <n v="26425"/>
        <n v="18102"/>
        <n v="17970"/>
        <n v="10336"/>
        <n v="13810"/>
        <n v="208444.66"/>
        <n v="11884"/>
        <n v="9741"/>
        <n v="16201"/>
        <n v="12515"/>
        <n v="3356"/>
        <n v="36569"/>
        <n v="38657"/>
        <n v="34117"/>
        <n v="23605"/>
        <n v="10926"/>
        <n v="9115"/>
        <n v="13542"/>
        <n v="33332"/>
        <n v="474"/>
        <n v="93127"/>
        <n v="142267"/>
        <n v="11088"/>
        <n v="63077"/>
        <n v="24755"/>
        <n v="32297"/>
        <n v="205372"/>
        <n v="67076"/>
        <n v="1517"/>
        <n v="1510"/>
        <n v="4972"/>
        <n v="1681"/>
        <n v="1717"/>
        <n v="6044"/>
        <n v="5362"/>
        <n v="9157"/>
        <n v="11343"/>
        <n v="12563"/>
        <n v="915"/>
        <n v="2412"/>
        <n v="641"/>
        <n v="1334"/>
        <n v="17583"/>
        <n v="13334"/>
        <n v="20937"/>
        <n v="8296"/>
        <n v="2073"/>
        <n v="28690"/>
        <n v="3767"/>
        <n v="129094"/>
        <n v="45681"/>
        <n v="938"/>
        <n v="1271"/>
        <n v="3794"/>
        <n v="9752"/>
        <n v="456"/>
        <n v="1544"/>
        <n v="4234"/>
        <n v="7091"/>
        <n v="6943"/>
        <n v="1613"/>
        <n v="12000"/>
        <n v="18901"/>
        <n v="1434"/>
        <n v="1348"/>
        <n v="2313"/>
        <n v="52673"/>
        <n v="113389"/>
        <n v="14982"/>
        <n v="13369"/>
        <n v="13447"/>
        <n v="16324"/>
        <n v="18507"/>
        <n v="5398"/>
        <n v="40656"/>
        <n v="4276"/>
        <n v="30888"/>
        <n v="27640"/>
        <n v="9700"/>
        <n v="59146"/>
        <n v="37270"/>
        <n v="9893"/>
        <n v="3644"/>
        <n v="44993"/>
        <n v="4188"/>
        <n v="11636"/>
        <n v="8419"/>
        <n v="55879"/>
        <n v="42387"/>
        <n v="7474"/>
        <n v="42314"/>
        <n v="14801"/>
        <n v="14092"/>
        <n v="28032"/>
        <n v="32313"/>
        <n v="562"/>
        <n v="126108"/>
        <n v="7125"/>
        <n v="6414"/>
        <n v="40533"/>
        <n v="13341"/>
        <n v="30900"/>
        <n v="30352"/>
        <n v="10840"/>
        <n v="52572"/>
        <n v="6646"/>
        <n v="20286"/>
        <n v="17471"/>
        <n v="60526"/>
        <n v="45360"/>
        <n v="47622"/>
        <n v="3501"/>
        <n v="7184"/>
        <n v="1323"/>
        <n v="19051"/>
        <n v="1346"/>
        <n v="1159"/>
        <n v="14929"/>
        <n v="13804"/>
        <n v="38818"/>
        <n v="21468"/>
        <n v="29064"/>
        <n v="2643"/>
        <n v="2724"/>
        <n v="1467"/>
        <n v="34311"/>
        <n v="59424"/>
        <n v="6278"/>
        <n v="52165"/>
        <n v="43975"/>
        <n v="17673"/>
        <n v="4144"/>
        <n v="84053"/>
        <n v="2650"/>
        <n v="52145"/>
        <n v="7124"/>
        <n v="4935"/>
        <n v="14704"/>
        <n v="56414"/>
        <n v="4812"/>
        <n v="20739"/>
        <n v="3333"/>
        <n v="3073"/>
        <n v="5340"/>
        <n v="37860"/>
        <n v="1033"/>
        <n v="23053"/>
        <n v="1405"/>
        <n v="3206"/>
        <n v="12266"/>
        <n v="10608"/>
        <n v="21126"/>
        <n v="15558"/>
        <n v="11167"/>
        <n v="2670"/>
        <n v="3697"/>
        <n v="4039"/>
        <n v="6501"/>
        <n v="2828"/>
        <n v="2767"/>
        <n v="3019"/>
        <n v="3016"/>
        <n v="4499"/>
        <n v="49651"/>
        <n v="7948"/>
        <n v="13512"/>
        <n v="13830"/>
        <n v="20131"/>
        <n v="10596"/>
        <n v="26951"/>
        <n v="7131"/>
        <n v="24081"/>
        <n v="1815"/>
        <n v="7999"/>
        <n v="520"/>
        <n v="31236"/>
        <n v="8023"/>
        <n v="75792"/>
        <n v="324890"/>
        <n v="126807"/>
        <n v="18650"/>
        <n v="34244"/>
        <n v="794"/>
        <n v="8175"/>
        <n v="495"/>
        <n v="128016"/>
        <n v="3546"/>
        <n v="4965"/>
        <n v="10386"/>
        <n v="2266"/>
        <n v="3123"/>
        <n v="1302"/>
        <n v="3545"/>
        <n v="14802"/>
        <n v="13374"/>
        <n v="14644"/>
        <n v="12193"/>
        <n v="3405"/>
        <n v="22100.6"/>
        <n v="7616"/>
        <n v="12216"/>
        <n v="45156"/>
        <n v="112086"/>
        <n v="13337"/>
        <n v="10118"/>
        <n v="11408"/>
        <n v="29912"/>
        <n v="9602"/>
        <n v="58287"/>
        <n v="24859"/>
        <n v="20939"/>
        <n v="5691"/>
        <n v="8376"/>
        <n v="1305"/>
        <n v="36124"/>
        <n v="24841"/>
        <n v="26558"/>
        <n v="19419"/>
        <n v="22416"/>
        <n v="10789"/>
        <n v="18360"/>
        <n v="9656"/>
        <n v="3353"/>
        <n v="13920"/>
        <n v="5993"/>
        <n v="347"/>
        <n v="3277"/>
        <n v="42228"/>
        <n v="25697"/>
        <n v="166644"/>
        <n v="13324"/>
        <n v="111589"/>
        <n v="136402"/>
        <n v="12793"/>
        <n v="12527"/>
        <n v="10175"/>
        <n v="12671"/>
        <n v="38228"/>
        <n v="31574"/>
        <n v="11109"/>
        <n v="1161"/>
        <n v="18443"/>
        <n v="1332"/>
        <n v="6378"/>
        <n v="1888"/>
        <n v="5100"/>
        <n v="6287"/>
        <n v="5545"/>
        <n v="1531"/>
        <n v="1530"/>
        <n v="6961"/>
        <n v="1248"/>
        <n v="1160"/>
        <n v="730"/>
        <n v="410"/>
        <n v="1736"/>
        <n v="17882"/>
        <n v="23016"/>
        <n v="26241"/>
        <n v="3748"/>
        <n v="2537"/>
        <n v="17978"/>
        <n v="694"/>
        <n v="17231"/>
        <n v="3928"/>
        <n v="1957"/>
        <n v="17084"/>
        <n v="1063"/>
        <n v="14626"/>
        <n v="11296"/>
        <n v="10358"/>
        <n v="33047"/>
        <n v="1089"/>
        <n v="14882"/>
        <n v="44014"/>
        <n v="16408"/>
        <n v="10443"/>
        <n v="12228"/>
        <n v="2953"/>
        <n v="1174"/>
        <n v="5117"/>
        <n v="6811"/>
        <n v="3484"/>
        <n v="8411"/>
        <n v="18707"/>
        <n v="901"/>
        <n v="1175"/>
        <n v="1599"/>
        <n v="12704"/>
        <n v="4233"/>
        <n v="3061"/>
        <n v="9719"/>
        <n v="13963.2"/>
        <n v="3913"/>
        <n v="3538.5"/>
        <n v="47494"/>
        <n v="2781"/>
        <n v="12313.3"/>
        <n v="13335"/>
        <n v="40147"/>
        <n v="5603"/>
        <n v="29942"/>
        <n v="19956"/>
        <n v="11907.1"/>
        <n v="5473"/>
        <n v="24745"/>
        <n v="20349"/>
        <n v="37000"/>
        <n v="13138"/>
        <n v="11842"/>
        <n v="38944"/>
        <n v="66219"/>
        <n v="132099"/>
        <n v="5676"/>
        <n v="98370"/>
        <n v="1822"/>
        <n v="42712"/>
        <n v="15693"/>
        <n v="39961"/>
        <n v="34985.9"/>
        <n v="59356.18"/>
        <n v="3195.6"/>
        <n v="1667"/>
        <n v="5566.2"/>
        <n v="14215.8"/>
        <n v="3282"/>
        <n v="6896.2"/>
        <n v="26417"/>
        <n v="77161"/>
        <n v="2057"/>
        <n v="2534"/>
        <n v="17643"/>
        <n v="38927"/>
        <n v="22519"/>
        <n v="59758"/>
        <n v="7163"/>
        <n v="3934"/>
        <n v="12500"/>
        <n v="75977"/>
        <n v="17892"/>
        <n v="9634"/>
        <n v="48479"/>
        <n v="66433"/>
        <n v="12944"/>
        <n v="24010"/>
        <n v="23594"/>
        <n v="18462"/>
        <n v="44649"/>
        <n v="2580"/>
        <n v="22740"/>
        <n v="20314"/>
        <n v="5174"/>
        <n v="21809"/>
        <n v="6699"/>
        <n v="22096"/>
        <n v="1395"/>
        <n v="492"/>
        <n v="3414"/>
        <n v="1500"/>
        <n v="2321"/>
        <n v="561"/>
        <n v="24484"/>
        <n v="24002"/>
        <n v="6538"/>
        <n v="14314"/>
        <n v="20000"/>
        <n v="17054"/>
        <n v="6474"/>
        <n v="4649"/>
        <n v="3554"/>
        <n v="25418"/>
        <n v="22135"/>
        <n v="2156"/>
        <n v="8054"/>
        <n v="316"/>
        <n v="26178"/>
        <n v="3515"/>
        <n v="6309"/>
        <n v="1393"/>
        <n v="9326"/>
        <n v="6080"/>
        <n v="15161"/>
        <n v="10984"/>
        <n v="1521"/>
        <n v="5985"/>
        <n v="26584"/>
        <n v="8007"/>
        <n v="46221"/>
        <n v="31760"/>
        <n v="18490"/>
        <n v="18604.06"/>
        <n v="1660.38"/>
        <n v="28559"/>
        <n v="14486.06"/>
        <n v="17582.8"/>
        <n v="12621.6"/>
        <n v="62643"/>
        <n v="30934"/>
        <n v="18153"/>
        <n v="12565"/>
        <n v="18753"/>
        <n v="2793"/>
        <n v="1027"/>
        <n v="26000"/>
        <n v="23333"/>
        <n v="43140"/>
        <n v="71967"/>
        <n v="33099"/>
        <n v="7607"/>
        <n v="2487"/>
        <n v="21413"/>
        <n v="78407"/>
        <n v="26745"/>
        <n v="9903"/>
        <n v="13331"/>
        <n v="1558"/>
        <n v="4722"/>
        <n v="14892"/>
        <n v="1885"/>
        <n v="3592"/>
        <n v="106668"/>
        <n v="30820"/>
        <n v="2560"/>
        <n v="22387"/>
        <n v="61294"/>
        <n v="24003"/>
        <n v="33989"/>
        <n v="158280"/>
        <n v="22630"/>
        <n v="32030"/>
        <n v="78590"/>
        <n v="13070"/>
        <n v="49110"/>
        <n v="64590"/>
        <n v="42570"/>
        <n v="104801"/>
        <n v="13215"/>
        <n v="700145"/>
        <n v="1308"/>
        <n v="3653"/>
        <n v="995.1"/>
        <n v="991"/>
        <n v="344269"/>
        <n v="218374"/>
        <n v="821"/>
        <n v="49349"/>
        <n v="1106"/>
        <n v="1440"/>
        <n v="9160"/>
        <n v="3290.7"/>
        <n v="4685.8"/>
        <n v="16145"/>
        <n v="33534"/>
        <n v="13199"/>
        <n v="2812"/>
        <n v="13197.3"/>
        <n v="14491"/>
        <n v="21027"/>
        <n v="79766"/>
        <n v="25755"/>
        <n v="4640"/>
        <n v="47216"/>
        <n v="4969"/>
        <n v="902"/>
        <n v="5354"/>
        <n v="2625"/>
        <n v="4873"/>
        <n v="6760"/>
        <n v="3315"/>
        <n v="3689"/>
        <n v="3159"/>
        <n v="3378"/>
        <n v="3474"/>
        <n v="6623"/>
        <n v="6422"/>
        <n v="5697"/>
        <n v="8367"/>
        <n v="2919"/>
        <n v="3470"/>
        <n v="1401"/>
        <n v="4768"/>
        <n v="5805"/>
        <n v="3246"/>
        <n v="3345"/>
        <n v="4506"/>
        <n v="3468"/>
        <n v="3242"/>
        <n v="3119"/>
        <n v="6439"/>
        <n v="3472"/>
        <n v="3336"/>
        <n v="214058"/>
        <n v="15698"/>
        <n v="7754"/>
        <n v="122841"/>
        <n v="6002"/>
        <n v="2483"/>
        <n v="2125"/>
        <n v="4944"/>
        <n v="2295"/>
        <n v="2286"/>
        <n v="2225"/>
        <n v="2244"/>
        <n v="2607"/>
        <n v="2359"/>
        <n v="5392"/>
        <n v="2223"/>
        <n v="7770"/>
        <n v="6735"/>
        <n v="2181"/>
        <n v="37187"/>
        <n v="12088"/>
        <n v="11037"/>
        <n v="14072"/>
        <n v="3892"/>
        <n v="14485"/>
        <n v="15092"/>
        <n v="8350"/>
        <n v="22731"/>
        <n v="11477"/>
        <n v="15121"/>
        <n v="16078"/>
        <n v="18946"/>
        <n v="18932"/>
        <n v="6077"/>
        <n v="611"/>
        <n v="4639"/>
        <n v="2455"/>
        <n v="1954"/>
        <n v="1557"/>
        <n v="36654"/>
        <n v="17757"/>
        <n v="1943"/>
        <n v="19109"/>
        <n v="1930"/>
        <n v="32981"/>
        <n v="6197"/>
        <n v="3600"/>
        <n v="186667"/>
        <n v="190800"/>
        <n v="28206"/>
        <n v="3325"/>
        <n v="53726"/>
        <n v="52217"/>
        <n v="33202"/>
        <n v="33108"/>
        <n v="2517"/>
        <n v="53341"/>
        <n v="26513"/>
        <n v="22237"/>
        <n v="12829"/>
        <n v="102929"/>
        <n v="53172"/>
        <n v="3829"/>
        <n v="31387"/>
        <n v="40017"/>
        <n v="19654"/>
        <n v="10669"/>
        <n v="12876"/>
        <n v="14689"/>
        <n v="12425.1"/>
        <n v="30268"/>
        <n v="4034.9"/>
        <n v="8163.1"/>
        <n v="7630.5"/>
        <n v="21964"/>
        <n v="8356.6"/>
        <n v="6450"/>
        <n v="1319"/>
        <n v="21312"/>
        <n v="23196"/>
        <n v="8086"/>
        <n v="19523"/>
        <n v="20472"/>
        <n v="36045.3"/>
        <n v="4145"/>
        <n v="6947"/>
        <n v="15075"/>
        <n v="43243"/>
        <n v="59878"/>
        <n v="61015"/>
        <n v="106108"/>
        <n v="1785"/>
        <n v="3633"/>
        <n v="65681"/>
        <n v="48070"/>
        <n v="182545"/>
        <n v="27623"/>
        <n v="10154"/>
        <n v="28393"/>
        <n v="3128"/>
        <n v="2554"/>
        <n v="5005"/>
        <n v="1874"/>
        <n v="897"/>
        <n v="8333"/>
        <n v="25757"/>
        <n v="15467"/>
        <n v="49400"/>
        <n v="52014"/>
        <n v="1660"/>
        <n v="9400"/>
        <n v="9386"/>
        <n v="10406"/>
        <n v="6260"/>
        <n v="19092"/>
        <n v="7902"/>
        <n v="6926"/>
        <n v="7718"/>
        <n v="1314"/>
        <n v="81159"/>
        <n v="31028"/>
        <n v="2448"/>
        <n v="1200"/>
        <n v="33331"/>
        <n v="11247"/>
        <n v="24106"/>
        <n v="2672"/>
        <n v="27641"/>
        <n v="49794"/>
        <n v="24974"/>
        <n v="16849"/>
        <n v="3161"/>
        <n v="15318"/>
        <n v="22235"/>
        <n v="4958"/>
        <n v="5820"/>
        <n v="1210"/>
        <n v="2459"/>
        <n v="1062"/>
        <n v="650"/>
        <n v="1490"/>
        <n v="2387"/>
        <n v="15269"/>
        <n v="1806"/>
        <n v="932"/>
        <n v="3007"/>
        <n v="2716"/>
        <n v="1204"/>
        <n v="1658"/>
        <n v="1647"/>
        <n v="1301"/>
        <n v="3260"/>
        <n v="2519"/>
        <n v="1170"/>
        <n v="1284"/>
        <n v="3380"/>
        <n v="2748"/>
        <n v="1386"/>
        <n v="1680"/>
        <n v="948"/>
        <n v="3357"/>
        <n v="2294"/>
        <n v="1146"/>
        <n v="9880"/>
        <n v="3110"/>
        <n v="2322"/>
        <n v="2245"/>
        <n v="6330"/>
        <n v="4764"/>
        <n v="4294"/>
        <n v="1784"/>
        <n v="894"/>
        <n v="1792"/>
        <n v="2014"/>
        <n v="691"/>
        <n v="3192"/>
        <n v="8191"/>
        <n v="15133"/>
        <n v="14041"/>
        <n v="3391"/>
        <n v="13316"/>
        <n v="9767"/>
        <n v="6141"/>
        <n v="2458"/>
        <n v="13506"/>
        <n v="27873"/>
        <n v="62879"/>
        <n v="5881"/>
        <n v="26426"/>
        <n v="20593"/>
        <n v="32692"/>
        <n v="2611"/>
        <n v="66132"/>
        <n v="2610"/>
        <n v="26709"/>
        <n v="14701"/>
        <n v="162029"/>
        <n v="92342"/>
        <n v="25344"/>
        <n v="14976"/>
        <n v="66987"/>
        <n v="16824.3"/>
        <n v="23710.4"/>
        <n v="15241"/>
        <n v="35270"/>
        <n v="74180"/>
        <n v="73900"/>
        <n v="3070"/>
        <n v="14383.5"/>
        <n v="19745"/>
        <n v="12560"/>
        <n v="564"/>
        <n v="35512"/>
        <n v="17199"/>
        <n v="12202"/>
        <n v="7568"/>
        <n v="3320"/>
        <n v="6970"/>
        <n v="931"/>
        <n v="15763"/>
        <n v="76544"/>
        <n v="1460"/>
        <n v="2646.7"/>
        <n v="966.7"/>
        <n v="4170"/>
        <n v="1993.3"/>
        <n v="1053.3"/>
        <n v="2840"/>
        <n v="873.3"/>
        <n v="1313.3"/>
        <n v="1333.3"/>
        <n v="820"/>
        <n v="2740"/>
        <n v="690"/>
        <n v="12818"/>
        <n v="1913"/>
        <n v="1186.7"/>
        <n v="2010"/>
        <n v="3390"/>
        <n v="6226.7"/>
        <n v="2230"/>
        <n v="993.3"/>
        <n v="540"/>
        <n v="2780"/>
        <n v="1480"/>
        <n v="680"/>
        <n v="34526"/>
        <n v="2606.7"/>
        <n v="2660"/>
        <n v="3446.7"/>
        <n v="493.3"/>
        <n v="3729"/>
        <n v="14574"/>
        <n v="65374"/>
        <n v="19732"/>
        <n v="48453"/>
        <n v="20180"/>
        <n v="16599"/>
        <n v="44289"/>
        <n v="1240"/>
        <n v="2473.3"/>
        <n v="190"/>
        <n v="1241"/>
        <n v="12472"/>
        <n v="16454.8"/>
        <n v="614"/>
        <n v="27071"/>
        <n v="49528"/>
        <n v="14689.2"/>
        <n v="201"/>
        <n v="25366"/>
        <n v="25900"/>
        <n v="5931.3"/>
        <n v="20815"/>
        <n v="900"/>
        <n v="6951"/>
        <n v="15745"/>
        <n v="9098"/>
        <n v="95358"/>
        <n v="95487"/>
        <n v="2170"/>
        <n v="1330"/>
        <n v="12720"/>
        <n v="3530"/>
        <n v="1980"/>
        <n v="15170"/>
        <n v="1740"/>
        <n v="4240"/>
        <n v="6670"/>
        <n v="1190"/>
        <n v="2440"/>
        <n v="4550"/>
        <n v="1250"/>
        <n v="770"/>
        <n v="2210"/>
        <n v="870"/>
        <n v="1890"/>
        <n v="5670"/>
        <n v="4510"/>
        <n v="2680"/>
        <n v="10742"/>
        <n v="3890"/>
        <n v="5150"/>
        <n v="2770"/>
        <n v="3290"/>
        <n v="93835"/>
        <n v="46823"/>
        <n v="4552"/>
        <n v="50756"/>
        <n v="6348"/>
        <n v="10701"/>
        <n v="32538"/>
        <n v="50356.68"/>
        <n v="133336"/>
        <n v="208"/>
        <n v="5320"/>
        <n v="14420"/>
        <n v="4180"/>
        <n v="9627"/>
        <n v="107753"/>
        <n v="14073"/>
        <n v="3311.4"/>
        <n v="3262.7"/>
        <n v="7040"/>
        <n v="7847.7"/>
        <n v="2862.5"/>
        <n v="3994.7"/>
        <n v="19286"/>
        <n v="16109"/>
        <n v="42786"/>
        <n v="2368"/>
        <n v="337.4"/>
        <n v="16620"/>
        <n v="254.6"/>
        <n v="9866"/>
        <n v="17393"/>
        <n v="2393"/>
        <n v="2054"/>
        <n v="12753"/>
      </sharedItems>
    </cacheField>
    <cacheField name="容积率" numFmtId="0">
      <sharedItems containsString="0" containsBlank="1" containsNumber="1" minValue="0.1" maxValue="5" count="49">
        <n v="1"/>
        <n v="1.2"/>
        <n v="2.5"/>
        <n v="1.5"/>
        <n v="1.1"/>
        <n v="0.7"/>
        <n v="1.3"/>
        <n v="2.2"/>
        <n v="2"/>
        <n v="1.6"/>
        <n v="0.4"/>
        <n v="1.4"/>
        <m/>
        <n v="3.2"/>
        <n v="0.53"/>
        <n v="3.1"/>
        <n v="2.55"/>
        <n v="2.7"/>
        <n v="1.8"/>
        <n v="0.1"/>
        <n v="2.6"/>
        <n v="2.3"/>
        <n v="0.8"/>
        <n v="3.55"/>
        <n v="3"/>
        <n v="0.75"/>
        <n v="0.45"/>
        <n v="0.95"/>
        <n v="4.1"/>
        <n v="3.6"/>
        <n v="3.9"/>
        <n v="3.65"/>
        <n v="2.1"/>
        <n v="3.05"/>
        <n v="5"/>
        <n v="3.5"/>
        <n v="2.95"/>
        <n v="3.3"/>
        <n v="4.9"/>
        <n v="2.4"/>
        <n v="3.4"/>
        <n v="1.9"/>
        <n v="2.8"/>
        <n v="3.8"/>
        <n v="2.9"/>
        <n v="4"/>
        <n v="4.5"/>
        <n v="4.3"/>
        <n v="3.7"/>
      </sharedItems>
    </cacheField>
    <cacheField name="建筑面积" numFmtId="0">
      <sharedItems containsSemiMixedTypes="0" containsString="0" containsNumber="1" minValue="0" maxValue="700145" count="1682">
        <n v="58680"/>
        <n v="51437"/>
        <n v="16085"/>
        <n v="30984"/>
        <n v="17056"/>
        <n v="6453"/>
        <n v="2311.2"/>
        <n v="62390"/>
        <n v="26451"/>
        <n v="3456"/>
        <n v="5391"/>
        <n v="32724"/>
        <n v="38767.5"/>
        <n v="91685"/>
        <n v="25085"/>
        <n v="24001"/>
        <n v="16885"/>
        <n v="26166"/>
        <n v="29159"/>
        <n v="4120"/>
        <n v="6569"/>
        <n v="99927"/>
        <n v="24071"/>
        <n v="18978"/>
        <n v="11726"/>
        <n v="8100"/>
        <n v="10000"/>
        <n v="16143"/>
        <n v="16371.6"/>
        <n v="10993.2"/>
        <n v="28650"/>
        <n v="111950"/>
        <n v="79032.5"/>
        <n v="131517.5"/>
        <n v="135400"/>
        <n v="97615"/>
        <n v="73300"/>
        <n v="200735"/>
        <n v="31613"/>
        <n v="12871"/>
        <n v="32925"/>
        <n v="22286"/>
        <n v="2889"/>
        <n v="33437"/>
        <n v="74756"/>
        <n v="23377"/>
        <n v="33380"/>
        <n v="11045"/>
        <n v="29657"/>
        <n v="7280"/>
        <n v="6786"/>
        <n v="14736"/>
        <n v="21002"/>
        <n v="5110"/>
        <n v="13538"/>
        <n v="15589"/>
        <n v="64447"/>
        <n v="51153"/>
        <n v="35774"/>
        <n v="9889"/>
        <n v="108556.9"/>
        <n v="70431.6"/>
        <n v="4135.5"/>
        <n v="28066.5"/>
        <n v="82"/>
        <n v="6258"/>
        <n v="399"/>
        <n v="778"/>
        <n v="547"/>
        <n v="43846.5"/>
        <n v="39223.5"/>
        <n v="3608.5"/>
        <n v="10526.4"/>
        <n v="12465.6"/>
        <n v="15116.4"/>
        <n v="3797"/>
        <n v="26312"/>
        <n v="58929.13"/>
        <n v="9041"/>
        <n v="62013"/>
        <n v="5273"/>
        <n v="18667.37"/>
        <n v="1340"/>
        <n v="1420"/>
        <n v="1556"/>
        <n v="6641"/>
        <n v="33023"/>
        <n v="33327.86"/>
        <n v="54840"/>
        <n v="10140"/>
        <n v="14712"/>
        <n v="480.96"/>
        <n v="3107.86"/>
        <n v="6771"/>
        <n v="2186"/>
        <n v="4434"/>
        <n v="32706"/>
        <n v="6685"/>
        <n v="60000"/>
        <n v="55084"/>
        <n v="7377.5"/>
        <n v="7146.1"/>
        <n v="15815"/>
        <n v="6664"/>
        <n v="51196"/>
        <n v="9717"/>
        <n v="5624.3"/>
        <n v="11982"/>
        <n v="47425"/>
        <n v="4759"/>
        <n v="1021"/>
        <n v="16506"/>
        <n v="33780"/>
        <n v="59819"/>
        <n v="35328"/>
        <n v="32333"/>
        <n v="61726.6"/>
        <n v="41102.1"/>
        <n v="47877.5"/>
        <n v="43941.3"/>
        <n v="1571.7"/>
        <n v="1257"/>
        <n v="17667"/>
        <n v="11844"/>
        <n v="16573.83"/>
        <n v="30982"/>
        <n v="21777"/>
        <n v="18667"/>
        <n v="23871"/>
        <n v="14176"/>
        <n v="40148"/>
        <n v="66718"/>
        <n v="4910"/>
        <n v="31086"/>
        <n v="13995"/>
        <n v="26947"/>
        <n v="23581"/>
        <n v="13340"/>
        <n v="26692"/>
        <n v="17288.4"/>
        <n v="26667.24"/>
        <n v="13229"/>
        <n v="20107"/>
        <n v="14288"/>
        <n v="9306"/>
        <n v="10843"/>
        <n v="3273"/>
        <n v="7854"/>
        <n v="3147.1"/>
        <n v="24429"/>
        <n v="23970"/>
        <n v="34120.5"/>
        <n v="26569"/>
        <n v="37866"/>
        <n v="141690"/>
        <n v="72103.9"/>
        <n v="13237.2"/>
        <n v="10072.8"/>
        <n v="2744.4"/>
        <n v="52773"/>
        <n v="19609.7"/>
        <n v="24979"/>
        <n v="37803"/>
        <n v="3214.9"/>
        <n v="2884.5"/>
        <n v="16984.5"/>
        <n v="570"/>
        <n v="1152"/>
        <n v="11847"/>
        <n v="1093.5"/>
        <n v="3502.5"/>
        <n v="5770.5"/>
        <n v="465.6"/>
        <n v="3252"/>
        <n v="33165.6"/>
        <n v="43098"/>
        <n v="26414.7"/>
        <n v="6022.5"/>
        <n v="53000"/>
        <n v="20529"/>
        <n v="146329"/>
        <n v="4381"/>
        <n v="7096.8"/>
        <n v="167176"/>
        <n v="3269.2"/>
        <n v="15601"/>
        <n v="53233"/>
        <n v="33711.6"/>
        <n v="1666"/>
        <n v="5429"/>
        <n v="5605"/>
        <n v="10548"/>
        <n v="100962.07"/>
        <n v="279812"/>
        <n v="141941"/>
        <n v="91487.2"/>
        <n v="12466"/>
        <n v="573"/>
        <n v="67582"/>
        <n v="13112.4"/>
        <n v="202666.5"/>
        <n v="9000"/>
        <n v="5339"/>
        <n v="23376"/>
        <n v="56272"/>
        <n v="26560"/>
        <n v="1253"/>
        <n v="12100"/>
        <n v="36451"/>
        <n v="4147"/>
        <n v="11800"/>
        <n v="19613"/>
        <n v="35613"/>
        <n v="32733"/>
        <n v="18460"/>
        <n v="17427"/>
        <n v="46007"/>
        <n v="181078.4"/>
        <n v="19169"/>
        <n v="53425.4"/>
        <n v="85899"/>
        <n v="61312.5"/>
        <n v="27832"/>
        <n v="34402.5"/>
        <n v="5912.4"/>
        <n v="18378"/>
        <n v="837"/>
        <n v="37085"/>
        <n v="12714"/>
        <n v="40779"/>
        <n v="33008.4"/>
        <n v="2526"/>
        <n v="4561.2"/>
        <n v="3810"/>
        <n v="4818"/>
        <n v="40056"/>
        <n v="1527"/>
        <n v="2652"/>
        <n v="3355.8"/>
        <n v="248000"/>
        <n v="51474"/>
        <n v="66626"/>
        <n v="32975"/>
        <n v="2170.7"/>
        <n v="248436.8"/>
        <n v="75092.8"/>
        <n v="46000"/>
        <n v="16703"/>
        <n v="23328"/>
        <n v="23360"/>
        <n v="27092"/>
        <n v="72246"/>
        <n v="26667"/>
        <n v="3711"/>
        <n v="1030"/>
        <n v="4664"/>
        <n v="280"/>
        <n v="2886"/>
        <n v="319"/>
        <n v="5185"/>
        <n v="6524"/>
        <n v="391"/>
        <n v="1584"/>
        <n v="5200"/>
        <n v="2283"/>
        <n v="61004"/>
        <n v="4202"/>
        <n v="5028"/>
        <n v="475"/>
        <n v="2820"/>
        <n v="2715"/>
        <n v="717"/>
        <n v="16586"/>
        <n v="9711"/>
        <n v="6160"/>
        <n v="8626"/>
        <n v="1768"/>
        <n v="13031"/>
        <n v="21932"/>
        <n v="16809"/>
        <n v="19800.3"/>
        <n v="6944.6"/>
        <n v="2513"/>
        <n v="3822"/>
        <n v="5026.8"/>
        <n v="1518"/>
        <n v="2685.6"/>
        <n v="6340.8"/>
        <n v="209856"/>
        <n v="47469"/>
        <n v="61230"/>
        <n v="21516"/>
        <n v="28389"/>
        <n v="48022.5"/>
        <n v="45063"/>
        <n v="42558"/>
        <n v="9754.5"/>
        <n v="51967.5"/>
        <n v="82873.5"/>
        <n v="11205"/>
        <n v="139986"/>
        <n v="68767.5"/>
        <n v="41875.5"/>
        <n v="13762"/>
        <n v="15019"/>
        <n v="10753"/>
        <n v="15468"/>
        <n v="1632"/>
        <n v="57964"/>
        <n v="50473.6"/>
        <n v="3836"/>
        <n v="19832"/>
        <n v="12352"/>
        <n v="58312"/>
        <n v="20059"/>
        <n v="27857"/>
        <n v="21496"/>
        <n v="6106"/>
        <n v="11736"/>
        <n v="1851"/>
        <n v="1351"/>
        <n v="10817"/>
        <n v="8032"/>
        <n v="2802"/>
        <n v="337.5"/>
        <n v="815"/>
        <n v="4285"/>
        <n v="2585"/>
        <n v="2123"/>
        <n v="17935"/>
        <n v="7482"/>
        <n v="54085"/>
        <n v="17097"/>
        <n v="978"/>
        <n v="12918"/>
        <n v="4292"/>
        <n v="1808"/>
        <n v="4742"/>
        <n v="4587"/>
        <n v="15661"/>
        <n v="18577"/>
        <n v="3148"/>
        <n v="34205"/>
        <n v="44693"/>
        <n v="36541"/>
        <n v="33278"/>
        <n v="6933"/>
        <n v="3882"/>
        <n v="13463"/>
        <n v="28454"/>
        <n v="30069"/>
        <n v="3105.2"/>
        <n v="13471"/>
        <n v="40545"/>
        <n v="18484"/>
        <n v="9679.6"/>
        <n v="5491.2"/>
        <n v="8276.4"/>
        <n v="45412.8"/>
        <n v="39963.6"/>
        <n v="7083"/>
        <n v="7921.2"/>
        <n v="11403"/>
        <n v="33372"/>
        <n v="79424"/>
        <n v="156954"/>
        <n v="167369"/>
        <n v="30589"/>
        <n v="23042"/>
        <n v="48164"/>
        <n v="13241"/>
        <n v="22057"/>
        <n v="71631"/>
        <n v="47819"/>
        <n v="22417"/>
        <n v="25046"/>
        <n v="22005"/>
        <n v="24369"/>
        <n v="24361"/>
        <n v="6264"/>
        <n v="37190"/>
        <n v="39258"/>
        <n v="45857"/>
        <n v="7184.4"/>
        <n v="20089.2"/>
        <n v="37521"/>
        <n v="70169"/>
        <n v="1489"/>
        <n v="6723"/>
        <n v="1624"/>
        <n v="1388"/>
        <n v="27188"/>
        <n v="7916"/>
        <n v="52925"/>
        <n v="54371"/>
        <n v="16455"/>
        <n v="42427"/>
        <n v="23823"/>
        <n v="27476"/>
        <n v="22313"/>
        <n v="37853"/>
        <n v="6983"/>
        <n v="57966"/>
        <n v="13697"/>
        <n v="10252"/>
        <n v="3103"/>
        <n v="7927"/>
        <n v="13564"/>
        <n v="12296"/>
        <n v="43879.2"/>
        <n v="2928"/>
        <n v="4387"/>
        <n v="3611"/>
        <n v="66549"/>
        <n v="20170"/>
        <n v="857"/>
        <n v="3056"/>
        <n v="5493"/>
        <n v="21541"/>
        <n v="87956"/>
        <n v="1542"/>
        <n v="36144"/>
        <n v="1963"/>
        <n v="14791"/>
        <n v="1873"/>
        <n v="9489"/>
        <n v="6912"/>
        <n v="2550.12"/>
        <n v="3663.6"/>
        <n v="13333"/>
        <n v="7074"/>
        <n v="6232.5"/>
        <n v="3680"/>
        <n v="27241"/>
        <n v="27750"/>
        <n v="3069"/>
        <n v="1353"/>
        <n v="11009"/>
        <n v="2647"/>
        <n v="743"/>
        <n v="11184"/>
        <n v="1055"/>
        <n v="33118"/>
        <n v="34217"/>
        <n v="75013"/>
        <n v="42408"/>
        <n v="45229"/>
        <n v="70591"/>
        <n v="27421"/>
        <n v="53359"/>
        <n v="40000"/>
        <n v="38902"/>
        <n v="36621"/>
        <n v="1156"/>
        <n v="8638"/>
        <n v="548"/>
        <n v="1742"/>
        <n v="13529"/>
        <n v="25916"/>
        <n v="16536"/>
        <n v="2217"/>
        <n v="24154"/>
        <n v="3789"/>
        <n v="7546"/>
        <n v="8958"/>
        <n v="20007"/>
        <n v="170"/>
        <n v="33184"/>
        <n v="10749.6"/>
        <n v="11815"/>
        <n v="10362"/>
        <n v="11848.8"/>
        <n v="5817.6"/>
        <n v="22773.6"/>
        <n v="18200"/>
        <n v="213328"/>
        <n v="47140"/>
        <n v="22528"/>
        <n v="53524"/>
        <n v="51334"/>
        <n v="108398"/>
        <n v="34612"/>
        <n v="65462"/>
        <n v="124980"/>
        <n v="223584"/>
        <n v="68082"/>
        <n v="73898"/>
        <n v="11231"/>
        <n v="10491"/>
        <n v="14537"/>
        <n v="5249"/>
        <n v="10589"/>
        <n v="5907"/>
        <n v="62408"/>
        <n v="9852"/>
        <n v="1451"/>
        <n v="12015"/>
        <n v="7063"/>
        <n v="2668"/>
        <n v="2973"/>
        <n v="26704"/>
        <n v="31432"/>
        <n v="68039"/>
        <n v="2951"/>
        <n v="7354.2"/>
        <n v="7081.2"/>
        <n v="16795"/>
        <n v="10633"/>
        <n v="1702"/>
        <n v="2184.7"/>
        <n v="40498.5"/>
        <n v="29580"/>
        <n v="5346"/>
        <n v="3199"/>
        <n v="4390"/>
        <n v="8612"/>
        <n v="25216"/>
        <n v="2306"/>
        <n v="20150"/>
        <n v="43766"/>
        <n v="7873"/>
        <n v="5187.6"/>
        <n v="5302"/>
        <n v="2276"/>
        <n v="18871"/>
        <n v="2446"/>
        <n v="1575"/>
        <n v="3427"/>
        <n v="47312"/>
        <n v="78076"/>
        <n v="62898"/>
        <n v="76896"/>
        <n v="3578"/>
        <n v="3467"/>
        <n v="3362"/>
        <n v="15807"/>
        <n v="2639"/>
        <n v="6922"/>
        <n v="141287"/>
        <n v="75369"/>
        <n v="40867"/>
        <n v="66775"/>
        <n v="77898"/>
        <n v="32639"/>
        <n v="1780"/>
        <n v="27053"/>
        <n v="45304"/>
        <n v="4119"/>
        <n v="1618.1"/>
        <n v="37419"/>
        <n v="4663.4"/>
        <n v="6985.5"/>
        <n v="7368"/>
        <n v="23349"/>
        <n v="8895"/>
        <n v="29066"/>
        <n v="64039"/>
        <n v="9058.7"/>
        <n v="27798"/>
        <n v="20857"/>
        <n v="760"/>
        <n v="64678"/>
        <n v="26190"/>
        <n v="57330"/>
        <n v="72121"/>
        <n v="25392"/>
        <n v="3373"/>
        <n v="14256"/>
        <n v="85506"/>
        <n v="20361"/>
        <n v="472"/>
        <n v="1438"/>
        <n v="7404"/>
        <n v="96748"/>
        <n v="49443"/>
        <n v="18004"/>
        <n v="45694"/>
        <n v="16160"/>
        <n v="155586"/>
        <n v="18428"/>
        <n v="12242"/>
        <n v="31698"/>
        <n v="8000.4"/>
        <n v="4760"/>
        <n v="57146"/>
        <n v="112854"/>
        <n v="53560"/>
        <n v="36699"/>
        <n v="102942"/>
        <n v="75122"/>
        <n v="20009"/>
        <n v="30055"/>
        <n v="3727"/>
        <n v="6770"/>
        <n v="25409"/>
        <n v="980"/>
        <n v="15812"/>
        <n v="54053"/>
        <n v="6199"/>
        <n v="6116"/>
        <n v="1886"/>
        <n v="19002"/>
        <n v="6748"/>
        <n v="5476"/>
        <n v="7920"/>
        <n v="5598.6"/>
        <n v="6667"/>
        <n v="7698"/>
        <n v="282.8"/>
        <n v="11995.2"/>
        <n v="25247"/>
        <n v="46372"/>
        <n v="10112"/>
        <n v="19999"/>
        <n v="7419"/>
        <n v="177543"/>
        <n v="23951"/>
        <n v="6150"/>
        <n v="1169"/>
        <n v="3776"/>
        <n v="9065"/>
        <n v="276"/>
        <n v="45733"/>
        <n v="6402"/>
        <n v="2829.6"/>
        <n v="90045"/>
        <n v="77324.1"/>
        <n v="160521.2"/>
        <n v="84000"/>
        <n v="14782"/>
        <n v="9924"/>
        <n v="5662"/>
        <n v="13914"/>
        <n v="155490"/>
        <n v="55494"/>
        <n v="36730"/>
        <n v="15288"/>
        <n v="189132"/>
        <n v="7624.8"/>
        <n v="0"/>
        <n v="21458"/>
        <n v="32917"/>
        <n v="8204"/>
        <n v="9479"/>
        <n v="11474"/>
        <n v="89675"/>
        <n v="24007"/>
        <n v="22188"/>
        <n v="46967"/>
        <n v="47446"/>
        <n v="24843"/>
        <n v="27385"/>
        <n v="16773"/>
        <n v="9853"/>
        <n v="9438.4"/>
        <n v="4903"/>
        <n v="5910"/>
        <n v="4416"/>
        <n v="6650"/>
        <n v="58418"/>
        <n v="12638"/>
        <n v="30689"/>
        <n v="70748"/>
        <n v="78785"/>
        <n v="61899"/>
        <n v="20197"/>
        <n v="20017"/>
        <n v="4580"/>
        <n v="8285"/>
        <n v="47686"/>
        <n v="26803"/>
        <n v="12732"/>
        <n v="3738"/>
        <n v="9874"/>
        <n v="68290"/>
        <n v="106941"/>
        <n v="7179"/>
        <n v="2557.5"/>
        <n v="2300"/>
        <n v="6885"/>
        <n v="8759"/>
        <n v="11928"/>
        <n v="2405"/>
        <n v="7430"/>
        <n v="22918"/>
        <n v="25893"/>
        <n v="24169"/>
        <n v="11871"/>
        <n v="12078"/>
        <n v="9890"/>
        <n v="32840"/>
        <n v="9530"/>
        <n v="46460"/>
        <n v="93515"/>
        <n v="6762"/>
        <n v="13480"/>
        <n v="11000"/>
        <n v="5497.1"/>
        <n v="19192"/>
        <n v="26595"/>
        <n v="8875"/>
        <n v="3569"/>
        <n v="10157"/>
        <n v="1796"/>
        <n v="6283"/>
        <n v="3289"/>
        <n v="4380"/>
        <n v="2908"/>
        <n v="887"/>
        <n v="38183"/>
        <n v="23317"/>
        <n v="3316"/>
        <n v="25650"/>
        <n v="13137"/>
        <n v="1457"/>
        <n v="58177"/>
        <n v="76495"/>
        <n v="2907"/>
        <n v="4564.5"/>
        <n v="14166"/>
        <n v="42859.6"/>
        <n v="4897.9"/>
        <n v="4570.3"/>
        <n v="5061"/>
        <n v="5546"/>
        <n v="13373"/>
        <n v="62444"/>
        <n v="66950"/>
        <n v="12329"/>
        <n v="9397"/>
        <n v="24055"/>
        <n v="7947"/>
        <n v="10496"/>
        <n v="18764"/>
        <n v="9264"/>
        <n v="10868"/>
        <n v="16325"/>
        <n v="7113"/>
        <n v="8266"/>
        <n v="78334"/>
        <n v="46706"/>
        <n v="14888"/>
        <n v="10410"/>
        <n v="4115.2"/>
        <n v="39602"/>
        <n v="177112"/>
        <n v="6977"/>
        <n v="10216"/>
        <n v="5290"/>
        <n v="7973"/>
        <n v="4024"/>
        <n v="1145"/>
        <n v="2047"/>
        <n v="1179"/>
        <n v="12148"/>
        <n v="2185"/>
        <n v="1101"/>
        <n v="2037"/>
        <n v="70635"/>
        <n v="5045"/>
        <n v="25154"/>
        <n v="34490"/>
        <n v="4978"/>
        <n v="33298"/>
        <n v="9912"/>
        <n v="11265.6"/>
        <n v="98315"/>
        <n v="3577"/>
        <n v="3589"/>
        <n v="6240"/>
        <n v="6060"/>
        <n v="6680"/>
        <n v="17860"/>
        <n v="4265"/>
        <n v="7893"/>
        <n v="30462"/>
        <n v="54778.8"/>
        <n v="75546"/>
        <n v="11217.6"/>
        <n v="29306.4"/>
        <n v="86450.4"/>
        <n v="11517"/>
        <n v="5626"/>
        <n v="12206"/>
        <n v="17849"/>
        <n v="4174"/>
        <n v="2256"/>
        <n v="798"/>
        <n v="3643.75"/>
        <n v="58742"/>
        <n v="11461"/>
        <n v="2311"/>
        <n v="15172.5"/>
        <n v="7020"/>
        <n v="237312"/>
        <n v="29094"/>
        <n v="17235"/>
        <n v="13498"/>
        <n v="91064"/>
        <n v="77440"/>
        <n v="2830"/>
        <n v="2778"/>
        <n v="2241.3"/>
        <n v="13544"/>
        <n v="17807"/>
        <n v="177544"/>
        <n v="52760"/>
        <n v="6555"/>
        <n v="2982"/>
        <n v="8928"/>
        <n v="3999"/>
        <n v="23569"/>
        <n v="8903"/>
        <n v="10623"/>
        <n v="10830"/>
        <n v="5840"/>
        <n v="10647"/>
        <n v="8372"/>
        <n v="30876"/>
        <n v="21528"/>
        <n v="9420"/>
        <n v="109486"/>
        <n v="9442"/>
        <n v="6861"/>
        <n v="3187"/>
        <n v="1192"/>
        <n v="2035"/>
        <n v="24759"/>
        <n v="103342"/>
        <n v="52850"/>
        <n v="2457"/>
        <n v="18102"/>
        <n v="17970"/>
        <n v="10336"/>
        <n v="13810"/>
        <n v="208444.66"/>
        <n v="23768"/>
        <n v="19482"/>
        <n v="32402"/>
        <n v="8760.5"/>
        <n v="3356"/>
        <n v="36569"/>
        <n v="38657"/>
        <n v="34117"/>
        <n v="23605"/>
        <n v="10926"/>
        <n v="9115"/>
        <n v="13542"/>
        <n v="33332"/>
        <n v="474"/>
        <n v="93127"/>
        <n v="142267"/>
        <n v="11088"/>
        <n v="63077"/>
        <n v="24755"/>
        <n v="32297"/>
        <n v="205372"/>
        <n v="67076"/>
        <n v="1517"/>
        <n v="1510"/>
        <n v="4972"/>
        <n v="1681"/>
        <n v="1717"/>
        <n v="6044"/>
        <n v="5362"/>
        <n v="9157"/>
        <n v="11343"/>
        <n v="12563"/>
        <n v="915"/>
        <n v="2412"/>
        <n v="641"/>
        <n v="1334"/>
        <n v="17583"/>
        <n v="13334"/>
        <n v="20937"/>
        <n v="8296"/>
        <n v="2073"/>
        <n v="28690"/>
        <n v="3767"/>
        <n v="129094"/>
        <n v="45681"/>
        <n v="938"/>
        <n v="1271"/>
        <n v="3794"/>
        <n v="9752"/>
        <n v="456"/>
        <n v="1544"/>
        <n v="4234"/>
        <n v="7091"/>
        <n v="6943"/>
        <n v="3226"/>
        <n v="14400"/>
        <n v="21096"/>
        <n v="37802"/>
        <n v="3656.7"/>
        <n v="3639.6"/>
        <n v="4163.4"/>
        <n v="52673"/>
        <n v="226778"/>
        <n v="22473"/>
        <n v="1336.9"/>
        <n v="1344.7"/>
        <n v="16324"/>
        <n v="18507"/>
        <n v="5398"/>
        <n v="40656"/>
        <n v="4276"/>
        <n v="30888"/>
        <n v="41460"/>
        <n v="9700"/>
        <n v="59146"/>
        <n v="37270"/>
        <n v="9893"/>
        <n v="3644"/>
        <n v="44993"/>
        <n v="7538.4"/>
        <n v="11636"/>
        <n v="8419"/>
        <n v="55879"/>
        <n v="42387"/>
        <n v="7474"/>
        <n v="42314"/>
        <n v="14801"/>
        <n v="14092"/>
        <n v="28032"/>
        <n v="32313"/>
        <n v="562"/>
        <n v="126108"/>
        <n v="7125"/>
        <n v="6414"/>
        <n v="40533"/>
        <n v="13341"/>
        <n v="30900"/>
        <n v="30352"/>
        <n v="10840"/>
        <n v="52572"/>
        <n v="13292"/>
        <n v="24343.2"/>
        <n v="17471"/>
        <n v="121052"/>
        <n v="45360"/>
        <n v="47622"/>
        <n v="3501"/>
        <n v="14368"/>
        <n v="1323"/>
        <n v="38102"/>
        <n v="2692"/>
        <n v="2318"/>
        <n v="29858"/>
        <n v="27608"/>
        <n v="77636"/>
        <n v="42936"/>
        <n v="58128"/>
        <n v="6871.8"/>
        <n v="768"/>
        <n v="2724"/>
        <n v="1467"/>
        <n v="34311"/>
        <n v="59424"/>
        <n v="6278"/>
        <n v="52165"/>
        <n v="43975"/>
        <n v="17673"/>
        <n v="4144"/>
        <n v="84053"/>
        <n v="2650"/>
        <n v="52145"/>
        <n v="7124"/>
        <n v="4935"/>
        <n v="14704"/>
        <n v="56414"/>
        <n v="5774.4"/>
        <n v="41478"/>
        <n v="3333"/>
        <n v="3073"/>
        <n v="5340"/>
        <n v="75720"/>
        <n v="2685.8"/>
        <n v="23053"/>
        <n v="1405"/>
        <n v="3206"/>
        <n v="12266"/>
        <n v="10608"/>
        <n v="21126"/>
        <n v="18669.6"/>
        <n v="11167"/>
        <n v="2670"/>
        <n v="3697"/>
        <n v="4039"/>
        <n v="6501"/>
        <n v="2828"/>
        <n v="2767"/>
        <n v="3019"/>
        <n v="3016"/>
        <n v="4948.9"/>
        <n v="49651"/>
        <n v="7948"/>
        <n v="13512"/>
        <n v="13830"/>
        <n v="20131"/>
        <n v="10596"/>
        <n v="26951"/>
        <n v="7131"/>
        <n v="24081"/>
        <n v="1815"/>
        <n v="7999"/>
        <n v="520"/>
        <n v="31236"/>
        <n v="8023"/>
        <n v="75792"/>
        <n v="324890"/>
        <n v="126807"/>
        <n v="18650"/>
        <n v="34244"/>
        <n v="794"/>
        <n v="8175"/>
        <n v="495"/>
        <n v="256032"/>
        <n v="2482.2"/>
        <n v="7447.5"/>
        <n v="20772"/>
        <n v="5211.8"/>
        <n v="3747.6"/>
        <n v="2604"/>
        <n v="4254"/>
        <n v="14802"/>
        <n v="13374"/>
        <n v="14644"/>
        <n v="8535.1"/>
        <n v="3405"/>
        <n v="22100.6"/>
        <n v="5331.2"/>
        <n v="8551.2"/>
        <n v="31609.2"/>
        <n v="112086"/>
        <n v="10669.6"/>
        <n v="10118"/>
        <n v="11408"/>
        <n v="29912"/>
        <n v="9602"/>
        <n v="58287"/>
        <n v="24859"/>
        <n v="20939"/>
        <n v="11382"/>
        <n v="16752"/>
        <n v="2610"/>
        <n v="36124"/>
        <n v="24841"/>
        <n v="26558"/>
        <n v="19419"/>
        <n v="22416"/>
        <n v="10789"/>
        <n v="18360"/>
        <n v="9656"/>
        <n v="3353"/>
        <n v="13920"/>
        <n v="5993"/>
        <n v="347"/>
        <n v="3277"/>
        <n v="42228"/>
        <n v="25697"/>
        <n v="166644"/>
        <n v="26648"/>
        <n v="223178"/>
        <n v="272804"/>
        <n v="31982.5"/>
        <n v="25054"/>
        <n v="12210"/>
        <n v="12671"/>
        <n v="38228"/>
        <n v="31574"/>
        <n v="11109"/>
        <n v="1161"/>
        <n v="18443"/>
        <n v="1332"/>
        <n v="6378"/>
        <n v="1888"/>
        <n v="5100"/>
        <n v="6287"/>
        <n v="5545"/>
        <n v="1531"/>
        <n v="1530"/>
        <n v="6961"/>
        <n v="1248"/>
        <n v="1160"/>
        <n v="730"/>
        <n v="410"/>
        <n v="1736"/>
        <n v="17882"/>
        <n v="23016"/>
        <n v="26241"/>
        <n v="3748"/>
        <n v="2537"/>
        <n v="17978"/>
        <n v="694"/>
        <n v="17231"/>
        <n v="3928"/>
        <n v="1957"/>
        <n v="17084"/>
        <n v="1169.3"/>
        <n v="14626"/>
        <n v="11296"/>
        <n v="10358"/>
        <n v="33047"/>
        <n v="1089"/>
        <n v="14882"/>
        <n v="44014"/>
        <n v="16408"/>
        <n v="10443"/>
        <n v="12228"/>
        <n v="2953"/>
        <n v="1174"/>
        <n v="5117"/>
        <n v="6811"/>
        <n v="3484"/>
        <n v="8411"/>
        <n v="18707"/>
        <n v="901"/>
        <n v="1175"/>
        <n v="1599"/>
        <n v="12704"/>
        <n v="12260"/>
        <n v="4233"/>
        <n v="3061"/>
        <n v="9719"/>
        <n v="13963.2"/>
        <n v="3913"/>
        <n v="3538.5"/>
        <n v="47494"/>
        <n v="2781"/>
        <n v="18469.95"/>
        <n v="9334.5"/>
        <n v="40147"/>
        <n v="5603"/>
        <n v="29942"/>
        <n v="19956"/>
        <n v="11907.1"/>
        <n v="5473"/>
        <n v="24745"/>
        <n v="20349"/>
        <n v="37000"/>
        <n v="13138"/>
        <n v="11842"/>
        <n v="38944"/>
        <n v="66219"/>
        <n v="132099"/>
        <n v="5676"/>
        <n v="78696"/>
        <n v="1822"/>
        <n v="42712"/>
        <n v="15693"/>
        <n v="27972.7"/>
        <n v="34985.9"/>
        <n v="59356.18"/>
        <n v="4793.4"/>
        <n v="1667"/>
        <n v="3896.34"/>
        <n v="9951.06"/>
        <n v="3282"/>
        <n v="4827.34"/>
        <n v="26417"/>
        <n v="154322"/>
        <n v="7302.35"/>
        <n v="6841.8"/>
        <n v="7870.35"/>
        <n v="35286"/>
        <n v="77854"/>
        <n v="45038"/>
        <n v="119516"/>
        <n v="7163"/>
        <n v="3934"/>
        <n v="12500"/>
        <n v="75977"/>
        <n v="17892"/>
        <n v="9634"/>
        <n v="48479"/>
        <n v="66433"/>
        <n v="12944"/>
        <n v="24010"/>
        <n v="23594"/>
        <n v="18462"/>
        <n v="44649"/>
        <n v="2838"/>
        <n v="22740"/>
        <n v="20314"/>
        <n v="5174"/>
        <n v="21809"/>
        <n v="6699"/>
        <n v="22096"/>
        <n v="1395"/>
        <n v="492"/>
        <n v="3414"/>
        <n v="1500"/>
        <n v="2321"/>
        <n v="561"/>
        <n v="24484"/>
        <n v="24002"/>
        <n v="6538"/>
        <n v="14314"/>
        <n v="20000"/>
        <n v="17054"/>
        <n v="6474"/>
        <n v="4649"/>
        <n v="3554"/>
        <n v="25418"/>
        <n v="24348.5"/>
        <n v="2156"/>
        <n v="8054"/>
        <n v="316"/>
        <n v="26178"/>
        <n v="3515"/>
        <n v="6309"/>
        <n v="1393"/>
        <n v="9326"/>
        <n v="6080"/>
        <n v="15161"/>
        <n v="10984"/>
        <n v="1521"/>
        <n v="5985"/>
        <n v="53168"/>
        <n v="8007"/>
        <n v="46221"/>
        <n v="31760"/>
        <n v="18490"/>
        <n v="18604.06"/>
        <n v="1660.38"/>
        <n v="28559"/>
        <n v="14486.06"/>
        <n v="17582.8"/>
        <n v="12621.6"/>
        <n v="62643"/>
        <n v="30934"/>
        <n v="18153"/>
        <n v="12565"/>
        <n v="37506"/>
        <n v="5586"/>
        <n v="1129.7"/>
        <n v="26000"/>
        <n v="46666"/>
        <n v="43140"/>
        <n v="71967"/>
        <n v="33099"/>
        <n v="7607"/>
        <n v="2984.4"/>
        <n v="25695.6"/>
        <n v="94088.4"/>
        <n v="26745"/>
        <n v="9903"/>
        <n v="13331"/>
        <n v="1558"/>
        <n v="4722"/>
        <n v="14892"/>
        <n v="1885"/>
        <n v="3592"/>
        <n v="106668"/>
        <n v="30820"/>
        <n v="6400"/>
        <n v="22387"/>
        <n v="61294"/>
        <n v="24003"/>
        <n v="33989"/>
        <n v="158280"/>
        <n v="45260"/>
        <n v="64060"/>
        <n v="157180"/>
        <n v="26140"/>
        <n v="98220"/>
        <n v="129180"/>
        <n v="85140"/>
        <n v="104801"/>
        <n v="13215"/>
        <n v="700145"/>
        <n v="1308"/>
        <n v="2557.1"/>
        <n v="995.1"/>
        <n v="991"/>
        <n v="344269"/>
        <n v="218374"/>
        <n v="821"/>
        <n v="49349"/>
        <n v="1106"/>
        <n v="1440"/>
        <n v="9160"/>
        <n v="3290.7"/>
        <n v="4685.8"/>
        <n v="17759.5"/>
        <n v="4248.3"/>
        <n v="23473.8"/>
        <n v="9239.3"/>
        <n v="8436"/>
        <n v="13197.3"/>
        <n v="43473"/>
        <n v="21027"/>
        <n v="79766"/>
        <n v="19316.25"/>
        <n v="4640"/>
        <n v="47216"/>
        <n v="4969"/>
        <n v="902"/>
        <n v="5354"/>
        <n v="2625"/>
        <n v="4873"/>
        <n v="6760"/>
        <n v="3315"/>
        <n v="3689"/>
        <n v="3159"/>
        <n v="3378"/>
        <n v="6662"/>
        <n v="3474"/>
        <n v="6623"/>
        <n v="6422"/>
        <n v="5697"/>
        <n v="8367"/>
        <n v="2919"/>
        <n v="2473"/>
        <n v="3470"/>
        <n v="1401"/>
        <n v="4768"/>
        <n v="5805"/>
        <n v="3246"/>
        <n v="3345"/>
        <n v="4506"/>
        <n v="3468"/>
        <n v="3242"/>
        <n v="3119"/>
        <n v="6439"/>
        <n v="3472"/>
        <n v="3336"/>
        <n v="214058"/>
        <n v="11773.5"/>
        <n v="7754"/>
        <n v="122841"/>
        <n v="6002"/>
        <n v="2483"/>
        <n v="2125"/>
        <n v="4944"/>
        <n v="2295"/>
        <n v="2286"/>
        <n v="2225"/>
        <n v="2244"/>
        <n v="2607"/>
        <n v="2594.9"/>
        <n v="5392"/>
        <n v="2223"/>
        <n v="7770"/>
        <n v="6735"/>
        <n v="2399.1"/>
        <n v="74374"/>
        <n v="13296.8"/>
        <n v="11037"/>
        <n v="14072"/>
        <n v="3892"/>
        <n v="14485"/>
        <n v="15092"/>
        <n v="8350"/>
        <n v="22731"/>
        <n v="11477"/>
        <n v="15121"/>
        <n v="16078"/>
        <n v="18946"/>
        <n v="18932"/>
        <n v="6077"/>
        <n v="611"/>
        <n v="4639"/>
        <n v="2455"/>
        <n v="1954"/>
        <n v="1557"/>
        <n v="36654"/>
        <n v="17757"/>
        <n v="1943"/>
        <n v="19109"/>
        <n v="1930"/>
        <n v="32981"/>
        <n v="6197"/>
        <n v="7200"/>
        <n v="186667"/>
        <n v="190800"/>
        <n v="28206"/>
        <n v="1496.25"/>
        <n v="53726"/>
        <n v="52217"/>
        <n v="33202"/>
        <n v="33108"/>
        <n v="2517"/>
        <n v="53341"/>
        <n v="26513"/>
        <n v="22237"/>
        <n v="12829"/>
        <n v="102929"/>
        <n v="53172"/>
        <n v="4594.8"/>
        <n v="31387"/>
        <n v="38016.15"/>
        <n v="29481"/>
        <n v="10669"/>
        <n v="12876"/>
        <n v="14689"/>
        <n v="12425.1"/>
        <n v="33294.8"/>
        <n v="4034.9"/>
        <n v="8163.1"/>
        <n v="7630.5"/>
        <n v="24160.4"/>
        <n v="8356.6"/>
        <n v="6450"/>
        <n v="1319"/>
        <n v="21312"/>
        <n v="23196"/>
        <n v="8086"/>
        <n v="13666.1"/>
        <n v="20472"/>
        <n v="36045.3"/>
        <n v="4145"/>
        <n v="6947"/>
        <n v="15075"/>
        <n v="43243"/>
        <n v="59878"/>
        <n v="61015"/>
        <n v="106108"/>
        <n v="4744"/>
        <n v="1785"/>
        <n v="3633"/>
        <n v="65681"/>
        <n v="48070"/>
        <n v="182545"/>
        <n v="27623"/>
        <n v="11169.4"/>
        <n v="70982.5"/>
        <n v="7820"/>
        <n v="2554"/>
        <n v="5005"/>
        <n v="1874"/>
        <n v="986.7"/>
        <n v="9166.3"/>
        <n v="64392.5"/>
        <n v="15467"/>
        <n v="123500"/>
        <n v="130035"/>
        <n v="1660"/>
        <n v="9400"/>
        <n v="9386"/>
        <n v="10406"/>
        <n v="6260"/>
        <n v="19092"/>
        <n v="7902"/>
        <n v="6926"/>
        <n v="7718"/>
        <n v="1314"/>
        <n v="81159"/>
        <n v="40336.4"/>
        <n v="6120"/>
        <n v="4920"/>
        <n v="33331"/>
        <n v="11247"/>
        <n v="24106"/>
        <n v="2672"/>
        <n v="27641"/>
        <n v="49794"/>
        <n v="24974"/>
        <n v="16849"/>
        <n v="3161"/>
        <n v="15318"/>
        <n v="22235"/>
        <n v="4958"/>
        <n v="11640"/>
        <n v="4356"/>
        <n v="6147.5"/>
        <n v="4141.8"/>
        <n v="2372.5"/>
        <n v="3129"/>
        <n v="4296.6"/>
        <n v="38172.5"/>
        <n v="2528.4"/>
        <n v="2796"/>
        <n v="7517.5"/>
        <n v="8283.8"/>
        <n v="6020"/>
        <n v="3481.8"/>
        <n v="5764.5"/>
        <n v="3837.95"/>
        <n v="10106"/>
        <n v="9068.4"/>
        <n v="3627"/>
        <n v="4237.2"/>
        <n v="10478"/>
        <n v="4396.8"/>
        <n v="6791.4"/>
        <n v="2352"/>
        <n v="2180.4"/>
        <n v="6714"/>
        <n v="3600"/>
        <n v="4896"/>
        <n v="6882"/>
        <n v="2635.8"/>
        <n v="19760"/>
        <n v="6220"/>
        <n v="4644"/>
        <n v="4714.5"/>
        <n v="12660"/>
        <n v="10957.2"/>
        <n v="8588"/>
        <n v="3389.6"/>
        <n v="2503.2"/>
        <n v="4121.6"/>
        <n v="7828"/>
        <n v="5236.4"/>
        <n v="1727.5"/>
        <n v="9256.8"/>
        <n v="11804"/>
        <n v="10180.8"/>
        <n v="8191"/>
        <n v="15133"/>
        <n v="14041"/>
        <n v="3391"/>
        <n v="13316"/>
        <n v="9767"/>
        <n v="6141"/>
        <n v="2458"/>
        <n v="13506"/>
        <n v="27873"/>
        <n v="62879"/>
        <n v="4116.7"/>
        <n v="26426"/>
        <n v="20593"/>
        <n v="32692"/>
        <n v="2611"/>
        <n v="66132"/>
        <n v="26709"/>
        <n v="14701"/>
        <n v="162029"/>
        <n v="92342"/>
        <n v="25344"/>
        <n v="14976"/>
        <n v="66987"/>
        <n v="18506.73"/>
        <n v="23710.4"/>
        <n v="27433.8"/>
        <n v="88175"/>
        <n v="185450"/>
        <n v="184750"/>
        <n v="7675"/>
        <n v="14383.5"/>
        <n v="19745"/>
        <n v="31400"/>
        <n v="620.4"/>
        <n v="35512"/>
        <n v="17199"/>
        <n v="12202"/>
        <n v="7568"/>
        <n v="3320"/>
        <n v="17425"/>
        <n v="931"/>
        <n v="15763"/>
        <n v="84198.4"/>
        <n v="6570"/>
        <n v="5293.4"/>
        <n v="3190.11"/>
        <n v="10842"/>
        <n v="4584.59"/>
        <n v="2106.6"/>
        <n v="7100"/>
        <n v="3493.2"/>
        <n v="2626.6"/>
        <n v="5253.2"/>
        <n v="3333.25"/>
        <n v="2870"/>
        <n v="5480"/>
        <n v="1863"/>
        <n v="12818"/>
        <n v="5739"/>
        <n v="2373.4"/>
        <n v="4020"/>
        <n v="6780"/>
        <n v="12453.4"/>
        <n v="4683"/>
        <n v="3364"/>
        <n v="2185.26"/>
        <n v="1350"/>
        <n v="5560"/>
        <n v="5920"/>
        <n v="2720"/>
        <n v="34526"/>
        <n v="6516.75"/>
        <n v="5320"/>
        <n v="8616.75"/>
        <n v="2466.5"/>
        <n v="3729"/>
        <n v="14574"/>
        <n v="65374"/>
        <n v="19732"/>
        <n v="48453"/>
        <n v="20180"/>
        <n v="16599"/>
        <n v="53146.8"/>
        <n v="3968"/>
        <n v="6430.58"/>
        <n v="190"/>
        <n v="1241"/>
        <n v="12472"/>
        <n v="16454.8"/>
        <n v="614"/>
        <n v="27071"/>
        <n v="49528"/>
        <n v="14689.2"/>
        <n v="201"/>
        <n v="25366"/>
        <n v="64750"/>
        <n v="5931.3"/>
        <n v="20815"/>
        <n v="1080"/>
        <n v="8341.2"/>
        <n v="18894"/>
        <n v="10917.6"/>
        <n v="95358"/>
        <n v="95487"/>
        <n v="9331"/>
        <n v="2926"/>
        <n v="4077"/>
        <n v="25440"/>
        <n v="8825"/>
        <n v="4158"/>
        <n v="18204"/>
        <n v="5742"/>
        <n v="10600"/>
        <n v="3393"/>
        <n v="15341"/>
        <n v="2975"/>
        <n v="4880"/>
        <n v="11375"/>
        <n v="3000"/>
        <n v="5220"/>
        <n v="2387"/>
        <n v="5525"/>
        <n v="2523"/>
        <n v="3591"/>
        <n v="7371"/>
        <n v="16687"/>
        <n v="5092"/>
        <n v="3605"/>
        <n v="12890.4"/>
        <n v="5025"/>
        <n v="3870"/>
        <n v="5835"/>
        <n v="19055"/>
        <n v="7202"/>
        <n v="4140"/>
        <n v="5922"/>
        <n v="93835"/>
        <n v="46823"/>
        <n v="39961"/>
        <n v="4552"/>
        <n v="50756"/>
        <n v="6348"/>
        <n v="10701"/>
        <n v="32538"/>
        <n v="50356.68"/>
        <n v="93335.2"/>
        <n v="228.8"/>
        <n v="14420"/>
        <n v="4180"/>
        <n v="9627"/>
        <n v="107753"/>
        <n v="14073"/>
        <n v="3311.4"/>
        <n v="3262.7"/>
        <n v="7040"/>
        <n v="7847.7"/>
        <n v="2862.5"/>
        <n v="3994.7"/>
        <n v="19286"/>
        <n v="16109"/>
        <n v="42786"/>
        <n v="2368"/>
        <n v="337.4"/>
        <n v="16620"/>
        <n v="254.6"/>
        <n v="9866"/>
        <n v="17393"/>
        <n v="2393"/>
        <n v="2054"/>
        <n v="12753"/>
        <n v="13989"/>
      </sharedItems>
    </cacheField>
    <cacheField name="受让单位" numFmtId="0">
      <sharedItems count="1189">
        <s v="斯迪克新型材料(江苏)有限公司"/>
        <s v="江苏斯迪克新材料科技股份有限公司"/>
        <s v="华芯电子科技(江苏)有限公司"/>
        <s v="江苏鑫峰科技材料有限公司"/>
        <s v="泗洪协鑫智慧风力发电有限公司"/>
        <s v="泗洪协合风力发电有限公司"/>
        <s v="江苏中首食品股份有限公司"/>
        <s v="江苏空神航空工业有限公司"/>
        <s v="江苏福庆新材料有限公司"/>
        <s v="沭阳凌志水务有限公司"/>
        <s v="江苏智佳企新材料科技有限公司"/>
        <s v="江苏宏盛尼龙有限公司"/>
        <s v="江苏平安重工有限公司"/>
        <s v="宿迁市裕佳涂覆布业有限公司"/>
        <s v="宿迁市淮海电工材料有限公司"/>
        <s v="江苏琅琅广告设备科技有限公司"/>
        <s v="宿迁市文允智能科技有限公司"/>
        <s v="宿迁逸达新材料有限公司"/>
        <s v="江苏弘润纺织科技有限公司"/>
        <s v="方源智能科技（江苏）有限公司"/>
        <s v="江苏方源电气有限公司"/>
        <s v="江苏立创环保科技有限公司"/>
        <s v="江苏旌文机械制造有限公司"/>
        <s v="绿城智能装备制造（宿迁）有限公司"/>
        <s v="宿迁市新荣建设投资开发有限公司"/>
        <s v="泗洪县酒为媒纸制品有限公司"/>
        <s v="江苏熙农农业发展有限公司"/>
        <s v="江苏威仕邦新材料有限公司"/>
        <s v="江苏鑫超机电有限公司"/>
        <s v="承泰五金科技江苏股份有限公司"/>
        <s v="源恒自动化科技（江苏）有限公司"/>
        <s v="江苏大丰收服装辅料有限公司"/>
        <s v="江苏辉阳新材料科技有限公司"/>
        <s v="巨洁超净无尘科技（沭阳）有限公司"/>
        <s v="艾上沭阳新材料科技有限公司"/>
        <s v="江苏广源包装有限公司"/>
        <s v="江苏联特消防科技有限公司"/>
        <s v="金世缘乳胶制品宿迁有限公司"/>
        <s v="江苏铭度金属制品有限公司"/>
        <s v="江苏晴塬智能制造有限公司"/>
        <s v="江苏楚鼎新材料科技有限公司"/>
        <s v="江苏赛帕汉能源科技有限公司"/>
        <s v="江苏信必沃电气实业有限公司"/>
        <s v="宿迁伟清建设工程有限公司"/>
        <s v="江苏达利食品有限公司"/>
        <s v="江苏德慈新材料科技有限公司"/>
        <s v="泗洪常熟工业园投资开发建设有限公司"/>
        <s v="江苏世恒医疗科技有限公司"/>
        <s v="江苏浙萃食品有限公司"/>
        <s v="宿迁市虹州塑钢型材有限公司"/>
        <s v="江苏伟创光电科技有限公司"/>
        <s v="江苏宿迁波司登服装科技有限公司"/>
        <s v="江苏益晟运动器材有限公司"/>
        <s v="江苏鑫华汽车配件有限公司"/>
        <s v="宿迁建瓴科技发展有限公司"/>
        <s v="江苏洋河酒厂股份有限公司"/>
        <s v="宿迁康盛置业有限公司"/>
        <s v="江苏昶安橡塑科技有限公司"/>
        <s v="江苏泽旭金属制品有限公司"/>
        <s v="江苏若坤实业有限公司"/>
        <s v="江苏宜家诚金属制品有限公司"/>
        <s v="江苏宜佳诚金属制品有限公司"/>
        <s v="江苏祥涛纺织有限公司"/>
        <s v="江苏优拓纺织科技有限公司"/>
        <s v="宿迁盛瑞新材料有限公司"/>
        <s v="泗洪富之源实业发展有限公司"/>
        <s v="泗洪县青阳投资经营有限公司"/>
        <s v="江苏佳成冷却系统有限公司"/>
        <s v="宿迁香泰龙纺织科技有限公司"/>
        <s v="江苏安鼎特生态食品有限公司"/>
        <s v="江苏朗士达复合材料有限公司"/>
        <s v="宿迁兄弟覆膜砂有限公司"/>
        <s v="宿迁市旭邦暖通工程有限公司"/>
        <s v="宿迁市神工机械制造有限公司"/>
        <s v="宿迁铠曼防伪包装技术有限公司"/>
        <s v="宿迁市洋河新区润洋包装发展有限公司"/>
        <s v="江苏捷创新材料有限责任公司"/>
        <s v="江苏观云生态农业科技有限公司"/>
        <s v="泗洪正源生物科技有限公司"/>
        <s v="泗洪县挂剑台投资有限公司"/>
        <s v="泗洪名湖水产有限公司"/>
        <s v="国家电投集团泗洪光伏发电有限公司"/>
        <s v="中广核林洋新能源泗洪有限公司"/>
        <s v="泗洪通力新能源有限公司"/>
        <s v="江苏百泰物流有限公司"/>
        <s v="泗洪同泰里智能科技有限公司"/>
        <s v="江苏尚佳铝业科技有限公司"/>
        <s v="宿迁市洋河工业园区投资发展有限公司"/>
        <s v="宿迁俊峰纺织科技有限公司"/>
        <s v="江苏升茂塑胶制品有限公司"/>
        <s v="泗阳意杨产业科技园实业有限公司"/>
        <s v="宿迁佰丽爱家居科技有限公司"/>
        <s v="江苏格棱美金属科技股份有限公司"/>
        <s v="泗阳县铁牛实业有限公司"/>
        <s v="江苏宿腾新材料科技有限公司"/>
        <s v="光大绿色环保热电（宿迁）有限公司"/>
        <s v="江苏秀能电力材料有限公司"/>
        <s v="江苏台润世纪管道系统有限公司"/>
        <s v="宿迁弘天包装材料有限公司"/>
        <s v="江苏金厦紧固件有限公司"/>
        <s v="江苏绘方实业有限公司"/>
        <s v="江苏方泽新材料科技有限公司"/>
        <s v="江苏益弘防腐科技有限公司"/>
        <s v="江苏青石纺织有限公司"/>
        <s v="宿迁俊宇纺织科技有限公司"/>
        <s v="泗阳三联纺织整理有限公司"/>
        <s v="宿迁市保发建设开发管理有限公司"/>
        <s v="江苏米格新材料有限公司"/>
        <s v="江苏香惠万佳食品科技有限公司"/>
        <s v="泗洪伟灏金属制品有限公司"/>
        <s v="沃凯（宿迁）汽车零部件有限公司"/>
        <s v="曹译文"/>
        <s v="江苏蓝鹰包装材料有限公司"/>
        <s v="寿桃（江苏）食品有限公司"/>
        <s v="宿迁市剑桥塑胶有限公司"/>
        <s v="江苏德博金属制品有限公司"/>
        <s v="宿迁市腾翔塑业有限公司"/>
        <s v="江苏梅元特种装备有限公司"/>
        <s v="宿迁市康泰节能科技有限公司"/>
        <s v="江苏大德能源科技发展有限公司"/>
        <s v="宿迁市中知扬建设投资有限公司"/>
        <s v="江苏绿发装配式建筑科技有限公司"/>
        <s v="宿迁市政大建材有限公司"/>
        <s v="宿迁市城区开发投资有限公司"/>
        <s v="江苏海燕乳胶制品有限公司"/>
        <s v="江苏帅安乳胶制品有限公司"/>
        <s v="江苏丹杭机械传动科技有限公司"/>
        <s v="江苏汉景食品有限公司"/>
        <s v="宿迁市固特安鞋业有限公司"/>
        <s v="泗阳一晖时装有限公司"/>
        <s v="泗洪县康泰节能科技有限公司"/>
        <s v="宿迁六朝生物科技有限公司"/>
        <s v="江苏宿力电力科技有限公司"/>
        <s v="江苏傲彩智能科技有限公司"/>
        <s v="天合光能（宿迁）光电有限公司"/>
        <s v="江苏谢氏陆禧科技股份有限公司"/>
        <s v="江苏华鹏包装材料有限公司"/>
        <s v="江苏河下食品有限公司"/>
        <s v="江苏华旭纺织印染有限公司"/>
        <s v="江苏耑叶医疗科技有限公司"/>
        <s v="泗阳县亚欧木业有限公司"/>
        <s v="江苏彩钰纺织有限公司"/>
        <s v="泗阳泰硕电子有限公司"/>
        <s v="江苏泗阳经济开发区实业有限公司"/>
        <s v="江苏泗阳永益食品有限公司"/>
        <s v="江苏恺锐太普电子有限公司"/>
        <s v="泗阳好宜惠电子商务有限公司"/>
        <s v="江苏中和智能科技有限公司"/>
        <s v="华阳智能装备（宿迁）有限公司"/>
        <s v="宿迁友利精密机械有限公司"/>
        <s v="江苏岚青自动化设备有限公司"/>
        <s v="江苏金天果素健康科技有限公司"/>
        <s v="沭阳县湖东镇人民政府"/>
        <s v="宿迁市锦鸿装饰工程有限公司"/>
        <s v="江苏蒙欣家私有限公司"/>
        <s v="沭阳县光阳电力工程建设有限公司"/>
        <s v="宿迁德亿体育用品有限公司"/>
        <s v="宿迁市众广家居有限公司"/>
        <s v="宿迁市众福家具有限公司"/>
        <s v="宿迁市穿越森林家居有限公司"/>
        <s v="创元科技（宿迁）有限公司"/>
        <s v="江苏双星彩塑新材料股份有限公司"/>
        <s v="江苏通湖物流园有限公司"/>
        <s v="江苏野航机械科技有限公司"/>
        <s v="江苏恒烽显示科技有限公司"/>
        <s v="江苏新洪源建设管理有限公司"/>
        <s v="江苏坚铭五金科技有限公司"/>
        <s v="江苏中鲨精工科技有限公司"/>
        <s v="晨风（宿迁）纺织有限公司"/>
        <s v="江苏世杰塑胶科技有限公司"/>
        <s v="沭阳县金源建材科技有限公司"/>
        <s v="江苏苏北能源科技有限公司"/>
        <s v="江苏凯盛纸业有限公司"/>
        <s v="江苏弘盛纸业有限公司"/>
        <s v="康诺医疗器械(沭阳)有限公司"/>
        <s v="江苏弗吉亚模具科技有限公司"/>
        <s v="江苏通强智能装备有限公司"/>
        <s v="江苏比特宝新材料有限公司"/>
        <s v="欣盛空调（沭阳）有限公司"/>
        <s v="江苏燕赵电机科技有限公司"/>
        <s v="江苏卡臣车用电器有限公司"/>
        <s v="国丰新能源沭阳有限公司"/>
        <s v="江苏卓铭新型材料有限公司"/>
        <s v="江苏大兴庄建材科技有限公司"/>
        <s v="江苏帝井环保科技有限公司"/>
        <s v="江苏勇敏纺织科技有限公司"/>
        <s v="宿迁市大满贯仓储物流有限公司"/>
        <s v="江苏标越家具有限公司"/>
        <s v="宿迁亚森械友新材料有限公司"/>
        <s v="宿迁茂亚家居新材料有限公司"/>
        <s v="江苏颐奢家居有限公司"/>
        <s v="江苏满嘴香食品科技有限公司"/>
        <s v="中林集团江苏聚成木业有限公司"/>
        <s v="江苏华绿生物科技股份有限公司"/>
        <s v="江苏华骏生物科技有限公司"/>
        <s v="江苏本固金属有限公司"/>
        <s v="泗洪瑞之祥实业发展有限公司"/>
        <s v="江苏成业农业科技有限公司"/>
        <s v="泗洪县中展实业有限公司"/>
        <s v="宿迁和天下建材科技有限公司"/>
        <s v="江苏启德新材料科技有限公司"/>
        <s v="宿迁市晶旭显示科技有限公司"/>
        <s v="泗洪嘉城农副产品购销有限公司"/>
        <s v="沭阳亚森同汇实业有限公司"/>
        <s v="江苏精湛基业机车部件有限公司"/>
        <s v="江苏烨华气球有限公司"/>
        <s v="江苏宇大机电有限公司"/>
        <s v="泗洪县苏展实业有限公司"/>
        <s v="江苏达克浩斯精密机械有限公司"/>
        <s v="江苏聚润纺织科技有限公司"/>
        <s v="江苏苏丝丝绸股份有限公司"/>
        <s v="华江泗阳现代建筑发展有限公司"/>
        <s v="百通宏达热力（泗阳)有限公司"/>
        <s v="江苏润昌橡胶科技有限公司"/>
        <s v="江苏港华杭萧钢构有限公司"/>
        <s v="江苏海光金属有限公司"/>
        <s v="江苏吴江（泗阳）工业园投资开发有限公司"/>
        <s v="江苏海欣纤维有限公司"/>
        <s v="江苏高生生物饲料有限公司"/>
        <s v="泗阳县绿谷农业投资有限公司"/>
        <s v="江苏峪口禽业有限公司"/>
        <s v="江苏伟雄磨具有限公司"/>
        <s v="江苏金迪木业股份有限公司"/>
        <s v="江苏仁远新材料有限公司"/>
        <s v="宿迁茂诚木业有限公司"/>
        <s v="宿迁市现代彩印有限公司"/>
        <s v="泗阳县赛辰电气有限公司"/>
        <s v="泗阳县穿城镇窑湾村村民委员会"/>
        <s v="上海雅美佳齿科科技有限公司泗阳分公司"/>
        <s v="泗阳县双渡服装有限公司"/>
        <s v="江苏金嫂食品有限公司"/>
        <s v="泗阳县聚良谋硅胶制品有限公司"/>
        <s v="江苏百年苏花食品集团有限公司"/>
        <s v="宿迁闪耀文教用品有限公司"/>
        <s v="宿迁盛通纺织有限公司"/>
        <s v="江苏瑞宇纺织科技有限公司"/>
        <s v="江苏奥立比亚纺织有限公司"/>
        <s v="江苏联阳纺织科技有限公司"/>
        <s v="泗阳华达纺织有限公司"/>
        <s v="江苏达意纺织科技有限公司"/>
        <s v="江苏强慧纺织科技有限公司"/>
        <s v="江苏和煊电子科技股份有限公司"/>
        <s v="泗阳县众合纺织有限公司"/>
        <s v="泗阳航宇物流系统工程有限公司"/>
        <s v="宿迁楚霸体育器械有限公司"/>
        <s v="江苏瑞智道路工程有限公司"/>
        <s v="宿迁华顺建筑预制构件有限公司"/>
        <s v="江苏宏祥环境资源有限公司"/>
        <s v="江苏宏远环境保护有限公司"/>
        <s v="苏州振宇材料科技有限公司"/>
        <s v="泗洪双联纺织科技有限公司"/>
        <s v="宿迁智荣纺织科技有限公司"/>
        <s v="泗洪县城市建设投资经营集团有限公司"/>
        <s v="江苏丰远新材料科技有限公司"/>
        <s v="江苏辰鸿纺织科技有限公司"/>
        <s v="江苏裕强金属制造有限公司"/>
        <s v="江苏裕强制造有限公司"/>
        <s v="宿迁恒彩新型材料科技有限公司"/>
        <s v="泗阳东方混凝土有限公司"/>
        <s v="江苏浙创纺织科技有限公司"/>
        <s v="江苏仙之宝食品有限公司"/>
        <s v="泗阳绿乡农业发展有限公司"/>
        <s v="宿迁市润达桥梁构件有限公司"/>
        <s v="江苏赫迪曼橱柜有限公司"/>
        <s v="江苏秀柏装饰材料有限公司"/>
        <s v="宿迁东鸿机械有限公司"/>
        <s v="泗洪县鹏羚新材料加工有限公司"/>
        <s v="宿迁市福泰包装材料有限公司"/>
        <s v="宿迁辰睿塑业科技有限公司"/>
        <s v="江苏中科君达物联网股份有限公司"/>
        <s v="泗洪智造谷置业有限公司"/>
        <s v="江苏宏烨电线有限公司"/>
        <s v="宿迁市山姆精密仪器有限公司"/>
        <s v="樊学安"/>
        <s v="江苏裕信宏新材料科技有限公司"/>
        <s v="江苏新越家居科技有限公司"/>
        <s v="江苏艾尼尔智慧泊车科技有限公司"/>
        <s v="泗洪县梅花山米业有限公司"/>
        <s v="江苏金弘裕纺织科技有限公司"/>
        <s v="江苏翔宏新材料有限公司"/>
        <s v="沭阳县周集乡人民政府"/>
        <s v="江苏海纳汽车零部件有限公司"/>
        <s v="沭阳县正翔饲料有限公司"/>
        <s v="江苏邦农生物科技有限公司"/>
        <s v="沭阳奎广工贸有限公司"/>
        <s v="江苏鑫宏特种金属科技有限公司"/>
        <s v="泗洪富能达实业发展有限公司"/>
        <s v="江苏世信胶粘带制品有限公司"/>
        <s v="江苏威满电器有限公司"/>
        <s v="宿迁小微园置业有限公司"/>
        <s v="江苏宏润光电科技有限公司"/>
        <s v="江苏天朔医疗用品有限公司（王海明）"/>
        <s v="宿迁市精艺包装有限公司"/>
        <s v="江苏申苏环境科技有限公司"/>
        <s v="江苏润昇数码科技有限公司"/>
        <s v="金雅豪金属科技(江苏)有限公司"/>
        <s v="江苏誉凯实业有限公司"/>
        <s v="江苏禾晟镍业科技有限公司"/>
        <s v="沭阳恒泰纺织有限公司"/>
        <s v="沭阳恒鸿纺织有限公司"/>
        <s v="宿迁吉源纺织有限公司"/>
        <s v="江苏联德纺织科技有限公司"/>
        <s v="江苏龙洲纺织科技有限公司"/>
        <s v="江苏恒能家纺新材料有限公司"/>
        <s v="沭阳图宏纺织有限公司"/>
        <s v="沭阳县钱集人民政府"/>
        <s v="江苏牛犇轴承有限公司"/>
        <s v="江苏侨丰塑业有限公司"/>
        <s v="宿迁雪创高纤有限公司"/>
        <s v="宿迁建鸿织造有限公司"/>
        <s v="江苏卓众纺织科技有限公司"/>
        <s v="江苏昊润纺织科技有限公司"/>
        <s v="宿迁港阳纺织科技有限公司"/>
        <s v="江苏欧凯纺织股份有限公司"/>
        <s v="中电建江苏激光智造发展有限公司"/>
        <s v="江苏兄弟智能家居有限公司"/>
        <s v="宿迁佳鑫纸品包装有限公司"/>
        <s v="江苏龙泓休闲家居用品有限公司"/>
        <s v="江苏联新阀门有限公司"/>
        <s v="宿迁市兆菡纺织有限公司"/>
        <s v="宿迁裕荣实业发展有限公司"/>
        <s v="宿迁市嘉豪机械制造有限公司"/>
        <s v="江苏金堂木窗业有限公司"/>
        <s v="宿迁品艺模型设计制作有限公司"/>
        <s v="宿迁天润纸制品有限公司"/>
        <s v="江苏玮瑞生物科技有限公司"/>
        <s v="沭阳县陇集镇人民政府"/>
        <s v="江苏盐铁食品科技有限公司"/>
        <s v="江苏美装环保科技有限公司"/>
        <s v="江苏海明斯新材料科技有限公司"/>
        <s v="宿迁市华顺食品有限公司"/>
        <s v="北极鸥盘式特种电机江苏有限公司"/>
        <s v="江苏泗阳京塔建材有限公司"/>
        <s v="宿迁博兴再生资源有限公司"/>
        <s v="江苏宿迁润泰环保科技有限公司"/>
        <s v="泗阳县柒佳工艺品有限公司"/>
        <s v="江苏威抗工艺品有限公司"/>
        <s v="沭阳县吴集镇人民政府"/>
        <s v="宿迁市水西灶具新能源有限公司"/>
        <s v="江苏华瑞智能电气有限公司"/>
        <s v="泗洪天之源实业发展有限公司"/>
        <s v="泗洪县朱莉粮食种植专业合作社"/>
        <s v="江苏大佬宋食品股份有限公司"/>
        <s v="江苏凯烽照明电器有限公司"/>
        <s v="泗阳华益混凝土有限公司"/>
        <s v="江苏美质木业科技有限公司"/>
        <s v="泗阳县庄圩乡王码村土地股份合作社"/>
        <s v="江苏浩隆纺织科技有限公司"/>
        <s v="江苏景硕纺织科技有限公司"/>
        <s v="宿迁市神州电工有限公司"/>
        <s v="江苏业鑫纺织科技有限公司"/>
        <s v="江苏华锦纺织科技有限公司"/>
        <s v="江苏金牌厨柜有限公司"/>
        <s v="泗阳县鼠药厂"/>
        <s v="深圳市裕同包装科技股份有限公司"/>
        <s v="泗阳宝源塑胶材料有限公司"/>
        <s v="江苏优力玛机械设备有限公司"/>
        <s v="江苏建鑫机械制造有限公司"/>
        <s v="江苏超盛汽车零部件有限公司"/>
        <s v="江苏益建机车部件有限公司"/>
        <s v="泗洪县富登实业发展有限公司"/>
        <s v="江苏星中宇新材料有限公司"/>
        <s v="沭阳县塘沟镇人民政府"/>
        <s v="沭阳县刘集镇人民政府"/>
        <s v="沭阳县钱集镇人民政府"/>
        <s v="沭阳县华冲镇人民政府"/>
        <s v="江苏光扬轴承股份有限公司"/>
        <s v="江苏翼清宝阳纺织科技有限公司"/>
        <s v="江苏新动力沭北热电有限公司"/>
        <s v="江苏汉鼎能源有限公司"/>
        <s v="江苏欧普电力科技有限公司"/>
        <s v="沭阳县美尚佳彩印刷有限公司"/>
        <s v="江苏上善纸业有限公司"/>
        <s v="沭阳县江林智能制造有限公司"/>
        <s v="江苏高大丰金属科技有限公司"/>
        <s v="江苏慧典新材有限公司"/>
        <s v="南京华脉科技股份有限公司"/>
        <s v="江苏亿安腾特种电极新材料科技有限公司"/>
        <s v="宿迁市盛世达包装有限公司"/>
        <s v="宿迁市索菲玛轴承有限公司"/>
        <s v="宿迁凯丽纺织品有限公司"/>
        <s v="江苏博然农业科技有限公司"/>
        <s v="宿迁市金耐特汽车配件有限公司"/>
        <s v="宿迁市淮海报废汽车金属回收有限公司"/>
        <s v="江苏省吴中宿城工业园开发有限公司"/>
        <s v="宿迁市龙韵旅游开发有限公司"/>
        <s v="泗阳县昌博木制品有限公司"/>
        <s v="泗阳县明润农业科技有限公司"/>
        <s v="泗阳县真艺家具厂"/>
        <s v="宿迁市华力新材料科技有限公司"/>
        <s v="江苏凤求凰织造有限公司"/>
        <s v="泗洪县富之民实业发展有限公司"/>
        <s v="泗洪县朱湖镇人民政府"/>
        <s v="泗洪县广泰实业有限公司"/>
        <s v="宿迁市宿城区粮食购销公司"/>
        <s v="泗洪县城东国家粮食储备库"/>
        <s v="泗洪源泉电工机械设备科技有限公司"/>
        <s v="泗洪县蟹田香米厂"/>
        <s v="泗洪阡陌纯净水有限公司"/>
        <s v="江苏宏基炭素科技有限公司"/>
        <s v="江苏德美祺轮胎有限公司"/>
        <s v="江苏瑞华农业科技有限公司"/>
        <s v="江苏联脉化纤有限公司"/>
        <s v="江苏斯茵织造有限公司"/>
        <s v="江苏华拓纺织科技有限公司"/>
        <s v="江苏旭宣纺织品有限公司"/>
        <s v="江苏欧皇纺织科技有限公司"/>
        <s v="江苏泗水纺织有限公司"/>
        <s v="江苏傲农生物科技限公司"/>
        <s v="江苏稳德福无纺科技有限公司"/>
        <s v="江苏创联纺织科技有限公司"/>
        <s v="泗阳盛丰涤纶纤维有限公司"/>
        <s v="江苏鼎尔纺织科技有限公司"/>
        <s v="江苏鼎纶纺织科技有限公司"/>
        <s v="江苏泗阳衣之杰服饰有限公司"/>
        <s v="江苏吉福新材料股份有限公司"/>
        <s v="泗阳群鑫电子有限公司"/>
        <s v="江苏创衡智能装备有限公司"/>
        <s v="宿迁市宏泽纺织有限公司"/>
        <s v="泗洪旺达机械制造有限公司"/>
        <s v="宿迁宇峰建材有限公司"/>
        <s v="泗洪龙晟玩具有限公司"/>
        <s v="江苏明标智能科技有限公司"/>
        <s v="江苏汇金纺织科技有限公司"/>
        <s v="江苏华铭工贸有限公司"/>
        <s v="江苏康明机械制造有限公司"/>
        <s v="福能科技江苏有限公司"/>
        <s v="江苏翊菲智能家具有限公司"/>
        <s v="江苏灏林木业有限公司"/>
        <s v="泗阳县扶贫产业园开发有限公司"/>
        <s v="江苏橡林木业科技有限公司"/>
        <s v="泗阳县观景园纱线有限公司"/>
        <s v="泗阳顺誉粮食购销有限公司"/>
        <s v="江苏国润农业科技股份有限公司"/>
        <s v="江苏润凡科技有限公司"/>
        <s v="宿迁卫康农产品贸易有限公司"/>
        <s v="江苏晶晶新材料有限公司"/>
        <s v="江苏博硕智能系统有限公司"/>
        <s v="江苏卡拉扬商务休闲用品有限公司"/>
        <s v="沭阳德力正科技有限公司"/>
        <s v="江苏博亚照明电器有限公司"/>
        <s v="沭阳宝连成装饰艺术品有限公司"/>
        <s v="江苏省国营青伊湖农场"/>
        <s v="沭阳县潼阳镇人民政府"/>
        <s v="江苏苏讯新材料科技有限公司"/>
        <s v="江苏如佑纺织科技有限公司"/>
        <s v="江苏宙际杰智能科技股份有限公司"/>
        <s v="江苏佳宇科技有限公司"/>
        <s v="宿迁正则恒远信息技术有限公司"/>
        <s v="宿迁市亿宏新材料科技有限公司"/>
        <s v="宿迁焱钰电子科技有限公司"/>
        <s v="中国第一铅笔泗洪有限公司"/>
        <s v="宿迁群力农业发展有限公司"/>
        <s v="江苏寰晟服饰有限公司"/>
        <s v="江苏宏天食品有限公司"/>
        <s v="江苏美好味来生物科技有限公司"/>
        <s v="江苏梵米尔家具有限公司"/>
        <s v="宿迁柏宇门窗制造有限公司"/>
        <s v="宿迁市金嘉利塑料科技发展有限公司"/>
        <s v="江苏鹏翔包装材料有限公司"/>
        <s v="泗洪县洋井欣园米业有限公司"/>
        <s v="泗洪永盛新能源科技有限公司"/>
        <s v="泗洪县浩宇粮食有限公司"/>
        <s v="江苏国瑞科技有限公司"/>
        <s v="江苏菲斯达生物科技有限公司"/>
        <s v="宿迁市三防篷布有限公司"/>
        <s v="江苏利昇信息科技有限公司"/>
        <s v="江苏光谷通信设备有限公司"/>
        <s v="泗洪县洪能实业有限公司"/>
        <s v="沭阳县人民政府七雄街道办事处"/>
        <s v="宿迁启航精密机械有限公司"/>
        <s v="宿迁百川门业有限公司"/>
        <s v="江苏申龙汽车有限公司"/>
        <s v="江苏京南电商物流产业园有限公司"/>
        <s v="宿迁好美佳文具用品有限公司"/>
        <s v="宿迁市九鼎门窗制造有限公司"/>
        <s v="江苏康迪富尔饲料科技有限公司"/>
        <s v="沭阳开创智能针织实业有限公司"/>
        <s v="江苏宁沭纸业有限公司"/>
        <s v="江苏西宏生物医药有限公司"/>
        <s v="江苏睿甲金属科技股份有限公司"/>
        <s v="江苏中科一普通信科技有限公司"/>
        <s v="江苏伯尔特新型材料有限公司"/>
        <s v="江苏韩电电器有限公司"/>
        <s v="江苏艾美琳食品有限公司"/>
        <s v="江苏国信泗阳生物质发电有限公司"/>
        <s v="江苏欧廷高分子材料有限公司"/>
        <s v="江苏味富食品有限公司"/>
        <s v="凯麒斯智能装备有限公司"/>
        <s v="江苏泗阳协力轻工机械有限公司"/>
        <s v="江苏泗阳禹鹏新材料科技有限公司"/>
        <s v="天朗科技有限公司"/>
        <s v="江苏大富包装有限公司"/>
        <s v="宿迁市众辉钢结构有限公司"/>
        <s v="宿迁市尚益家具厂"/>
        <s v="宿迁市七彩虹家居有限公司"/>
        <s v="宿迁华瑞贸易有限公司"/>
        <s v="宿迁市河滨开发投资有限公司"/>
        <s v="宿迁市联盛经济技术开发投资有限公司"/>
        <s v="宿迁市通达桥梁构建有限公司"/>
        <s v="泗阳华盛生物科技有限公司"/>
        <s v="江苏新丰之星膜材料有限公司"/>
        <s v="江苏泰佳新材料科技有限公司"/>
        <s v="江苏华通医药有限公司"/>
        <s v="江苏大亚新型胶黏剂有限公司"/>
        <s v="宿迁市日喜防护用品有限公司"/>
        <s v="宿迁市佳鑫布业有限公司"/>
        <s v="江苏碧博士纺织品有限公司"/>
        <s v="泗阳县卢集镇土地资产经营管理有限公司"/>
        <s v="宿迁润地环保科技有限公司"/>
        <s v="江苏瀚海纺织有限公司"/>
        <s v="江苏马可笔业有限公司"/>
        <s v="江苏翔鹰纺织科技有限公司"/>
        <s v="江苏凤凰电气股份有限公司"/>
        <s v="江苏泗阳欣宏电子科技有限公司"/>
        <s v="泗阳经济开发区实业有限公司"/>
        <s v="江苏利宇剃须刀有限公司"/>
        <s v="宿迁市喜临门门业有限公司"/>
        <s v="江苏恒瀚达纺织有限公司"/>
        <s v="江苏宏基炭素有限公司"/>
        <s v="江苏沛鑫科技有限公司"/>
        <s v="佳利士江苏新材料科技有限公司"/>
        <s v="泗洪县青阳镇人民政府"/>
        <s v="旭派电源有限公司"/>
        <s v="江苏楚艺建筑装饰工程有限公司"/>
        <s v="宿迁吉雄机械有限公司"/>
        <s v="泗洪县宏玉粮油贸易有限公司"/>
        <s v="宿迁市宿城区新农村建设投资有限公司"/>
        <s v="江苏艾尼尔建设集团有限公司"/>
        <s v="江苏欧天实业有限公司"/>
        <s v="江苏东康生物质科技股份有限公司"/>
        <s v="宿迁豪安实业有限公司"/>
        <s v="泗阳县水泥制品有限公司"/>
        <s v="江苏乐家冷弯型钢股份有限公司"/>
        <s v="泗阳晨茂木业有限公司"/>
        <s v="江苏诚品环保科技有限公司"/>
        <s v="宿迁巨丰农业发展有限公司"/>
        <s v="江苏新秀食品有限公司"/>
        <s v="江苏省泗洪粮食储备直属库"/>
        <s v="泗洪县香园米业有限公司"/>
        <s v="宿迁市润达粮油贸易有限公司"/>
        <s v="泗洪枣源农业发展有限公司"/>
        <s v="泗洪瑞达农业发展有限公司"/>
        <s v="宿迁市方圆塑料包装有限公司"/>
        <s v="江苏海康新材料有限公司"/>
        <s v="江苏宝时达动力科技有限公司"/>
        <s v="江苏元华纺织科技有限公司"/>
        <s v="泗洪远博机械配件制造有限公司"/>
        <s v="泗洪伟业燃气有限公司"/>
        <s v="浙江浙大阳光科技有限公司"/>
        <s v="江苏海纳印刷包装有限公司"/>
        <s v="宿迁市信元装饰有限公司王官集分公司"/>
        <s v="宿迁广博控股集团有限公司"/>
        <s v="江苏中元枫叶管业有限公司"/>
        <s v="江苏福吉食品有限公司"/>
        <s v="江苏漪翔建筑装潢工程有限公司"/>
        <s v="宿迁怡美纺织有限公司"/>
        <s v="许马丑"/>
        <s v="江苏同乐乳胶制品有限公司"/>
        <s v="江苏雅泰科技产业园有限公司"/>
        <s v="泗阳蓝天新能源科技有限公司"/>
        <s v="泗阳昌盛鞋业有限公司"/>
        <s v="泗阳县全鑫木业有限公司"/>
        <s v="泗阳科源实业有限公司"/>
        <s v="泗阳化波木材加工厂"/>
        <s v="泗阳县冠豪木材加工厂"/>
        <s v="宿迁国盛新型包装材料有限公司"/>
        <s v="泗阳县顺意木材制品厂"/>
        <s v="泗阳汇聪工贸有限公司"/>
        <s v="宿迁创欣服饰有限公司"/>
        <s v="江苏名仕投资有限公司"/>
        <s v="泗洪县爱尔医疗器械厂"/>
        <s v="泗洪县永乐新能源科技有限公司"/>
        <s v="泗洪县千年唐食品科技有限公司"/>
        <s v="泗洪县苏宝珍纸质品厂"/>
        <s v="江苏永翔饲料有限公司"/>
        <s v="江苏冠牛智能整体家居有限公司"/>
        <s v="泗洪县临淮王沙岛旅游资源开发有限公司"/>
        <s v="宿迁千言万语食品生产有限公司"/>
        <s v="宿迁微粒环保科技有限公司"/>
        <s v="道雨耐节能科技宿迁有限公司"/>
        <s v="宿迁苏润节能科技有限公司"/>
        <s v="宿迁市梦欣缘家具有限公司"/>
        <s v="宿迁市海波广告设备科技有限公司"/>
        <s v="江苏昆沭工业园投资开发有限公司"/>
        <s v="文康明"/>
        <s v="沭阳铁军团科技有限公司"/>
        <s v="张兰永"/>
        <s v="鲍卫业"/>
        <s v="江苏沂淮新型材料有限公司"/>
        <s v="江苏鑫丰源机电有限公司"/>
        <s v="宿迁苏铝门窗幕墙装饰有限公司"/>
        <s v="江苏京京玻璃有限公司"/>
        <s v="江苏乐禾农业产业园有限公司"/>
        <s v="宿迁乐新塑胶制品有限公司"/>
        <s v="江苏润鼎泡塑包装制品有限公司"/>
        <s v="江苏晶恒石英材料有限公司"/>
        <s v="宿迁市洋河新区德琮实业有限公司"/>
        <s v="宿迁市恒大园林绿化工程有限公司"/>
        <s v="宿迁市金大洋农业科技有限公司"/>
        <s v="江苏欧亚照明股份有限公司"/>
        <s v="红柳纺织科技沭阳有限公司"/>
        <s v="江苏瑞万弘石英科技有限公司"/>
        <s v="宿迁市隆腾农业开发有限公司"/>
        <s v="沭阳多维利康粮油有限公司"/>
        <s v="江苏红磨坊纺织品有限公司"/>
        <s v="沭阳经济开发区建设投资有限公司"/>
        <s v="沭阳帽帽堂帽业有限公司"/>
        <s v="王荣成"/>
        <s v="江苏雅仕园食品宿迁有限公司"/>
        <s v="江苏日创新材料有限公司"/>
        <s v="江苏天虹科技产业园有限公司"/>
        <s v="宿迁顶津食品有限公司"/>
        <s v="江苏华仑电子有限公司"/>
        <s v="江苏蓝华塑胶制品有限公司"/>
        <s v="泗阳金满冠建材有限公司"/>
        <s v="泗阳凤尚装饰材料有限公司"/>
        <s v="江苏谢万家居科技有限公司"/>
        <s v="江苏绿杨木业科技有限公司"/>
        <s v="江苏联航机械科技有限公司"/>
        <s v="江苏捷佳新材料科技有限公司"/>
        <s v="宿迁欧龙机械制造有限公司"/>
        <s v="江苏华腾能源科技有限公司"/>
        <s v="宿迁市苏参酒业有限公司"/>
        <s v="宿迁裕新科技产业发展有限公司"/>
        <s v="可达科技（宿迁）有限公司"/>
        <s v="泗洪县亚太食品有限公司"/>
        <s v="泗洪县兴洪饲料科技有限公司"/>
        <s v="江苏德得工贸有限公司"/>
        <s v="泗洪县蟹洪米业有限公司"/>
        <s v="泗洪县华乐新能源科技有限公司"/>
        <s v="江苏双沟酒业股份有限公司"/>
        <s v="江苏东欣医疗科技有限公司"/>
        <s v="江苏国晋塑业有限公司"/>
        <s v="泗洪明珠工贸有限公司"/>
        <s v="泗洪县同辉医疗器械有限公司"/>
        <s v="泗洪县申力机械制造有限公司"/>
        <s v="大亚木业（江苏）有限公司"/>
        <s v="江苏赛木科技有限公司"/>
        <s v="宿迁中建金属制品有限公司"/>
        <s v="宿迁市洋河镇酿酒实业有限公司"/>
        <s v="淮安市太平洋印务有限公司"/>
        <s v="江苏膜可光学材料有限公司"/>
        <s v="泗阳东润针织厂"/>
        <s v="江苏金厨娘食品有限公司"/>
        <s v="晨风(泗阳）服饰有限公司"/>
        <s v="宿迁海大饲料有限公司"/>
        <s v="江苏福斯得家纺有限公司"/>
        <s v="宿迁市金品新型建材有限公司"/>
        <s v="泗阳腾达农业发展有限公司"/>
        <s v="宿迁中谷米业有限公司"/>
        <s v="吉美家食品泗阳有限公司"/>
        <s v="江苏吴江(泗阳)工业园投资开发有限公司"/>
        <s v="泗阳腾飞新材料包装有限公司"/>
        <s v="江苏晶瑞玻璃有限公司"/>
        <s v="泗阳县金诺机动车检测有限公司"/>
        <s v="沭阳东方文体用品有限公司"/>
        <s v="沭阳县青伊湖镇人民政府"/>
        <s v="沭阳海能电子科技有限公司"/>
        <s v="江苏大红鹰恒顺药业有限公司"/>
        <s v="沭阳县悦来镇人民政府"/>
        <s v="沭阳县胡集镇人民政府"/>
        <s v="沭阳县松扬木业制品厂"/>
        <s v="江苏鑫昌铝业有限公司"/>
        <s v="沭阳县集源环保有限公司"/>
        <s v="江苏优仕生物科技发展有限公司"/>
        <s v="宿迁市龙城科技有限公司"/>
        <s v="宿迁市可来比电器有限公司"/>
        <s v="江苏海润新型建材有限公司"/>
        <s v="江苏三友科技有限公司"/>
        <s v="江苏星宇钢结构工程有限公司"/>
        <s v="沭阳苏诚资产投资管理有限公司"/>
        <s v="沭阳新华书店有限责任公司"/>
        <s v="江苏百盟投资有限公司"/>
        <s v="泗阳华茂农业发展有限公司"/>
        <s v="江苏博客思图书文化有限公司"/>
        <s v="江苏百兴管业科技有限公司"/>
        <s v="宿迁市耿车循环经济产业园投资发展有限公司"/>
        <s v="中欧电器江苏有限公司"/>
        <s v="泗洪县春云机械制造有限公司"/>
        <s v="泗洪品邦礼品有限公司"/>
        <s v="江苏普力优创科技有限公司"/>
        <s v="江苏易咖新能源汽车有限公司"/>
        <s v="江苏铭度户外用品有限公司"/>
        <s v="江苏中宁塑业有限公司"/>
        <s v="宿迁远帆装潢材料有限公司"/>
        <s v="泗阳蓝天新材料科技有限公司"/>
        <s v="江苏伟康洁婧医疗器械股份有限公司"/>
        <s v="泗阳仁正实业有限公司"/>
        <s v="宿迁激光产业科技园建设发展有限公司"/>
        <s v="泗洪县虹州精米厂"/>
        <s v="泗洪润鑫泡沫制品有限公司"/>
        <s v="泗洪县瑶盛实业有限公司"/>
        <s v="江苏永石机械有限公司"/>
        <s v="宿迁星曜线缆科技有限公司"/>
        <s v="宿迁华洪包装制品有限公司"/>
        <s v="泗洪县润泽木艺包装有限公司"/>
        <s v="江苏美阳生态农林有限公司"/>
        <s v="江苏美阳薯业发展有限公司"/>
        <s v="江苏宿迁天丰粮食收储有限公司"/>
        <s v="江苏白羊线业有限公司"/>
        <s v="森钠普环保材料江苏有限公司"/>
        <s v="沭阳县颜集镇人民政府"/>
        <s v="江苏聚星钢结构有限公司"/>
        <s v="江苏正奥鞋业有限公司"/>
        <s v="泗洪县香城居工贸有限公司"/>
        <s v="尚尚电力技术江苏有限责任公司"/>
        <s v="江苏沃华智能科技股份有限公司"/>
        <s v="泗阳县锦诚辉业实业有限公司"/>
        <s v="江苏兴辉彩印有限公司"/>
        <s v="江苏全德饮料有限公司"/>
        <s v="诚品科技有限公司"/>
        <s v="江苏喆尔森实业有限公司"/>
        <s v="宿迁中玻电子玻璃有限公司"/>
        <s v="金拓机械宿迁有限公司"/>
        <s v="乙升俊"/>
        <s v="宿迁中久纺织有限公司"/>
        <s v="宿迁市共赢服装厂"/>
        <s v="江苏润邦再生资源科技有限公司"/>
        <s v="傲丝生态（中国）有限公司"/>
        <s v="沭阳县沂涛镇人民政府"/>
        <s v="泗阳县兴誉木业有限公司"/>
        <s v="泗阳佳诚服饰有限公司"/>
        <s v="泗阳县北林工贸有限公司"/>
        <s v="江苏恒久生物科技有限公司"/>
        <s v="江苏帝红工贸有限公司"/>
        <s v="泗阳县腾达农业发展有限公司"/>
        <s v="泗阳县民享投资有限公司"/>
        <s v="宿迁市卓禾实业有限公司"/>
        <s v="宿迁野林木业科技发展有限公司"/>
        <s v="泗阳县晨光家具有限公司"/>
        <s v="泗阳瑞源机械有限公司"/>
        <s v="宿迁诚硕机械有限公司"/>
        <s v="泗阳永年电子厂"/>
        <s v="江苏康来福肥业有限公司"/>
        <s v="江苏伟劲特种陶瓷有限公司"/>
        <s v="江苏御珍酒业有限公司"/>
        <s v="宿迁市金坤新材料有限公司"/>
        <s v="宿迁市三鼎金属制品有限公司"/>
        <s v="江苏云翔食品技术有限公司"/>
        <s v="江苏智善包装有限公司"/>
        <s v="江苏苏彩包装有限公司"/>
        <s v="百通宏达热力(泗阳)有限公司"/>
        <s v="国电宿迁热电有限公司"/>
        <s v="宿迁市运河港区开发有限公司"/>
        <s v="江苏信诺消防科技有限公司"/>
        <s v="宿迁盛丰家居有限公司"/>
        <s v="泗阳县高传风力发电有限公司"/>
        <s v="宿迁康达液压阀科技有限公司"/>
        <s v="宿迁和泰户外用品有限公司"/>
        <s v="祜佳科技江苏有限公司"/>
        <s v="江苏浦润纺织有限公司"/>
        <s v="江苏天生食品有限公司"/>
        <s v="泗洪县玉峰玻璃制品有限公司"/>
        <s v="宿迁远捷物流有限公司"/>
        <s v="江苏迪邦木业有限公司"/>
        <s v="宿迁市城区开发区投资有限公司"/>
        <s v="光大环保餐厨处理（宿迁）有限公司"/>
        <s v="江苏海化环保能源科技有限公司"/>
        <s v="江苏中昇电气有限公司"/>
        <s v="宿迁贝斯特建材有限公司"/>
        <s v="宋建国"/>
        <s v="国网江苏省电力公司宿迁供电公司"/>
        <s v="江苏奕农生物工程有限公司"/>
        <s v="江苏恒顺沭阳调味品有限公司"/>
        <s v="盛田食品江苏有限公司"/>
        <s v="江苏丰彩包装材料有限公司"/>
        <s v="宿迁市洋河包装制品福利厂"/>
        <s v="江苏广联包装有限公司"/>
        <s v="宿迁市金之彩包装有限公司"/>
        <s v="江苏金备绿肥生物科技有限公司"/>
        <s v="江苏鑫欧越然家具有限公司"/>
        <s v="江苏嘉瑞木业有限公司"/>
        <s v="江苏康宏生物科技有限公司"/>
        <s v="江苏康美新材料科技有限公司"/>
        <s v="江苏昌泰复合材料有限公司"/>
        <s v="沭阳瑞泰科技有限公司"/>
        <s v="沭阳县欧雅特新型材料有限公司"/>
        <s v="江苏多奇多工贸有限公司"/>
        <s v="江苏大潮进出口贸易有限公司"/>
        <s v="靳少林"/>
        <s v="郭孝明"/>
        <s v="魏中全"/>
        <s v="江苏德妃诺食品有限公司"/>
        <s v="江苏天鼎精密机械有限公司"/>
        <s v="江苏恒浩达服装有限公司"/>
        <s v="江苏好彩头食品有限公司"/>
        <s v="林格铆钉江苏有限公司"/>
        <s v="江苏长城乐器制造有限公司"/>
        <s v="江苏瑞好制版有限公司"/>
        <s v="尚霖乐器(宿迁)有限公司"/>
        <s v="泗阳帮达机械有限公司"/>
        <s v="江苏良玉激光新材料有限公司"/>
        <s v="江苏福斯得纺织有限公司"/>
        <s v="江苏隆士达实业有限公司"/>
        <s v="江苏傲农生物科技有限公司"/>
        <s v="天野酶制剂(江苏)有限公司"/>
        <s v="泗阳荣盛电力工程有限公司"/>
        <s v="宿迁市伟鑫预制构件有限公司"/>
        <s v="江苏国港酒业有限公司"/>
        <s v="宿迁智胜工贸有限公司"/>
        <s v="泗阳县欣裴置业有限公司"/>
        <s v="宿迁卓依服饰有限公司"/>
        <s v="江苏加华种猪有限公司"/>
        <s v="江苏贵嘴米业有限公司"/>
        <s v="江苏博阳包装材料有限公司"/>
        <s v="江苏悦鑫家居有限公司"/>
        <s v="宿迁恒旺包装科技有限公司"/>
        <s v="宿迁圆通速递有限公司"/>
        <s v="江苏翔实实业发展有限公司"/>
        <s v="宿迁市美辰航空新材料科技有限公司"/>
        <s v="江苏金福木业有限公司"/>
        <s v="宿迁市泰博体育用品有限公司"/>
        <s v="江苏嘉乐食品有限公司"/>
        <s v="江苏长润电器有限公司"/>
        <s v="宿迁国邦玻璃科技有限公司"/>
        <s v="江苏美百加电器科技有限公司"/>
        <s v="东贝机电（江苏）有限公司"/>
        <s v="江苏洋溢电器有限公司"/>
        <s v="江苏中铂包装机械股份有限公司"/>
        <s v="光华机械制造有限公司"/>
        <s v="江苏双鹿电器有限公司"/>
        <s v="宿迁同洲新材料科技有限公司"/>
        <s v="江苏长兴包装材料有限公司"/>
        <s v="江苏三辰智能科技有限公司"/>
        <s v="江苏屹尚物流有限公司"/>
        <s v="庆邦电子元器件(泗洪)有限公司"/>
        <s v="宿迁市汇隆高分子材料有限公司"/>
        <s v="泗洪金仁龙面业有限公司"/>
        <s v="泗洪龙旺饲料有限公司"/>
        <s v="宿迁欧龙机械制造有限公"/>
        <s v="泗阳县粮食购销总公司"/>
        <s v="沭阳县马厂镇人民政府"/>
        <s v="江苏美誉虹新材料科技有限公司"/>
        <s v="江苏苏仕达泵业有限公司"/>
        <s v="沭阳县龙阳植物油有限公司"/>
        <s v="泗阳盛翔包装制品厂"/>
        <s v="江苏四两绿食品有限公司"/>
        <s v="宿迁宇新固体废物处置有限公司"/>
        <s v="宿迁市云帆帐篷有限公司"/>
        <s v="江苏溢彩包装科技有限公司"/>
        <s v="宿迁市宏宇钢结构工程有限公司"/>
        <s v="泗阳县达利包装制品有限公司"/>
        <s v="江苏苏云众康医疗器材有限公司"/>
        <s v="江苏鼎权装饰材料有限公司"/>
        <s v="江苏香之派食品有限公司"/>
        <s v="泗阳鑫塔实业有限公司"/>
        <s v="泗阳县杉杉家纺有限公司"/>
        <s v="宿迁市洋河镇精品酒业有限公司"/>
        <s v="尧顺实业宿迁有限公司"/>
        <s v="江苏拉比迪服饰有限公司"/>
        <s v="江苏益元泰生物技术有限公司"/>
        <s v="江苏迪曼钢构有限公司"/>
        <s v="宿迁通达塑业有限公司"/>
        <s v="江苏顶品家居有限公司"/>
        <s v="江苏赛尔密封科技有限公司"/>
        <s v="江苏联炬精密科技产业园有限公司"/>
        <s v="泗阳聚仁木业有限公司"/>
        <s v="江苏华美建材有限公司"/>
        <s v="泰格电力（江苏）有限公司"/>
        <s v="江苏亿茂滤材有限公司"/>
        <s v="江苏三鑫纺织染整有限公司"/>
        <s v="江苏安康生物科技发展有限公司"/>
        <s v="江苏泰保实业有限公司"/>
        <s v="中亮江苏新型涂料有限公司"/>
        <s v="泗洪新创源木业有限公司"/>
        <s v="宿迁兴广金属科技有限公司"/>
        <s v="苏州三正路面工程有限公司宿城分公司"/>
        <s v="江苏省富滤盛滤清器有限公司2016AG1"/>
        <s v="江苏桑尼伯瑞婴童用品有限公司2016AG3"/>
        <s v="沭阳布谷纺织服饰有限公司  2016AG4"/>
        <s v="江苏凯乐尔轮毂制造有限公司2016AG2"/>
        <s v="江苏华安橡胶科技有限公司2016AG5"/>
        <s v="江苏惠然实业有限公司"/>
        <s v="宿迁绿苑食品有限公司"/>
        <s v="沭阳清水河光伏发电有限公司"/>
        <s v="尚弘羽绒沭阳有限公司"/>
        <s v="江苏强伟光电科技有限公司"/>
        <s v="耐威斯新材料（江苏）有限公司"/>
        <s v="宿迁利佳再生资源有限公司"/>
        <s v="泗阳县鑫磊新型建材有限公司"/>
        <s v="宿迁禾记木制玩具有限公司"/>
        <s v="宿迁市经济开发总公司"/>
        <s v="江苏速腾电器有限公司"/>
        <s v="张雷"/>
        <s v="江苏银城电器有限公司"/>
        <s v="江苏润泰银科技有限公司"/>
        <s v="晨风（泗阳）服饰有限公司"/>
        <s v="江苏益州热力有限公司"/>
        <s v="沭阳中茂实业有限公司"/>
        <s v="江苏福庆家居制品有限公司"/>
        <s v="江苏艾科普新材料有限公司"/>
        <s v="江苏泛亚橡塑新材料有限公司"/>
        <s v="江苏万德力电缆有限公司"/>
        <s v="宿迁帝业城市家具有限公司"/>
        <s v="格力大松（宿迁）生活电器有限公司"/>
        <s v="江苏德味食品有限公司"/>
        <s v="江苏省穆墩岛旅游发展有限公司"/>
        <s v="陈尔旭"/>
        <s v="江苏蓝天包装科技有限公司"/>
        <s v="江苏巨力特塑业科技股份有限公司"/>
        <s v="宿迁市中泰新型节能建材有限公司"/>
        <s v="江苏华隆达线缆有限公司"/>
        <s v="泗洪县湖西米业有限公司"/>
        <s v="泗洪县爱国家具厂"/>
        <s v="泗洪天岗湖光伏发电有限公司"/>
        <s v="泗洪县中意烟花爆竹销售有限公司"/>
        <s v="泗洪跃华机械设备有限公司"/>
        <s v="泗洪县兴惠混凝土有限公司"/>
        <s v="宿迁市丰隆医疗器械有限公司"/>
        <s v="江苏润大橡塑材料有限公司"/>
        <s v="泗洪县药业有限公司"/>
        <s v="江苏瑞东新型建材有限公司"/>
        <s v="泗阳华峰木业有限公司"/>
        <s v="泗阳县敬业木业有限公司"/>
        <s v="泗阳谦源门窗有限公司"/>
        <s v="泗阳杨源投资有限公司"/>
        <s v="泗阳永达投资有限公司"/>
        <s v="泗阳县汤广胜钢管租赁有限公司"/>
        <s v="宿迁明路交通科技有限公司"/>
        <s v="宿迁市普林森家私有限公司"/>
        <s v="泗阳益民新型建材有限公司"/>
        <s v="泗阳县学瀚服装有限公司"/>
        <s v="泗阳县供联农资经营部"/>
        <s v="泗阳县宏业农资有限公司"/>
        <s v="江苏省威力磷复肥有限公司"/>
        <s v="泗阳县鼎轩百杂经营部"/>
        <s v="泗阳县众兴镇语晨农资经营部"/>
        <s v="泗阳县福旺商贸有限公司"/>
        <s v="泗阳众兴镇惠农农资经营部"/>
        <s v="泗阳县飞凤农化经营部"/>
        <s v="泗阳县大瑞食品经营部"/>
        <s v="泗阳县史集哲博纸品经营部"/>
        <s v="泗阳县史集茂华服装厂"/>
        <s v="泗阳县众兴镇虹燕洗化用品经营部"/>
        <s v="泗阳县林刚食品经营部"/>
        <s v="泗阳陈云霞纸品门市"/>
        <s v="泗阳县华旺商行"/>
        <s v="泗阳县史集致远农资经营部"/>
        <s v="泗阳县史集东铪百货经营部"/>
        <s v="泗阳亿诚新商贸有限公司"/>
        <s v="福达坊食用油江苏有限公司"/>
        <s v="江苏丽人木地板有限公司"/>
        <s v="江苏鑫博高分子材料股份有限公司"/>
        <s v="宿迁筑城置业有限公司"/>
        <s v="泗阳县众兴镇有融服装厂"/>
        <s v="泗阳成和建材有限公司"/>
        <s v="江苏舜昶新型建材有限公司"/>
        <s v="江苏美润食品有限公司"/>
        <s v="宿迁市七星铝业有限公司"/>
        <s v="宿迁市立华牧业有限公司"/>
        <s v="江苏纳川管材有限公司"/>
        <s v="宿迁广和新材料有限公司"/>
        <s v="江苏佐佐食品工业有限公司"/>
        <s v="泗阳敏于行精密机械有限公司"/>
        <s v="宿迁英挪唯铝业有限公司"/>
        <s v="江苏森友食品有限公司"/>
        <s v="江苏荣昌锁业有限公司"/>
        <s v="泗阳县众能实业有限公司"/>
        <s v="江苏省电力公司泗阳县供电公司"/>
        <s v="卢晓风"/>
        <s v="江苏宿迁电子商务发展有限公司"/>
        <s v="江苏政航信息技术有限公司"/>
        <s v="江苏润宇车业有限公司"/>
        <s v="沭阳宏光烟花爆竹有限公司"/>
        <s v="江苏昌弘轨道装备有限公司"/>
        <s v="光大生物能源（宿迁）有限公司"/>
        <s v="江苏财茂科工贸城股份有限公司"/>
        <s v="江苏广特电气有限公司"/>
        <s v="宿迁市博美科印花技术有限公司"/>
        <s v="江苏众恒可来比家具有限公司"/>
        <s v="江苏昌泽电子有限公司"/>
        <s v="江苏迪迈机械有限公司"/>
        <s v="江苏博嘉金属材料科技有限公司"/>
        <s v="泗洪县梅花镇家利米业有限公司"/>
        <s v="泗洪厚德实业发展有限公司"/>
        <s v="江苏嘉伯纳食品有限公司"/>
        <s v="泗洪县高传风力发电有限公司"/>
        <s v="宿迁华茂农业发展有限公司"/>
        <s v="宿迁新特宝科技有限公司"/>
        <s v="泗阳县富豪木业有限公司"/>
        <s v="江苏森迪木业有限公司"/>
        <s v="泗阳瑞贝尔胶管有限公司"/>
        <s v="泗阳县富康木业有限公司"/>
        <s v="宿迁淮河水泥有限公司"/>
        <s v="宿迁市向洋家具有限公司"/>
        <s v="宿迁保税物流发展有限公司"/>
        <s v="泗阳聚义服饰有限公司"/>
        <s v="宿迁市开诚实业有限公司"/>
        <s v="江苏金天雪莲生态保养有限公司"/>
        <s v="杉杉时尚产业园宿迁有限公司"/>
        <s v="江苏蓝色船舶动力有限公司"/>
        <s v="沭阳戴尔特光电科技有限公司"/>
        <s v="江苏雅玛达电气有限公司"/>
        <s v="宿迁锦润混凝土有限公司"/>
        <s v="泗阳县雅尔斯鞋业有限公司"/>
        <s v="江苏广顺塑业有限公司"/>
        <s v="新界泵业（江苏）有限公司"/>
        <s v="宿迁万康新材料有限公司"/>
        <s v="宿迁瑞华建材有限公司"/>
        <s v="宿迁市万尚新材料科技有限公司"/>
        <s v="宿迁市韦帕洁具厂"/>
        <s v="江苏国邦石油化工有限公司"/>
        <s v="江苏汉诺生物科技有限公司"/>
        <s v="江苏欧信医药化工有限公司"/>
        <s v="宿迁市虹泰纺织厂"/>
        <s v="宿迁雍煌建材有限公司"/>
        <s v="江苏洋河集团有限公司"/>
        <s v="宿迁市大华种业有限公司"/>
        <s v="张爱民"/>
        <s v="胡江"/>
        <s v="江苏祺洋航碳纤科技有限公司"/>
        <s v="泗洪县丰硕农业发展有限公司"/>
        <s v="迈迪康医疗用品江苏有限公司"/>
        <s v="百通宏达热力（泗阳）有限公司"/>
        <s v="陈亮"/>
        <s v="梁继明"/>
        <s v="王士龙"/>
        <s v="孙闯"/>
        <s v="石兴泉、张礼久"/>
        <s v="李红"/>
        <s v="陈玉祥"/>
        <s v="姜祖祥"/>
        <s v="钱顶江"/>
        <s v="吴述才"/>
        <s v="郇志平"/>
        <s v="耿国鹏"/>
        <s v="张远强"/>
        <s v="张新军"/>
        <s v="吴兆峰"/>
        <s v="凌美银"/>
        <s v="陈友梅"/>
        <s v="徐同超"/>
        <s v="徐波"/>
        <s v="方桂华"/>
        <s v="江苏宝吉塑木制品有限公司"/>
        <s v="胡朝军"/>
        <s v="沭阳县沪峰包装材料厂"/>
        <s v="孙燕斌"/>
        <s v="张启忠"/>
        <s v="周成其"/>
        <s v="沭阳县诚信米业有限公司"/>
        <s v="张虎"/>
        <s v="孔令艳"/>
        <s v="周先军"/>
        <s v="李洪志"/>
        <s v="仲超"/>
        <s v="沭阳鑫贸服饰有限公司"/>
        <s v="江苏银河酒业有限公司"/>
        <s v="张建明"/>
        <s v="江苏耀宇木业有限公司"/>
        <s v="沭阳华天木业有限公司"/>
        <s v="李想"/>
        <s v="张道宝"/>
        <s v="宇守梁"/>
        <s v="孙红兵"/>
        <s v="张彦军"/>
        <s v="沭阳县迎丰木业有限公司"/>
        <s v="王加健"/>
        <s v="殷威"/>
        <s v="严宝富"/>
        <s v="泗阳宏亘实业有限公司"/>
        <s v="泗阳胜龙服装有限公司"/>
        <s v="宿迁鼎泰动物无害化处理厂"/>
        <s v="江苏通威玻璃钢有限公司"/>
        <s v="江苏华阳电子科技有限公司"/>
        <s v="玖久丝绸股份有限公司"/>
        <s v="江苏维格新材料科技有限公司"/>
        <s v="宿迁青春船舶配件有限公司"/>
        <s v="宿迁辉映广告设备有限公司"/>
        <s v="江苏长川科技有限公司"/>
        <s v="泗阳丞颂实业有限公司"/>
        <s v="江苏开拓投资开发有限公司"/>
        <s v="宿迁恒润管业有限公司"/>
        <s v="宿迁顺基冷冻食品有限公司"/>
        <s v="江苏黄河电子科技有限公司"/>
        <s v="泗洪县龙城投资有限公司"/>
        <s v="泗洪县亿泰实业有限公司"/>
        <s v="泗洪县古徐工贸有限公司"/>
        <s v="江苏华安橡胶科技有限公司"/>
        <s v="沭阳富强金属制品有限公司"/>
        <s v="江苏三益建材科技发展有限公司"/>
        <s v="江苏月源纤维科技有限公司"/>
        <s v="泗洪县龙湖水产食品有限公司"/>
        <s v="江苏安康生物科技发展有限公"/>
        <s v="斯迪克新型材料（江苏）有限公司"/>
        <s v="江苏禾友化工有限公司"/>
        <s v="宿迁市科尼赛克模具有限公司"/>
        <s v="江苏绿雅食品有限公司"/>
        <s v="胡伟荣"/>
        <s v="程铁左"/>
        <s v="于怀连"/>
        <s v="刘勇"/>
        <s v="左怀立"/>
        <s v="沈增银"/>
        <s v="庄建安"/>
        <s v="周立车"/>
        <s v="毛雷明"/>
        <s v="单业国"/>
        <s v="孙康宁"/>
        <s v="葛志良"/>
        <s v="范道言"/>
        <s v="张加东"/>
        <s v="江苏华日家居有限公司"/>
        <s v="刘宗良"/>
        <s v="毛尚亮"/>
        <s v="马爱国"/>
        <s v="王彩政"/>
        <s v="葛雨"/>
        <s v="沭阳天勤工具有限公司"/>
        <s v="沭阳县盛和木业制品厂"/>
        <s v="李波"/>
        <s v="仲松"/>
        <s v="冯正达"/>
        <s v="刘祖厚"/>
        <s v="孙玉超"/>
        <s v="江苏宏泰新能源动力科技有限公司"/>
        <s v="王怀芝"/>
        <s v="张玉才"/>
        <s v="仲伟刚"/>
        <s v="沈增标"/>
        <s v="江苏香巴佬食品股份有限公司"/>
        <s v="江苏全盈生物科技有限公司"/>
        <s v="宿迁欧尼合美新型环保材料有限责任公司"/>
        <s v="吕海涛"/>
        <s v="沭阳县万吉包装材料厂"/>
        <s v="宿迁市顺山集投资有限公司"/>
        <s v="江苏鑫致达新材料有限公司"/>
        <s v="泗洪昌熙建材有限公司"/>
        <s v="泗洪金路卡实业发展有限公司"/>
        <s v="泗洪县华升建材有限公司"/>
        <s v="江苏省泽民禽业有限公司"/>
        <s v="宿迁精诚模具有限公司"/>
        <s v="江苏牧香源农牧发展有限公司"/>
        <s v="江苏牧香源动物保健品有限公司"/>
        <s v="宿迁双胞胎饲料有限公司"/>
        <s v="宿迁开恒实业有限公司"/>
        <s v="张有利"/>
        <s v="章杰林"/>
        <s v="朱运通"/>
        <s v="徐华昌"/>
        <s v="江苏瑞蒂帆实业有限公司"/>
        <s v="刘大矿"/>
        <s v="张林"/>
        <s v="沭阳杭泰机械配件有限公司"/>
        <s v="李秀明"/>
        <s v="立万善"/>
        <s v="孙士德"/>
        <s v="沭阳华天投资开发有限公司"/>
        <s v="沭阳县阳湖木业制品厂"/>
        <s v="司井成"/>
        <s v="王安军"/>
        <s v="张石"/>
        <s v="刘兵"/>
        <s v="张加春"/>
        <s v="唐安华"/>
        <s v="立兵兵"/>
        <s v="张振波"/>
        <s v="陈士军"/>
        <s v="江苏运脉实业有限公司"/>
        <s v="仲文"/>
        <s v="刘昱璋"/>
        <s v="江苏康之源粮油有限公司"/>
        <s v="江苏旭日精工机械制造有限公司"/>
        <s v="李志生"/>
        <s v="陶建国"/>
        <s v="吴群健"/>
        <s v="张兆银"/>
        <s v="晨风（泗洪）服饰有限公司"/>
        <s v="泗洪县硕泰实业有限公司"/>
        <s v="科曼建筑科技（江苏）有限公司"/>
        <s v="泗洪县飞龙电子厂"/>
        <s v="宿迁兴水管业有限公司"/>
        <s v="江苏华亮热镀锌有限公司"/>
        <s v="宿迁市旭峰粮贸有限责任公司"/>
        <s v="宿迁昌利金属制造有限公司"/>
        <s v="江苏景宏新材料科技有限公司"/>
        <s v="高恒"/>
        <s v="许利勇"/>
        <s v="宿迁市宏建康旭商贸有限公司"/>
        <s v="宿迁艾朋文化用品有限公司"/>
        <s v="宿迁市龙亿实业有限公司"/>
        <s v="江苏康泰隆实业有限公司"/>
        <s v="泗洪县双河纸制品厂"/>
        <s v="江苏宏坤篷布有限公司"/>
        <s v="宿迁市鑫华工贸有限公司"/>
        <s v="宿迁金口工贸有限公司"/>
        <s v="费德立"/>
        <s v="宿迁市万佳美工贸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抗震设防烈度" numFmtId="0">
      <sharedItems count="2">
        <s v="8度"/>
        <s v="7度"/>
      </sharedItems>
    </cacheField>
    <cacheField name="装配式建筑比例（%）" numFmtId="9">
      <sharedItems containsSemiMixedTypes="0" containsString="0" containsNumber="1" containsInteger="1" minValue="1" maxValue="1" count="1">
        <n v="1"/>
      </sharedItems>
    </cacheField>
    <cacheField name="单体预制率" numFmtId="0">
      <sharedItems containsString="0" containsBlank="1" containsNumber="1" minValue="0.15" maxValue="0.3" count="3">
        <n v="0.15"/>
        <n v="0.3"/>
        <m/>
      </sharedItems>
    </cacheField>
    <cacheField name="约定开工时间" numFmtId="31">
      <sharedItems containsSemiMixedTypes="0" containsString="0" containsNonDate="0" containsDate="1" minDate="2014-10-27T00:00:00" maxDate="2021-03-25T00:00:00" count="394">
        <d v="2020-12-04T00:00:00"/>
        <d v="2020-12-03T00:00:00"/>
        <d v="2020-09-01T00:00:00"/>
        <d v="2020-12-01T00:00:00"/>
        <d v="2020-11-29T00:00:00"/>
        <d v="2020-10-25T00:00:00"/>
        <d v="2020-12-30T00:00:00"/>
        <d v="2020-08-25T00:00:00"/>
        <d v="2020-12-21T00:00:00"/>
        <d v="2020-11-13T00:00:00"/>
        <d v="2020-10-13T00:00:00"/>
        <d v="2020-09-13T00:00:00"/>
        <d v="2020-11-09T00:00:00"/>
        <d v="2020-10-28T00:00:00"/>
        <d v="2020-10-10T00:00:00"/>
        <d v="2020-07-10T00:00:00"/>
        <d v="2020-10-07T00:00:00"/>
        <d v="2020-10-02T00:00:00"/>
        <d v="2020-10-01T00:00:00"/>
        <d v="2020-09-30T00:00:00"/>
        <d v="2020-10-16T00:00:00"/>
        <d v="2020-09-26T00:00:00"/>
        <d v="2020-08-26T00:00:00"/>
        <d v="2020-09-25T00:00:00"/>
        <d v="2020-06-22T00:00:00"/>
        <d v="2020-08-20T00:00:00"/>
        <d v="2020-08-30T00:00:00"/>
        <d v="2020-08-18T00:00:00"/>
        <d v="2020-08-19T00:00:00"/>
        <d v="2020-08-17T00:00:00"/>
        <d v="2020-09-21T00:00:00"/>
        <d v="2020-06-09T00:00:00"/>
        <d v="2020-06-30T00:00:00"/>
        <d v="2020-08-27T00:00:00"/>
        <d v="2020-03-23T00:00:00"/>
        <d v="2020-05-18T00:00:00"/>
        <d v="2021-03-25T00:00:00"/>
        <d v="2020-06-06T00:00:00"/>
        <d v="2020-06-05T00:00:00"/>
        <d v="2020-07-27T00:00:00"/>
        <d v="2020-05-28T00:00:00"/>
        <d v="2020-05-20T00:00:00"/>
        <d v="2020-07-15T00:00:00"/>
        <d v="2020-07-13T00:00:00"/>
        <d v="2020-07-14T00:00:00"/>
        <d v="2020-06-11T00:00:00"/>
        <d v="2021-02-21T00:00:00"/>
        <d v="2020-07-08T00:00:00"/>
        <d v="2020-07-01T00:00:00"/>
        <d v="2020-05-01T00:00:00"/>
        <d v="2020-05-22T00:00:00"/>
        <d v="2020-06-02T00:00:00"/>
        <d v="2020-04-22T00:00:00"/>
        <d v="2020-04-26T00:00:00"/>
        <d v="2020-06-10T00:00:00"/>
        <d v="2020-02-28T00:00:00"/>
        <d v="2021-02-13T00:00:00"/>
        <d v="2020-04-30T00:00:00"/>
        <d v="2020-05-30T00:00:00"/>
        <d v="2020-05-25T00:00:00"/>
        <d v="2020-04-28T00:00:00"/>
        <d v="2020-02-21T00:00:00"/>
        <d v="2020-03-20T00:00:00"/>
        <d v="2020-05-09T00:00:00"/>
        <d v="2020-05-06T00:00:00"/>
        <d v="2020-05-02T00:00:00"/>
        <d v="2020-05-03T00:00:00"/>
        <d v="2020-02-26T00:00:00"/>
        <d v="2020-05-12T00:00:00"/>
        <d v="2020-04-05T00:00:00"/>
        <d v="2020-05-05T00:00:00"/>
        <d v="2020-02-01T00:00:00"/>
        <d v="2020-03-12T00:00:00"/>
        <d v="2019-10-26T00:00:00"/>
        <d v="2020-03-05T00:00:00"/>
        <d v="2020-01-15T00:00:00"/>
        <d v="2019-11-24T00:00:00"/>
        <d v="2019-10-04T00:00:00"/>
        <d v="2020-01-02T00:00:00"/>
        <d v="2019-12-20T00:00:00"/>
        <d v="2020-01-01T00:00:00"/>
        <d v="2019-12-15T00:00:00"/>
        <d v="2019-10-09T00:00:00"/>
        <d v="2019-07-23T00:00:00"/>
        <d v="2019-07-20T00:00:00"/>
        <d v="2019-11-17T00:00:00"/>
        <d v="2019-11-15T00:00:00"/>
        <d v="2019-10-13T00:00:00"/>
        <d v="2019-11-10T00:00:00"/>
        <d v="2019-11-08T00:00:00"/>
        <d v="2019-11-06T00:00:00"/>
        <d v="2019-11-05T00:00:00"/>
        <d v="2019-10-30T00:00:00"/>
        <d v="2019-11-30T00:00:00"/>
        <d v="2019-10-15T00:00:00"/>
        <d v="2019-08-12T00:00:00"/>
        <d v="2019-11-21T00:00:00"/>
        <d v="2019-09-15T00:00:00"/>
        <d v="2019-05-20T00:00:00"/>
        <d v="2019-10-08T00:00:00"/>
        <d v="2019-08-20T00:00:00"/>
        <d v="2019-04-30T00:00:00"/>
        <d v="2019-08-18T00:00:00"/>
        <d v="2019-05-13T00:00:00"/>
        <d v="2019-05-03T00:00:00"/>
        <d v="2019-08-11T00:00:00"/>
        <d v="2019-09-11T00:00:00"/>
        <d v="2019-04-25T00:00:00"/>
        <d v="2019-07-08T00:00:00"/>
        <d v="2019-04-24T00:00:00"/>
        <d v="2019-09-02T00:00:00"/>
        <d v="2019-03-15T00:00:00"/>
        <d v="2019-03-08T00:00:00"/>
        <d v="2019-04-09T00:00:00"/>
        <d v="2019-05-08T00:00:00"/>
        <d v="2019-04-07T00:00:00"/>
        <d v="2019-04-04T00:00:00"/>
        <d v="2019-01-27T00:00:00"/>
        <d v="2019-06-24T00:00:00"/>
        <d v="2019-06-11T00:00:00"/>
        <d v="2019-06-05T00:00:00"/>
        <d v="2019-03-06T00:00:00"/>
        <d v="2019-05-27T00:00:00"/>
        <d v="2019-01-10T00:00:00"/>
        <d v="2019-02-09T00:00:00"/>
        <d v="2019-01-08T00:00:00"/>
        <d v="2019-02-07T00:00:00"/>
        <d v="2019-02-06T00:00:00"/>
        <d v="2019-01-01T00:00:00"/>
        <d v="2019-01-29T00:00:00"/>
        <d v="2019-01-31T00:00:00"/>
        <d v="2019-01-30T00:00:00"/>
        <d v="2018-12-30T00:00:00"/>
        <d v="2019-03-30T00:00:00"/>
        <d v="2018-12-29T00:00:00"/>
        <d v="2018-12-17T00:00:00"/>
        <d v="2018-12-16T00:00:00"/>
        <d v="2019-01-16T00:00:00"/>
        <d v="2018-10-19T00:00:00"/>
        <d v="2018-12-28T00:00:00"/>
        <d v="2019-05-05T00:00:00"/>
        <d v="2019-01-07T00:00:00"/>
        <d v="2019-02-10T00:00:00"/>
        <d v="2019-03-18T00:00:00"/>
        <d v="2018-11-30T00:00:00"/>
        <d v="2019-02-28T00:00:00"/>
        <d v="2018-11-28T00:00:00"/>
        <d v="2019-02-20T00:00:00"/>
        <d v="2018-10-27T00:00:00"/>
        <d v="2018-12-23T00:00:00"/>
        <d v="2018-10-06T00:00:00"/>
        <d v="2019-01-17T00:00:00"/>
        <d v="2018-12-12T00:00:00"/>
        <d v="2018-09-27T00:00:00"/>
        <d v="2018-08-27T00:00:00"/>
        <d v="2018-09-26T00:00:00"/>
        <d v="2018-12-10T00:00:00"/>
        <d v="2018-06-30T00:00:00"/>
        <d v="2018-08-25T00:00:00"/>
        <d v="2018-11-05T00:00:00"/>
        <d v="2018-11-01T00:00:00"/>
        <d v="2018-10-01T00:00:00"/>
        <d v="2018-08-11T00:00:00"/>
        <d v="2018-11-17T00:00:00"/>
        <d v="2018-10-17T00:00:00"/>
        <d v="2018-10-15T00:00:00"/>
        <d v="2018-07-27T00:00:00"/>
        <d v="2018-10-10T00:00:00"/>
        <d v="2018-10-04T00:00:00"/>
        <d v="2018-10-28T00:00:00"/>
        <d v="2018-07-24T00:00:00"/>
        <d v="2018-06-16T00:00:00"/>
        <d v="2018-06-09T00:00:00"/>
        <d v="2018-08-20T00:00:00"/>
        <d v="2018-06-15T00:00:00"/>
        <d v="2018-06-04T00:00:00"/>
        <d v="2018-08-23T00:00:00"/>
        <d v="2018-08-18T00:00:00"/>
        <d v="2018-04-26T00:00:00"/>
        <d v="2018-07-08T00:00:00"/>
        <d v="2018-08-07T00:00:00"/>
        <d v="2018-07-05T00:00:00"/>
        <d v="2018-08-05T00:00:00"/>
        <d v="2018-07-01T00:00:00"/>
        <d v="2018-07-31T00:00:00"/>
        <d v="2018-07-30T00:00:00"/>
        <d v="2018-07-15T00:00:00"/>
        <d v="2018-04-14T00:00:00"/>
        <d v="2018-06-12T00:00:00"/>
        <d v="2018-06-29T00:00:00"/>
        <d v="2018-03-08T00:00:00"/>
        <d v="2018-04-08T00:00:00"/>
        <d v="2018-06-21T00:00:00"/>
        <d v="2018-06-10T00:00:00"/>
        <d v="2018-03-09T00:00:00"/>
        <d v="2018-05-16T00:00:00"/>
        <d v="2018-04-16T00:00:00"/>
        <d v="2018-07-16T00:00:00"/>
        <d v="2018-06-11T00:00:00"/>
        <d v="2018-02-24T00:00:00"/>
        <d v="2018-02-16T00:00:00"/>
        <d v="2018-03-02T00:00:00"/>
        <d v="2018-05-30T00:00:00"/>
        <d v="2018-05-28T00:00:00"/>
        <d v="2018-04-10T00:00:00"/>
        <d v="2018-04-03T00:00:00"/>
        <d v="2018-03-30T00:00:00"/>
        <d v="2018-04-20T00:00:00"/>
        <d v="2017-11-22T00:00:00"/>
        <d v="2017-12-22T00:00:00"/>
        <d v="2018-03-15T00:00:00"/>
        <d v="2018-03-27T00:00:00"/>
        <d v="2018-02-15T00:00:00"/>
        <d v="2017-12-16T00:00:00"/>
        <d v="2017-09-15T00:00:00"/>
        <d v="2018-03-20T00:00:00"/>
        <d v="2017-11-28T00:00:00"/>
        <d v="2018-01-28T00:00:00"/>
        <d v="2018-02-01T00:00:00"/>
        <d v="2017-10-23T00:00:00"/>
        <d v="2017-10-30T00:00:00"/>
        <d v="2017-12-20T00:00:00"/>
        <d v="2017-12-23T00:00:00"/>
        <d v="2017-12-10T00:00:00"/>
        <d v="2017-11-01T00:00:00"/>
        <d v="2017-12-07T00:00:00"/>
        <d v="2017-12-01T00:00:00"/>
        <d v="2017-11-26T00:00:00"/>
        <d v="2017-10-19T00:00:00"/>
        <d v="2018-01-12T00:00:00"/>
        <d v="2017-08-21T00:00:00"/>
        <d v="2017-09-25T00:00:00"/>
        <d v="2017-10-15T00:00:00"/>
        <d v="2017-07-25T00:00:00"/>
        <d v="2017-10-10T00:00:00"/>
        <d v="2017-10-06T00:00:00"/>
        <d v="2017-09-05T00:00:00"/>
        <d v="2017-08-01T00:00:00"/>
        <d v="2017-09-23T00:00:00"/>
        <d v="2017-09-22T00:00:00"/>
        <d v="2017-09-01T00:00:00"/>
        <d v="2017-06-16T00:00:00"/>
        <d v="2017-02-22T00:00:00"/>
        <d v="2017-05-08T00:00:00"/>
        <d v="2017-06-24T00:00:00"/>
        <d v="2017-09-06T00:00:00"/>
        <d v="2017-08-03T00:00:00"/>
        <d v="2017-06-02T00:00:00"/>
        <d v="2017-08-28T00:00:00"/>
        <d v="2017-04-18T00:00:00"/>
        <d v="2017-06-15T00:00:00"/>
        <d v="2017-05-20T00:00:00"/>
        <d v="2017-03-30T00:00:00"/>
        <d v="2017-05-13T00:00:00"/>
        <d v="2017-02-13T00:00:00"/>
        <d v="2017-05-07T00:00:00"/>
        <d v="2017-07-20T00:00:00"/>
        <d v="2017-04-23T00:00:00"/>
        <d v="2017-07-06T00:00:00"/>
        <d v="2017-07-08T00:00:00"/>
        <d v="2017-07-05T00:00:00"/>
        <d v="2017-02-26T00:00:00"/>
        <d v="2017-06-26T00:00:00"/>
        <d v="2017-01-21T00:00:00"/>
        <d v="2017-06-10T00:00:00"/>
        <d v="2017-06-20T00:00:00"/>
        <d v="2017-09-08T00:00:00"/>
        <d v="2017-04-10T00:00:00"/>
        <d v="2017-05-02T00:00:00"/>
        <d v="2017-03-19T00:00:00"/>
        <d v="2017-05-12T00:00:00"/>
        <d v="2017-03-17T00:00:00"/>
        <d v="2017-01-25T00:00:00"/>
        <d v="2017-01-23T00:00:00"/>
        <d v="2017-02-28T00:00:00"/>
        <d v="2017-01-08T00:00:00"/>
        <d v="2016-12-12T00:00:00"/>
        <d v="2017-02-12T00:00:00"/>
        <d v="2016-12-26T00:00:00"/>
        <d v="2017-02-02T00:00:00"/>
        <d v="2017-01-15T00:00:00"/>
        <d v="2017-02-04T00:00:00"/>
        <d v="2016-11-18T00:00:00"/>
        <d v="2016-10-15T00:00:00"/>
        <d v="2016-08-14T00:00:00"/>
        <d v="2016-10-14T00:00:00"/>
        <d v="2016-09-14T00:00:00"/>
        <d v="2017-01-14T00:00:00"/>
        <d v="2016-07-14T00:00:00"/>
        <d v="2016-10-04T00:00:00"/>
        <d v="2016-10-24T00:00:00"/>
        <d v="2016-10-23T00:00:00"/>
        <d v="2016-10-03T00:00:00"/>
        <d v="2016-12-15T00:00:00"/>
        <d v="2016-09-27T00:00:00"/>
        <d v="2016-08-24T00:00:00"/>
        <d v="2016-08-08T00:00:00"/>
        <d v="2016-10-16T00:00:00"/>
        <d v="2016-10-25T00:00:00"/>
        <d v="2016-05-21T00:00:00"/>
        <d v="2016-08-13T00:00:00"/>
        <d v="2016-07-01T00:00:00"/>
        <d v="2016-08-20T00:00:00"/>
        <d v="2016-05-09T00:00:00"/>
        <d v="2016-05-18T00:00:00"/>
        <d v="2016-05-03T00:00:00"/>
        <d v="2016-04-06T00:00:00"/>
        <d v="2016-07-15T00:00:00"/>
        <d v="2016-05-06T00:00:00"/>
        <d v="2016-03-29T00:00:00"/>
        <d v="2016-05-29T00:00:00"/>
        <d v="2016-06-25T00:00:00"/>
        <d v="2016-02-18T00:00:00"/>
        <d v="2016-03-08T00:00:00"/>
        <d v="2016-03-20T00:00:00"/>
        <d v="2016-03-01T00:00:00"/>
        <d v="2016-07-11T00:00:00"/>
        <d v="2016-05-10T00:00:00"/>
        <d v="2016-04-05T00:00:00"/>
        <d v="2016-05-05T00:00:00"/>
        <d v="2016-01-21T00:00:00"/>
        <d v="2016-01-22T00:00:00"/>
        <d v="2016-02-21T00:00:00"/>
        <d v="2016-06-16T00:00:00"/>
        <d v="2016-01-18T00:00:00"/>
        <d v="2016-04-08T00:00:00"/>
        <d v="2016-01-28T00:00:00"/>
        <d v="2016-02-28T00:00:00"/>
        <d v="2015-12-30T00:00:00"/>
        <d v="2015-11-30T00:00:00"/>
        <d v="2015-11-22T00:00:00"/>
        <d v="2015-12-22T00:00:00"/>
        <d v="2015-11-25T00:00:00"/>
        <d v="2016-01-14T00:00:00"/>
        <d v="2015-12-20T00:00:00"/>
        <d v="2015-12-11T00:00:00"/>
        <d v="2016-02-12T00:00:00"/>
        <d v="2016-02-10T00:00:00"/>
        <d v="2015-11-29T00:00:00"/>
        <d v="2015-10-29T00:00:00"/>
        <d v="2015-11-28T00:00:00"/>
        <d v="2015-10-28T00:00:00"/>
        <d v="2015-11-11T00:00:00"/>
        <d v="2015-11-24T00:00:00"/>
        <d v="2015-12-16T00:00:00"/>
        <d v="2015-10-14T00:00:00"/>
        <d v="2015-09-24T00:00:00"/>
        <d v="2015-10-17T00:00:00"/>
        <d v="2015-11-08T00:00:00"/>
        <d v="2015-12-27T00:00:00"/>
        <d v="2015-10-21T00:00:00"/>
        <d v="2015-08-30T00:00:00"/>
        <d v="2015-07-28T00:00:00"/>
        <d v="2015-08-13T00:00:00"/>
        <d v="2015-08-12T00:00:00"/>
        <d v="2015-07-30T00:00:00"/>
        <d v="2015-10-31T00:00:00"/>
        <d v="2015-09-12T00:00:00"/>
        <d v="2015-09-14T00:00:00"/>
        <d v="2015-10-25T00:00:00"/>
        <d v="2015-09-05T00:00:00"/>
        <d v="2014-10-27T00:00:00"/>
        <d v="2015-02-20T00:00:00"/>
        <d v="2015-05-28T00:00:00"/>
        <d v="2015-05-06T00:00:00"/>
        <d v="2015-04-24T00:00:00"/>
        <d v="2015-04-06T00:00:00"/>
        <d v="2015-06-21T00:00:00"/>
        <d v="2015-04-30T00:00:00"/>
        <d v="2015-06-10T00:00:00"/>
        <d v="2015-04-25T00:00:00"/>
        <d v="2015-04-10T00:00:00"/>
        <d v="2015-05-25T00:00:00"/>
        <d v="2015-03-02T00:00:00"/>
        <d v="2015-02-28T00:00:00"/>
        <d v="2015-03-13T00:00:00"/>
        <d v="2015-03-12T00:00:00"/>
        <d v="2015-02-14T00:00:00"/>
        <d v="2014-11-30T00:00:00"/>
        <d v="2015-03-14T00:00:00"/>
        <d v="2015-05-13T00:00:00"/>
        <d v="2015-04-04T00:00:00"/>
        <d v="2015-05-24T00:00:00"/>
        <d v="2015-04-28T00:00:00"/>
        <d v="2015-02-12T00:00:00"/>
        <d v="2015-02-26T00:00:00"/>
        <d v="2015-02-11T00:00:00"/>
        <d v="2015-03-09T00:00:00"/>
        <d v="2015-05-01T00:00:00"/>
        <d v="2015-04-13T00:00:00"/>
        <d v="2015-03-05T00:00:00"/>
        <d v="2015-03-28T00:00:00"/>
        <d v="2014-11-24T00:00:00"/>
        <d v="2015-01-13T00:00:00"/>
      </sharedItems>
    </cacheField>
    <cacheField name="约定竣工时间" numFmtId="31">
      <sharedItems containsSemiMixedTypes="0" containsString="0" containsNonDate="0" containsDate="1" minDate="2015-06-13T00:00:00" maxDate="2023-10-12T00:00:00" count="518">
        <d v="2021-12-04T00:00:00"/>
        <d v="2021-12-03T00:00:00"/>
        <d v="2021-09-01T00:00:00"/>
        <d v="2021-12-01T00:00:00"/>
        <d v="2021-11-29T00:00:00"/>
        <d v="2021-10-25T00:00:00"/>
        <d v="2021-12-30T00:00:00"/>
        <d v="2022-04-25T00:00:00"/>
        <d v="2020-12-25T00:00:00"/>
        <d v="2021-06-30T00:00:00"/>
        <d v="2021-08-25T00:00:00"/>
        <d v="2021-12-21T00:00:00"/>
        <d v="2022-05-12T00:00:00"/>
        <d v="2021-11-12T00:00:00"/>
        <d v="2022-10-13T00:00:00"/>
        <d v="2021-11-13T00:00:00"/>
        <d v="2022-03-13T00:00:00"/>
        <d v="2021-11-09T00:00:00"/>
        <d v="2021-10-28T00:00:00"/>
        <d v="2021-11-28T00:00:00"/>
        <d v="2023-10-12T00:00:00"/>
        <d v="2021-10-12T00:00:00"/>
        <d v="2022-10-12T00:00:00"/>
        <d v="2021-10-10T00:00:00"/>
        <d v="2021-07-10T00:00:00"/>
        <d v="2021-10-07T00:00:00"/>
        <d v="2021-10-02T00:00:00"/>
        <d v="2021-10-01T00:00:00"/>
        <d v="2021-09-30T00:00:00"/>
        <d v="2021-10-16T00:00:00"/>
        <d v="2021-09-26T00:00:00"/>
        <d v="2021-09-25T00:00:00"/>
        <d v="2021-06-22T00:00:00"/>
        <d v="2021-08-19T00:00:00"/>
        <d v="2022-02-18T00:00:00"/>
        <d v="2023-08-16T00:00:00"/>
        <d v="2022-02-17T00:00:00"/>
        <d v="2021-03-20T00:00:00"/>
        <d v="2021-09-20T00:00:00"/>
        <d v="2022-03-20T00:00:00"/>
        <d v="2021-06-09T00:00:00"/>
        <d v="2021-06-29T00:00:00"/>
        <d v="2021-02-26T00:00:00"/>
        <d v="2021-08-26T00:00:00"/>
        <d v="2022-02-26T00:00:00"/>
        <d v="2021-03-23T00:00:00"/>
        <d v="2022-08-20T00:00:00"/>
        <d v="2021-08-20T00:00:00"/>
        <d v="2021-05-18T00:00:00"/>
        <d v="2023-03-25T00:00:00"/>
        <d v="2021-06-06T00:00:00"/>
        <d v="2021-06-05T00:00:00"/>
        <d v="2021-07-26T00:00:00"/>
        <d v="2021-05-28T00:00:00"/>
        <d v="2021-11-20T00:00:00"/>
        <d v="2021-05-20T00:00:00"/>
        <d v="2021-01-14T00:00:00"/>
        <d v="2021-07-14T00:00:00"/>
        <d v="2021-07-13T00:00:00"/>
        <d v="2021-06-11T00:00:00"/>
        <d v="2023-02-21T00:00:00"/>
        <d v="2022-01-07T00:00:00"/>
        <d v="2021-01-07T00:00:00"/>
        <d v="2021-07-07T00:00:00"/>
        <d v="2020-12-31T00:00:00"/>
        <d v="2021-12-31T00:00:00"/>
        <d v="2022-05-01T00:00:00"/>
        <d v="2021-05-01T00:00:00"/>
        <d v="2021-05-22T00:00:00"/>
        <d v="2021-06-02T00:00:00"/>
        <d v="2021-04-22T00:00:00"/>
        <d v="2021-04-26T00:00:00"/>
        <d v="2023-02-28T00:00:00"/>
        <d v="2023-02-13T00:00:00"/>
        <d v="2022-04-30T00:00:00"/>
        <d v="2021-05-30T00:00:00"/>
        <d v="2021-05-25T00:00:00"/>
        <d v="2021-04-30T00:00:00"/>
        <d v="2021-04-28T00:00:00"/>
        <d v="2021-02-21T00:00:00"/>
        <d v="2021-05-09T00:00:00"/>
        <d v="2022-05-05T00:00:00"/>
        <d v="2021-11-05T00:00:00"/>
        <d v="2021-05-05T00:00:00"/>
        <d v="2020-11-05T00:00:00"/>
        <d v="2021-11-02T00:00:00"/>
        <d v="2021-05-03T00:00:00"/>
        <d v="2021-11-03T00:00:00"/>
        <d v="2021-02-28T00:00:00"/>
        <d v="2021-05-12T00:00:00"/>
        <d v="2021-04-05T00:00:00"/>
        <d v="2021-10-05T00:00:00"/>
        <d v="2021-02-01T00:00:00"/>
        <d v="2020-09-11T00:00:00"/>
        <d v="2020-09-12T00:00:00"/>
        <d v="2020-10-26T00:00:00"/>
        <d v="2021-03-11T00:00:00"/>
        <d v="2020-09-04T00:00:00"/>
        <d v="2021-03-04T00:00:00"/>
        <d v="2020-09-05T00:00:00"/>
        <d v="2021-01-15T00:00:00"/>
        <d v="2020-11-23T00:00:00"/>
        <d v="2021-05-23T00:00:00"/>
        <d v="2020-05-23T00:00:00"/>
        <d v="2021-11-23T00:00:00"/>
        <d v="2020-10-04T00:00:00"/>
        <d v="2021-01-02T00:00:00"/>
        <d v="2021-06-20T00:00:00"/>
        <d v="2020-12-20T00:00:00"/>
        <d v="2021-01-01T00:00:00"/>
        <d v="2021-06-15T00:00:00"/>
        <d v="2021-12-20T00:00:00"/>
        <d v="2020-10-08T00:00:00"/>
        <d v="2019-10-22T00:00:00"/>
        <d v="2020-01-22T00:00:00"/>
        <d v="2019-10-19T00:00:00"/>
        <d v="2020-01-19T00:00:00"/>
        <d v="2020-07-19T00:00:00"/>
        <d v="2020-11-17T00:00:00"/>
        <d v="2020-12-15T00:00:00"/>
        <d v="2020-10-13T00:00:00"/>
        <d v="2021-05-10T00:00:00"/>
        <d v="2021-05-08T00:00:00"/>
        <d v="2020-11-08T00:00:00"/>
        <d v="2021-11-06T00:00:00"/>
        <d v="2020-11-06T00:00:00"/>
        <d v="2020-04-30T00:00:00"/>
        <d v="2020-11-30T00:00:00"/>
        <d v="2020-12-30T00:00:00"/>
        <d v="2020-10-15T00:00:00"/>
        <d v="2020-08-12T00:00:00"/>
        <d v="2020-11-21T00:00:00"/>
        <d v="2020-09-15T00:00:00"/>
        <d v="2020-05-19T00:00:00"/>
        <d v="2020-08-20T00:00:00"/>
        <d v="2021-02-20T00:00:00"/>
        <d v="2019-10-30T00:00:00"/>
        <d v="2020-04-29T00:00:00"/>
        <d v="2019-10-29T00:00:00"/>
        <d v="2020-10-29T00:00:00"/>
        <d v="2020-08-18T00:00:00"/>
        <d v="2020-05-12T00:00:00"/>
        <d v="2020-08-11T00:00:00"/>
        <d v="2020-10-25T00:00:00"/>
        <d v="2021-01-08T00:00:00"/>
        <d v="2020-04-23T00:00:00"/>
        <d v="2021-10-23T00:00:00"/>
        <d v="2019-10-23T00:00:00"/>
        <d v="2020-10-23T00:00:00"/>
        <d v="2020-09-02T00:00:00"/>
        <d v="2020-03-14T00:00:00"/>
        <d v="2020-03-08T00:00:00"/>
        <d v="2020-10-09T00:00:00"/>
        <d v="2020-05-08T00:00:00"/>
        <d v="2020-04-06T00:00:00"/>
        <d v="2019-10-06T00:00:00"/>
        <d v="2020-04-03T00:00:00"/>
        <d v="2020-10-03T00:00:00"/>
        <d v="2019-10-04T00:00:00"/>
        <d v="2019-10-03T00:00:00"/>
        <d v="2021-01-20T00:00:00"/>
        <d v="2021-07-20T00:00:00"/>
        <d v="2020-01-26T00:00:00"/>
        <d v="2020-06-24T00:00:00"/>
        <d v="2020-06-11T00:00:00"/>
        <d v="2020-12-05T00:00:00"/>
        <d v="2020-03-05T00:00:00"/>
        <d v="2020-05-27T00:00:00"/>
        <d v="2019-07-09T00:00:00"/>
        <d v="2019-07-10T00:00:00"/>
        <d v="2019-09-09T00:00:00"/>
        <d v="2020-01-09T00:00:00"/>
        <d v="2020-02-08T00:00:00"/>
        <d v="2019-07-08T00:00:00"/>
        <d v="2019-09-06T00:00:00"/>
        <d v="2020-03-06T00:00:00"/>
        <d v="2019-08-07T00:00:00"/>
        <d v="2019-08-06T00:00:00"/>
        <d v="2020-06-30T00:00:00"/>
        <d v="2020-01-31T00:00:00"/>
        <d v="2020-01-30T00:00:00"/>
        <d v="2019-07-30T00:00:00"/>
        <d v="2019-12-29T00:00:00"/>
        <d v="2020-03-30T00:00:00"/>
        <d v="2019-07-29T00:00:00"/>
        <d v="2019-07-28T00:00:00"/>
        <d v="2019-12-28T00:00:00"/>
        <d v="2019-12-16T00:00:00"/>
        <d v="2020-12-16T00:00:00"/>
        <d v="2020-06-16T00:00:00"/>
        <d v="2019-06-16T00:00:00"/>
        <d v="2019-07-16T00:00:00"/>
        <d v="2020-07-16T00:00:00"/>
        <d v="2020-05-05T00:00:00"/>
        <d v="2021-01-06T00:00:00"/>
        <d v="2022-01-06T00:00:00"/>
        <d v="2020-01-06T00:00:00"/>
        <d v="2019-07-06T00:00:00"/>
        <d v="2020-02-10T00:00:00"/>
        <d v="2020-03-18T00:00:00"/>
        <d v="2020-02-06T00:00:00"/>
        <d v="2020-03-15T00:00:00"/>
        <d v="2019-11-30T00:00:00"/>
        <d v="2020-02-28T00:00:00"/>
        <d v="2019-11-28T00:00:00"/>
        <d v="2020-02-20T00:00:00"/>
        <d v="2020-04-26T00:00:00"/>
        <d v="2020-02-09T00:00:00"/>
        <d v="2019-12-23T00:00:00"/>
        <d v="2020-01-16T00:00:00"/>
        <d v="2019-12-12T00:00:00"/>
        <d v="2020-03-26T00:00:00"/>
        <d v="2019-08-27T00:00:00"/>
        <d v="2019-09-26T00:00:00"/>
        <d v="2019-12-10T00:00:00"/>
        <d v="2019-08-24T00:00:00"/>
        <d v="2019-11-05T00:00:00"/>
        <d v="2019-11-01T00:00:00"/>
        <d v="2019-10-01T00:00:00"/>
        <d v="2020-05-31T00:00:00"/>
        <d v="2019-08-10T00:00:00"/>
        <d v="2020-08-10T00:00:00"/>
        <d v="2021-08-10T00:00:00"/>
        <d v="2021-02-10T00:00:00"/>
        <d v="2019-11-17T00:00:00"/>
        <d v="2019-10-15T00:00:00"/>
        <d v="2019-07-26T00:00:00"/>
        <d v="2019-10-10T00:00:00"/>
        <d v="2019-10-28T00:00:00"/>
        <d v="2019-07-24T00:00:00"/>
        <d v="2019-06-15T00:00:00"/>
        <d v="2019-06-08T00:00:00"/>
        <d v="2018-12-08T00:00:00"/>
        <d v="2020-06-08T00:00:00"/>
        <d v="2019-08-20T00:00:00"/>
        <d v="2019-06-03T00:00:00"/>
        <d v="2019-08-23T00:00:00"/>
        <d v="2019-08-18T00:00:00"/>
        <d v="2018-10-25T00:00:00"/>
        <d v="2019-04-25T00:00:00"/>
        <d v="2021-04-25T00:00:00"/>
        <d v="2020-04-25T00:00:00"/>
        <d v="2019-07-05T00:00:00"/>
        <d v="2019-08-05T00:00:00"/>
        <d v="2019-07-01T00:00:00"/>
        <d v="2019-07-31T00:00:00"/>
        <d v="2019-07-15T00:00:00"/>
        <d v="2019-04-13T00:00:00"/>
        <d v="2019-06-12T00:00:00"/>
        <d v="2019-06-29T00:00:00"/>
        <d v="2019-03-07T00:00:00"/>
        <d v="2019-04-07T00:00:00"/>
        <d v="2018-10-07T00:00:00"/>
        <d v="2020-04-07T00:00:00"/>
        <d v="2019-06-21T00:00:00"/>
        <d v="2019-12-21T00:00:00"/>
        <d v="2019-06-10T00:00:00"/>
        <d v="2019-03-08T00:00:00"/>
        <d v="2019-05-16T00:00:00"/>
        <d v="2019-02-23T00:00:00"/>
        <d v="2018-09-16T00:00:00"/>
        <d v="2019-03-02T00:00:00"/>
        <d v="2019-05-30T00:00:00"/>
        <d v="2019-05-28T00:00:00"/>
        <d v="2019-04-10T00:00:00"/>
        <d v="2019-04-03T00:00:00"/>
        <d v="2019-03-30T00:00:00"/>
        <d v="2019-04-20T00:00:00"/>
        <d v="2018-11-22T00:00:00"/>
        <d v="2019-11-22T00:00:00"/>
        <d v="2019-03-15T00:00:00"/>
        <d v="2019-03-27T00:00:00"/>
        <d v="2019-02-15T00:00:00"/>
        <d v="2018-12-15T00:00:00"/>
        <d v="2018-09-14T00:00:00"/>
        <d v="2019-03-09T00:00:00"/>
        <d v="2019-03-20T00:00:00"/>
        <d v="2018-11-28T00:00:00"/>
        <d v="2019-01-28T00:00:00"/>
        <d v="2019-02-01T00:00:00"/>
        <d v="2018-04-23T00:00:00"/>
        <d v="2018-06-30T00:00:00"/>
        <d v="2018-04-30T00:00:00"/>
        <d v="2018-10-23T00:00:00"/>
        <d v="2018-12-20T00:00:00"/>
        <d v="2018-12-22T00:00:00"/>
        <d v="2018-12-23T00:00:00"/>
        <d v="2018-12-10T00:00:00"/>
        <d v="2018-10-01T00:00:00"/>
        <d v="2018-12-07T00:00:00"/>
        <d v="2018-12-01T00:00:00"/>
        <d v="2017-12-01T00:00:00"/>
        <d v="2018-11-26T00:00:00"/>
        <d v="2018-10-19T00:00:00"/>
        <d v="2020-01-12T00:00:00"/>
        <d v="2019-01-12T00:00:00"/>
        <d v="2019-07-12T00:00:00"/>
        <d v="2018-09-25T00:00:00"/>
        <d v="2018-10-15T00:00:00"/>
        <d v="2020-07-24T00:00:00"/>
        <d v="2018-10-10T00:00:00"/>
        <d v="2018-01-25T00:00:00"/>
        <d v="2018-10-06T00:00:00"/>
        <d v="2018-09-05T00:00:00"/>
        <d v="2017-10-15T00:00:00"/>
        <d v="2019-09-23T00:00:00"/>
        <d v="2018-09-23T00:00:00"/>
        <d v="2018-12-30T00:00:00"/>
        <d v="2019-05-01T00:00:00"/>
        <d v="2018-09-01T00:00:00"/>
        <d v="2018-06-16T00:00:00"/>
        <d v="2017-12-30T00:00:00"/>
        <d v="2018-05-07T00:00:00"/>
        <d v="2018-06-23T00:00:00"/>
        <d v="2020-06-23T00:00:00"/>
        <d v="2017-10-05T00:00:00"/>
        <d v="2018-08-03T00:00:00"/>
        <d v="2018-06-01T00:00:00"/>
        <d v="2018-08-28T00:00:00"/>
        <d v="2019-04-28T00:00:00"/>
        <d v="2018-04-17T00:00:00"/>
        <d v="2018-06-15T00:00:00"/>
        <d v="2017-11-20T00:00:00"/>
        <d v="2018-05-19T00:00:00"/>
        <d v="2019-05-19T00:00:00"/>
        <d v="2018-03-30T00:00:00"/>
        <d v="2018-05-13T00:00:00"/>
        <d v="2018-05-12T00:00:00"/>
        <d v="2017-11-13T00:00:00"/>
        <d v="2018-02-12T00:00:00"/>
        <d v="2019-05-07T00:00:00"/>
        <d v="2018-07-20T00:00:00"/>
        <d v="2020-05-06T00:00:00"/>
        <d v="2017-11-07T00:00:00"/>
        <d v="2018-05-06T00:00:00"/>
        <d v="2018-07-25T00:00:00"/>
        <d v="2017-10-23T00:00:00"/>
        <d v="2018-09-30T00:00:00"/>
        <d v="2018-07-06T00:00:00"/>
        <d v="2018-07-08T00:00:00"/>
        <d v="2018-07-05T00:00:00"/>
        <d v="2018-02-26T00:00:00"/>
        <d v="2018-06-26T00:00:00"/>
        <d v="2018-08-26T00:00:00"/>
        <d v="2018-06-24T00:00:00"/>
        <d v="2018-07-21T00:00:00"/>
        <d v="2018-06-10T00:00:00"/>
        <d v="2018-04-10T00:00:00"/>
        <d v="2018-05-02T00:00:00"/>
        <d v="2020-03-19T00:00:00"/>
        <d v="2019-03-19T00:00:00"/>
        <d v="2018-03-19T00:00:00"/>
        <d v="2017-09-19T00:00:00"/>
        <d v="2018-03-17T00:00:00"/>
        <d v="2017-03-17T00:00:00"/>
        <d v="2018-01-22T00:00:00"/>
        <d v="2017-07-23T00:00:00"/>
        <d v="2019-01-22T00:00:00"/>
        <d v="2018-01-23T00:00:00"/>
        <d v="2019-01-23T00:00:00"/>
        <d v="2018-02-28T00:00:00"/>
        <d v="2020-01-07T00:00:00"/>
        <d v="2017-07-08T00:00:00"/>
        <d v="2019-01-07T00:00:00"/>
        <d v="2019-09-08T00:00:00"/>
        <d v="2019-07-07T00:00:00"/>
        <d v="2018-01-08T00:00:00"/>
        <d v="2017-12-12T00:00:00"/>
        <d v="2017-06-26T00:00:00"/>
        <d v="2017-12-26T00:00:00"/>
        <d v="2018-12-26T00:00:00"/>
        <d v="2018-02-02T00:00:00"/>
        <d v="2018-01-15T00:00:00"/>
        <d v="2019-02-26T00:00:00"/>
        <d v="2019-02-04T00:00:00"/>
        <d v="2017-11-17T00:00:00"/>
        <d v="2017-08-14T00:00:00"/>
        <d v="2017-10-14T00:00:00"/>
        <d v="2018-03-14T00:00:00"/>
        <d v="2018-01-14T00:00:00"/>
        <d v="2017-07-14T00:00:00"/>
        <d v="2017-10-04T00:00:00"/>
        <d v="2017-04-24T00:00:00"/>
        <d v="2017-10-22T00:00:00"/>
        <d v="2018-10-03T00:00:00"/>
        <d v="2019-10-02T00:00:00"/>
        <d v="2017-12-15T00:00:00"/>
        <d v="2017-03-27T00:00:00"/>
        <d v="2018-09-27T00:00:00"/>
        <d v="2018-09-26T00:00:00"/>
        <d v="2017-09-27T00:00:00"/>
        <d v="2017-08-24T00:00:00"/>
        <d v="2017-08-08T00:00:00"/>
        <d v="2018-08-08T00:00:00"/>
        <d v="2017-02-08T00:00:00"/>
        <d v="2017-10-16T00:00:00"/>
        <d v="2017-11-25T00:00:00"/>
        <d v="2017-10-25T00:00:00"/>
        <d v="2017-11-21T00:00:00"/>
        <d v="2018-05-21T00:00:00"/>
        <d v="2017-08-12T00:00:00"/>
        <d v="2017-08-13T00:00:00"/>
        <d v="2017-06-30T00:00:00"/>
        <d v="2017-08-20T00:00:00"/>
        <d v="2017-05-09T00:00:00"/>
        <d v="2017-05-17T00:00:00"/>
        <d v="2017-05-03T00:00:00"/>
        <d v="2017-04-08T00:00:00"/>
        <d v="2017-07-15T00:00:00"/>
        <d v="2017-05-06T00:00:00"/>
        <d v="2018-03-29T00:00:00"/>
        <d v="2017-05-29T00:00:00"/>
        <d v="2017-06-25T00:00:00"/>
        <d v="2016-04-18T00:00:00"/>
        <d v="2018-03-08T00:00:00"/>
        <d v="2016-09-20T00:00:00"/>
        <d v="2017-02-28T00:00:00"/>
        <d v="2017-07-11T00:00:00"/>
        <d v="2017-05-10T00:00:00"/>
        <d v="2017-04-05T00:00:00"/>
        <d v="2017-05-05T00:00:00"/>
        <d v="2017-03-28T00:00:00"/>
        <d v="2016-12-30T00:00:00"/>
        <d v="2017-01-22T00:00:00"/>
        <d v="2017-02-21T00:00:00"/>
        <d v="2017-12-16T00:00:00"/>
        <d v="2017-02-18T00:00:00"/>
        <d v="2017-07-18T00:00:00"/>
        <d v="2017-01-28T00:00:00"/>
        <d v="2016-07-28T00:00:00"/>
        <d v="2016-08-28T00:00:00"/>
        <d v="2016-06-30T00:00:00"/>
        <d v="2016-03-30T00:00:00"/>
        <d v="2016-11-22T00:00:00"/>
        <d v="2016-12-22T00:00:00"/>
        <d v="2016-05-22T00:00:00"/>
        <d v="2017-12-22T00:00:00"/>
        <d v="2016-04-10T00:00:00"/>
        <d v="2017-01-13T00:00:00"/>
        <d v="2016-07-20T00:00:00"/>
        <d v="2016-12-11T00:00:00"/>
        <d v="2017-02-12T00:00:00"/>
        <d v="2017-02-10T00:00:00"/>
        <d v="2016-05-29T00:00:00"/>
        <d v="2017-10-29T00:00:00"/>
        <d v="2016-10-28T00:00:00"/>
        <d v="2016-05-11T00:00:00"/>
        <d v="2017-11-11T00:00:00"/>
        <d v="2017-12-11T00:00:00"/>
        <d v="2016-12-31T00:00:00"/>
        <d v="2016-12-16T00:00:00"/>
        <d v="2016-11-28T00:00:00"/>
        <d v="2016-11-30T00:00:00"/>
        <d v="2016-04-14T00:00:00"/>
        <d v="2016-11-24T00:00:00"/>
        <d v="2017-09-24T00:00:00"/>
        <d v="2016-09-24T00:00:00"/>
        <d v="2016-03-24T00:00:00"/>
        <d v="2016-10-17T00:00:00"/>
        <d v="2017-04-17T00:00:00"/>
        <d v="2016-11-07T00:00:00"/>
        <d v="2016-12-27T00:00:00"/>
        <d v="2016-10-21T00:00:00"/>
        <d v="2016-08-30T00:00:00"/>
        <d v="2016-01-28T00:00:00"/>
        <d v="2016-02-12T00:00:00"/>
        <d v="2018-08-12T00:00:00"/>
        <d v="2016-08-12T00:00:00"/>
        <d v="2015-09-30T00:00:00"/>
        <d v="2016-08-29T00:00:00"/>
        <d v="2016-07-29T00:00:00"/>
        <d v="2016-02-29T00:00:00"/>
        <d v="2017-07-30T00:00:00"/>
        <d v="2017-10-30T00:00:00"/>
        <d v="2016-09-11T00:00:00"/>
        <d v="2018-07-29T00:00:00"/>
        <d v="2017-07-29T00:00:00"/>
        <d v="2017-08-29T00:00:00"/>
        <d v="2016-09-14T00:00:00"/>
        <d v="2016-10-25T00:00:00"/>
        <d v="2016-09-05T00:00:00"/>
        <d v="2015-08-27T00:00:00"/>
        <d v="2015-08-20T00:00:00"/>
        <d v="2017-05-28T00:00:00"/>
        <d v="2015-11-06T00:00:00"/>
        <d v="2016-04-24T00:00:00"/>
        <d v="2015-10-06T00:00:00"/>
        <d v="2015-10-24T00:00:00"/>
        <d v="2016-06-20T00:00:00"/>
        <d v="2015-06-30T00:00:00"/>
        <d v="2016-06-10T00:00:00"/>
        <d v="2015-10-25T00:00:00"/>
        <d v="2015-10-10T00:00:00"/>
        <d v="2016-05-25T00:00:00"/>
        <d v="2016-03-02T00:00:00"/>
        <d v="2015-07-28T00:00:00"/>
        <d v="2015-10-13T00:00:00"/>
        <d v="2015-10-31T00:00:00"/>
        <d v="2016-01-12T00:00:00"/>
        <d v="2015-12-31T00:00:00"/>
        <d v="2015-06-13T00:00:00"/>
        <d v="2016-11-29T00:00:00"/>
        <d v="2016-05-13T00:00:00"/>
        <d v="2016-04-04T00:00:00"/>
        <d v="2016-05-24T00:00:00"/>
        <d v="2015-08-28T00:00:00"/>
        <d v="2016-04-28T00:00:00"/>
        <d v="2015-08-12T00:00:00"/>
        <d v="2017-02-26T00:00:00"/>
        <d v="2015-10-30T00:00:00"/>
        <d v="2016-03-09T00:00:00"/>
        <d v="2017-03-09T00:00:00"/>
        <d v="2018-03-09T00:00:00"/>
        <d v="2016-06-01T00:00:00"/>
        <d v="2016-04-12T00:00:00"/>
        <d v="2016-01-05T00:00:00"/>
        <d v="2016-03-27T00:00:00"/>
        <d v="2015-11-2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753">
  <r>
    <x v="0"/>
    <x v="0"/>
    <x v="0"/>
    <x v="0"/>
    <x v="0"/>
    <x v="0"/>
    <x v="0"/>
    <x v="0"/>
    <x v="0"/>
    <x v="0"/>
    <x v="0"/>
    <x v="0"/>
    <x v="0"/>
    <x v="0"/>
    <x v="0"/>
    <x v="0"/>
    <x v="0"/>
    <x v="0"/>
    <x v="0"/>
    <x v="0"/>
    <x v="0"/>
    <x v="0"/>
    <x v="0"/>
    <x v="0"/>
    <x v="0"/>
    <x v="0"/>
    <x v="0"/>
    <x v="0"/>
    <x v="0"/>
    <x v="0"/>
    <x v="0"/>
    <x v="0"/>
    <x v="0"/>
    <x v="0"/>
  </r>
  <r>
    <x v="1"/>
    <x v="0"/>
    <x v="0"/>
    <x v="0"/>
    <x v="1"/>
    <x v="1"/>
    <x v="0"/>
    <x v="0"/>
    <x v="0"/>
    <x v="1"/>
    <x v="0"/>
    <x v="0"/>
    <x v="0"/>
    <x v="0"/>
    <x v="1"/>
    <x v="0"/>
    <x v="1"/>
    <x v="1"/>
    <x v="0"/>
    <x v="0"/>
    <x v="0"/>
    <x v="0"/>
    <x v="0"/>
    <x v="0"/>
    <x v="0"/>
    <x v="0"/>
    <x v="0"/>
    <x v="0"/>
    <x v="0"/>
    <x v="0"/>
    <x v="0"/>
    <x v="0"/>
    <x v="0"/>
    <x v="0"/>
  </r>
  <r>
    <x v="2"/>
    <x v="0"/>
    <x v="0"/>
    <x v="0"/>
    <x v="2"/>
    <x v="2"/>
    <x v="0"/>
    <x v="0"/>
    <x v="0"/>
    <x v="2"/>
    <x v="0"/>
    <x v="0"/>
    <x v="0"/>
    <x v="1"/>
    <x v="2"/>
    <x v="0"/>
    <x v="2"/>
    <x v="2"/>
    <x v="0"/>
    <x v="0"/>
    <x v="0"/>
    <x v="0"/>
    <x v="0"/>
    <x v="0"/>
    <x v="0"/>
    <x v="0"/>
    <x v="0"/>
    <x v="0"/>
    <x v="0"/>
    <x v="0"/>
    <x v="0"/>
    <x v="0"/>
    <x v="1"/>
    <x v="1"/>
  </r>
  <r>
    <x v="3"/>
    <x v="0"/>
    <x v="0"/>
    <x v="0"/>
    <x v="3"/>
    <x v="3"/>
    <x v="0"/>
    <x v="0"/>
    <x v="0"/>
    <x v="3"/>
    <x v="0"/>
    <x v="0"/>
    <x v="0"/>
    <x v="1"/>
    <x v="3"/>
    <x v="0"/>
    <x v="3"/>
    <x v="3"/>
    <x v="0"/>
    <x v="0"/>
    <x v="0"/>
    <x v="0"/>
    <x v="0"/>
    <x v="0"/>
    <x v="0"/>
    <x v="0"/>
    <x v="0"/>
    <x v="0"/>
    <x v="0"/>
    <x v="0"/>
    <x v="0"/>
    <x v="0"/>
    <x v="1"/>
    <x v="1"/>
  </r>
  <r>
    <x v="4"/>
    <x v="0"/>
    <x v="0"/>
    <x v="0"/>
    <x v="4"/>
    <x v="4"/>
    <x v="1"/>
    <x v="0"/>
    <x v="0"/>
    <x v="4"/>
    <x v="0"/>
    <x v="0"/>
    <x v="0"/>
    <x v="1"/>
    <x v="4"/>
    <x v="0"/>
    <x v="4"/>
    <x v="4"/>
    <x v="0"/>
    <x v="0"/>
    <x v="0"/>
    <x v="0"/>
    <x v="0"/>
    <x v="0"/>
    <x v="0"/>
    <x v="0"/>
    <x v="0"/>
    <x v="0"/>
    <x v="0"/>
    <x v="0"/>
    <x v="0"/>
    <x v="0"/>
    <x v="1"/>
    <x v="1"/>
  </r>
  <r>
    <x v="5"/>
    <x v="0"/>
    <x v="0"/>
    <x v="0"/>
    <x v="5"/>
    <x v="5"/>
    <x v="0"/>
    <x v="0"/>
    <x v="0"/>
    <x v="5"/>
    <x v="0"/>
    <x v="0"/>
    <x v="0"/>
    <x v="2"/>
    <x v="5"/>
    <x v="0"/>
    <x v="5"/>
    <x v="5"/>
    <x v="0"/>
    <x v="0"/>
    <x v="0"/>
    <x v="0"/>
    <x v="0"/>
    <x v="0"/>
    <x v="0"/>
    <x v="0"/>
    <x v="0"/>
    <x v="0"/>
    <x v="0"/>
    <x v="0"/>
    <x v="0"/>
    <x v="0"/>
    <x v="2"/>
    <x v="2"/>
  </r>
  <r>
    <x v="6"/>
    <x v="0"/>
    <x v="0"/>
    <x v="0"/>
    <x v="6"/>
    <x v="6"/>
    <x v="2"/>
    <x v="0"/>
    <x v="0"/>
    <x v="6"/>
    <x v="0"/>
    <x v="0"/>
    <x v="0"/>
    <x v="2"/>
    <x v="6"/>
    <x v="1"/>
    <x v="6"/>
    <x v="6"/>
    <x v="0"/>
    <x v="0"/>
    <x v="0"/>
    <x v="0"/>
    <x v="0"/>
    <x v="0"/>
    <x v="0"/>
    <x v="0"/>
    <x v="0"/>
    <x v="0"/>
    <x v="0"/>
    <x v="0"/>
    <x v="0"/>
    <x v="0"/>
    <x v="3"/>
    <x v="3"/>
  </r>
  <r>
    <x v="7"/>
    <x v="0"/>
    <x v="0"/>
    <x v="0"/>
    <x v="7"/>
    <x v="7"/>
    <x v="0"/>
    <x v="0"/>
    <x v="0"/>
    <x v="7"/>
    <x v="0"/>
    <x v="0"/>
    <x v="1"/>
    <x v="3"/>
    <x v="7"/>
    <x v="0"/>
    <x v="7"/>
    <x v="0"/>
    <x v="0"/>
    <x v="0"/>
    <x v="0"/>
    <x v="0"/>
    <x v="0"/>
    <x v="0"/>
    <x v="0"/>
    <x v="0"/>
    <x v="0"/>
    <x v="0"/>
    <x v="0"/>
    <x v="0"/>
    <x v="0"/>
    <x v="0"/>
    <x v="4"/>
    <x v="4"/>
  </r>
  <r>
    <x v="8"/>
    <x v="0"/>
    <x v="0"/>
    <x v="0"/>
    <x v="8"/>
    <x v="8"/>
    <x v="0"/>
    <x v="0"/>
    <x v="0"/>
    <x v="8"/>
    <x v="0"/>
    <x v="0"/>
    <x v="1"/>
    <x v="3"/>
    <x v="8"/>
    <x v="0"/>
    <x v="8"/>
    <x v="0"/>
    <x v="0"/>
    <x v="0"/>
    <x v="0"/>
    <x v="0"/>
    <x v="0"/>
    <x v="0"/>
    <x v="0"/>
    <x v="0"/>
    <x v="0"/>
    <x v="0"/>
    <x v="0"/>
    <x v="0"/>
    <x v="0"/>
    <x v="0"/>
    <x v="4"/>
    <x v="4"/>
  </r>
  <r>
    <x v="9"/>
    <x v="0"/>
    <x v="0"/>
    <x v="0"/>
    <x v="8"/>
    <x v="8"/>
    <x v="0"/>
    <x v="0"/>
    <x v="0"/>
    <x v="9"/>
    <x v="0"/>
    <x v="0"/>
    <x v="1"/>
    <x v="3"/>
    <x v="9"/>
    <x v="0"/>
    <x v="9"/>
    <x v="0"/>
    <x v="0"/>
    <x v="0"/>
    <x v="0"/>
    <x v="0"/>
    <x v="0"/>
    <x v="0"/>
    <x v="0"/>
    <x v="0"/>
    <x v="0"/>
    <x v="0"/>
    <x v="0"/>
    <x v="0"/>
    <x v="0"/>
    <x v="0"/>
    <x v="4"/>
    <x v="4"/>
  </r>
  <r>
    <x v="10"/>
    <x v="0"/>
    <x v="0"/>
    <x v="0"/>
    <x v="9"/>
    <x v="9"/>
    <x v="0"/>
    <x v="0"/>
    <x v="0"/>
    <x v="10"/>
    <x v="0"/>
    <x v="0"/>
    <x v="1"/>
    <x v="3"/>
    <x v="10"/>
    <x v="0"/>
    <x v="10"/>
    <x v="0"/>
    <x v="0"/>
    <x v="0"/>
    <x v="0"/>
    <x v="0"/>
    <x v="0"/>
    <x v="0"/>
    <x v="0"/>
    <x v="0"/>
    <x v="0"/>
    <x v="0"/>
    <x v="0"/>
    <x v="0"/>
    <x v="0"/>
    <x v="0"/>
    <x v="4"/>
    <x v="4"/>
  </r>
  <r>
    <x v="11"/>
    <x v="0"/>
    <x v="0"/>
    <x v="1"/>
    <x v="10"/>
    <x v="10"/>
    <x v="0"/>
    <x v="0"/>
    <x v="0"/>
    <x v="11"/>
    <x v="0"/>
    <x v="0"/>
    <x v="1"/>
    <x v="4"/>
    <x v="11"/>
    <x v="0"/>
    <x v="11"/>
    <x v="7"/>
    <x v="0"/>
    <x v="0"/>
    <x v="0"/>
    <x v="0"/>
    <x v="0"/>
    <x v="0"/>
    <x v="0"/>
    <x v="0"/>
    <x v="0"/>
    <x v="0"/>
    <x v="0"/>
    <x v="0"/>
    <x v="0"/>
    <x v="0"/>
    <x v="5"/>
    <x v="5"/>
  </r>
  <r>
    <x v="12"/>
    <x v="0"/>
    <x v="0"/>
    <x v="2"/>
    <x v="11"/>
    <x v="11"/>
    <x v="0"/>
    <x v="0"/>
    <x v="0"/>
    <x v="12"/>
    <x v="0"/>
    <x v="0"/>
    <x v="1"/>
    <x v="4"/>
    <x v="12"/>
    <x v="2"/>
    <x v="12"/>
    <x v="8"/>
    <x v="0"/>
    <x v="0"/>
    <x v="0"/>
    <x v="0"/>
    <x v="0"/>
    <x v="0"/>
    <x v="0"/>
    <x v="0"/>
    <x v="0"/>
    <x v="0"/>
    <x v="0"/>
    <x v="1"/>
    <x v="0"/>
    <x v="1"/>
    <x v="6"/>
    <x v="6"/>
  </r>
  <r>
    <x v="13"/>
    <x v="0"/>
    <x v="0"/>
    <x v="2"/>
    <x v="12"/>
    <x v="12"/>
    <x v="0"/>
    <x v="0"/>
    <x v="0"/>
    <x v="13"/>
    <x v="0"/>
    <x v="0"/>
    <x v="1"/>
    <x v="4"/>
    <x v="13"/>
    <x v="2"/>
    <x v="13"/>
    <x v="9"/>
    <x v="0"/>
    <x v="0"/>
    <x v="0"/>
    <x v="0"/>
    <x v="0"/>
    <x v="0"/>
    <x v="0"/>
    <x v="0"/>
    <x v="0"/>
    <x v="0"/>
    <x v="0"/>
    <x v="1"/>
    <x v="0"/>
    <x v="1"/>
    <x v="6"/>
    <x v="6"/>
  </r>
  <r>
    <x v="14"/>
    <x v="0"/>
    <x v="0"/>
    <x v="1"/>
    <x v="13"/>
    <x v="10"/>
    <x v="0"/>
    <x v="0"/>
    <x v="0"/>
    <x v="14"/>
    <x v="0"/>
    <x v="0"/>
    <x v="1"/>
    <x v="4"/>
    <x v="14"/>
    <x v="0"/>
    <x v="14"/>
    <x v="10"/>
    <x v="0"/>
    <x v="0"/>
    <x v="0"/>
    <x v="0"/>
    <x v="0"/>
    <x v="0"/>
    <x v="0"/>
    <x v="0"/>
    <x v="0"/>
    <x v="0"/>
    <x v="0"/>
    <x v="0"/>
    <x v="0"/>
    <x v="0"/>
    <x v="5"/>
    <x v="5"/>
  </r>
  <r>
    <x v="15"/>
    <x v="0"/>
    <x v="0"/>
    <x v="1"/>
    <x v="14"/>
    <x v="10"/>
    <x v="0"/>
    <x v="0"/>
    <x v="0"/>
    <x v="15"/>
    <x v="0"/>
    <x v="0"/>
    <x v="1"/>
    <x v="4"/>
    <x v="15"/>
    <x v="0"/>
    <x v="15"/>
    <x v="11"/>
    <x v="0"/>
    <x v="0"/>
    <x v="0"/>
    <x v="0"/>
    <x v="0"/>
    <x v="0"/>
    <x v="0"/>
    <x v="0"/>
    <x v="0"/>
    <x v="0"/>
    <x v="0"/>
    <x v="0"/>
    <x v="0"/>
    <x v="0"/>
    <x v="5"/>
    <x v="5"/>
  </r>
  <r>
    <x v="16"/>
    <x v="0"/>
    <x v="0"/>
    <x v="1"/>
    <x v="15"/>
    <x v="13"/>
    <x v="0"/>
    <x v="0"/>
    <x v="0"/>
    <x v="16"/>
    <x v="0"/>
    <x v="0"/>
    <x v="1"/>
    <x v="4"/>
    <x v="16"/>
    <x v="0"/>
    <x v="16"/>
    <x v="12"/>
    <x v="0"/>
    <x v="0"/>
    <x v="0"/>
    <x v="0"/>
    <x v="0"/>
    <x v="0"/>
    <x v="0"/>
    <x v="0"/>
    <x v="0"/>
    <x v="0"/>
    <x v="0"/>
    <x v="0"/>
    <x v="0"/>
    <x v="0"/>
    <x v="5"/>
    <x v="5"/>
  </r>
  <r>
    <x v="17"/>
    <x v="0"/>
    <x v="0"/>
    <x v="1"/>
    <x v="16"/>
    <x v="10"/>
    <x v="0"/>
    <x v="0"/>
    <x v="0"/>
    <x v="17"/>
    <x v="0"/>
    <x v="0"/>
    <x v="1"/>
    <x v="4"/>
    <x v="17"/>
    <x v="0"/>
    <x v="17"/>
    <x v="13"/>
    <x v="0"/>
    <x v="0"/>
    <x v="0"/>
    <x v="0"/>
    <x v="0"/>
    <x v="0"/>
    <x v="0"/>
    <x v="0"/>
    <x v="0"/>
    <x v="0"/>
    <x v="0"/>
    <x v="0"/>
    <x v="0"/>
    <x v="0"/>
    <x v="5"/>
    <x v="5"/>
  </r>
  <r>
    <x v="18"/>
    <x v="0"/>
    <x v="0"/>
    <x v="1"/>
    <x v="17"/>
    <x v="10"/>
    <x v="0"/>
    <x v="0"/>
    <x v="0"/>
    <x v="18"/>
    <x v="0"/>
    <x v="0"/>
    <x v="1"/>
    <x v="4"/>
    <x v="18"/>
    <x v="0"/>
    <x v="18"/>
    <x v="14"/>
    <x v="0"/>
    <x v="0"/>
    <x v="0"/>
    <x v="0"/>
    <x v="0"/>
    <x v="0"/>
    <x v="0"/>
    <x v="0"/>
    <x v="0"/>
    <x v="0"/>
    <x v="0"/>
    <x v="0"/>
    <x v="0"/>
    <x v="0"/>
    <x v="5"/>
    <x v="5"/>
  </r>
  <r>
    <x v="19"/>
    <x v="0"/>
    <x v="0"/>
    <x v="1"/>
    <x v="18"/>
    <x v="10"/>
    <x v="1"/>
    <x v="0"/>
    <x v="0"/>
    <x v="19"/>
    <x v="0"/>
    <x v="0"/>
    <x v="1"/>
    <x v="4"/>
    <x v="19"/>
    <x v="0"/>
    <x v="19"/>
    <x v="15"/>
    <x v="0"/>
    <x v="0"/>
    <x v="0"/>
    <x v="0"/>
    <x v="0"/>
    <x v="0"/>
    <x v="0"/>
    <x v="0"/>
    <x v="0"/>
    <x v="0"/>
    <x v="0"/>
    <x v="0"/>
    <x v="0"/>
    <x v="0"/>
    <x v="5"/>
    <x v="5"/>
  </r>
  <r>
    <x v="20"/>
    <x v="0"/>
    <x v="0"/>
    <x v="1"/>
    <x v="19"/>
    <x v="10"/>
    <x v="1"/>
    <x v="0"/>
    <x v="0"/>
    <x v="20"/>
    <x v="0"/>
    <x v="0"/>
    <x v="1"/>
    <x v="4"/>
    <x v="20"/>
    <x v="0"/>
    <x v="20"/>
    <x v="16"/>
    <x v="0"/>
    <x v="0"/>
    <x v="0"/>
    <x v="0"/>
    <x v="0"/>
    <x v="0"/>
    <x v="0"/>
    <x v="0"/>
    <x v="0"/>
    <x v="0"/>
    <x v="0"/>
    <x v="0"/>
    <x v="0"/>
    <x v="0"/>
    <x v="5"/>
    <x v="5"/>
  </r>
  <r>
    <x v="21"/>
    <x v="0"/>
    <x v="0"/>
    <x v="1"/>
    <x v="20"/>
    <x v="10"/>
    <x v="3"/>
    <x v="0"/>
    <x v="0"/>
    <x v="21"/>
    <x v="0"/>
    <x v="0"/>
    <x v="1"/>
    <x v="4"/>
    <x v="21"/>
    <x v="0"/>
    <x v="21"/>
    <x v="17"/>
    <x v="0"/>
    <x v="0"/>
    <x v="0"/>
    <x v="0"/>
    <x v="0"/>
    <x v="0"/>
    <x v="0"/>
    <x v="0"/>
    <x v="0"/>
    <x v="0"/>
    <x v="0"/>
    <x v="0"/>
    <x v="0"/>
    <x v="0"/>
    <x v="5"/>
    <x v="7"/>
  </r>
  <r>
    <x v="22"/>
    <x v="0"/>
    <x v="0"/>
    <x v="1"/>
    <x v="21"/>
    <x v="14"/>
    <x v="1"/>
    <x v="0"/>
    <x v="0"/>
    <x v="22"/>
    <x v="0"/>
    <x v="0"/>
    <x v="1"/>
    <x v="4"/>
    <x v="22"/>
    <x v="0"/>
    <x v="22"/>
    <x v="18"/>
    <x v="0"/>
    <x v="0"/>
    <x v="0"/>
    <x v="0"/>
    <x v="0"/>
    <x v="0"/>
    <x v="0"/>
    <x v="0"/>
    <x v="0"/>
    <x v="0"/>
    <x v="0"/>
    <x v="0"/>
    <x v="0"/>
    <x v="0"/>
    <x v="5"/>
    <x v="5"/>
  </r>
  <r>
    <x v="23"/>
    <x v="0"/>
    <x v="0"/>
    <x v="1"/>
    <x v="22"/>
    <x v="14"/>
    <x v="1"/>
    <x v="0"/>
    <x v="0"/>
    <x v="23"/>
    <x v="0"/>
    <x v="0"/>
    <x v="1"/>
    <x v="4"/>
    <x v="23"/>
    <x v="0"/>
    <x v="23"/>
    <x v="19"/>
    <x v="0"/>
    <x v="0"/>
    <x v="0"/>
    <x v="0"/>
    <x v="0"/>
    <x v="0"/>
    <x v="0"/>
    <x v="0"/>
    <x v="0"/>
    <x v="0"/>
    <x v="0"/>
    <x v="0"/>
    <x v="0"/>
    <x v="0"/>
    <x v="5"/>
    <x v="5"/>
  </r>
  <r>
    <x v="24"/>
    <x v="0"/>
    <x v="0"/>
    <x v="1"/>
    <x v="23"/>
    <x v="14"/>
    <x v="1"/>
    <x v="0"/>
    <x v="0"/>
    <x v="24"/>
    <x v="0"/>
    <x v="0"/>
    <x v="1"/>
    <x v="4"/>
    <x v="24"/>
    <x v="0"/>
    <x v="24"/>
    <x v="20"/>
    <x v="0"/>
    <x v="0"/>
    <x v="0"/>
    <x v="0"/>
    <x v="0"/>
    <x v="0"/>
    <x v="0"/>
    <x v="0"/>
    <x v="0"/>
    <x v="0"/>
    <x v="0"/>
    <x v="0"/>
    <x v="0"/>
    <x v="0"/>
    <x v="5"/>
    <x v="8"/>
  </r>
  <r>
    <x v="25"/>
    <x v="0"/>
    <x v="0"/>
    <x v="1"/>
    <x v="24"/>
    <x v="14"/>
    <x v="1"/>
    <x v="0"/>
    <x v="0"/>
    <x v="25"/>
    <x v="0"/>
    <x v="0"/>
    <x v="1"/>
    <x v="4"/>
    <x v="25"/>
    <x v="0"/>
    <x v="25"/>
    <x v="21"/>
    <x v="0"/>
    <x v="0"/>
    <x v="0"/>
    <x v="0"/>
    <x v="0"/>
    <x v="0"/>
    <x v="0"/>
    <x v="0"/>
    <x v="0"/>
    <x v="0"/>
    <x v="0"/>
    <x v="0"/>
    <x v="0"/>
    <x v="0"/>
    <x v="5"/>
    <x v="5"/>
  </r>
  <r>
    <x v="26"/>
    <x v="0"/>
    <x v="0"/>
    <x v="1"/>
    <x v="25"/>
    <x v="14"/>
    <x v="1"/>
    <x v="0"/>
    <x v="0"/>
    <x v="26"/>
    <x v="0"/>
    <x v="0"/>
    <x v="1"/>
    <x v="4"/>
    <x v="26"/>
    <x v="0"/>
    <x v="26"/>
    <x v="22"/>
    <x v="0"/>
    <x v="0"/>
    <x v="0"/>
    <x v="0"/>
    <x v="0"/>
    <x v="0"/>
    <x v="0"/>
    <x v="0"/>
    <x v="0"/>
    <x v="0"/>
    <x v="0"/>
    <x v="0"/>
    <x v="0"/>
    <x v="0"/>
    <x v="5"/>
    <x v="5"/>
  </r>
  <r>
    <x v="27"/>
    <x v="0"/>
    <x v="0"/>
    <x v="1"/>
    <x v="26"/>
    <x v="14"/>
    <x v="1"/>
    <x v="0"/>
    <x v="0"/>
    <x v="23"/>
    <x v="0"/>
    <x v="0"/>
    <x v="1"/>
    <x v="4"/>
    <x v="23"/>
    <x v="0"/>
    <x v="23"/>
    <x v="23"/>
    <x v="0"/>
    <x v="0"/>
    <x v="0"/>
    <x v="0"/>
    <x v="0"/>
    <x v="0"/>
    <x v="0"/>
    <x v="0"/>
    <x v="0"/>
    <x v="0"/>
    <x v="0"/>
    <x v="0"/>
    <x v="0"/>
    <x v="0"/>
    <x v="5"/>
    <x v="5"/>
  </r>
  <r>
    <x v="28"/>
    <x v="0"/>
    <x v="0"/>
    <x v="1"/>
    <x v="27"/>
    <x v="14"/>
    <x v="3"/>
    <x v="0"/>
    <x v="0"/>
    <x v="27"/>
    <x v="0"/>
    <x v="0"/>
    <x v="1"/>
    <x v="4"/>
    <x v="27"/>
    <x v="0"/>
    <x v="27"/>
    <x v="24"/>
    <x v="0"/>
    <x v="0"/>
    <x v="0"/>
    <x v="0"/>
    <x v="0"/>
    <x v="0"/>
    <x v="0"/>
    <x v="0"/>
    <x v="0"/>
    <x v="0"/>
    <x v="0"/>
    <x v="0"/>
    <x v="0"/>
    <x v="0"/>
    <x v="5"/>
    <x v="5"/>
  </r>
  <r>
    <x v="29"/>
    <x v="0"/>
    <x v="0"/>
    <x v="0"/>
    <x v="28"/>
    <x v="15"/>
    <x v="0"/>
    <x v="0"/>
    <x v="0"/>
    <x v="28"/>
    <x v="0"/>
    <x v="0"/>
    <x v="1"/>
    <x v="4"/>
    <x v="28"/>
    <x v="1"/>
    <x v="28"/>
    <x v="25"/>
    <x v="0"/>
    <x v="0"/>
    <x v="0"/>
    <x v="0"/>
    <x v="0"/>
    <x v="0"/>
    <x v="0"/>
    <x v="0"/>
    <x v="0"/>
    <x v="0"/>
    <x v="0"/>
    <x v="0"/>
    <x v="0"/>
    <x v="0"/>
    <x v="7"/>
    <x v="9"/>
  </r>
  <r>
    <x v="30"/>
    <x v="0"/>
    <x v="0"/>
    <x v="0"/>
    <x v="29"/>
    <x v="16"/>
    <x v="0"/>
    <x v="0"/>
    <x v="0"/>
    <x v="29"/>
    <x v="0"/>
    <x v="0"/>
    <x v="1"/>
    <x v="4"/>
    <x v="29"/>
    <x v="1"/>
    <x v="29"/>
    <x v="26"/>
    <x v="0"/>
    <x v="0"/>
    <x v="0"/>
    <x v="0"/>
    <x v="0"/>
    <x v="0"/>
    <x v="0"/>
    <x v="0"/>
    <x v="0"/>
    <x v="0"/>
    <x v="0"/>
    <x v="0"/>
    <x v="0"/>
    <x v="0"/>
    <x v="7"/>
    <x v="10"/>
  </r>
  <r>
    <x v="31"/>
    <x v="0"/>
    <x v="0"/>
    <x v="2"/>
    <x v="30"/>
    <x v="17"/>
    <x v="0"/>
    <x v="0"/>
    <x v="0"/>
    <x v="30"/>
    <x v="0"/>
    <x v="0"/>
    <x v="1"/>
    <x v="4"/>
    <x v="30"/>
    <x v="2"/>
    <x v="30"/>
    <x v="27"/>
    <x v="0"/>
    <x v="0"/>
    <x v="0"/>
    <x v="0"/>
    <x v="0"/>
    <x v="0"/>
    <x v="0"/>
    <x v="0"/>
    <x v="0"/>
    <x v="0"/>
    <x v="0"/>
    <x v="1"/>
    <x v="0"/>
    <x v="1"/>
    <x v="6"/>
    <x v="6"/>
  </r>
  <r>
    <x v="32"/>
    <x v="0"/>
    <x v="0"/>
    <x v="2"/>
    <x v="31"/>
    <x v="18"/>
    <x v="0"/>
    <x v="0"/>
    <x v="0"/>
    <x v="31"/>
    <x v="0"/>
    <x v="0"/>
    <x v="1"/>
    <x v="4"/>
    <x v="31"/>
    <x v="2"/>
    <x v="31"/>
    <x v="28"/>
    <x v="0"/>
    <x v="0"/>
    <x v="0"/>
    <x v="0"/>
    <x v="0"/>
    <x v="0"/>
    <x v="0"/>
    <x v="0"/>
    <x v="0"/>
    <x v="0"/>
    <x v="0"/>
    <x v="1"/>
    <x v="0"/>
    <x v="1"/>
    <x v="6"/>
    <x v="6"/>
  </r>
  <r>
    <x v="33"/>
    <x v="0"/>
    <x v="0"/>
    <x v="2"/>
    <x v="32"/>
    <x v="19"/>
    <x v="0"/>
    <x v="0"/>
    <x v="0"/>
    <x v="32"/>
    <x v="0"/>
    <x v="0"/>
    <x v="1"/>
    <x v="4"/>
    <x v="32"/>
    <x v="2"/>
    <x v="32"/>
    <x v="29"/>
    <x v="0"/>
    <x v="0"/>
    <x v="0"/>
    <x v="0"/>
    <x v="0"/>
    <x v="0"/>
    <x v="0"/>
    <x v="0"/>
    <x v="0"/>
    <x v="0"/>
    <x v="0"/>
    <x v="1"/>
    <x v="0"/>
    <x v="1"/>
    <x v="6"/>
    <x v="6"/>
  </r>
  <r>
    <x v="34"/>
    <x v="0"/>
    <x v="0"/>
    <x v="2"/>
    <x v="33"/>
    <x v="20"/>
    <x v="0"/>
    <x v="0"/>
    <x v="0"/>
    <x v="33"/>
    <x v="0"/>
    <x v="0"/>
    <x v="1"/>
    <x v="4"/>
    <x v="33"/>
    <x v="2"/>
    <x v="33"/>
    <x v="30"/>
    <x v="0"/>
    <x v="0"/>
    <x v="0"/>
    <x v="0"/>
    <x v="0"/>
    <x v="0"/>
    <x v="0"/>
    <x v="0"/>
    <x v="0"/>
    <x v="0"/>
    <x v="0"/>
    <x v="1"/>
    <x v="0"/>
    <x v="1"/>
    <x v="6"/>
    <x v="6"/>
  </r>
  <r>
    <x v="35"/>
    <x v="0"/>
    <x v="0"/>
    <x v="2"/>
    <x v="34"/>
    <x v="21"/>
    <x v="0"/>
    <x v="0"/>
    <x v="0"/>
    <x v="34"/>
    <x v="0"/>
    <x v="0"/>
    <x v="1"/>
    <x v="4"/>
    <x v="34"/>
    <x v="2"/>
    <x v="34"/>
    <x v="31"/>
    <x v="0"/>
    <x v="0"/>
    <x v="0"/>
    <x v="0"/>
    <x v="0"/>
    <x v="0"/>
    <x v="0"/>
    <x v="0"/>
    <x v="0"/>
    <x v="0"/>
    <x v="0"/>
    <x v="1"/>
    <x v="0"/>
    <x v="1"/>
    <x v="6"/>
    <x v="6"/>
  </r>
  <r>
    <x v="36"/>
    <x v="0"/>
    <x v="0"/>
    <x v="2"/>
    <x v="35"/>
    <x v="22"/>
    <x v="0"/>
    <x v="0"/>
    <x v="0"/>
    <x v="35"/>
    <x v="0"/>
    <x v="0"/>
    <x v="1"/>
    <x v="4"/>
    <x v="35"/>
    <x v="2"/>
    <x v="35"/>
    <x v="32"/>
    <x v="0"/>
    <x v="0"/>
    <x v="0"/>
    <x v="0"/>
    <x v="0"/>
    <x v="0"/>
    <x v="0"/>
    <x v="0"/>
    <x v="0"/>
    <x v="0"/>
    <x v="0"/>
    <x v="1"/>
    <x v="0"/>
    <x v="1"/>
    <x v="6"/>
    <x v="6"/>
  </r>
  <r>
    <x v="37"/>
    <x v="0"/>
    <x v="0"/>
    <x v="2"/>
    <x v="36"/>
    <x v="23"/>
    <x v="0"/>
    <x v="0"/>
    <x v="0"/>
    <x v="36"/>
    <x v="0"/>
    <x v="0"/>
    <x v="1"/>
    <x v="4"/>
    <x v="36"/>
    <x v="2"/>
    <x v="36"/>
    <x v="33"/>
    <x v="0"/>
    <x v="0"/>
    <x v="0"/>
    <x v="0"/>
    <x v="0"/>
    <x v="0"/>
    <x v="0"/>
    <x v="0"/>
    <x v="0"/>
    <x v="0"/>
    <x v="0"/>
    <x v="1"/>
    <x v="0"/>
    <x v="1"/>
    <x v="6"/>
    <x v="6"/>
  </r>
  <r>
    <x v="38"/>
    <x v="0"/>
    <x v="0"/>
    <x v="2"/>
    <x v="37"/>
    <x v="24"/>
    <x v="0"/>
    <x v="0"/>
    <x v="0"/>
    <x v="37"/>
    <x v="0"/>
    <x v="0"/>
    <x v="1"/>
    <x v="4"/>
    <x v="37"/>
    <x v="2"/>
    <x v="37"/>
    <x v="34"/>
    <x v="0"/>
    <x v="0"/>
    <x v="0"/>
    <x v="0"/>
    <x v="0"/>
    <x v="0"/>
    <x v="0"/>
    <x v="0"/>
    <x v="0"/>
    <x v="0"/>
    <x v="0"/>
    <x v="1"/>
    <x v="0"/>
    <x v="1"/>
    <x v="6"/>
    <x v="6"/>
  </r>
  <r>
    <x v="39"/>
    <x v="0"/>
    <x v="0"/>
    <x v="3"/>
    <x v="38"/>
    <x v="25"/>
    <x v="0"/>
    <x v="0"/>
    <x v="0"/>
    <x v="38"/>
    <x v="0"/>
    <x v="0"/>
    <x v="1"/>
    <x v="5"/>
    <x v="32"/>
    <x v="0"/>
    <x v="38"/>
    <x v="35"/>
    <x v="0"/>
    <x v="0"/>
    <x v="0"/>
    <x v="0"/>
    <x v="0"/>
    <x v="0"/>
    <x v="0"/>
    <x v="0"/>
    <x v="0"/>
    <x v="0"/>
    <x v="0"/>
    <x v="0"/>
    <x v="0"/>
    <x v="0"/>
    <x v="8"/>
    <x v="11"/>
  </r>
  <r>
    <x v="40"/>
    <x v="0"/>
    <x v="0"/>
    <x v="3"/>
    <x v="39"/>
    <x v="25"/>
    <x v="0"/>
    <x v="0"/>
    <x v="0"/>
    <x v="39"/>
    <x v="0"/>
    <x v="0"/>
    <x v="1"/>
    <x v="5"/>
    <x v="38"/>
    <x v="0"/>
    <x v="39"/>
    <x v="36"/>
    <x v="0"/>
    <x v="0"/>
    <x v="0"/>
    <x v="0"/>
    <x v="0"/>
    <x v="0"/>
    <x v="0"/>
    <x v="0"/>
    <x v="0"/>
    <x v="0"/>
    <x v="0"/>
    <x v="0"/>
    <x v="0"/>
    <x v="0"/>
    <x v="8"/>
    <x v="11"/>
  </r>
  <r>
    <x v="41"/>
    <x v="0"/>
    <x v="0"/>
    <x v="3"/>
    <x v="40"/>
    <x v="25"/>
    <x v="0"/>
    <x v="0"/>
    <x v="0"/>
    <x v="40"/>
    <x v="0"/>
    <x v="0"/>
    <x v="1"/>
    <x v="5"/>
    <x v="39"/>
    <x v="0"/>
    <x v="40"/>
    <x v="37"/>
    <x v="0"/>
    <x v="0"/>
    <x v="0"/>
    <x v="0"/>
    <x v="0"/>
    <x v="0"/>
    <x v="0"/>
    <x v="0"/>
    <x v="0"/>
    <x v="0"/>
    <x v="0"/>
    <x v="0"/>
    <x v="0"/>
    <x v="0"/>
    <x v="8"/>
    <x v="11"/>
  </r>
  <r>
    <x v="42"/>
    <x v="0"/>
    <x v="0"/>
    <x v="3"/>
    <x v="41"/>
    <x v="25"/>
    <x v="0"/>
    <x v="0"/>
    <x v="0"/>
    <x v="41"/>
    <x v="0"/>
    <x v="0"/>
    <x v="1"/>
    <x v="5"/>
    <x v="40"/>
    <x v="0"/>
    <x v="41"/>
    <x v="38"/>
    <x v="0"/>
    <x v="0"/>
    <x v="0"/>
    <x v="0"/>
    <x v="0"/>
    <x v="0"/>
    <x v="0"/>
    <x v="0"/>
    <x v="0"/>
    <x v="0"/>
    <x v="0"/>
    <x v="0"/>
    <x v="0"/>
    <x v="0"/>
    <x v="8"/>
    <x v="11"/>
  </r>
  <r>
    <x v="43"/>
    <x v="0"/>
    <x v="0"/>
    <x v="3"/>
    <x v="38"/>
    <x v="25"/>
    <x v="0"/>
    <x v="0"/>
    <x v="0"/>
    <x v="42"/>
    <x v="0"/>
    <x v="0"/>
    <x v="1"/>
    <x v="5"/>
    <x v="41"/>
    <x v="0"/>
    <x v="42"/>
    <x v="35"/>
    <x v="0"/>
    <x v="0"/>
    <x v="0"/>
    <x v="0"/>
    <x v="0"/>
    <x v="0"/>
    <x v="0"/>
    <x v="0"/>
    <x v="0"/>
    <x v="0"/>
    <x v="0"/>
    <x v="0"/>
    <x v="0"/>
    <x v="0"/>
    <x v="8"/>
    <x v="11"/>
  </r>
  <r>
    <x v="44"/>
    <x v="0"/>
    <x v="0"/>
    <x v="4"/>
    <x v="42"/>
    <x v="26"/>
    <x v="0"/>
    <x v="0"/>
    <x v="0"/>
    <x v="43"/>
    <x v="0"/>
    <x v="0"/>
    <x v="1"/>
    <x v="6"/>
    <x v="42"/>
    <x v="0"/>
    <x v="43"/>
    <x v="39"/>
    <x v="0"/>
    <x v="0"/>
    <x v="0"/>
    <x v="0"/>
    <x v="0"/>
    <x v="0"/>
    <x v="0"/>
    <x v="0"/>
    <x v="0"/>
    <x v="0"/>
    <x v="0"/>
    <x v="0"/>
    <x v="0"/>
    <x v="0"/>
    <x v="9"/>
    <x v="12"/>
  </r>
  <r>
    <x v="45"/>
    <x v="0"/>
    <x v="0"/>
    <x v="4"/>
    <x v="43"/>
    <x v="26"/>
    <x v="0"/>
    <x v="0"/>
    <x v="0"/>
    <x v="44"/>
    <x v="0"/>
    <x v="0"/>
    <x v="1"/>
    <x v="6"/>
    <x v="43"/>
    <x v="0"/>
    <x v="44"/>
    <x v="40"/>
    <x v="0"/>
    <x v="0"/>
    <x v="0"/>
    <x v="0"/>
    <x v="0"/>
    <x v="0"/>
    <x v="0"/>
    <x v="0"/>
    <x v="0"/>
    <x v="0"/>
    <x v="0"/>
    <x v="0"/>
    <x v="0"/>
    <x v="0"/>
    <x v="9"/>
    <x v="13"/>
  </r>
  <r>
    <x v="46"/>
    <x v="0"/>
    <x v="0"/>
    <x v="4"/>
    <x v="44"/>
    <x v="26"/>
    <x v="0"/>
    <x v="0"/>
    <x v="0"/>
    <x v="45"/>
    <x v="0"/>
    <x v="0"/>
    <x v="1"/>
    <x v="6"/>
    <x v="44"/>
    <x v="0"/>
    <x v="45"/>
    <x v="41"/>
    <x v="0"/>
    <x v="0"/>
    <x v="0"/>
    <x v="0"/>
    <x v="0"/>
    <x v="0"/>
    <x v="0"/>
    <x v="0"/>
    <x v="0"/>
    <x v="0"/>
    <x v="0"/>
    <x v="0"/>
    <x v="0"/>
    <x v="0"/>
    <x v="9"/>
    <x v="12"/>
  </r>
  <r>
    <x v="47"/>
    <x v="0"/>
    <x v="0"/>
    <x v="4"/>
    <x v="45"/>
    <x v="26"/>
    <x v="0"/>
    <x v="0"/>
    <x v="0"/>
    <x v="46"/>
    <x v="0"/>
    <x v="0"/>
    <x v="1"/>
    <x v="6"/>
    <x v="45"/>
    <x v="0"/>
    <x v="46"/>
    <x v="42"/>
    <x v="0"/>
    <x v="0"/>
    <x v="0"/>
    <x v="0"/>
    <x v="0"/>
    <x v="0"/>
    <x v="0"/>
    <x v="0"/>
    <x v="0"/>
    <x v="0"/>
    <x v="0"/>
    <x v="0"/>
    <x v="0"/>
    <x v="0"/>
    <x v="9"/>
    <x v="12"/>
  </r>
  <r>
    <x v="48"/>
    <x v="0"/>
    <x v="0"/>
    <x v="4"/>
    <x v="46"/>
    <x v="27"/>
    <x v="0"/>
    <x v="0"/>
    <x v="0"/>
    <x v="47"/>
    <x v="0"/>
    <x v="0"/>
    <x v="1"/>
    <x v="6"/>
    <x v="46"/>
    <x v="0"/>
    <x v="47"/>
    <x v="43"/>
    <x v="0"/>
    <x v="0"/>
    <x v="0"/>
    <x v="0"/>
    <x v="0"/>
    <x v="0"/>
    <x v="0"/>
    <x v="0"/>
    <x v="0"/>
    <x v="0"/>
    <x v="0"/>
    <x v="0"/>
    <x v="0"/>
    <x v="0"/>
    <x v="9"/>
    <x v="12"/>
  </r>
  <r>
    <x v="49"/>
    <x v="0"/>
    <x v="0"/>
    <x v="5"/>
    <x v="47"/>
    <x v="28"/>
    <x v="0"/>
    <x v="0"/>
    <x v="0"/>
    <x v="48"/>
    <x v="0"/>
    <x v="0"/>
    <x v="1"/>
    <x v="6"/>
    <x v="47"/>
    <x v="0"/>
    <x v="48"/>
    <x v="44"/>
    <x v="0"/>
    <x v="0"/>
    <x v="0"/>
    <x v="0"/>
    <x v="0"/>
    <x v="0"/>
    <x v="0"/>
    <x v="0"/>
    <x v="0"/>
    <x v="0"/>
    <x v="0"/>
    <x v="0"/>
    <x v="0"/>
    <x v="0"/>
    <x v="10"/>
    <x v="14"/>
  </r>
  <r>
    <x v="50"/>
    <x v="0"/>
    <x v="0"/>
    <x v="0"/>
    <x v="48"/>
    <x v="29"/>
    <x v="1"/>
    <x v="0"/>
    <x v="0"/>
    <x v="49"/>
    <x v="0"/>
    <x v="0"/>
    <x v="1"/>
    <x v="6"/>
    <x v="48"/>
    <x v="0"/>
    <x v="49"/>
    <x v="45"/>
    <x v="0"/>
    <x v="0"/>
    <x v="0"/>
    <x v="0"/>
    <x v="0"/>
    <x v="0"/>
    <x v="0"/>
    <x v="0"/>
    <x v="0"/>
    <x v="0"/>
    <x v="0"/>
    <x v="0"/>
    <x v="0"/>
    <x v="0"/>
    <x v="9"/>
    <x v="15"/>
  </r>
  <r>
    <x v="51"/>
    <x v="0"/>
    <x v="0"/>
    <x v="0"/>
    <x v="49"/>
    <x v="30"/>
    <x v="0"/>
    <x v="0"/>
    <x v="0"/>
    <x v="50"/>
    <x v="0"/>
    <x v="0"/>
    <x v="1"/>
    <x v="6"/>
    <x v="49"/>
    <x v="0"/>
    <x v="50"/>
    <x v="46"/>
    <x v="0"/>
    <x v="0"/>
    <x v="0"/>
    <x v="0"/>
    <x v="0"/>
    <x v="0"/>
    <x v="0"/>
    <x v="0"/>
    <x v="0"/>
    <x v="0"/>
    <x v="0"/>
    <x v="0"/>
    <x v="0"/>
    <x v="0"/>
    <x v="11"/>
    <x v="16"/>
  </r>
  <r>
    <x v="52"/>
    <x v="0"/>
    <x v="0"/>
    <x v="0"/>
    <x v="49"/>
    <x v="30"/>
    <x v="0"/>
    <x v="0"/>
    <x v="0"/>
    <x v="51"/>
    <x v="0"/>
    <x v="0"/>
    <x v="1"/>
    <x v="6"/>
    <x v="50"/>
    <x v="0"/>
    <x v="51"/>
    <x v="46"/>
    <x v="0"/>
    <x v="0"/>
    <x v="0"/>
    <x v="0"/>
    <x v="0"/>
    <x v="0"/>
    <x v="0"/>
    <x v="0"/>
    <x v="0"/>
    <x v="0"/>
    <x v="0"/>
    <x v="0"/>
    <x v="0"/>
    <x v="0"/>
    <x v="11"/>
    <x v="16"/>
  </r>
  <r>
    <x v="53"/>
    <x v="0"/>
    <x v="0"/>
    <x v="0"/>
    <x v="50"/>
    <x v="31"/>
    <x v="0"/>
    <x v="0"/>
    <x v="0"/>
    <x v="52"/>
    <x v="0"/>
    <x v="0"/>
    <x v="1"/>
    <x v="6"/>
    <x v="51"/>
    <x v="0"/>
    <x v="52"/>
    <x v="47"/>
    <x v="0"/>
    <x v="0"/>
    <x v="0"/>
    <x v="0"/>
    <x v="0"/>
    <x v="0"/>
    <x v="0"/>
    <x v="0"/>
    <x v="0"/>
    <x v="0"/>
    <x v="0"/>
    <x v="0"/>
    <x v="0"/>
    <x v="0"/>
    <x v="11"/>
    <x v="16"/>
  </r>
  <r>
    <x v="54"/>
    <x v="0"/>
    <x v="0"/>
    <x v="0"/>
    <x v="51"/>
    <x v="32"/>
    <x v="0"/>
    <x v="0"/>
    <x v="0"/>
    <x v="53"/>
    <x v="0"/>
    <x v="0"/>
    <x v="1"/>
    <x v="6"/>
    <x v="52"/>
    <x v="0"/>
    <x v="53"/>
    <x v="48"/>
    <x v="0"/>
    <x v="0"/>
    <x v="0"/>
    <x v="0"/>
    <x v="0"/>
    <x v="0"/>
    <x v="0"/>
    <x v="0"/>
    <x v="0"/>
    <x v="0"/>
    <x v="0"/>
    <x v="0"/>
    <x v="0"/>
    <x v="0"/>
    <x v="11"/>
    <x v="16"/>
  </r>
  <r>
    <x v="55"/>
    <x v="0"/>
    <x v="0"/>
    <x v="0"/>
    <x v="52"/>
    <x v="33"/>
    <x v="4"/>
    <x v="0"/>
    <x v="0"/>
    <x v="54"/>
    <x v="0"/>
    <x v="0"/>
    <x v="1"/>
    <x v="6"/>
    <x v="53"/>
    <x v="0"/>
    <x v="54"/>
    <x v="49"/>
    <x v="0"/>
    <x v="0"/>
    <x v="0"/>
    <x v="0"/>
    <x v="0"/>
    <x v="0"/>
    <x v="0"/>
    <x v="0"/>
    <x v="0"/>
    <x v="0"/>
    <x v="0"/>
    <x v="0"/>
    <x v="0"/>
    <x v="0"/>
    <x v="9"/>
    <x v="15"/>
  </r>
  <r>
    <x v="56"/>
    <x v="0"/>
    <x v="0"/>
    <x v="0"/>
    <x v="53"/>
    <x v="34"/>
    <x v="0"/>
    <x v="0"/>
    <x v="0"/>
    <x v="55"/>
    <x v="0"/>
    <x v="0"/>
    <x v="1"/>
    <x v="7"/>
    <x v="54"/>
    <x v="0"/>
    <x v="55"/>
    <x v="50"/>
    <x v="0"/>
    <x v="0"/>
    <x v="0"/>
    <x v="0"/>
    <x v="0"/>
    <x v="0"/>
    <x v="0"/>
    <x v="0"/>
    <x v="0"/>
    <x v="0"/>
    <x v="0"/>
    <x v="0"/>
    <x v="0"/>
    <x v="0"/>
    <x v="12"/>
    <x v="17"/>
  </r>
  <r>
    <x v="57"/>
    <x v="0"/>
    <x v="0"/>
    <x v="0"/>
    <x v="54"/>
    <x v="35"/>
    <x v="0"/>
    <x v="0"/>
    <x v="0"/>
    <x v="56"/>
    <x v="0"/>
    <x v="0"/>
    <x v="1"/>
    <x v="7"/>
    <x v="55"/>
    <x v="0"/>
    <x v="56"/>
    <x v="51"/>
    <x v="0"/>
    <x v="0"/>
    <x v="0"/>
    <x v="0"/>
    <x v="0"/>
    <x v="0"/>
    <x v="0"/>
    <x v="0"/>
    <x v="0"/>
    <x v="0"/>
    <x v="0"/>
    <x v="0"/>
    <x v="0"/>
    <x v="0"/>
    <x v="12"/>
    <x v="17"/>
  </r>
  <r>
    <x v="58"/>
    <x v="0"/>
    <x v="0"/>
    <x v="0"/>
    <x v="55"/>
    <x v="36"/>
    <x v="0"/>
    <x v="0"/>
    <x v="0"/>
    <x v="57"/>
    <x v="0"/>
    <x v="0"/>
    <x v="2"/>
    <x v="8"/>
    <x v="56"/>
    <x v="0"/>
    <x v="57"/>
    <x v="52"/>
    <x v="0"/>
    <x v="0"/>
    <x v="0"/>
    <x v="0"/>
    <x v="0"/>
    <x v="0"/>
    <x v="0"/>
    <x v="0"/>
    <x v="0"/>
    <x v="0"/>
    <x v="0"/>
    <x v="0"/>
    <x v="0"/>
    <x v="0"/>
    <x v="13"/>
    <x v="18"/>
  </r>
  <r>
    <x v="59"/>
    <x v="0"/>
    <x v="0"/>
    <x v="0"/>
    <x v="56"/>
    <x v="37"/>
    <x v="5"/>
    <x v="0"/>
    <x v="0"/>
    <x v="58"/>
    <x v="0"/>
    <x v="0"/>
    <x v="2"/>
    <x v="8"/>
    <x v="57"/>
    <x v="0"/>
    <x v="58"/>
    <x v="53"/>
    <x v="0"/>
    <x v="0"/>
    <x v="0"/>
    <x v="0"/>
    <x v="0"/>
    <x v="0"/>
    <x v="0"/>
    <x v="0"/>
    <x v="0"/>
    <x v="0"/>
    <x v="0"/>
    <x v="0"/>
    <x v="0"/>
    <x v="0"/>
    <x v="13"/>
    <x v="18"/>
  </r>
  <r>
    <x v="60"/>
    <x v="0"/>
    <x v="0"/>
    <x v="0"/>
    <x v="57"/>
    <x v="38"/>
    <x v="5"/>
    <x v="0"/>
    <x v="0"/>
    <x v="59"/>
    <x v="0"/>
    <x v="0"/>
    <x v="2"/>
    <x v="8"/>
    <x v="58"/>
    <x v="0"/>
    <x v="59"/>
    <x v="53"/>
    <x v="0"/>
    <x v="0"/>
    <x v="0"/>
    <x v="0"/>
    <x v="0"/>
    <x v="0"/>
    <x v="0"/>
    <x v="0"/>
    <x v="0"/>
    <x v="0"/>
    <x v="0"/>
    <x v="0"/>
    <x v="0"/>
    <x v="0"/>
    <x v="13"/>
    <x v="18"/>
  </r>
  <r>
    <x v="61"/>
    <x v="0"/>
    <x v="0"/>
    <x v="4"/>
    <x v="58"/>
    <x v="39"/>
    <x v="0"/>
    <x v="0"/>
    <x v="0"/>
    <x v="60"/>
    <x v="0"/>
    <x v="0"/>
    <x v="2"/>
    <x v="9"/>
    <x v="59"/>
    <x v="0"/>
    <x v="60"/>
    <x v="54"/>
    <x v="0"/>
    <x v="0"/>
    <x v="0"/>
    <x v="0"/>
    <x v="0"/>
    <x v="0"/>
    <x v="0"/>
    <x v="0"/>
    <x v="0"/>
    <x v="0"/>
    <x v="0"/>
    <x v="0"/>
    <x v="0"/>
    <x v="0"/>
    <x v="4"/>
    <x v="19"/>
  </r>
  <r>
    <x v="62"/>
    <x v="0"/>
    <x v="0"/>
    <x v="6"/>
    <x v="59"/>
    <x v="40"/>
    <x v="0"/>
    <x v="0"/>
    <x v="0"/>
    <x v="61"/>
    <x v="0"/>
    <x v="0"/>
    <x v="2"/>
    <x v="10"/>
    <x v="60"/>
    <x v="1"/>
    <x v="61"/>
    <x v="55"/>
    <x v="0"/>
    <x v="0"/>
    <x v="0"/>
    <x v="0"/>
    <x v="0"/>
    <x v="0"/>
    <x v="0"/>
    <x v="0"/>
    <x v="0"/>
    <x v="0"/>
    <x v="0"/>
    <x v="1"/>
    <x v="0"/>
    <x v="1"/>
    <x v="10"/>
    <x v="20"/>
  </r>
  <r>
    <x v="63"/>
    <x v="0"/>
    <x v="0"/>
    <x v="6"/>
    <x v="60"/>
    <x v="41"/>
    <x v="0"/>
    <x v="0"/>
    <x v="0"/>
    <x v="62"/>
    <x v="0"/>
    <x v="0"/>
    <x v="2"/>
    <x v="10"/>
    <x v="61"/>
    <x v="3"/>
    <x v="62"/>
    <x v="56"/>
    <x v="0"/>
    <x v="0"/>
    <x v="0"/>
    <x v="0"/>
    <x v="0"/>
    <x v="0"/>
    <x v="0"/>
    <x v="0"/>
    <x v="0"/>
    <x v="0"/>
    <x v="0"/>
    <x v="1"/>
    <x v="0"/>
    <x v="1"/>
    <x v="10"/>
    <x v="21"/>
  </r>
  <r>
    <x v="64"/>
    <x v="0"/>
    <x v="0"/>
    <x v="6"/>
    <x v="61"/>
    <x v="42"/>
    <x v="0"/>
    <x v="0"/>
    <x v="0"/>
    <x v="63"/>
    <x v="0"/>
    <x v="0"/>
    <x v="2"/>
    <x v="10"/>
    <x v="62"/>
    <x v="4"/>
    <x v="63"/>
    <x v="57"/>
    <x v="0"/>
    <x v="0"/>
    <x v="0"/>
    <x v="0"/>
    <x v="0"/>
    <x v="0"/>
    <x v="0"/>
    <x v="0"/>
    <x v="0"/>
    <x v="0"/>
    <x v="0"/>
    <x v="1"/>
    <x v="0"/>
    <x v="1"/>
    <x v="10"/>
    <x v="22"/>
  </r>
  <r>
    <x v="65"/>
    <x v="0"/>
    <x v="0"/>
    <x v="6"/>
    <x v="62"/>
    <x v="43"/>
    <x v="0"/>
    <x v="0"/>
    <x v="0"/>
    <x v="64"/>
    <x v="0"/>
    <x v="0"/>
    <x v="2"/>
    <x v="10"/>
    <x v="63"/>
    <x v="0"/>
    <x v="64"/>
    <x v="58"/>
    <x v="0"/>
    <x v="0"/>
    <x v="0"/>
    <x v="0"/>
    <x v="0"/>
    <x v="0"/>
    <x v="0"/>
    <x v="0"/>
    <x v="0"/>
    <x v="0"/>
    <x v="0"/>
    <x v="1"/>
    <x v="0"/>
    <x v="1"/>
    <x v="10"/>
    <x v="21"/>
  </r>
  <r>
    <x v="66"/>
    <x v="0"/>
    <x v="0"/>
    <x v="6"/>
    <x v="63"/>
    <x v="44"/>
    <x v="0"/>
    <x v="0"/>
    <x v="0"/>
    <x v="65"/>
    <x v="0"/>
    <x v="0"/>
    <x v="2"/>
    <x v="10"/>
    <x v="64"/>
    <x v="0"/>
    <x v="65"/>
    <x v="59"/>
    <x v="0"/>
    <x v="0"/>
    <x v="0"/>
    <x v="0"/>
    <x v="0"/>
    <x v="0"/>
    <x v="0"/>
    <x v="0"/>
    <x v="0"/>
    <x v="0"/>
    <x v="0"/>
    <x v="1"/>
    <x v="0"/>
    <x v="1"/>
    <x v="14"/>
    <x v="23"/>
  </r>
  <r>
    <x v="67"/>
    <x v="0"/>
    <x v="0"/>
    <x v="6"/>
    <x v="64"/>
    <x v="45"/>
    <x v="0"/>
    <x v="0"/>
    <x v="0"/>
    <x v="66"/>
    <x v="0"/>
    <x v="0"/>
    <x v="2"/>
    <x v="10"/>
    <x v="65"/>
    <x v="0"/>
    <x v="66"/>
    <x v="60"/>
    <x v="0"/>
    <x v="0"/>
    <x v="0"/>
    <x v="0"/>
    <x v="0"/>
    <x v="0"/>
    <x v="0"/>
    <x v="0"/>
    <x v="0"/>
    <x v="0"/>
    <x v="0"/>
    <x v="1"/>
    <x v="0"/>
    <x v="1"/>
    <x v="10"/>
    <x v="21"/>
  </r>
  <r>
    <x v="68"/>
    <x v="0"/>
    <x v="0"/>
    <x v="6"/>
    <x v="64"/>
    <x v="46"/>
    <x v="0"/>
    <x v="0"/>
    <x v="0"/>
    <x v="67"/>
    <x v="0"/>
    <x v="0"/>
    <x v="2"/>
    <x v="10"/>
    <x v="66"/>
    <x v="0"/>
    <x v="67"/>
    <x v="60"/>
    <x v="0"/>
    <x v="0"/>
    <x v="0"/>
    <x v="0"/>
    <x v="0"/>
    <x v="0"/>
    <x v="0"/>
    <x v="0"/>
    <x v="0"/>
    <x v="0"/>
    <x v="0"/>
    <x v="1"/>
    <x v="0"/>
    <x v="1"/>
    <x v="10"/>
    <x v="21"/>
  </r>
  <r>
    <x v="69"/>
    <x v="0"/>
    <x v="0"/>
    <x v="6"/>
    <x v="64"/>
    <x v="47"/>
    <x v="0"/>
    <x v="0"/>
    <x v="0"/>
    <x v="68"/>
    <x v="0"/>
    <x v="0"/>
    <x v="2"/>
    <x v="10"/>
    <x v="67"/>
    <x v="0"/>
    <x v="68"/>
    <x v="61"/>
    <x v="0"/>
    <x v="0"/>
    <x v="0"/>
    <x v="0"/>
    <x v="0"/>
    <x v="0"/>
    <x v="0"/>
    <x v="0"/>
    <x v="0"/>
    <x v="0"/>
    <x v="0"/>
    <x v="1"/>
    <x v="0"/>
    <x v="1"/>
    <x v="10"/>
    <x v="21"/>
  </r>
  <r>
    <x v="70"/>
    <x v="0"/>
    <x v="0"/>
    <x v="6"/>
    <x v="65"/>
    <x v="48"/>
    <x v="0"/>
    <x v="0"/>
    <x v="0"/>
    <x v="69"/>
    <x v="0"/>
    <x v="0"/>
    <x v="2"/>
    <x v="10"/>
    <x v="68"/>
    <x v="3"/>
    <x v="69"/>
    <x v="62"/>
    <x v="0"/>
    <x v="0"/>
    <x v="0"/>
    <x v="0"/>
    <x v="0"/>
    <x v="0"/>
    <x v="0"/>
    <x v="0"/>
    <x v="0"/>
    <x v="0"/>
    <x v="0"/>
    <x v="1"/>
    <x v="0"/>
    <x v="1"/>
    <x v="14"/>
    <x v="23"/>
  </r>
  <r>
    <x v="71"/>
    <x v="0"/>
    <x v="0"/>
    <x v="6"/>
    <x v="66"/>
    <x v="48"/>
    <x v="0"/>
    <x v="0"/>
    <x v="0"/>
    <x v="70"/>
    <x v="0"/>
    <x v="0"/>
    <x v="2"/>
    <x v="10"/>
    <x v="69"/>
    <x v="3"/>
    <x v="70"/>
    <x v="63"/>
    <x v="0"/>
    <x v="0"/>
    <x v="0"/>
    <x v="0"/>
    <x v="0"/>
    <x v="0"/>
    <x v="0"/>
    <x v="0"/>
    <x v="0"/>
    <x v="0"/>
    <x v="0"/>
    <x v="1"/>
    <x v="0"/>
    <x v="1"/>
    <x v="10"/>
    <x v="22"/>
  </r>
  <r>
    <x v="72"/>
    <x v="0"/>
    <x v="0"/>
    <x v="1"/>
    <x v="67"/>
    <x v="49"/>
    <x v="0"/>
    <x v="0"/>
    <x v="0"/>
    <x v="71"/>
    <x v="0"/>
    <x v="0"/>
    <x v="2"/>
    <x v="11"/>
    <x v="70"/>
    <x v="5"/>
    <x v="71"/>
    <x v="64"/>
    <x v="0"/>
    <x v="0"/>
    <x v="0"/>
    <x v="0"/>
    <x v="0"/>
    <x v="0"/>
    <x v="0"/>
    <x v="0"/>
    <x v="0"/>
    <x v="0"/>
    <x v="0"/>
    <x v="0"/>
    <x v="0"/>
    <x v="0"/>
    <x v="15"/>
    <x v="24"/>
  </r>
  <r>
    <x v="73"/>
    <x v="0"/>
    <x v="0"/>
    <x v="0"/>
    <x v="68"/>
    <x v="50"/>
    <x v="0"/>
    <x v="0"/>
    <x v="0"/>
    <x v="72"/>
    <x v="0"/>
    <x v="0"/>
    <x v="2"/>
    <x v="12"/>
    <x v="71"/>
    <x v="1"/>
    <x v="72"/>
    <x v="65"/>
    <x v="0"/>
    <x v="0"/>
    <x v="0"/>
    <x v="0"/>
    <x v="0"/>
    <x v="0"/>
    <x v="0"/>
    <x v="0"/>
    <x v="0"/>
    <x v="0"/>
    <x v="0"/>
    <x v="0"/>
    <x v="0"/>
    <x v="0"/>
    <x v="16"/>
    <x v="25"/>
  </r>
  <r>
    <x v="74"/>
    <x v="0"/>
    <x v="0"/>
    <x v="0"/>
    <x v="68"/>
    <x v="50"/>
    <x v="0"/>
    <x v="0"/>
    <x v="0"/>
    <x v="73"/>
    <x v="0"/>
    <x v="0"/>
    <x v="2"/>
    <x v="12"/>
    <x v="72"/>
    <x v="1"/>
    <x v="73"/>
    <x v="65"/>
    <x v="0"/>
    <x v="0"/>
    <x v="0"/>
    <x v="0"/>
    <x v="0"/>
    <x v="0"/>
    <x v="0"/>
    <x v="0"/>
    <x v="0"/>
    <x v="0"/>
    <x v="0"/>
    <x v="0"/>
    <x v="0"/>
    <x v="0"/>
    <x v="16"/>
    <x v="25"/>
  </r>
  <r>
    <x v="75"/>
    <x v="0"/>
    <x v="0"/>
    <x v="0"/>
    <x v="68"/>
    <x v="50"/>
    <x v="0"/>
    <x v="0"/>
    <x v="0"/>
    <x v="74"/>
    <x v="0"/>
    <x v="0"/>
    <x v="2"/>
    <x v="12"/>
    <x v="73"/>
    <x v="1"/>
    <x v="74"/>
    <x v="65"/>
    <x v="0"/>
    <x v="0"/>
    <x v="0"/>
    <x v="0"/>
    <x v="0"/>
    <x v="0"/>
    <x v="0"/>
    <x v="0"/>
    <x v="0"/>
    <x v="0"/>
    <x v="0"/>
    <x v="0"/>
    <x v="0"/>
    <x v="0"/>
    <x v="16"/>
    <x v="25"/>
  </r>
  <r>
    <x v="76"/>
    <x v="0"/>
    <x v="0"/>
    <x v="0"/>
    <x v="69"/>
    <x v="51"/>
    <x v="0"/>
    <x v="0"/>
    <x v="0"/>
    <x v="75"/>
    <x v="0"/>
    <x v="0"/>
    <x v="2"/>
    <x v="13"/>
    <x v="74"/>
    <x v="0"/>
    <x v="75"/>
    <x v="66"/>
    <x v="0"/>
    <x v="0"/>
    <x v="0"/>
    <x v="0"/>
    <x v="0"/>
    <x v="0"/>
    <x v="0"/>
    <x v="0"/>
    <x v="0"/>
    <x v="0"/>
    <x v="0"/>
    <x v="0"/>
    <x v="0"/>
    <x v="0"/>
    <x v="17"/>
    <x v="26"/>
  </r>
  <r>
    <x v="77"/>
    <x v="0"/>
    <x v="0"/>
    <x v="0"/>
    <x v="70"/>
    <x v="52"/>
    <x v="0"/>
    <x v="0"/>
    <x v="0"/>
    <x v="76"/>
    <x v="0"/>
    <x v="0"/>
    <x v="2"/>
    <x v="14"/>
    <x v="75"/>
    <x v="0"/>
    <x v="76"/>
    <x v="67"/>
    <x v="0"/>
    <x v="0"/>
    <x v="0"/>
    <x v="0"/>
    <x v="0"/>
    <x v="0"/>
    <x v="0"/>
    <x v="0"/>
    <x v="0"/>
    <x v="0"/>
    <x v="0"/>
    <x v="0"/>
    <x v="0"/>
    <x v="0"/>
    <x v="18"/>
    <x v="27"/>
  </r>
  <r>
    <x v="78"/>
    <x v="0"/>
    <x v="0"/>
    <x v="4"/>
    <x v="71"/>
    <x v="53"/>
    <x v="0"/>
    <x v="0"/>
    <x v="0"/>
    <x v="77"/>
    <x v="0"/>
    <x v="0"/>
    <x v="3"/>
    <x v="15"/>
    <x v="76"/>
    <x v="6"/>
    <x v="77"/>
    <x v="68"/>
    <x v="0"/>
    <x v="0"/>
    <x v="0"/>
    <x v="0"/>
    <x v="0"/>
    <x v="0"/>
    <x v="0"/>
    <x v="0"/>
    <x v="0"/>
    <x v="0"/>
    <x v="0"/>
    <x v="0"/>
    <x v="0"/>
    <x v="0"/>
    <x v="19"/>
    <x v="28"/>
  </r>
  <r>
    <x v="79"/>
    <x v="0"/>
    <x v="0"/>
    <x v="3"/>
    <x v="72"/>
    <x v="25"/>
    <x v="0"/>
    <x v="0"/>
    <x v="0"/>
    <x v="78"/>
    <x v="0"/>
    <x v="0"/>
    <x v="3"/>
    <x v="16"/>
    <x v="77"/>
    <x v="0"/>
    <x v="78"/>
    <x v="69"/>
    <x v="0"/>
    <x v="0"/>
    <x v="0"/>
    <x v="0"/>
    <x v="0"/>
    <x v="0"/>
    <x v="0"/>
    <x v="0"/>
    <x v="0"/>
    <x v="0"/>
    <x v="0"/>
    <x v="0"/>
    <x v="0"/>
    <x v="0"/>
    <x v="20"/>
    <x v="29"/>
  </r>
  <r>
    <x v="80"/>
    <x v="0"/>
    <x v="0"/>
    <x v="3"/>
    <x v="73"/>
    <x v="25"/>
    <x v="0"/>
    <x v="0"/>
    <x v="0"/>
    <x v="79"/>
    <x v="0"/>
    <x v="0"/>
    <x v="3"/>
    <x v="16"/>
    <x v="78"/>
    <x v="0"/>
    <x v="79"/>
    <x v="70"/>
    <x v="0"/>
    <x v="0"/>
    <x v="0"/>
    <x v="0"/>
    <x v="0"/>
    <x v="0"/>
    <x v="0"/>
    <x v="0"/>
    <x v="0"/>
    <x v="0"/>
    <x v="0"/>
    <x v="0"/>
    <x v="0"/>
    <x v="0"/>
    <x v="20"/>
    <x v="29"/>
  </r>
  <r>
    <x v="81"/>
    <x v="0"/>
    <x v="0"/>
    <x v="0"/>
    <x v="74"/>
    <x v="54"/>
    <x v="0"/>
    <x v="0"/>
    <x v="0"/>
    <x v="80"/>
    <x v="0"/>
    <x v="0"/>
    <x v="4"/>
    <x v="17"/>
    <x v="79"/>
    <x v="0"/>
    <x v="80"/>
    <x v="71"/>
    <x v="0"/>
    <x v="0"/>
    <x v="0"/>
    <x v="0"/>
    <x v="0"/>
    <x v="0"/>
    <x v="0"/>
    <x v="0"/>
    <x v="0"/>
    <x v="0"/>
    <x v="0"/>
    <x v="0"/>
    <x v="0"/>
    <x v="0"/>
    <x v="21"/>
    <x v="30"/>
  </r>
  <r>
    <x v="82"/>
    <x v="0"/>
    <x v="0"/>
    <x v="4"/>
    <x v="75"/>
    <x v="55"/>
    <x v="0"/>
    <x v="0"/>
    <x v="0"/>
    <x v="81"/>
    <x v="0"/>
    <x v="0"/>
    <x v="4"/>
    <x v="17"/>
    <x v="80"/>
    <x v="0"/>
    <x v="81"/>
    <x v="72"/>
    <x v="0"/>
    <x v="0"/>
    <x v="0"/>
    <x v="0"/>
    <x v="0"/>
    <x v="0"/>
    <x v="0"/>
    <x v="0"/>
    <x v="0"/>
    <x v="0"/>
    <x v="0"/>
    <x v="0"/>
    <x v="0"/>
    <x v="0"/>
    <x v="22"/>
    <x v="10"/>
  </r>
  <r>
    <x v="83"/>
    <x v="0"/>
    <x v="0"/>
    <x v="0"/>
    <x v="76"/>
    <x v="56"/>
    <x v="6"/>
    <x v="0"/>
    <x v="0"/>
    <x v="82"/>
    <x v="0"/>
    <x v="0"/>
    <x v="4"/>
    <x v="18"/>
    <x v="81"/>
    <x v="0"/>
    <x v="82"/>
    <x v="73"/>
    <x v="0"/>
    <x v="0"/>
    <x v="0"/>
    <x v="0"/>
    <x v="0"/>
    <x v="0"/>
    <x v="0"/>
    <x v="0"/>
    <x v="0"/>
    <x v="0"/>
    <x v="0"/>
    <x v="0"/>
    <x v="0"/>
    <x v="0"/>
    <x v="23"/>
    <x v="31"/>
  </r>
  <r>
    <x v="84"/>
    <x v="0"/>
    <x v="0"/>
    <x v="0"/>
    <x v="76"/>
    <x v="56"/>
    <x v="6"/>
    <x v="0"/>
    <x v="0"/>
    <x v="83"/>
    <x v="0"/>
    <x v="0"/>
    <x v="4"/>
    <x v="18"/>
    <x v="82"/>
    <x v="0"/>
    <x v="83"/>
    <x v="73"/>
    <x v="0"/>
    <x v="0"/>
    <x v="0"/>
    <x v="0"/>
    <x v="0"/>
    <x v="0"/>
    <x v="0"/>
    <x v="0"/>
    <x v="0"/>
    <x v="0"/>
    <x v="0"/>
    <x v="0"/>
    <x v="0"/>
    <x v="0"/>
    <x v="23"/>
    <x v="31"/>
  </r>
  <r>
    <x v="85"/>
    <x v="0"/>
    <x v="0"/>
    <x v="0"/>
    <x v="76"/>
    <x v="56"/>
    <x v="6"/>
    <x v="0"/>
    <x v="0"/>
    <x v="84"/>
    <x v="0"/>
    <x v="0"/>
    <x v="4"/>
    <x v="18"/>
    <x v="83"/>
    <x v="0"/>
    <x v="84"/>
    <x v="73"/>
    <x v="0"/>
    <x v="0"/>
    <x v="0"/>
    <x v="0"/>
    <x v="0"/>
    <x v="0"/>
    <x v="0"/>
    <x v="0"/>
    <x v="0"/>
    <x v="0"/>
    <x v="0"/>
    <x v="0"/>
    <x v="0"/>
    <x v="0"/>
    <x v="23"/>
    <x v="31"/>
  </r>
  <r>
    <x v="86"/>
    <x v="0"/>
    <x v="0"/>
    <x v="7"/>
    <x v="77"/>
    <x v="57"/>
    <x v="0"/>
    <x v="0"/>
    <x v="0"/>
    <x v="85"/>
    <x v="0"/>
    <x v="0"/>
    <x v="4"/>
    <x v="19"/>
    <x v="84"/>
    <x v="0"/>
    <x v="85"/>
    <x v="74"/>
    <x v="0"/>
    <x v="0"/>
    <x v="0"/>
    <x v="0"/>
    <x v="0"/>
    <x v="0"/>
    <x v="0"/>
    <x v="0"/>
    <x v="0"/>
    <x v="0"/>
    <x v="0"/>
    <x v="0"/>
    <x v="0"/>
    <x v="0"/>
    <x v="24"/>
    <x v="32"/>
  </r>
  <r>
    <x v="87"/>
    <x v="0"/>
    <x v="0"/>
    <x v="7"/>
    <x v="78"/>
    <x v="58"/>
    <x v="0"/>
    <x v="0"/>
    <x v="0"/>
    <x v="86"/>
    <x v="0"/>
    <x v="0"/>
    <x v="4"/>
    <x v="19"/>
    <x v="85"/>
    <x v="0"/>
    <x v="86"/>
    <x v="75"/>
    <x v="0"/>
    <x v="0"/>
    <x v="0"/>
    <x v="0"/>
    <x v="0"/>
    <x v="0"/>
    <x v="0"/>
    <x v="0"/>
    <x v="0"/>
    <x v="0"/>
    <x v="0"/>
    <x v="0"/>
    <x v="0"/>
    <x v="0"/>
    <x v="24"/>
    <x v="32"/>
  </r>
  <r>
    <x v="88"/>
    <x v="0"/>
    <x v="0"/>
    <x v="4"/>
    <x v="79"/>
    <x v="59"/>
    <x v="0"/>
    <x v="0"/>
    <x v="0"/>
    <x v="87"/>
    <x v="0"/>
    <x v="0"/>
    <x v="4"/>
    <x v="20"/>
    <x v="86"/>
    <x v="0"/>
    <x v="87"/>
    <x v="76"/>
    <x v="0"/>
    <x v="0"/>
    <x v="0"/>
    <x v="0"/>
    <x v="0"/>
    <x v="0"/>
    <x v="0"/>
    <x v="0"/>
    <x v="0"/>
    <x v="0"/>
    <x v="0"/>
    <x v="0"/>
    <x v="0"/>
    <x v="0"/>
    <x v="25"/>
    <x v="33"/>
  </r>
  <r>
    <x v="89"/>
    <x v="0"/>
    <x v="0"/>
    <x v="0"/>
    <x v="28"/>
    <x v="15"/>
    <x v="0"/>
    <x v="0"/>
    <x v="0"/>
    <x v="88"/>
    <x v="0"/>
    <x v="0"/>
    <x v="4"/>
    <x v="21"/>
    <x v="87"/>
    <x v="1"/>
    <x v="88"/>
    <x v="77"/>
    <x v="0"/>
    <x v="0"/>
    <x v="0"/>
    <x v="0"/>
    <x v="0"/>
    <x v="0"/>
    <x v="0"/>
    <x v="0"/>
    <x v="0"/>
    <x v="0"/>
    <x v="0"/>
    <x v="0"/>
    <x v="0"/>
    <x v="0"/>
    <x v="26"/>
    <x v="9"/>
  </r>
  <r>
    <x v="90"/>
    <x v="0"/>
    <x v="0"/>
    <x v="0"/>
    <x v="28"/>
    <x v="15"/>
    <x v="0"/>
    <x v="0"/>
    <x v="0"/>
    <x v="89"/>
    <x v="0"/>
    <x v="0"/>
    <x v="4"/>
    <x v="21"/>
    <x v="88"/>
    <x v="1"/>
    <x v="89"/>
    <x v="77"/>
    <x v="0"/>
    <x v="0"/>
    <x v="0"/>
    <x v="0"/>
    <x v="0"/>
    <x v="0"/>
    <x v="0"/>
    <x v="0"/>
    <x v="0"/>
    <x v="0"/>
    <x v="0"/>
    <x v="0"/>
    <x v="0"/>
    <x v="0"/>
    <x v="26"/>
    <x v="9"/>
  </r>
  <r>
    <x v="91"/>
    <x v="0"/>
    <x v="0"/>
    <x v="0"/>
    <x v="28"/>
    <x v="15"/>
    <x v="0"/>
    <x v="0"/>
    <x v="0"/>
    <x v="90"/>
    <x v="0"/>
    <x v="0"/>
    <x v="4"/>
    <x v="21"/>
    <x v="89"/>
    <x v="1"/>
    <x v="90"/>
    <x v="78"/>
    <x v="0"/>
    <x v="0"/>
    <x v="0"/>
    <x v="0"/>
    <x v="0"/>
    <x v="0"/>
    <x v="0"/>
    <x v="0"/>
    <x v="0"/>
    <x v="0"/>
    <x v="0"/>
    <x v="0"/>
    <x v="0"/>
    <x v="0"/>
    <x v="26"/>
    <x v="9"/>
  </r>
  <r>
    <x v="92"/>
    <x v="0"/>
    <x v="0"/>
    <x v="0"/>
    <x v="80"/>
    <x v="60"/>
    <x v="0"/>
    <x v="0"/>
    <x v="0"/>
    <x v="91"/>
    <x v="0"/>
    <x v="0"/>
    <x v="4"/>
    <x v="21"/>
    <x v="90"/>
    <x v="1"/>
    <x v="91"/>
    <x v="79"/>
    <x v="0"/>
    <x v="0"/>
    <x v="0"/>
    <x v="0"/>
    <x v="0"/>
    <x v="0"/>
    <x v="0"/>
    <x v="0"/>
    <x v="0"/>
    <x v="0"/>
    <x v="0"/>
    <x v="0"/>
    <x v="0"/>
    <x v="0"/>
    <x v="27"/>
    <x v="34"/>
  </r>
  <r>
    <x v="93"/>
    <x v="0"/>
    <x v="0"/>
    <x v="0"/>
    <x v="80"/>
    <x v="60"/>
    <x v="0"/>
    <x v="0"/>
    <x v="0"/>
    <x v="92"/>
    <x v="0"/>
    <x v="0"/>
    <x v="4"/>
    <x v="21"/>
    <x v="91"/>
    <x v="5"/>
    <x v="92"/>
    <x v="80"/>
    <x v="0"/>
    <x v="0"/>
    <x v="0"/>
    <x v="0"/>
    <x v="0"/>
    <x v="0"/>
    <x v="0"/>
    <x v="0"/>
    <x v="0"/>
    <x v="0"/>
    <x v="0"/>
    <x v="0"/>
    <x v="0"/>
    <x v="0"/>
    <x v="27"/>
    <x v="34"/>
  </r>
  <r>
    <x v="94"/>
    <x v="0"/>
    <x v="0"/>
    <x v="0"/>
    <x v="81"/>
    <x v="61"/>
    <x v="0"/>
    <x v="0"/>
    <x v="0"/>
    <x v="93"/>
    <x v="0"/>
    <x v="0"/>
    <x v="4"/>
    <x v="21"/>
    <x v="92"/>
    <x v="0"/>
    <x v="93"/>
    <x v="81"/>
    <x v="0"/>
    <x v="0"/>
    <x v="0"/>
    <x v="0"/>
    <x v="0"/>
    <x v="0"/>
    <x v="0"/>
    <x v="0"/>
    <x v="0"/>
    <x v="0"/>
    <x v="0"/>
    <x v="0"/>
    <x v="0"/>
    <x v="0"/>
    <x v="28"/>
    <x v="33"/>
  </r>
  <r>
    <x v="95"/>
    <x v="0"/>
    <x v="0"/>
    <x v="0"/>
    <x v="82"/>
    <x v="62"/>
    <x v="0"/>
    <x v="0"/>
    <x v="0"/>
    <x v="94"/>
    <x v="0"/>
    <x v="0"/>
    <x v="4"/>
    <x v="21"/>
    <x v="93"/>
    <x v="0"/>
    <x v="94"/>
    <x v="82"/>
    <x v="0"/>
    <x v="0"/>
    <x v="0"/>
    <x v="0"/>
    <x v="0"/>
    <x v="0"/>
    <x v="0"/>
    <x v="0"/>
    <x v="0"/>
    <x v="0"/>
    <x v="0"/>
    <x v="0"/>
    <x v="0"/>
    <x v="0"/>
    <x v="28"/>
    <x v="33"/>
  </r>
  <r>
    <x v="96"/>
    <x v="0"/>
    <x v="0"/>
    <x v="0"/>
    <x v="82"/>
    <x v="62"/>
    <x v="0"/>
    <x v="0"/>
    <x v="0"/>
    <x v="94"/>
    <x v="0"/>
    <x v="0"/>
    <x v="4"/>
    <x v="21"/>
    <x v="93"/>
    <x v="0"/>
    <x v="94"/>
    <x v="83"/>
    <x v="0"/>
    <x v="0"/>
    <x v="0"/>
    <x v="0"/>
    <x v="0"/>
    <x v="0"/>
    <x v="0"/>
    <x v="0"/>
    <x v="0"/>
    <x v="0"/>
    <x v="0"/>
    <x v="0"/>
    <x v="0"/>
    <x v="0"/>
    <x v="28"/>
    <x v="33"/>
  </r>
  <r>
    <x v="97"/>
    <x v="0"/>
    <x v="0"/>
    <x v="0"/>
    <x v="82"/>
    <x v="62"/>
    <x v="0"/>
    <x v="0"/>
    <x v="0"/>
    <x v="95"/>
    <x v="0"/>
    <x v="0"/>
    <x v="4"/>
    <x v="21"/>
    <x v="94"/>
    <x v="0"/>
    <x v="95"/>
    <x v="83"/>
    <x v="0"/>
    <x v="0"/>
    <x v="0"/>
    <x v="0"/>
    <x v="0"/>
    <x v="0"/>
    <x v="0"/>
    <x v="0"/>
    <x v="0"/>
    <x v="0"/>
    <x v="0"/>
    <x v="0"/>
    <x v="0"/>
    <x v="0"/>
    <x v="28"/>
    <x v="33"/>
  </r>
  <r>
    <x v="98"/>
    <x v="0"/>
    <x v="0"/>
    <x v="0"/>
    <x v="82"/>
    <x v="62"/>
    <x v="0"/>
    <x v="0"/>
    <x v="0"/>
    <x v="95"/>
    <x v="0"/>
    <x v="0"/>
    <x v="4"/>
    <x v="21"/>
    <x v="94"/>
    <x v="0"/>
    <x v="95"/>
    <x v="82"/>
    <x v="0"/>
    <x v="0"/>
    <x v="0"/>
    <x v="0"/>
    <x v="0"/>
    <x v="0"/>
    <x v="0"/>
    <x v="0"/>
    <x v="0"/>
    <x v="0"/>
    <x v="0"/>
    <x v="0"/>
    <x v="0"/>
    <x v="0"/>
    <x v="28"/>
    <x v="33"/>
  </r>
  <r>
    <x v="99"/>
    <x v="1"/>
    <x v="0"/>
    <x v="6"/>
    <x v="83"/>
    <x v="63"/>
    <x v="0"/>
    <x v="0"/>
    <x v="0"/>
    <x v="96"/>
    <x v="0"/>
    <x v="0"/>
    <x v="4"/>
    <x v="22"/>
    <x v="95"/>
    <x v="0"/>
    <x v="96"/>
    <x v="84"/>
    <x v="0"/>
    <x v="0"/>
    <x v="0"/>
    <x v="0"/>
    <x v="0"/>
    <x v="0"/>
    <x v="0"/>
    <x v="0"/>
    <x v="0"/>
    <x v="0"/>
    <x v="0"/>
    <x v="1"/>
    <x v="0"/>
    <x v="1"/>
    <x v="29"/>
    <x v="35"/>
  </r>
  <r>
    <x v="100"/>
    <x v="0"/>
    <x v="0"/>
    <x v="0"/>
    <x v="84"/>
    <x v="64"/>
    <x v="0"/>
    <x v="0"/>
    <x v="0"/>
    <x v="97"/>
    <x v="0"/>
    <x v="0"/>
    <x v="4"/>
    <x v="22"/>
    <x v="96"/>
    <x v="0"/>
    <x v="97"/>
    <x v="85"/>
    <x v="0"/>
    <x v="0"/>
    <x v="0"/>
    <x v="0"/>
    <x v="0"/>
    <x v="0"/>
    <x v="0"/>
    <x v="0"/>
    <x v="0"/>
    <x v="0"/>
    <x v="0"/>
    <x v="0"/>
    <x v="0"/>
    <x v="0"/>
    <x v="29"/>
    <x v="36"/>
  </r>
  <r>
    <x v="101"/>
    <x v="0"/>
    <x v="0"/>
    <x v="0"/>
    <x v="85"/>
    <x v="65"/>
    <x v="0"/>
    <x v="0"/>
    <x v="0"/>
    <x v="98"/>
    <x v="0"/>
    <x v="0"/>
    <x v="4"/>
    <x v="22"/>
    <x v="97"/>
    <x v="0"/>
    <x v="98"/>
    <x v="86"/>
    <x v="0"/>
    <x v="0"/>
    <x v="0"/>
    <x v="0"/>
    <x v="0"/>
    <x v="0"/>
    <x v="0"/>
    <x v="0"/>
    <x v="0"/>
    <x v="0"/>
    <x v="0"/>
    <x v="0"/>
    <x v="0"/>
    <x v="0"/>
    <x v="29"/>
    <x v="36"/>
  </r>
  <r>
    <x v="102"/>
    <x v="0"/>
    <x v="0"/>
    <x v="7"/>
    <x v="86"/>
    <x v="66"/>
    <x v="0"/>
    <x v="0"/>
    <x v="0"/>
    <x v="99"/>
    <x v="0"/>
    <x v="0"/>
    <x v="4"/>
    <x v="22"/>
    <x v="98"/>
    <x v="0"/>
    <x v="99"/>
    <x v="87"/>
    <x v="0"/>
    <x v="0"/>
    <x v="0"/>
    <x v="0"/>
    <x v="0"/>
    <x v="0"/>
    <x v="0"/>
    <x v="0"/>
    <x v="0"/>
    <x v="0"/>
    <x v="0"/>
    <x v="0"/>
    <x v="0"/>
    <x v="0"/>
    <x v="24"/>
    <x v="32"/>
  </r>
  <r>
    <x v="103"/>
    <x v="0"/>
    <x v="0"/>
    <x v="6"/>
    <x v="87"/>
    <x v="67"/>
    <x v="0"/>
    <x v="0"/>
    <x v="0"/>
    <x v="100"/>
    <x v="0"/>
    <x v="0"/>
    <x v="5"/>
    <x v="23"/>
    <x v="99"/>
    <x v="6"/>
    <x v="100"/>
    <x v="88"/>
    <x v="0"/>
    <x v="0"/>
    <x v="0"/>
    <x v="0"/>
    <x v="0"/>
    <x v="0"/>
    <x v="0"/>
    <x v="0"/>
    <x v="0"/>
    <x v="0"/>
    <x v="0"/>
    <x v="1"/>
    <x v="0"/>
    <x v="1"/>
    <x v="30"/>
    <x v="37"/>
  </r>
  <r>
    <x v="104"/>
    <x v="0"/>
    <x v="0"/>
    <x v="6"/>
    <x v="87"/>
    <x v="68"/>
    <x v="0"/>
    <x v="0"/>
    <x v="0"/>
    <x v="101"/>
    <x v="0"/>
    <x v="0"/>
    <x v="5"/>
    <x v="23"/>
    <x v="100"/>
    <x v="6"/>
    <x v="101"/>
    <x v="88"/>
    <x v="0"/>
    <x v="0"/>
    <x v="0"/>
    <x v="0"/>
    <x v="0"/>
    <x v="0"/>
    <x v="0"/>
    <x v="0"/>
    <x v="0"/>
    <x v="0"/>
    <x v="0"/>
    <x v="1"/>
    <x v="0"/>
    <x v="1"/>
    <x v="30"/>
    <x v="37"/>
  </r>
  <r>
    <x v="105"/>
    <x v="0"/>
    <x v="0"/>
    <x v="6"/>
    <x v="88"/>
    <x v="69"/>
    <x v="0"/>
    <x v="0"/>
    <x v="0"/>
    <x v="102"/>
    <x v="0"/>
    <x v="0"/>
    <x v="5"/>
    <x v="23"/>
    <x v="101"/>
    <x v="0"/>
    <x v="102"/>
    <x v="89"/>
    <x v="0"/>
    <x v="0"/>
    <x v="0"/>
    <x v="0"/>
    <x v="0"/>
    <x v="0"/>
    <x v="0"/>
    <x v="0"/>
    <x v="0"/>
    <x v="0"/>
    <x v="0"/>
    <x v="1"/>
    <x v="0"/>
    <x v="1"/>
    <x v="30"/>
    <x v="38"/>
  </r>
  <r>
    <x v="106"/>
    <x v="0"/>
    <x v="0"/>
    <x v="6"/>
    <x v="89"/>
    <x v="70"/>
    <x v="0"/>
    <x v="0"/>
    <x v="0"/>
    <x v="103"/>
    <x v="0"/>
    <x v="0"/>
    <x v="5"/>
    <x v="23"/>
    <x v="102"/>
    <x v="0"/>
    <x v="103"/>
    <x v="90"/>
    <x v="0"/>
    <x v="0"/>
    <x v="0"/>
    <x v="0"/>
    <x v="0"/>
    <x v="0"/>
    <x v="0"/>
    <x v="0"/>
    <x v="0"/>
    <x v="0"/>
    <x v="0"/>
    <x v="1"/>
    <x v="0"/>
    <x v="1"/>
    <x v="30"/>
    <x v="37"/>
  </r>
  <r>
    <x v="107"/>
    <x v="0"/>
    <x v="0"/>
    <x v="6"/>
    <x v="90"/>
    <x v="71"/>
    <x v="0"/>
    <x v="0"/>
    <x v="0"/>
    <x v="104"/>
    <x v="0"/>
    <x v="0"/>
    <x v="5"/>
    <x v="23"/>
    <x v="103"/>
    <x v="0"/>
    <x v="104"/>
    <x v="91"/>
    <x v="0"/>
    <x v="0"/>
    <x v="0"/>
    <x v="0"/>
    <x v="0"/>
    <x v="0"/>
    <x v="0"/>
    <x v="0"/>
    <x v="0"/>
    <x v="0"/>
    <x v="0"/>
    <x v="1"/>
    <x v="0"/>
    <x v="1"/>
    <x v="30"/>
    <x v="39"/>
  </r>
  <r>
    <x v="108"/>
    <x v="0"/>
    <x v="0"/>
    <x v="6"/>
    <x v="91"/>
    <x v="72"/>
    <x v="0"/>
    <x v="0"/>
    <x v="0"/>
    <x v="105"/>
    <x v="0"/>
    <x v="0"/>
    <x v="5"/>
    <x v="23"/>
    <x v="104"/>
    <x v="0"/>
    <x v="105"/>
    <x v="92"/>
    <x v="0"/>
    <x v="0"/>
    <x v="0"/>
    <x v="0"/>
    <x v="0"/>
    <x v="0"/>
    <x v="0"/>
    <x v="0"/>
    <x v="0"/>
    <x v="0"/>
    <x v="0"/>
    <x v="1"/>
    <x v="0"/>
    <x v="1"/>
    <x v="30"/>
    <x v="37"/>
  </r>
  <r>
    <x v="109"/>
    <x v="0"/>
    <x v="0"/>
    <x v="6"/>
    <x v="92"/>
    <x v="73"/>
    <x v="0"/>
    <x v="0"/>
    <x v="0"/>
    <x v="106"/>
    <x v="0"/>
    <x v="0"/>
    <x v="5"/>
    <x v="23"/>
    <x v="105"/>
    <x v="4"/>
    <x v="106"/>
    <x v="93"/>
    <x v="0"/>
    <x v="0"/>
    <x v="0"/>
    <x v="0"/>
    <x v="0"/>
    <x v="0"/>
    <x v="0"/>
    <x v="0"/>
    <x v="0"/>
    <x v="0"/>
    <x v="0"/>
    <x v="1"/>
    <x v="0"/>
    <x v="1"/>
    <x v="30"/>
    <x v="37"/>
  </r>
  <r>
    <x v="110"/>
    <x v="0"/>
    <x v="0"/>
    <x v="5"/>
    <x v="93"/>
    <x v="74"/>
    <x v="0"/>
    <x v="0"/>
    <x v="0"/>
    <x v="107"/>
    <x v="0"/>
    <x v="0"/>
    <x v="5"/>
    <x v="24"/>
    <x v="106"/>
    <x v="0"/>
    <x v="107"/>
    <x v="94"/>
    <x v="0"/>
    <x v="0"/>
    <x v="0"/>
    <x v="0"/>
    <x v="0"/>
    <x v="0"/>
    <x v="0"/>
    <x v="0"/>
    <x v="0"/>
    <x v="0"/>
    <x v="0"/>
    <x v="0"/>
    <x v="0"/>
    <x v="0"/>
    <x v="31"/>
    <x v="40"/>
  </r>
  <r>
    <x v="111"/>
    <x v="0"/>
    <x v="0"/>
    <x v="4"/>
    <x v="94"/>
    <x v="75"/>
    <x v="0"/>
    <x v="0"/>
    <x v="0"/>
    <x v="108"/>
    <x v="0"/>
    <x v="1"/>
    <x v="6"/>
    <x v="25"/>
    <x v="107"/>
    <x v="0"/>
    <x v="108"/>
    <x v="95"/>
    <x v="0"/>
    <x v="0"/>
    <x v="0"/>
    <x v="0"/>
    <x v="0"/>
    <x v="0"/>
    <x v="0"/>
    <x v="0"/>
    <x v="0"/>
    <x v="0"/>
    <x v="0"/>
    <x v="0"/>
    <x v="0"/>
    <x v="0"/>
    <x v="32"/>
    <x v="41"/>
  </r>
  <r>
    <x v="112"/>
    <x v="0"/>
    <x v="0"/>
    <x v="6"/>
    <x v="64"/>
    <x v="76"/>
    <x v="0"/>
    <x v="0"/>
    <x v="0"/>
    <x v="109"/>
    <x v="0"/>
    <x v="1"/>
    <x v="6"/>
    <x v="26"/>
    <x v="108"/>
    <x v="0"/>
    <x v="109"/>
    <x v="61"/>
    <x v="0"/>
    <x v="0"/>
    <x v="0"/>
    <x v="0"/>
    <x v="0"/>
    <x v="0"/>
    <x v="0"/>
    <x v="0"/>
    <x v="0"/>
    <x v="0"/>
    <x v="0"/>
    <x v="1"/>
    <x v="0"/>
    <x v="1"/>
    <x v="33"/>
    <x v="42"/>
  </r>
  <r>
    <x v="113"/>
    <x v="0"/>
    <x v="0"/>
    <x v="6"/>
    <x v="64"/>
    <x v="77"/>
    <x v="0"/>
    <x v="0"/>
    <x v="0"/>
    <x v="110"/>
    <x v="0"/>
    <x v="1"/>
    <x v="6"/>
    <x v="26"/>
    <x v="109"/>
    <x v="0"/>
    <x v="110"/>
    <x v="61"/>
    <x v="0"/>
    <x v="0"/>
    <x v="0"/>
    <x v="0"/>
    <x v="0"/>
    <x v="0"/>
    <x v="0"/>
    <x v="0"/>
    <x v="0"/>
    <x v="0"/>
    <x v="0"/>
    <x v="1"/>
    <x v="0"/>
    <x v="1"/>
    <x v="33"/>
    <x v="42"/>
  </r>
  <r>
    <x v="114"/>
    <x v="0"/>
    <x v="0"/>
    <x v="6"/>
    <x v="64"/>
    <x v="78"/>
    <x v="0"/>
    <x v="0"/>
    <x v="0"/>
    <x v="111"/>
    <x v="0"/>
    <x v="1"/>
    <x v="6"/>
    <x v="26"/>
    <x v="110"/>
    <x v="0"/>
    <x v="111"/>
    <x v="61"/>
    <x v="0"/>
    <x v="0"/>
    <x v="0"/>
    <x v="0"/>
    <x v="0"/>
    <x v="0"/>
    <x v="0"/>
    <x v="0"/>
    <x v="0"/>
    <x v="0"/>
    <x v="0"/>
    <x v="1"/>
    <x v="0"/>
    <x v="1"/>
    <x v="33"/>
    <x v="43"/>
  </r>
  <r>
    <x v="115"/>
    <x v="0"/>
    <x v="0"/>
    <x v="6"/>
    <x v="95"/>
    <x v="79"/>
    <x v="0"/>
    <x v="0"/>
    <x v="0"/>
    <x v="112"/>
    <x v="0"/>
    <x v="1"/>
    <x v="6"/>
    <x v="26"/>
    <x v="111"/>
    <x v="0"/>
    <x v="112"/>
    <x v="96"/>
    <x v="0"/>
    <x v="0"/>
    <x v="0"/>
    <x v="0"/>
    <x v="0"/>
    <x v="0"/>
    <x v="0"/>
    <x v="0"/>
    <x v="0"/>
    <x v="0"/>
    <x v="0"/>
    <x v="1"/>
    <x v="0"/>
    <x v="1"/>
    <x v="33"/>
    <x v="44"/>
  </r>
  <r>
    <x v="116"/>
    <x v="0"/>
    <x v="0"/>
    <x v="6"/>
    <x v="96"/>
    <x v="80"/>
    <x v="0"/>
    <x v="0"/>
    <x v="0"/>
    <x v="113"/>
    <x v="0"/>
    <x v="1"/>
    <x v="6"/>
    <x v="26"/>
    <x v="112"/>
    <x v="0"/>
    <x v="113"/>
    <x v="97"/>
    <x v="0"/>
    <x v="0"/>
    <x v="0"/>
    <x v="0"/>
    <x v="0"/>
    <x v="0"/>
    <x v="0"/>
    <x v="0"/>
    <x v="0"/>
    <x v="0"/>
    <x v="0"/>
    <x v="1"/>
    <x v="0"/>
    <x v="1"/>
    <x v="33"/>
    <x v="44"/>
  </r>
  <r>
    <x v="117"/>
    <x v="0"/>
    <x v="0"/>
    <x v="6"/>
    <x v="97"/>
    <x v="81"/>
    <x v="0"/>
    <x v="0"/>
    <x v="0"/>
    <x v="114"/>
    <x v="0"/>
    <x v="1"/>
    <x v="6"/>
    <x v="26"/>
    <x v="113"/>
    <x v="0"/>
    <x v="114"/>
    <x v="98"/>
    <x v="0"/>
    <x v="0"/>
    <x v="0"/>
    <x v="0"/>
    <x v="0"/>
    <x v="0"/>
    <x v="0"/>
    <x v="0"/>
    <x v="0"/>
    <x v="0"/>
    <x v="0"/>
    <x v="1"/>
    <x v="0"/>
    <x v="1"/>
    <x v="33"/>
    <x v="44"/>
  </r>
  <r>
    <x v="118"/>
    <x v="0"/>
    <x v="0"/>
    <x v="6"/>
    <x v="98"/>
    <x v="82"/>
    <x v="0"/>
    <x v="0"/>
    <x v="0"/>
    <x v="115"/>
    <x v="0"/>
    <x v="1"/>
    <x v="6"/>
    <x v="26"/>
    <x v="114"/>
    <x v="0"/>
    <x v="115"/>
    <x v="99"/>
    <x v="0"/>
    <x v="0"/>
    <x v="0"/>
    <x v="0"/>
    <x v="0"/>
    <x v="0"/>
    <x v="0"/>
    <x v="0"/>
    <x v="0"/>
    <x v="0"/>
    <x v="0"/>
    <x v="1"/>
    <x v="0"/>
    <x v="1"/>
    <x v="33"/>
    <x v="43"/>
  </r>
  <r>
    <x v="119"/>
    <x v="0"/>
    <x v="0"/>
    <x v="6"/>
    <x v="99"/>
    <x v="83"/>
    <x v="0"/>
    <x v="0"/>
    <x v="0"/>
    <x v="116"/>
    <x v="0"/>
    <x v="1"/>
    <x v="6"/>
    <x v="26"/>
    <x v="115"/>
    <x v="6"/>
    <x v="116"/>
    <x v="100"/>
    <x v="0"/>
    <x v="0"/>
    <x v="0"/>
    <x v="0"/>
    <x v="0"/>
    <x v="0"/>
    <x v="0"/>
    <x v="0"/>
    <x v="0"/>
    <x v="0"/>
    <x v="0"/>
    <x v="1"/>
    <x v="0"/>
    <x v="1"/>
    <x v="33"/>
    <x v="44"/>
  </r>
  <r>
    <x v="120"/>
    <x v="0"/>
    <x v="0"/>
    <x v="6"/>
    <x v="100"/>
    <x v="84"/>
    <x v="0"/>
    <x v="0"/>
    <x v="0"/>
    <x v="117"/>
    <x v="0"/>
    <x v="1"/>
    <x v="6"/>
    <x v="26"/>
    <x v="116"/>
    <x v="6"/>
    <x v="117"/>
    <x v="101"/>
    <x v="0"/>
    <x v="0"/>
    <x v="0"/>
    <x v="0"/>
    <x v="0"/>
    <x v="0"/>
    <x v="0"/>
    <x v="0"/>
    <x v="0"/>
    <x v="0"/>
    <x v="0"/>
    <x v="1"/>
    <x v="0"/>
    <x v="1"/>
    <x v="33"/>
    <x v="43"/>
  </r>
  <r>
    <x v="121"/>
    <x v="0"/>
    <x v="0"/>
    <x v="6"/>
    <x v="101"/>
    <x v="85"/>
    <x v="0"/>
    <x v="0"/>
    <x v="0"/>
    <x v="118"/>
    <x v="0"/>
    <x v="1"/>
    <x v="6"/>
    <x v="26"/>
    <x v="117"/>
    <x v="4"/>
    <x v="118"/>
    <x v="102"/>
    <x v="0"/>
    <x v="0"/>
    <x v="0"/>
    <x v="0"/>
    <x v="0"/>
    <x v="0"/>
    <x v="0"/>
    <x v="0"/>
    <x v="0"/>
    <x v="0"/>
    <x v="0"/>
    <x v="1"/>
    <x v="0"/>
    <x v="1"/>
    <x v="33"/>
    <x v="44"/>
  </r>
  <r>
    <x v="122"/>
    <x v="0"/>
    <x v="0"/>
    <x v="6"/>
    <x v="102"/>
    <x v="86"/>
    <x v="0"/>
    <x v="0"/>
    <x v="0"/>
    <x v="119"/>
    <x v="0"/>
    <x v="1"/>
    <x v="6"/>
    <x v="26"/>
    <x v="118"/>
    <x v="6"/>
    <x v="119"/>
    <x v="103"/>
    <x v="0"/>
    <x v="0"/>
    <x v="0"/>
    <x v="0"/>
    <x v="0"/>
    <x v="0"/>
    <x v="0"/>
    <x v="0"/>
    <x v="0"/>
    <x v="0"/>
    <x v="0"/>
    <x v="1"/>
    <x v="0"/>
    <x v="1"/>
    <x v="33"/>
    <x v="44"/>
  </r>
  <r>
    <x v="123"/>
    <x v="0"/>
    <x v="0"/>
    <x v="6"/>
    <x v="103"/>
    <x v="87"/>
    <x v="0"/>
    <x v="0"/>
    <x v="0"/>
    <x v="120"/>
    <x v="0"/>
    <x v="1"/>
    <x v="6"/>
    <x v="26"/>
    <x v="119"/>
    <x v="6"/>
    <x v="120"/>
    <x v="104"/>
    <x v="0"/>
    <x v="0"/>
    <x v="0"/>
    <x v="0"/>
    <x v="0"/>
    <x v="0"/>
    <x v="0"/>
    <x v="0"/>
    <x v="0"/>
    <x v="0"/>
    <x v="0"/>
    <x v="1"/>
    <x v="0"/>
    <x v="1"/>
    <x v="33"/>
    <x v="42"/>
  </r>
  <r>
    <x v="124"/>
    <x v="0"/>
    <x v="0"/>
    <x v="6"/>
    <x v="104"/>
    <x v="88"/>
    <x v="0"/>
    <x v="0"/>
    <x v="0"/>
    <x v="121"/>
    <x v="0"/>
    <x v="1"/>
    <x v="6"/>
    <x v="26"/>
    <x v="120"/>
    <x v="3"/>
    <x v="121"/>
    <x v="105"/>
    <x v="0"/>
    <x v="0"/>
    <x v="0"/>
    <x v="0"/>
    <x v="0"/>
    <x v="0"/>
    <x v="0"/>
    <x v="0"/>
    <x v="0"/>
    <x v="0"/>
    <x v="0"/>
    <x v="1"/>
    <x v="0"/>
    <x v="1"/>
    <x v="33"/>
    <x v="42"/>
  </r>
  <r>
    <x v="125"/>
    <x v="0"/>
    <x v="0"/>
    <x v="6"/>
    <x v="104"/>
    <x v="89"/>
    <x v="0"/>
    <x v="0"/>
    <x v="0"/>
    <x v="122"/>
    <x v="0"/>
    <x v="1"/>
    <x v="6"/>
    <x v="26"/>
    <x v="121"/>
    <x v="3"/>
    <x v="122"/>
    <x v="105"/>
    <x v="0"/>
    <x v="0"/>
    <x v="0"/>
    <x v="0"/>
    <x v="0"/>
    <x v="0"/>
    <x v="0"/>
    <x v="0"/>
    <x v="0"/>
    <x v="0"/>
    <x v="0"/>
    <x v="1"/>
    <x v="0"/>
    <x v="1"/>
    <x v="33"/>
    <x v="42"/>
  </r>
  <r>
    <x v="126"/>
    <x v="0"/>
    <x v="0"/>
    <x v="6"/>
    <x v="104"/>
    <x v="90"/>
    <x v="0"/>
    <x v="0"/>
    <x v="0"/>
    <x v="123"/>
    <x v="0"/>
    <x v="1"/>
    <x v="6"/>
    <x v="26"/>
    <x v="122"/>
    <x v="3"/>
    <x v="123"/>
    <x v="105"/>
    <x v="0"/>
    <x v="0"/>
    <x v="0"/>
    <x v="0"/>
    <x v="0"/>
    <x v="0"/>
    <x v="0"/>
    <x v="0"/>
    <x v="0"/>
    <x v="0"/>
    <x v="0"/>
    <x v="1"/>
    <x v="0"/>
    <x v="1"/>
    <x v="33"/>
    <x v="42"/>
  </r>
  <r>
    <x v="127"/>
    <x v="0"/>
    <x v="0"/>
    <x v="1"/>
    <x v="105"/>
    <x v="13"/>
    <x v="0"/>
    <x v="0"/>
    <x v="0"/>
    <x v="124"/>
    <x v="0"/>
    <x v="1"/>
    <x v="6"/>
    <x v="27"/>
    <x v="123"/>
    <x v="0"/>
    <x v="124"/>
    <x v="106"/>
    <x v="0"/>
    <x v="0"/>
    <x v="0"/>
    <x v="0"/>
    <x v="0"/>
    <x v="0"/>
    <x v="0"/>
    <x v="0"/>
    <x v="0"/>
    <x v="0"/>
    <x v="0"/>
    <x v="0"/>
    <x v="0"/>
    <x v="0"/>
    <x v="34"/>
    <x v="45"/>
  </r>
  <r>
    <x v="128"/>
    <x v="0"/>
    <x v="0"/>
    <x v="0"/>
    <x v="106"/>
    <x v="91"/>
    <x v="0"/>
    <x v="0"/>
    <x v="0"/>
    <x v="125"/>
    <x v="0"/>
    <x v="1"/>
    <x v="6"/>
    <x v="28"/>
    <x v="124"/>
    <x v="0"/>
    <x v="125"/>
    <x v="107"/>
    <x v="0"/>
    <x v="0"/>
    <x v="0"/>
    <x v="0"/>
    <x v="0"/>
    <x v="0"/>
    <x v="0"/>
    <x v="0"/>
    <x v="0"/>
    <x v="0"/>
    <x v="0"/>
    <x v="0"/>
    <x v="0"/>
    <x v="0"/>
    <x v="25"/>
    <x v="46"/>
  </r>
  <r>
    <x v="129"/>
    <x v="0"/>
    <x v="0"/>
    <x v="0"/>
    <x v="107"/>
    <x v="92"/>
    <x v="0"/>
    <x v="0"/>
    <x v="0"/>
    <x v="126"/>
    <x v="0"/>
    <x v="1"/>
    <x v="6"/>
    <x v="28"/>
    <x v="125"/>
    <x v="0"/>
    <x v="126"/>
    <x v="108"/>
    <x v="0"/>
    <x v="0"/>
    <x v="0"/>
    <x v="0"/>
    <x v="0"/>
    <x v="0"/>
    <x v="0"/>
    <x v="0"/>
    <x v="0"/>
    <x v="0"/>
    <x v="0"/>
    <x v="0"/>
    <x v="0"/>
    <x v="0"/>
    <x v="25"/>
    <x v="47"/>
  </r>
  <r>
    <x v="130"/>
    <x v="0"/>
    <x v="0"/>
    <x v="0"/>
    <x v="108"/>
    <x v="93"/>
    <x v="0"/>
    <x v="0"/>
    <x v="0"/>
    <x v="127"/>
    <x v="0"/>
    <x v="1"/>
    <x v="6"/>
    <x v="28"/>
    <x v="126"/>
    <x v="0"/>
    <x v="127"/>
    <x v="109"/>
    <x v="0"/>
    <x v="0"/>
    <x v="0"/>
    <x v="0"/>
    <x v="0"/>
    <x v="0"/>
    <x v="0"/>
    <x v="0"/>
    <x v="0"/>
    <x v="0"/>
    <x v="0"/>
    <x v="0"/>
    <x v="0"/>
    <x v="0"/>
    <x v="25"/>
    <x v="47"/>
  </r>
  <r>
    <x v="131"/>
    <x v="0"/>
    <x v="0"/>
    <x v="0"/>
    <x v="53"/>
    <x v="34"/>
    <x v="0"/>
    <x v="0"/>
    <x v="0"/>
    <x v="128"/>
    <x v="0"/>
    <x v="1"/>
    <x v="6"/>
    <x v="28"/>
    <x v="127"/>
    <x v="0"/>
    <x v="128"/>
    <x v="110"/>
    <x v="0"/>
    <x v="0"/>
    <x v="0"/>
    <x v="0"/>
    <x v="0"/>
    <x v="0"/>
    <x v="0"/>
    <x v="0"/>
    <x v="0"/>
    <x v="0"/>
    <x v="0"/>
    <x v="0"/>
    <x v="0"/>
    <x v="0"/>
    <x v="25"/>
    <x v="47"/>
  </r>
  <r>
    <x v="132"/>
    <x v="0"/>
    <x v="0"/>
    <x v="4"/>
    <x v="109"/>
    <x v="94"/>
    <x v="0"/>
    <x v="0"/>
    <x v="0"/>
    <x v="129"/>
    <x v="0"/>
    <x v="1"/>
    <x v="6"/>
    <x v="29"/>
    <x v="128"/>
    <x v="0"/>
    <x v="129"/>
    <x v="111"/>
    <x v="0"/>
    <x v="0"/>
    <x v="0"/>
    <x v="0"/>
    <x v="0"/>
    <x v="0"/>
    <x v="0"/>
    <x v="0"/>
    <x v="0"/>
    <x v="0"/>
    <x v="0"/>
    <x v="0"/>
    <x v="0"/>
    <x v="0"/>
    <x v="32"/>
    <x v="41"/>
  </r>
  <r>
    <x v="133"/>
    <x v="0"/>
    <x v="0"/>
    <x v="5"/>
    <x v="110"/>
    <x v="74"/>
    <x v="0"/>
    <x v="0"/>
    <x v="0"/>
    <x v="130"/>
    <x v="0"/>
    <x v="1"/>
    <x v="6"/>
    <x v="30"/>
    <x v="129"/>
    <x v="0"/>
    <x v="130"/>
    <x v="112"/>
    <x v="0"/>
    <x v="0"/>
    <x v="0"/>
    <x v="0"/>
    <x v="0"/>
    <x v="0"/>
    <x v="0"/>
    <x v="0"/>
    <x v="0"/>
    <x v="0"/>
    <x v="0"/>
    <x v="0"/>
    <x v="0"/>
    <x v="0"/>
    <x v="35"/>
    <x v="48"/>
  </r>
  <r>
    <x v="134"/>
    <x v="0"/>
    <x v="0"/>
    <x v="3"/>
    <x v="111"/>
    <x v="25"/>
    <x v="0"/>
    <x v="0"/>
    <x v="0"/>
    <x v="131"/>
    <x v="0"/>
    <x v="1"/>
    <x v="6"/>
    <x v="31"/>
    <x v="130"/>
    <x v="0"/>
    <x v="131"/>
    <x v="113"/>
    <x v="0"/>
    <x v="0"/>
    <x v="0"/>
    <x v="0"/>
    <x v="0"/>
    <x v="0"/>
    <x v="0"/>
    <x v="0"/>
    <x v="0"/>
    <x v="0"/>
    <x v="0"/>
    <x v="0"/>
    <x v="0"/>
    <x v="0"/>
    <x v="36"/>
    <x v="49"/>
  </r>
  <r>
    <x v="135"/>
    <x v="0"/>
    <x v="0"/>
    <x v="4"/>
    <x v="112"/>
    <x v="95"/>
    <x v="0"/>
    <x v="0"/>
    <x v="0"/>
    <x v="132"/>
    <x v="0"/>
    <x v="1"/>
    <x v="6"/>
    <x v="32"/>
    <x v="131"/>
    <x v="0"/>
    <x v="132"/>
    <x v="114"/>
    <x v="0"/>
    <x v="0"/>
    <x v="0"/>
    <x v="0"/>
    <x v="0"/>
    <x v="0"/>
    <x v="0"/>
    <x v="0"/>
    <x v="0"/>
    <x v="0"/>
    <x v="0"/>
    <x v="0"/>
    <x v="0"/>
    <x v="0"/>
    <x v="37"/>
    <x v="50"/>
  </r>
  <r>
    <x v="136"/>
    <x v="0"/>
    <x v="0"/>
    <x v="4"/>
    <x v="113"/>
    <x v="96"/>
    <x v="0"/>
    <x v="0"/>
    <x v="0"/>
    <x v="133"/>
    <x v="0"/>
    <x v="1"/>
    <x v="6"/>
    <x v="32"/>
    <x v="132"/>
    <x v="0"/>
    <x v="133"/>
    <x v="115"/>
    <x v="0"/>
    <x v="0"/>
    <x v="0"/>
    <x v="0"/>
    <x v="0"/>
    <x v="0"/>
    <x v="0"/>
    <x v="0"/>
    <x v="0"/>
    <x v="0"/>
    <x v="0"/>
    <x v="0"/>
    <x v="0"/>
    <x v="0"/>
    <x v="37"/>
    <x v="50"/>
  </r>
  <r>
    <x v="137"/>
    <x v="0"/>
    <x v="0"/>
    <x v="4"/>
    <x v="114"/>
    <x v="97"/>
    <x v="0"/>
    <x v="0"/>
    <x v="0"/>
    <x v="134"/>
    <x v="0"/>
    <x v="1"/>
    <x v="6"/>
    <x v="32"/>
    <x v="133"/>
    <x v="0"/>
    <x v="134"/>
    <x v="116"/>
    <x v="0"/>
    <x v="0"/>
    <x v="0"/>
    <x v="0"/>
    <x v="0"/>
    <x v="0"/>
    <x v="0"/>
    <x v="0"/>
    <x v="0"/>
    <x v="0"/>
    <x v="0"/>
    <x v="0"/>
    <x v="0"/>
    <x v="0"/>
    <x v="37"/>
    <x v="50"/>
  </r>
  <r>
    <x v="138"/>
    <x v="0"/>
    <x v="0"/>
    <x v="4"/>
    <x v="115"/>
    <x v="97"/>
    <x v="0"/>
    <x v="0"/>
    <x v="0"/>
    <x v="135"/>
    <x v="0"/>
    <x v="1"/>
    <x v="6"/>
    <x v="32"/>
    <x v="134"/>
    <x v="0"/>
    <x v="135"/>
    <x v="117"/>
    <x v="0"/>
    <x v="0"/>
    <x v="0"/>
    <x v="0"/>
    <x v="0"/>
    <x v="0"/>
    <x v="0"/>
    <x v="0"/>
    <x v="0"/>
    <x v="0"/>
    <x v="0"/>
    <x v="0"/>
    <x v="0"/>
    <x v="0"/>
    <x v="37"/>
    <x v="50"/>
  </r>
  <r>
    <x v="139"/>
    <x v="0"/>
    <x v="0"/>
    <x v="4"/>
    <x v="116"/>
    <x v="96"/>
    <x v="0"/>
    <x v="0"/>
    <x v="0"/>
    <x v="136"/>
    <x v="0"/>
    <x v="1"/>
    <x v="6"/>
    <x v="32"/>
    <x v="135"/>
    <x v="0"/>
    <x v="136"/>
    <x v="118"/>
    <x v="0"/>
    <x v="0"/>
    <x v="0"/>
    <x v="0"/>
    <x v="0"/>
    <x v="0"/>
    <x v="0"/>
    <x v="0"/>
    <x v="0"/>
    <x v="0"/>
    <x v="0"/>
    <x v="0"/>
    <x v="0"/>
    <x v="0"/>
    <x v="37"/>
    <x v="50"/>
  </r>
  <r>
    <x v="140"/>
    <x v="0"/>
    <x v="0"/>
    <x v="4"/>
    <x v="117"/>
    <x v="97"/>
    <x v="0"/>
    <x v="0"/>
    <x v="0"/>
    <x v="137"/>
    <x v="0"/>
    <x v="1"/>
    <x v="6"/>
    <x v="32"/>
    <x v="136"/>
    <x v="0"/>
    <x v="137"/>
    <x v="119"/>
    <x v="0"/>
    <x v="0"/>
    <x v="0"/>
    <x v="0"/>
    <x v="0"/>
    <x v="0"/>
    <x v="0"/>
    <x v="0"/>
    <x v="0"/>
    <x v="0"/>
    <x v="0"/>
    <x v="0"/>
    <x v="0"/>
    <x v="0"/>
    <x v="37"/>
    <x v="50"/>
  </r>
  <r>
    <x v="141"/>
    <x v="0"/>
    <x v="0"/>
    <x v="4"/>
    <x v="118"/>
    <x v="98"/>
    <x v="7"/>
    <x v="0"/>
    <x v="0"/>
    <x v="138"/>
    <x v="0"/>
    <x v="1"/>
    <x v="6"/>
    <x v="33"/>
    <x v="137"/>
    <x v="0"/>
    <x v="138"/>
    <x v="120"/>
    <x v="0"/>
    <x v="0"/>
    <x v="0"/>
    <x v="0"/>
    <x v="0"/>
    <x v="0"/>
    <x v="0"/>
    <x v="0"/>
    <x v="0"/>
    <x v="0"/>
    <x v="0"/>
    <x v="0"/>
    <x v="0"/>
    <x v="0"/>
    <x v="37"/>
    <x v="50"/>
  </r>
  <r>
    <x v="142"/>
    <x v="0"/>
    <x v="0"/>
    <x v="0"/>
    <x v="119"/>
    <x v="99"/>
    <x v="0"/>
    <x v="0"/>
    <x v="0"/>
    <x v="139"/>
    <x v="0"/>
    <x v="1"/>
    <x v="6"/>
    <x v="34"/>
    <x v="138"/>
    <x v="1"/>
    <x v="139"/>
    <x v="65"/>
    <x v="0"/>
    <x v="0"/>
    <x v="0"/>
    <x v="0"/>
    <x v="0"/>
    <x v="0"/>
    <x v="0"/>
    <x v="0"/>
    <x v="0"/>
    <x v="0"/>
    <x v="0"/>
    <x v="0"/>
    <x v="0"/>
    <x v="0"/>
    <x v="38"/>
    <x v="51"/>
  </r>
  <r>
    <x v="143"/>
    <x v="0"/>
    <x v="0"/>
    <x v="4"/>
    <x v="120"/>
    <x v="100"/>
    <x v="0"/>
    <x v="0"/>
    <x v="0"/>
    <x v="140"/>
    <x v="0"/>
    <x v="1"/>
    <x v="7"/>
    <x v="35"/>
    <x v="139"/>
    <x v="0"/>
    <x v="140"/>
    <x v="121"/>
    <x v="0"/>
    <x v="0"/>
    <x v="0"/>
    <x v="0"/>
    <x v="0"/>
    <x v="0"/>
    <x v="0"/>
    <x v="0"/>
    <x v="0"/>
    <x v="0"/>
    <x v="0"/>
    <x v="0"/>
    <x v="0"/>
    <x v="0"/>
    <x v="39"/>
    <x v="52"/>
  </r>
  <r>
    <x v="144"/>
    <x v="0"/>
    <x v="0"/>
    <x v="4"/>
    <x v="121"/>
    <x v="101"/>
    <x v="0"/>
    <x v="0"/>
    <x v="0"/>
    <x v="141"/>
    <x v="0"/>
    <x v="1"/>
    <x v="7"/>
    <x v="36"/>
    <x v="140"/>
    <x v="0"/>
    <x v="141"/>
    <x v="122"/>
    <x v="0"/>
    <x v="0"/>
    <x v="0"/>
    <x v="0"/>
    <x v="0"/>
    <x v="0"/>
    <x v="0"/>
    <x v="0"/>
    <x v="0"/>
    <x v="0"/>
    <x v="0"/>
    <x v="0"/>
    <x v="0"/>
    <x v="0"/>
    <x v="40"/>
    <x v="53"/>
  </r>
  <r>
    <x v="145"/>
    <x v="0"/>
    <x v="0"/>
    <x v="4"/>
    <x v="122"/>
    <x v="97"/>
    <x v="0"/>
    <x v="0"/>
    <x v="0"/>
    <x v="142"/>
    <x v="0"/>
    <x v="1"/>
    <x v="7"/>
    <x v="36"/>
    <x v="141"/>
    <x v="0"/>
    <x v="142"/>
    <x v="123"/>
    <x v="0"/>
    <x v="0"/>
    <x v="0"/>
    <x v="0"/>
    <x v="0"/>
    <x v="0"/>
    <x v="0"/>
    <x v="0"/>
    <x v="0"/>
    <x v="0"/>
    <x v="0"/>
    <x v="0"/>
    <x v="0"/>
    <x v="0"/>
    <x v="40"/>
    <x v="53"/>
  </r>
  <r>
    <x v="146"/>
    <x v="0"/>
    <x v="0"/>
    <x v="4"/>
    <x v="122"/>
    <x v="97"/>
    <x v="0"/>
    <x v="0"/>
    <x v="0"/>
    <x v="143"/>
    <x v="0"/>
    <x v="1"/>
    <x v="7"/>
    <x v="36"/>
    <x v="142"/>
    <x v="0"/>
    <x v="143"/>
    <x v="123"/>
    <x v="0"/>
    <x v="0"/>
    <x v="0"/>
    <x v="0"/>
    <x v="0"/>
    <x v="0"/>
    <x v="0"/>
    <x v="0"/>
    <x v="0"/>
    <x v="0"/>
    <x v="0"/>
    <x v="0"/>
    <x v="0"/>
    <x v="0"/>
    <x v="40"/>
    <x v="53"/>
  </r>
  <r>
    <x v="147"/>
    <x v="0"/>
    <x v="0"/>
    <x v="0"/>
    <x v="123"/>
    <x v="102"/>
    <x v="0"/>
    <x v="0"/>
    <x v="0"/>
    <x v="144"/>
    <x v="0"/>
    <x v="1"/>
    <x v="7"/>
    <x v="37"/>
    <x v="143"/>
    <x v="0"/>
    <x v="144"/>
    <x v="124"/>
    <x v="0"/>
    <x v="0"/>
    <x v="0"/>
    <x v="0"/>
    <x v="0"/>
    <x v="0"/>
    <x v="0"/>
    <x v="0"/>
    <x v="0"/>
    <x v="0"/>
    <x v="0"/>
    <x v="0"/>
    <x v="0"/>
    <x v="0"/>
    <x v="41"/>
    <x v="54"/>
  </r>
  <r>
    <x v="148"/>
    <x v="0"/>
    <x v="0"/>
    <x v="0"/>
    <x v="123"/>
    <x v="102"/>
    <x v="0"/>
    <x v="0"/>
    <x v="0"/>
    <x v="145"/>
    <x v="0"/>
    <x v="1"/>
    <x v="7"/>
    <x v="37"/>
    <x v="144"/>
    <x v="0"/>
    <x v="145"/>
    <x v="125"/>
    <x v="0"/>
    <x v="0"/>
    <x v="0"/>
    <x v="0"/>
    <x v="0"/>
    <x v="0"/>
    <x v="0"/>
    <x v="0"/>
    <x v="0"/>
    <x v="0"/>
    <x v="0"/>
    <x v="0"/>
    <x v="0"/>
    <x v="0"/>
    <x v="41"/>
    <x v="54"/>
  </r>
  <r>
    <x v="149"/>
    <x v="0"/>
    <x v="0"/>
    <x v="0"/>
    <x v="124"/>
    <x v="103"/>
    <x v="0"/>
    <x v="0"/>
    <x v="0"/>
    <x v="146"/>
    <x v="0"/>
    <x v="1"/>
    <x v="7"/>
    <x v="37"/>
    <x v="145"/>
    <x v="0"/>
    <x v="146"/>
    <x v="126"/>
    <x v="0"/>
    <x v="0"/>
    <x v="0"/>
    <x v="0"/>
    <x v="0"/>
    <x v="0"/>
    <x v="0"/>
    <x v="0"/>
    <x v="0"/>
    <x v="0"/>
    <x v="0"/>
    <x v="0"/>
    <x v="0"/>
    <x v="0"/>
    <x v="41"/>
    <x v="55"/>
  </r>
  <r>
    <x v="150"/>
    <x v="0"/>
    <x v="0"/>
    <x v="6"/>
    <x v="125"/>
    <x v="104"/>
    <x v="0"/>
    <x v="0"/>
    <x v="0"/>
    <x v="147"/>
    <x v="0"/>
    <x v="1"/>
    <x v="7"/>
    <x v="38"/>
    <x v="146"/>
    <x v="1"/>
    <x v="147"/>
    <x v="127"/>
    <x v="0"/>
    <x v="0"/>
    <x v="0"/>
    <x v="0"/>
    <x v="0"/>
    <x v="0"/>
    <x v="0"/>
    <x v="0"/>
    <x v="0"/>
    <x v="0"/>
    <x v="0"/>
    <x v="1"/>
    <x v="0"/>
    <x v="1"/>
    <x v="42"/>
    <x v="56"/>
  </r>
  <r>
    <x v="151"/>
    <x v="0"/>
    <x v="0"/>
    <x v="6"/>
    <x v="126"/>
    <x v="105"/>
    <x v="0"/>
    <x v="0"/>
    <x v="0"/>
    <x v="148"/>
    <x v="0"/>
    <x v="1"/>
    <x v="7"/>
    <x v="38"/>
    <x v="147"/>
    <x v="4"/>
    <x v="148"/>
    <x v="128"/>
    <x v="0"/>
    <x v="0"/>
    <x v="0"/>
    <x v="0"/>
    <x v="0"/>
    <x v="0"/>
    <x v="0"/>
    <x v="0"/>
    <x v="0"/>
    <x v="0"/>
    <x v="0"/>
    <x v="1"/>
    <x v="0"/>
    <x v="1"/>
    <x v="42"/>
    <x v="56"/>
  </r>
  <r>
    <x v="152"/>
    <x v="0"/>
    <x v="0"/>
    <x v="6"/>
    <x v="127"/>
    <x v="106"/>
    <x v="0"/>
    <x v="0"/>
    <x v="0"/>
    <x v="149"/>
    <x v="0"/>
    <x v="1"/>
    <x v="7"/>
    <x v="38"/>
    <x v="148"/>
    <x v="3"/>
    <x v="149"/>
    <x v="129"/>
    <x v="0"/>
    <x v="0"/>
    <x v="0"/>
    <x v="0"/>
    <x v="0"/>
    <x v="0"/>
    <x v="0"/>
    <x v="0"/>
    <x v="0"/>
    <x v="0"/>
    <x v="0"/>
    <x v="1"/>
    <x v="0"/>
    <x v="1"/>
    <x v="42"/>
    <x v="57"/>
  </r>
  <r>
    <x v="153"/>
    <x v="0"/>
    <x v="0"/>
    <x v="0"/>
    <x v="128"/>
    <x v="107"/>
    <x v="0"/>
    <x v="0"/>
    <x v="0"/>
    <x v="150"/>
    <x v="0"/>
    <x v="1"/>
    <x v="7"/>
    <x v="39"/>
    <x v="149"/>
    <x v="1"/>
    <x v="150"/>
    <x v="130"/>
    <x v="0"/>
    <x v="0"/>
    <x v="0"/>
    <x v="0"/>
    <x v="0"/>
    <x v="0"/>
    <x v="0"/>
    <x v="0"/>
    <x v="0"/>
    <x v="0"/>
    <x v="0"/>
    <x v="0"/>
    <x v="0"/>
    <x v="0"/>
    <x v="43"/>
    <x v="58"/>
  </r>
  <r>
    <x v="154"/>
    <x v="0"/>
    <x v="0"/>
    <x v="0"/>
    <x v="129"/>
    <x v="108"/>
    <x v="0"/>
    <x v="0"/>
    <x v="0"/>
    <x v="151"/>
    <x v="0"/>
    <x v="1"/>
    <x v="7"/>
    <x v="39"/>
    <x v="150"/>
    <x v="3"/>
    <x v="151"/>
    <x v="131"/>
    <x v="0"/>
    <x v="0"/>
    <x v="0"/>
    <x v="0"/>
    <x v="0"/>
    <x v="0"/>
    <x v="0"/>
    <x v="0"/>
    <x v="0"/>
    <x v="0"/>
    <x v="0"/>
    <x v="0"/>
    <x v="0"/>
    <x v="0"/>
    <x v="44"/>
    <x v="57"/>
  </r>
  <r>
    <x v="155"/>
    <x v="0"/>
    <x v="0"/>
    <x v="3"/>
    <x v="130"/>
    <x v="25"/>
    <x v="0"/>
    <x v="0"/>
    <x v="0"/>
    <x v="152"/>
    <x v="0"/>
    <x v="1"/>
    <x v="7"/>
    <x v="40"/>
    <x v="151"/>
    <x v="0"/>
    <x v="152"/>
    <x v="132"/>
    <x v="0"/>
    <x v="0"/>
    <x v="0"/>
    <x v="0"/>
    <x v="0"/>
    <x v="0"/>
    <x v="0"/>
    <x v="0"/>
    <x v="0"/>
    <x v="0"/>
    <x v="0"/>
    <x v="0"/>
    <x v="0"/>
    <x v="0"/>
    <x v="45"/>
    <x v="59"/>
  </r>
  <r>
    <x v="156"/>
    <x v="0"/>
    <x v="0"/>
    <x v="3"/>
    <x v="131"/>
    <x v="25"/>
    <x v="0"/>
    <x v="0"/>
    <x v="0"/>
    <x v="153"/>
    <x v="0"/>
    <x v="1"/>
    <x v="7"/>
    <x v="40"/>
    <x v="152"/>
    <x v="0"/>
    <x v="153"/>
    <x v="133"/>
    <x v="0"/>
    <x v="0"/>
    <x v="0"/>
    <x v="0"/>
    <x v="0"/>
    <x v="0"/>
    <x v="0"/>
    <x v="0"/>
    <x v="0"/>
    <x v="0"/>
    <x v="0"/>
    <x v="0"/>
    <x v="0"/>
    <x v="0"/>
    <x v="45"/>
    <x v="59"/>
  </r>
  <r>
    <x v="157"/>
    <x v="0"/>
    <x v="0"/>
    <x v="3"/>
    <x v="132"/>
    <x v="25"/>
    <x v="0"/>
    <x v="0"/>
    <x v="0"/>
    <x v="154"/>
    <x v="0"/>
    <x v="1"/>
    <x v="7"/>
    <x v="40"/>
    <x v="153"/>
    <x v="0"/>
    <x v="154"/>
    <x v="134"/>
    <x v="0"/>
    <x v="0"/>
    <x v="0"/>
    <x v="0"/>
    <x v="0"/>
    <x v="0"/>
    <x v="0"/>
    <x v="0"/>
    <x v="0"/>
    <x v="0"/>
    <x v="0"/>
    <x v="0"/>
    <x v="0"/>
    <x v="0"/>
    <x v="46"/>
    <x v="60"/>
  </r>
  <r>
    <x v="158"/>
    <x v="0"/>
    <x v="0"/>
    <x v="6"/>
    <x v="133"/>
    <x v="109"/>
    <x v="0"/>
    <x v="0"/>
    <x v="0"/>
    <x v="155"/>
    <x v="0"/>
    <x v="1"/>
    <x v="7"/>
    <x v="41"/>
    <x v="154"/>
    <x v="4"/>
    <x v="155"/>
    <x v="135"/>
    <x v="0"/>
    <x v="0"/>
    <x v="0"/>
    <x v="0"/>
    <x v="0"/>
    <x v="0"/>
    <x v="0"/>
    <x v="0"/>
    <x v="0"/>
    <x v="0"/>
    <x v="0"/>
    <x v="1"/>
    <x v="0"/>
    <x v="1"/>
    <x v="47"/>
    <x v="61"/>
  </r>
  <r>
    <x v="159"/>
    <x v="0"/>
    <x v="0"/>
    <x v="6"/>
    <x v="134"/>
    <x v="110"/>
    <x v="0"/>
    <x v="0"/>
    <x v="0"/>
    <x v="156"/>
    <x v="0"/>
    <x v="1"/>
    <x v="7"/>
    <x v="41"/>
    <x v="155"/>
    <x v="1"/>
    <x v="156"/>
    <x v="136"/>
    <x v="0"/>
    <x v="0"/>
    <x v="0"/>
    <x v="0"/>
    <x v="0"/>
    <x v="0"/>
    <x v="0"/>
    <x v="0"/>
    <x v="0"/>
    <x v="0"/>
    <x v="0"/>
    <x v="1"/>
    <x v="0"/>
    <x v="1"/>
    <x v="47"/>
    <x v="62"/>
  </r>
  <r>
    <x v="160"/>
    <x v="0"/>
    <x v="0"/>
    <x v="6"/>
    <x v="135"/>
    <x v="111"/>
    <x v="0"/>
    <x v="0"/>
    <x v="0"/>
    <x v="157"/>
    <x v="0"/>
    <x v="1"/>
    <x v="7"/>
    <x v="41"/>
    <x v="156"/>
    <x v="1"/>
    <x v="157"/>
    <x v="137"/>
    <x v="0"/>
    <x v="0"/>
    <x v="0"/>
    <x v="0"/>
    <x v="0"/>
    <x v="0"/>
    <x v="0"/>
    <x v="0"/>
    <x v="0"/>
    <x v="0"/>
    <x v="0"/>
    <x v="1"/>
    <x v="0"/>
    <x v="1"/>
    <x v="47"/>
    <x v="62"/>
  </r>
  <r>
    <x v="161"/>
    <x v="0"/>
    <x v="0"/>
    <x v="6"/>
    <x v="135"/>
    <x v="112"/>
    <x v="0"/>
    <x v="0"/>
    <x v="0"/>
    <x v="158"/>
    <x v="0"/>
    <x v="1"/>
    <x v="7"/>
    <x v="41"/>
    <x v="157"/>
    <x v="1"/>
    <x v="158"/>
    <x v="137"/>
    <x v="0"/>
    <x v="0"/>
    <x v="0"/>
    <x v="0"/>
    <x v="0"/>
    <x v="0"/>
    <x v="0"/>
    <x v="0"/>
    <x v="0"/>
    <x v="0"/>
    <x v="0"/>
    <x v="1"/>
    <x v="0"/>
    <x v="1"/>
    <x v="47"/>
    <x v="62"/>
  </r>
  <r>
    <x v="162"/>
    <x v="0"/>
    <x v="0"/>
    <x v="6"/>
    <x v="136"/>
    <x v="113"/>
    <x v="0"/>
    <x v="0"/>
    <x v="0"/>
    <x v="159"/>
    <x v="0"/>
    <x v="1"/>
    <x v="7"/>
    <x v="41"/>
    <x v="158"/>
    <x v="3"/>
    <x v="159"/>
    <x v="138"/>
    <x v="0"/>
    <x v="0"/>
    <x v="0"/>
    <x v="0"/>
    <x v="0"/>
    <x v="0"/>
    <x v="0"/>
    <x v="0"/>
    <x v="0"/>
    <x v="0"/>
    <x v="0"/>
    <x v="1"/>
    <x v="0"/>
    <x v="1"/>
    <x v="47"/>
    <x v="61"/>
  </r>
  <r>
    <x v="163"/>
    <x v="0"/>
    <x v="0"/>
    <x v="6"/>
    <x v="137"/>
    <x v="114"/>
    <x v="0"/>
    <x v="0"/>
    <x v="0"/>
    <x v="160"/>
    <x v="0"/>
    <x v="1"/>
    <x v="7"/>
    <x v="41"/>
    <x v="159"/>
    <x v="4"/>
    <x v="160"/>
    <x v="139"/>
    <x v="0"/>
    <x v="0"/>
    <x v="0"/>
    <x v="0"/>
    <x v="0"/>
    <x v="0"/>
    <x v="0"/>
    <x v="0"/>
    <x v="0"/>
    <x v="0"/>
    <x v="0"/>
    <x v="1"/>
    <x v="0"/>
    <x v="1"/>
    <x v="47"/>
    <x v="63"/>
  </r>
  <r>
    <x v="164"/>
    <x v="0"/>
    <x v="0"/>
    <x v="6"/>
    <x v="138"/>
    <x v="115"/>
    <x v="0"/>
    <x v="0"/>
    <x v="0"/>
    <x v="161"/>
    <x v="0"/>
    <x v="1"/>
    <x v="7"/>
    <x v="41"/>
    <x v="160"/>
    <x v="0"/>
    <x v="161"/>
    <x v="140"/>
    <x v="0"/>
    <x v="0"/>
    <x v="0"/>
    <x v="0"/>
    <x v="0"/>
    <x v="0"/>
    <x v="0"/>
    <x v="0"/>
    <x v="0"/>
    <x v="0"/>
    <x v="0"/>
    <x v="1"/>
    <x v="0"/>
    <x v="1"/>
    <x v="47"/>
    <x v="63"/>
  </r>
  <r>
    <x v="165"/>
    <x v="0"/>
    <x v="0"/>
    <x v="6"/>
    <x v="139"/>
    <x v="48"/>
    <x v="0"/>
    <x v="0"/>
    <x v="0"/>
    <x v="162"/>
    <x v="0"/>
    <x v="1"/>
    <x v="7"/>
    <x v="42"/>
    <x v="161"/>
    <x v="3"/>
    <x v="162"/>
    <x v="141"/>
    <x v="0"/>
    <x v="0"/>
    <x v="0"/>
    <x v="0"/>
    <x v="0"/>
    <x v="0"/>
    <x v="0"/>
    <x v="0"/>
    <x v="0"/>
    <x v="0"/>
    <x v="0"/>
    <x v="1"/>
    <x v="0"/>
    <x v="1"/>
    <x v="48"/>
    <x v="41"/>
  </r>
  <r>
    <x v="166"/>
    <x v="0"/>
    <x v="0"/>
    <x v="6"/>
    <x v="140"/>
    <x v="116"/>
    <x v="0"/>
    <x v="0"/>
    <x v="0"/>
    <x v="163"/>
    <x v="0"/>
    <x v="1"/>
    <x v="7"/>
    <x v="42"/>
    <x v="162"/>
    <x v="6"/>
    <x v="163"/>
    <x v="142"/>
    <x v="0"/>
    <x v="0"/>
    <x v="0"/>
    <x v="0"/>
    <x v="0"/>
    <x v="0"/>
    <x v="0"/>
    <x v="0"/>
    <x v="0"/>
    <x v="0"/>
    <x v="0"/>
    <x v="1"/>
    <x v="0"/>
    <x v="1"/>
    <x v="48"/>
    <x v="64"/>
  </r>
  <r>
    <x v="167"/>
    <x v="0"/>
    <x v="0"/>
    <x v="6"/>
    <x v="141"/>
    <x v="117"/>
    <x v="0"/>
    <x v="0"/>
    <x v="0"/>
    <x v="164"/>
    <x v="0"/>
    <x v="1"/>
    <x v="7"/>
    <x v="42"/>
    <x v="163"/>
    <x v="3"/>
    <x v="164"/>
    <x v="143"/>
    <x v="0"/>
    <x v="0"/>
    <x v="0"/>
    <x v="0"/>
    <x v="0"/>
    <x v="0"/>
    <x v="0"/>
    <x v="0"/>
    <x v="0"/>
    <x v="0"/>
    <x v="0"/>
    <x v="1"/>
    <x v="0"/>
    <x v="1"/>
    <x v="48"/>
    <x v="64"/>
  </r>
  <r>
    <x v="168"/>
    <x v="0"/>
    <x v="0"/>
    <x v="6"/>
    <x v="141"/>
    <x v="118"/>
    <x v="0"/>
    <x v="0"/>
    <x v="0"/>
    <x v="165"/>
    <x v="0"/>
    <x v="1"/>
    <x v="7"/>
    <x v="42"/>
    <x v="164"/>
    <x v="3"/>
    <x v="165"/>
    <x v="143"/>
    <x v="0"/>
    <x v="0"/>
    <x v="0"/>
    <x v="0"/>
    <x v="0"/>
    <x v="0"/>
    <x v="0"/>
    <x v="0"/>
    <x v="0"/>
    <x v="0"/>
    <x v="0"/>
    <x v="1"/>
    <x v="0"/>
    <x v="1"/>
    <x v="48"/>
    <x v="64"/>
  </r>
  <r>
    <x v="169"/>
    <x v="0"/>
    <x v="0"/>
    <x v="6"/>
    <x v="141"/>
    <x v="119"/>
    <x v="0"/>
    <x v="0"/>
    <x v="0"/>
    <x v="166"/>
    <x v="0"/>
    <x v="1"/>
    <x v="7"/>
    <x v="42"/>
    <x v="165"/>
    <x v="3"/>
    <x v="166"/>
    <x v="143"/>
    <x v="0"/>
    <x v="0"/>
    <x v="0"/>
    <x v="0"/>
    <x v="0"/>
    <x v="0"/>
    <x v="0"/>
    <x v="0"/>
    <x v="0"/>
    <x v="0"/>
    <x v="0"/>
    <x v="1"/>
    <x v="0"/>
    <x v="1"/>
    <x v="48"/>
    <x v="64"/>
  </r>
  <r>
    <x v="170"/>
    <x v="0"/>
    <x v="0"/>
    <x v="6"/>
    <x v="141"/>
    <x v="120"/>
    <x v="0"/>
    <x v="0"/>
    <x v="0"/>
    <x v="167"/>
    <x v="0"/>
    <x v="1"/>
    <x v="7"/>
    <x v="42"/>
    <x v="166"/>
    <x v="3"/>
    <x v="167"/>
    <x v="143"/>
    <x v="0"/>
    <x v="0"/>
    <x v="0"/>
    <x v="0"/>
    <x v="0"/>
    <x v="0"/>
    <x v="0"/>
    <x v="0"/>
    <x v="0"/>
    <x v="0"/>
    <x v="0"/>
    <x v="1"/>
    <x v="0"/>
    <x v="1"/>
    <x v="48"/>
    <x v="64"/>
  </r>
  <r>
    <x v="171"/>
    <x v="0"/>
    <x v="0"/>
    <x v="6"/>
    <x v="141"/>
    <x v="121"/>
    <x v="0"/>
    <x v="0"/>
    <x v="0"/>
    <x v="168"/>
    <x v="0"/>
    <x v="1"/>
    <x v="7"/>
    <x v="42"/>
    <x v="167"/>
    <x v="3"/>
    <x v="168"/>
    <x v="143"/>
    <x v="0"/>
    <x v="0"/>
    <x v="0"/>
    <x v="0"/>
    <x v="0"/>
    <x v="0"/>
    <x v="0"/>
    <x v="0"/>
    <x v="0"/>
    <x v="0"/>
    <x v="0"/>
    <x v="1"/>
    <x v="0"/>
    <x v="1"/>
    <x v="48"/>
    <x v="64"/>
  </r>
  <r>
    <x v="172"/>
    <x v="0"/>
    <x v="0"/>
    <x v="6"/>
    <x v="141"/>
    <x v="122"/>
    <x v="0"/>
    <x v="0"/>
    <x v="0"/>
    <x v="169"/>
    <x v="0"/>
    <x v="1"/>
    <x v="7"/>
    <x v="42"/>
    <x v="168"/>
    <x v="3"/>
    <x v="169"/>
    <x v="143"/>
    <x v="0"/>
    <x v="0"/>
    <x v="0"/>
    <x v="0"/>
    <x v="0"/>
    <x v="0"/>
    <x v="0"/>
    <x v="0"/>
    <x v="0"/>
    <x v="0"/>
    <x v="0"/>
    <x v="1"/>
    <x v="0"/>
    <x v="1"/>
    <x v="48"/>
    <x v="64"/>
  </r>
  <r>
    <x v="173"/>
    <x v="0"/>
    <x v="0"/>
    <x v="6"/>
    <x v="141"/>
    <x v="123"/>
    <x v="0"/>
    <x v="0"/>
    <x v="0"/>
    <x v="170"/>
    <x v="0"/>
    <x v="1"/>
    <x v="7"/>
    <x v="42"/>
    <x v="169"/>
    <x v="3"/>
    <x v="170"/>
    <x v="143"/>
    <x v="0"/>
    <x v="0"/>
    <x v="0"/>
    <x v="0"/>
    <x v="0"/>
    <x v="0"/>
    <x v="0"/>
    <x v="0"/>
    <x v="0"/>
    <x v="0"/>
    <x v="0"/>
    <x v="1"/>
    <x v="0"/>
    <x v="1"/>
    <x v="48"/>
    <x v="64"/>
  </r>
  <r>
    <x v="174"/>
    <x v="0"/>
    <x v="0"/>
    <x v="6"/>
    <x v="141"/>
    <x v="124"/>
    <x v="0"/>
    <x v="0"/>
    <x v="0"/>
    <x v="171"/>
    <x v="0"/>
    <x v="1"/>
    <x v="7"/>
    <x v="42"/>
    <x v="170"/>
    <x v="3"/>
    <x v="171"/>
    <x v="143"/>
    <x v="0"/>
    <x v="0"/>
    <x v="0"/>
    <x v="0"/>
    <x v="0"/>
    <x v="0"/>
    <x v="0"/>
    <x v="0"/>
    <x v="0"/>
    <x v="0"/>
    <x v="0"/>
    <x v="1"/>
    <x v="0"/>
    <x v="1"/>
    <x v="48"/>
    <x v="64"/>
  </r>
  <r>
    <x v="175"/>
    <x v="0"/>
    <x v="0"/>
    <x v="6"/>
    <x v="135"/>
    <x v="111"/>
    <x v="0"/>
    <x v="0"/>
    <x v="0"/>
    <x v="172"/>
    <x v="0"/>
    <x v="1"/>
    <x v="7"/>
    <x v="42"/>
    <x v="171"/>
    <x v="1"/>
    <x v="172"/>
    <x v="137"/>
    <x v="0"/>
    <x v="0"/>
    <x v="0"/>
    <x v="0"/>
    <x v="0"/>
    <x v="0"/>
    <x v="0"/>
    <x v="0"/>
    <x v="0"/>
    <x v="0"/>
    <x v="0"/>
    <x v="1"/>
    <x v="0"/>
    <x v="1"/>
    <x v="48"/>
    <x v="64"/>
  </r>
  <r>
    <x v="176"/>
    <x v="0"/>
    <x v="0"/>
    <x v="6"/>
    <x v="135"/>
    <x v="112"/>
    <x v="0"/>
    <x v="0"/>
    <x v="0"/>
    <x v="173"/>
    <x v="0"/>
    <x v="1"/>
    <x v="7"/>
    <x v="42"/>
    <x v="172"/>
    <x v="1"/>
    <x v="173"/>
    <x v="137"/>
    <x v="0"/>
    <x v="0"/>
    <x v="0"/>
    <x v="0"/>
    <x v="0"/>
    <x v="0"/>
    <x v="0"/>
    <x v="0"/>
    <x v="0"/>
    <x v="0"/>
    <x v="0"/>
    <x v="1"/>
    <x v="0"/>
    <x v="1"/>
    <x v="48"/>
    <x v="64"/>
  </r>
  <r>
    <x v="177"/>
    <x v="0"/>
    <x v="0"/>
    <x v="6"/>
    <x v="142"/>
    <x v="125"/>
    <x v="0"/>
    <x v="0"/>
    <x v="0"/>
    <x v="174"/>
    <x v="0"/>
    <x v="1"/>
    <x v="7"/>
    <x v="42"/>
    <x v="173"/>
    <x v="1"/>
    <x v="174"/>
    <x v="144"/>
    <x v="0"/>
    <x v="0"/>
    <x v="0"/>
    <x v="0"/>
    <x v="0"/>
    <x v="0"/>
    <x v="0"/>
    <x v="0"/>
    <x v="0"/>
    <x v="0"/>
    <x v="0"/>
    <x v="1"/>
    <x v="0"/>
    <x v="1"/>
    <x v="48"/>
    <x v="9"/>
  </r>
  <r>
    <x v="178"/>
    <x v="0"/>
    <x v="0"/>
    <x v="6"/>
    <x v="142"/>
    <x v="126"/>
    <x v="0"/>
    <x v="0"/>
    <x v="0"/>
    <x v="175"/>
    <x v="0"/>
    <x v="1"/>
    <x v="7"/>
    <x v="42"/>
    <x v="174"/>
    <x v="1"/>
    <x v="175"/>
    <x v="144"/>
    <x v="0"/>
    <x v="0"/>
    <x v="0"/>
    <x v="0"/>
    <x v="0"/>
    <x v="0"/>
    <x v="0"/>
    <x v="0"/>
    <x v="0"/>
    <x v="0"/>
    <x v="0"/>
    <x v="1"/>
    <x v="0"/>
    <x v="1"/>
    <x v="48"/>
    <x v="65"/>
  </r>
  <r>
    <x v="179"/>
    <x v="0"/>
    <x v="0"/>
    <x v="6"/>
    <x v="143"/>
    <x v="127"/>
    <x v="0"/>
    <x v="0"/>
    <x v="0"/>
    <x v="176"/>
    <x v="0"/>
    <x v="1"/>
    <x v="7"/>
    <x v="42"/>
    <x v="175"/>
    <x v="6"/>
    <x v="176"/>
    <x v="145"/>
    <x v="0"/>
    <x v="0"/>
    <x v="0"/>
    <x v="0"/>
    <x v="0"/>
    <x v="0"/>
    <x v="0"/>
    <x v="0"/>
    <x v="0"/>
    <x v="0"/>
    <x v="0"/>
    <x v="1"/>
    <x v="0"/>
    <x v="1"/>
    <x v="48"/>
    <x v="9"/>
  </r>
  <r>
    <x v="180"/>
    <x v="0"/>
    <x v="0"/>
    <x v="6"/>
    <x v="144"/>
    <x v="128"/>
    <x v="0"/>
    <x v="0"/>
    <x v="0"/>
    <x v="177"/>
    <x v="0"/>
    <x v="1"/>
    <x v="7"/>
    <x v="42"/>
    <x v="176"/>
    <x v="3"/>
    <x v="177"/>
    <x v="146"/>
    <x v="0"/>
    <x v="0"/>
    <x v="0"/>
    <x v="0"/>
    <x v="0"/>
    <x v="0"/>
    <x v="0"/>
    <x v="0"/>
    <x v="0"/>
    <x v="0"/>
    <x v="0"/>
    <x v="1"/>
    <x v="0"/>
    <x v="1"/>
    <x v="48"/>
    <x v="64"/>
  </r>
  <r>
    <x v="181"/>
    <x v="0"/>
    <x v="0"/>
    <x v="6"/>
    <x v="144"/>
    <x v="129"/>
    <x v="0"/>
    <x v="0"/>
    <x v="0"/>
    <x v="177"/>
    <x v="0"/>
    <x v="1"/>
    <x v="7"/>
    <x v="42"/>
    <x v="176"/>
    <x v="3"/>
    <x v="177"/>
    <x v="146"/>
    <x v="0"/>
    <x v="0"/>
    <x v="0"/>
    <x v="0"/>
    <x v="0"/>
    <x v="0"/>
    <x v="0"/>
    <x v="0"/>
    <x v="0"/>
    <x v="0"/>
    <x v="0"/>
    <x v="1"/>
    <x v="0"/>
    <x v="1"/>
    <x v="48"/>
    <x v="64"/>
  </r>
  <r>
    <x v="182"/>
    <x v="0"/>
    <x v="0"/>
    <x v="0"/>
    <x v="145"/>
    <x v="130"/>
    <x v="0"/>
    <x v="0"/>
    <x v="0"/>
    <x v="178"/>
    <x v="0"/>
    <x v="1"/>
    <x v="7"/>
    <x v="42"/>
    <x v="177"/>
    <x v="0"/>
    <x v="178"/>
    <x v="147"/>
    <x v="0"/>
    <x v="0"/>
    <x v="0"/>
    <x v="0"/>
    <x v="0"/>
    <x v="0"/>
    <x v="0"/>
    <x v="0"/>
    <x v="0"/>
    <x v="0"/>
    <x v="0"/>
    <x v="0"/>
    <x v="0"/>
    <x v="0"/>
    <x v="49"/>
    <x v="66"/>
  </r>
  <r>
    <x v="183"/>
    <x v="0"/>
    <x v="0"/>
    <x v="0"/>
    <x v="146"/>
    <x v="131"/>
    <x v="0"/>
    <x v="0"/>
    <x v="0"/>
    <x v="179"/>
    <x v="0"/>
    <x v="1"/>
    <x v="7"/>
    <x v="42"/>
    <x v="178"/>
    <x v="0"/>
    <x v="179"/>
    <x v="148"/>
    <x v="0"/>
    <x v="0"/>
    <x v="0"/>
    <x v="0"/>
    <x v="0"/>
    <x v="0"/>
    <x v="0"/>
    <x v="0"/>
    <x v="0"/>
    <x v="0"/>
    <x v="0"/>
    <x v="0"/>
    <x v="0"/>
    <x v="0"/>
    <x v="49"/>
    <x v="67"/>
  </r>
  <r>
    <x v="184"/>
    <x v="0"/>
    <x v="0"/>
    <x v="0"/>
    <x v="147"/>
    <x v="132"/>
    <x v="0"/>
    <x v="0"/>
    <x v="0"/>
    <x v="180"/>
    <x v="0"/>
    <x v="1"/>
    <x v="7"/>
    <x v="42"/>
    <x v="179"/>
    <x v="0"/>
    <x v="180"/>
    <x v="53"/>
    <x v="0"/>
    <x v="0"/>
    <x v="0"/>
    <x v="0"/>
    <x v="0"/>
    <x v="0"/>
    <x v="0"/>
    <x v="0"/>
    <x v="0"/>
    <x v="0"/>
    <x v="0"/>
    <x v="0"/>
    <x v="0"/>
    <x v="0"/>
    <x v="49"/>
    <x v="67"/>
  </r>
  <r>
    <x v="185"/>
    <x v="0"/>
    <x v="0"/>
    <x v="0"/>
    <x v="148"/>
    <x v="133"/>
    <x v="0"/>
    <x v="0"/>
    <x v="0"/>
    <x v="181"/>
    <x v="0"/>
    <x v="1"/>
    <x v="7"/>
    <x v="42"/>
    <x v="180"/>
    <x v="0"/>
    <x v="181"/>
    <x v="149"/>
    <x v="0"/>
    <x v="0"/>
    <x v="0"/>
    <x v="0"/>
    <x v="0"/>
    <x v="0"/>
    <x v="0"/>
    <x v="0"/>
    <x v="0"/>
    <x v="0"/>
    <x v="0"/>
    <x v="0"/>
    <x v="0"/>
    <x v="0"/>
    <x v="49"/>
    <x v="67"/>
  </r>
  <r>
    <x v="186"/>
    <x v="0"/>
    <x v="0"/>
    <x v="0"/>
    <x v="149"/>
    <x v="134"/>
    <x v="0"/>
    <x v="0"/>
    <x v="0"/>
    <x v="182"/>
    <x v="0"/>
    <x v="1"/>
    <x v="8"/>
    <x v="43"/>
    <x v="181"/>
    <x v="1"/>
    <x v="182"/>
    <x v="150"/>
    <x v="0"/>
    <x v="0"/>
    <x v="0"/>
    <x v="0"/>
    <x v="0"/>
    <x v="0"/>
    <x v="0"/>
    <x v="0"/>
    <x v="0"/>
    <x v="0"/>
    <x v="0"/>
    <x v="0"/>
    <x v="0"/>
    <x v="0"/>
    <x v="49"/>
    <x v="67"/>
  </r>
  <r>
    <x v="187"/>
    <x v="0"/>
    <x v="0"/>
    <x v="0"/>
    <x v="150"/>
    <x v="135"/>
    <x v="0"/>
    <x v="0"/>
    <x v="0"/>
    <x v="183"/>
    <x v="0"/>
    <x v="1"/>
    <x v="8"/>
    <x v="44"/>
    <x v="182"/>
    <x v="0"/>
    <x v="183"/>
    <x v="151"/>
    <x v="0"/>
    <x v="0"/>
    <x v="0"/>
    <x v="0"/>
    <x v="0"/>
    <x v="0"/>
    <x v="0"/>
    <x v="0"/>
    <x v="0"/>
    <x v="0"/>
    <x v="0"/>
    <x v="0"/>
    <x v="0"/>
    <x v="0"/>
    <x v="50"/>
    <x v="68"/>
  </r>
  <r>
    <x v="188"/>
    <x v="0"/>
    <x v="0"/>
    <x v="2"/>
    <x v="151"/>
    <x v="136"/>
    <x v="0"/>
    <x v="0"/>
    <x v="0"/>
    <x v="184"/>
    <x v="0"/>
    <x v="1"/>
    <x v="8"/>
    <x v="44"/>
    <x v="183"/>
    <x v="7"/>
    <x v="184"/>
    <x v="152"/>
    <x v="0"/>
    <x v="0"/>
    <x v="0"/>
    <x v="0"/>
    <x v="0"/>
    <x v="0"/>
    <x v="0"/>
    <x v="0"/>
    <x v="0"/>
    <x v="0"/>
    <x v="0"/>
    <x v="1"/>
    <x v="0"/>
    <x v="1"/>
    <x v="51"/>
    <x v="69"/>
  </r>
  <r>
    <x v="189"/>
    <x v="0"/>
    <x v="0"/>
    <x v="4"/>
    <x v="152"/>
    <x v="137"/>
    <x v="0"/>
    <x v="0"/>
    <x v="0"/>
    <x v="185"/>
    <x v="0"/>
    <x v="1"/>
    <x v="8"/>
    <x v="44"/>
    <x v="184"/>
    <x v="0"/>
    <x v="185"/>
    <x v="153"/>
    <x v="0"/>
    <x v="0"/>
    <x v="0"/>
    <x v="0"/>
    <x v="0"/>
    <x v="0"/>
    <x v="0"/>
    <x v="0"/>
    <x v="0"/>
    <x v="0"/>
    <x v="0"/>
    <x v="0"/>
    <x v="0"/>
    <x v="0"/>
    <x v="52"/>
    <x v="70"/>
  </r>
  <r>
    <x v="190"/>
    <x v="0"/>
    <x v="0"/>
    <x v="2"/>
    <x v="153"/>
    <x v="138"/>
    <x v="0"/>
    <x v="0"/>
    <x v="0"/>
    <x v="186"/>
    <x v="0"/>
    <x v="1"/>
    <x v="8"/>
    <x v="45"/>
    <x v="185"/>
    <x v="0"/>
    <x v="186"/>
    <x v="154"/>
    <x v="0"/>
    <x v="0"/>
    <x v="0"/>
    <x v="0"/>
    <x v="0"/>
    <x v="0"/>
    <x v="0"/>
    <x v="0"/>
    <x v="0"/>
    <x v="0"/>
    <x v="0"/>
    <x v="1"/>
    <x v="0"/>
    <x v="1"/>
    <x v="53"/>
    <x v="71"/>
  </r>
  <r>
    <x v="191"/>
    <x v="0"/>
    <x v="0"/>
    <x v="2"/>
    <x v="154"/>
    <x v="139"/>
    <x v="0"/>
    <x v="0"/>
    <x v="0"/>
    <x v="187"/>
    <x v="0"/>
    <x v="1"/>
    <x v="8"/>
    <x v="45"/>
    <x v="186"/>
    <x v="1"/>
    <x v="187"/>
    <x v="155"/>
    <x v="0"/>
    <x v="0"/>
    <x v="0"/>
    <x v="0"/>
    <x v="0"/>
    <x v="0"/>
    <x v="0"/>
    <x v="0"/>
    <x v="0"/>
    <x v="0"/>
    <x v="0"/>
    <x v="1"/>
    <x v="0"/>
    <x v="1"/>
    <x v="53"/>
    <x v="71"/>
  </r>
  <r>
    <x v="192"/>
    <x v="0"/>
    <x v="0"/>
    <x v="2"/>
    <x v="155"/>
    <x v="140"/>
    <x v="0"/>
    <x v="0"/>
    <x v="0"/>
    <x v="188"/>
    <x v="0"/>
    <x v="1"/>
    <x v="8"/>
    <x v="45"/>
    <x v="187"/>
    <x v="8"/>
    <x v="188"/>
    <x v="156"/>
    <x v="0"/>
    <x v="0"/>
    <x v="0"/>
    <x v="0"/>
    <x v="0"/>
    <x v="0"/>
    <x v="0"/>
    <x v="0"/>
    <x v="0"/>
    <x v="0"/>
    <x v="0"/>
    <x v="1"/>
    <x v="0"/>
    <x v="1"/>
    <x v="53"/>
    <x v="71"/>
  </r>
  <r>
    <x v="193"/>
    <x v="0"/>
    <x v="0"/>
    <x v="4"/>
    <x v="156"/>
    <x v="141"/>
    <x v="8"/>
    <x v="0"/>
    <x v="0"/>
    <x v="189"/>
    <x v="0"/>
    <x v="1"/>
    <x v="8"/>
    <x v="46"/>
    <x v="188"/>
    <x v="0"/>
    <x v="189"/>
    <x v="157"/>
    <x v="0"/>
    <x v="0"/>
    <x v="0"/>
    <x v="0"/>
    <x v="0"/>
    <x v="0"/>
    <x v="0"/>
    <x v="0"/>
    <x v="0"/>
    <x v="0"/>
    <x v="0"/>
    <x v="0"/>
    <x v="0"/>
    <x v="0"/>
    <x v="52"/>
    <x v="70"/>
  </r>
  <r>
    <x v="194"/>
    <x v="0"/>
    <x v="0"/>
    <x v="4"/>
    <x v="157"/>
    <x v="141"/>
    <x v="9"/>
    <x v="0"/>
    <x v="0"/>
    <x v="190"/>
    <x v="0"/>
    <x v="1"/>
    <x v="8"/>
    <x v="46"/>
    <x v="189"/>
    <x v="0"/>
    <x v="190"/>
    <x v="158"/>
    <x v="0"/>
    <x v="0"/>
    <x v="0"/>
    <x v="0"/>
    <x v="0"/>
    <x v="0"/>
    <x v="0"/>
    <x v="0"/>
    <x v="0"/>
    <x v="0"/>
    <x v="0"/>
    <x v="0"/>
    <x v="0"/>
    <x v="0"/>
    <x v="52"/>
    <x v="70"/>
  </r>
  <r>
    <x v="195"/>
    <x v="0"/>
    <x v="0"/>
    <x v="4"/>
    <x v="158"/>
    <x v="141"/>
    <x v="8"/>
    <x v="0"/>
    <x v="0"/>
    <x v="191"/>
    <x v="0"/>
    <x v="1"/>
    <x v="8"/>
    <x v="46"/>
    <x v="190"/>
    <x v="0"/>
    <x v="191"/>
    <x v="159"/>
    <x v="0"/>
    <x v="0"/>
    <x v="0"/>
    <x v="0"/>
    <x v="0"/>
    <x v="0"/>
    <x v="0"/>
    <x v="0"/>
    <x v="0"/>
    <x v="0"/>
    <x v="0"/>
    <x v="0"/>
    <x v="0"/>
    <x v="0"/>
    <x v="52"/>
    <x v="70"/>
  </r>
  <r>
    <x v="196"/>
    <x v="0"/>
    <x v="0"/>
    <x v="4"/>
    <x v="159"/>
    <x v="142"/>
    <x v="0"/>
    <x v="0"/>
    <x v="0"/>
    <x v="192"/>
    <x v="0"/>
    <x v="1"/>
    <x v="8"/>
    <x v="47"/>
    <x v="191"/>
    <x v="0"/>
    <x v="192"/>
    <x v="160"/>
    <x v="0"/>
    <x v="0"/>
    <x v="0"/>
    <x v="0"/>
    <x v="0"/>
    <x v="0"/>
    <x v="0"/>
    <x v="0"/>
    <x v="0"/>
    <x v="0"/>
    <x v="0"/>
    <x v="0"/>
    <x v="0"/>
    <x v="0"/>
    <x v="54"/>
    <x v="40"/>
  </r>
  <r>
    <x v="197"/>
    <x v="0"/>
    <x v="0"/>
    <x v="5"/>
    <x v="160"/>
    <x v="28"/>
    <x v="0"/>
    <x v="0"/>
    <x v="0"/>
    <x v="193"/>
    <x v="0"/>
    <x v="1"/>
    <x v="9"/>
    <x v="48"/>
    <x v="192"/>
    <x v="0"/>
    <x v="193"/>
    <x v="161"/>
    <x v="0"/>
    <x v="0"/>
    <x v="0"/>
    <x v="0"/>
    <x v="0"/>
    <x v="0"/>
    <x v="0"/>
    <x v="0"/>
    <x v="0"/>
    <x v="0"/>
    <x v="0"/>
    <x v="0"/>
    <x v="0"/>
    <x v="0"/>
    <x v="55"/>
    <x v="72"/>
  </r>
  <r>
    <x v="198"/>
    <x v="0"/>
    <x v="0"/>
    <x v="3"/>
    <x v="132"/>
    <x v="25"/>
    <x v="0"/>
    <x v="0"/>
    <x v="0"/>
    <x v="194"/>
    <x v="0"/>
    <x v="1"/>
    <x v="9"/>
    <x v="48"/>
    <x v="193"/>
    <x v="0"/>
    <x v="194"/>
    <x v="134"/>
    <x v="0"/>
    <x v="0"/>
    <x v="0"/>
    <x v="0"/>
    <x v="0"/>
    <x v="0"/>
    <x v="0"/>
    <x v="0"/>
    <x v="0"/>
    <x v="0"/>
    <x v="0"/>
    <x v="0"/>
    <x v="0"/>
    <x v="0"/>
    <x v="56"/>
    <x v="73"/>
  </r>
  <r>
    <x v="199"/>
    <x v="1"/>
    <x v="0"/>
    <x v="3"/>
    <x v="161"/>
    <x v="25"/>
    <x v="0"/>
    <x v="0"/>
    <x v="0"/>
    <x v="195"/>
    <x v="0"/>
    <x v="1"/>
    <x v="9"/>
    <x v="48"/>
    <x v="194"/>
    <x v="5"/>
    <x v="195"/>
    <x v="162"/>
    <x v="0"/>
    <x v="0"/>
    <x v="0"/>
    <x v="0"/>
    <x v="0"/>
    <x v="0"/>
    <x v="0"/>
    <x v="0"/>
    <x v="0"/>
    <x v="0"/>
    <x v="0"/>
    <x v="0"/>
    <x v="0"/>
    <x v="0"/>
    <x v="57"/>
    <x v="74"/>
  </r>
  <r>
    <x v="200"/>
    <x v="0"/>
    <x v="0"/>
    <x v="0"/>
    <x v="162"/>
    <x v="143"/>
    <x v="10"/>
    <x v="0"/>
    <x v="0"/>
    <x v="196"/>
    <x v="0"/>
    <x v="1"/>
    <x v="9"/>
    <x v="48"/>
    <x v="195"/>
    <x v="0"/>
    <x v="196"/>
    <x v="163"/>
    <x v="0"/>
    <x v="0"/>
    <x v="0"/>
    <x v="0"/>
    <x v="0"/>
    <x v="0"/>
    <x v="0"/>
    <x v="0"/>
    <x v="0"/>
    <x v="0"/>
    <x v="0"/>
    <x v="0"/>
    <x v="0"/>
    <x v="0"/>
    <x v="58"/>
    <x v="75"/>
  </r>
  <r>
    <x v="201"/>
    <x v="0"/>
    <x v="0"/>
    <x v="0"/>
    <x v="162"/>
    <x v="143"/>
    <x v="10"/>
    <x v="0"/>
    <x v="0"/>
    <x v="197"/>
    <x v="0"/>
    <x v="1"/>
    <x v="9"/>
    <x v="48"/>
    <x v="196"/>
    <x v="0"/>
    <x v="197"/>
    <x v="163"/>
    <x v="0"/>
    <x v="0"/>
    <x v="0"/>
    <x v="0"/>
    <x v="0"/>
    <x v="0"/>
    <x v="0"/>
    <x v="0"/>
    <x v="0"/>
    <x v="0"/>
    <x v="0"/>
    <x v="0"/>
    <x v="0"/>
    <x v="0"/>
    <x v="58"/>
    <x v="75"/>
  </r>
  <r>
    <x v="202"/>
    <x v="0"/>
    <x v="0"/>
    <x v="0"/>
    <x v="163"/>
    <x v="144"/>
    <x v="0"/>
    <x v="0"/>
    <x v="0"/>
    <x v="198"/>
    <x v="0"/>
    <x v="1"/>
    <x v="9"/>
    <x v="48"/>
    <x v="197"/>
    <x v="0"/>
    <x v="198"/>
    <x v="164"/>
    <x v="0"/>
    <x v="0"/>
    <x v="0"/>
    <x v="0"/>
    <x v="0"/>
    <x v="0"/>
    <x v="0"/>
    <x v="0"/>
    <x v="0"/>
    <x v="0"/>
    <x v="0"/>
    <x v="0"/>
    <x v="0"/>
    <x v="0"/>
    <x v="58"/>
    <x v="75"/>
  </r>
  <r>
    <x v="203"/>
    <x v="0"/>
    <x v="0"/>
    <x v="0"/>
    <x v="68"/>
    <x v="50"/>
    <x v="0"/>
    <x v="0"/>
    <x v="0"/>
    <x v="199"/>
    <x v="0"/>
    <x v="1"/>
    <x v="9"/>
    <x v="48"/>
    <x v="198"/>
    <x v="1"/>
    <x v="199"/>
    <x v="65"/>
    <x v="0"/>
    <x v="0"/>
    <x v="0"/>
    <x v="0"/>
    <x v="0"/>
    <x v="0"/>
    <x v="0"/>
    <x v="0"/>
    <x v="0"/>
    <x v="0"/>
    <x v="0"/>
    <x v="0"/>
    <x v="0"/>
    <x v="0"/>
    <x v="32"/>
    <x v="9"/>
  </r>
  <r>
    <x v="204"/>
    <x v="1"/>
    <x v="0"/>
    <x v="0"/>
    <x v="164"/>
    <x v="145"/>
    <x v="0"/>
    <x v="0"/>
    <x v="0"/>
    <x v="200"/>
    <x v="0"/>
    <x v="1"/>
    <x v="9"/>
    <x v="49"/>
    <x v="199"/>
    <x v="3"/>
    <x v="200"/>
    <x v="165"/>
    <x v="0"/>
    <x v="0"/>
    <x v="0"/>
    <x v="0"/>
    <x v="0"/>
    <x v="0"/>
    <x v="0"/>
    <x v="0"/>
    <x v="0"/>
    <x v="0"/>
    <x v="0"/>
    <x v="0"/>
    <x v="0"/>
    <x v="0"/>
    <x v="59"/>
    <x v="76"/>
  </r>
  <r>
    <x v="205"/>
    <x v="0"/>
    <x v="0"/>
    <x v="0"/>
    <x v="165"/>
    <x v="146"/>
    <x v="0"/>
    <x v="0"/>
    <x v="0"/>
    <x v="201"/>
    <x v="0"/>
    <x v="1"/>
    <x v="9"/>
    <x v="49"/>
    <x v="200"/>
    <x v="0"/>
    <x v="201"/>
    <x v="166"/>
    <x v="0"/>
    <x v="0"/>
    <x v="0"/>
    <x v="0"/>
    <x v="0"/>
    <x v="0"/>
    <x v="0"/>
    <x v="0"/>
    <x v="0"/>
    <x v="0"/>
    <x v="0"/>
    <x v="0"/>
    <x v="0"/>
    <x v="0"/>
    <x v="59"/>
    <x v="76"/>
  </r>
  <r>
    <x v="206"/>
    <x v="0"/>
    <x v="0"/>
    <x v="0"/>
    <x v="166"/>
    <x v="147"/>
    <x v="0"/>
    <x v="0"/>
    <x v="0"/>
    <x v="202"/>
    <x v="0"/>
    <x v="1"/>
    <x v="9"/>
    <x v="49"/>
    <x v="201"/>
    <x v="0"/>
    <x v="202"/>
    <x v="167"/>
    <x v="0"/>
    <x v="0"/>
    <x v="0"/>
    <x v="0"/>
    <x v="0"/>
    <x v="0"/>
    <x v="0"/>
    <x v="0"/>
    <x v="0"/>
    <x v="0"/>
    <x v="0"/>
    <x v="0"/>
    <x v="0"/>
    <x v="0"/>
    <x v="59"/>
    <x v="76"/>
  </r>
  <r>
    <x v="207"/>
    <x v="1"/>
    <x v="0"/>
    <x v="0"/>
    <x v="167"/>
    <x v="148"/>
    <x v="0"/>
    <x v="0"/>
    <x v="0"/>
    <x v="203"/>
    <x v="0"/>
    <x v="1"/>
    <x v="9"/>
    <x v="49"/>
    <x v="202"/>
    <x v="3"/>
    <x v="203"/>
    <x v="165"/>
    <x v="0"/>
    <x v="0"/>
    <x v="0"/>
    <x v="0"/>
    <x v="0"/>
    <x v="0"/>
    <x v="0"/>
    <x v="0"/>
    <x v="0"/>
    <x v="0"/>
    <x v="0"/>
    <x v="0"/>
    <x v="0"/>
    <x v="0"/>
    <x v="59"/>
    <x v="76"/>
  </r>
  <r>
    <x v="208"/>
    <x v="0"/>
    <x v="0"/>
    <x v="3"/>
    <x v="168"/>
    <x v="25"/>
    <x v="0"/>
    <x v="0"/>
    <x v="0"/>
    <x v="204"/>
    <x v="0"/>
    <x v="1"/>
    <x v="9"/>
    <x v="49"/>
    <x v="203"/>
    <x v="0"/>
    <x v="204"/>
    <x v="168"/>
    <x v="0"/>
    <x v="0"/>
    <x v="0"/>
    <x v="0"/>
    <x v="0"/>
    <x v="0"/>
    <x v="0"/>
    <x v="0"/>
    <x v="0"/>
    <x v="0"/>
    <x v="0"/>
    <x v="0"/>
    <x v="0"/>
    <x v="0"/>
    <x v="57"/>
    <x v="77"/>
  </r>
  <r>
    <x v="209"/>
    <x v="0"/>
    <x v="0"/>
    <x v="2"/>
    <x v="169"/>
    <x v="149"/>
    <x v="0"/>
    <x v="0"/>
    <x v="0"/>
    <x v="205"/>
    <x v="0"/>
    <x v="1"/>
    <x v="9"/>
    <x v="50"/>
    <x v="204"/>
    <x v="0"/>
    <x v="205"/>
    <x v="169"/>
    <x v="0"/>
    <x v="0"/>
    <x v="0"/>
    <x v="0"/>
    <x v="0"/>
    <x v="0"/>
    <x v="0"/>
    <x v="0"/>
    <x v="0"/>
    <x v="0"/>
    <x v="0"/>
    <x v="1"/>
    <x v="0"/>
    <x v="1"/>
    <x v="60"/>
    <x v="78"/>
  </r>
  <r>
    <x v="210"/>
    <x v="0"/>
    <x v="0"/>
    <x v="2"/>
    <x v="170"/>
    <x v="150"/>
    <x v="0"/>
    <x v="0"/>
    <x v="0"/>
    <x v="206"/>
    <x v="0"/>
    <x v="1"/>
    <x v="9"/>
    <x v="50"/>
    <x v="205"/>
    <x v="0"/>
    <x v="206"/>
    <x v="170"/>
    <x v="0"/>
    <x v="0"/>
    <x v="0"/>
    <x v="0"/>
    <x v="0"/>
    <x v="0"/>
    <x v="0"/>
    <x v="0"/>
    <x v="0"/>
    <x v="0"/>
    <x v="0"/>
    <x v="1"/>
    <x v="0"/>
    <x v="1"/>
    <x v="60"/>
    <x v="78"/>
  </r>
  <r>
    <x v="211"/>
    <x v="0"/>
    <x v="0"/>
    <x v="2"/>
    <x v="171"/>
    <x v="151"/>
    <x v="0"/>
    <x v="0"/>
    <x v="0"/>
    <x v="207"/>
    <x v="0"/>
    <x v="1"/>
    <x v="9"/>
    <x v="50"/>
    <x v="206"/>
    <x v="0"/>
    <x v="207"/>
    <x v="171"/>
    <x v="0"/>
    <x v="0"/>
    <x v="0"/>
    <x v="0"/>
    <x v="0"/>
    <x v="0"/>
    <x v="0"/>
    <x v="0"/>
    <x v="0"/>
    <x v="0"/>
    <x v="0"/>
    <x v="1"/>
    <x v="0"/>
    <x v="1"/>
    <x v="60"/>
    <x v="78"/>
  </r>
  <r>
    <x v="212"/>
    <x v="0"/>
    <x v="0"/>
    <x v="2"/>
    <x v="172"/>
    <x v="152"/>
    <x v="0"/>
    <x v="0"/>
    <x v="0"/>
    <x v="208"/>
    <x v="0"/>
    <x v="1"/>
    <x v="9"/>
    <x v="50"/>
    <x v="207"/>
    <x v="0"/>
    <x v="208"/>
    <x v="172"/>
    <x v="0"/>
    <x v="0"/>
    <x v="0"/>
    <x v="0"/>
    <x v="0"/>
    <x v="0"/>
    <x v="0"/>
    <x v="0"/>
    <x v="0"/>
    <x v="0"/>
    <x v="0"/>
    <x v="1"/>
    <x v="0"/>
    <x v="1"/>
    <x v="60"/>
    <x v="78"/>
  </r>
  <r>
    <x v="213"/>
    <x v="0"/>
    <x v="0"/>
    <x v="2"/>
    <x v="173"/>
    <x v="153"/>
    <x v="0"/>
    <x v="0"/>
    <x v="0"/>
    <x v="209"/>
    <x v="0"/>
    <x v="1"/>
    <x v="9"/>
    <x v="50"/>
    <x v="208"/>
    <x v="0"/>
    <x v="209"/>
    <x v="172"/>
    <x v="0"/>
    <x v="0"/>
    <x v="0"/>
    <x v="0"/>
    <x v="0"/>
    <x v="0"/>
    <x v="0"/>
    <x v="0"/>
    <x v="0"/>
    <x v="0"/>
    <x v="0"/>
    <x v="1"/>
    <x v="0"/>
    <x v="1"/>
    <x v="60"/>
    <x v="78"/>
  </r>
  <r>
    <x v="214"/>
    <x v="0"/>
    <x v="0"/>
    <x v="2"/>
    <x v="174"/>
    <x v="154"/>
    <x v="0"/>
    <x v="0"/>
    <x v="0"/>
    <x v="210"/>
    <x v="0"/>
    <x v="1"/>
    <x v="9"/>
    <x v="50"/>
    <x v="209"/>
    <x v="0"/>
    <x v="210"/>
    <x v="173"/>
    <x v="0"/>
    <x v="0"/>
    <x v="0"/>
    <x v="0"/>
    <x v="0"/>
    <x v="0"/>
    <x v="0"/>
    <x v="0"/>
    <x v="0"/>
    <x v="0"/>
    <x v="0"/>
    <x v="1"/>
    <x v="0"/>
    <x v="1"/>
    <x v="60"/>
    <x v="78"/>
  </r>
  <r>
    <x v="215"/>
    <x v="0"/>
    <x v="0"/>
    <x v="2"/>
    <x v="175"/>
    <x v="155"/>
    <x v="0"/>
    <x v="0"/>
    <x v="0"/>
    <x v="211"/>
    <x v="0"/>
    <x v="1"/>
    <x v="9"/>
    <x v="50"/>
    <x v="210"/>
    <x v="0"/>
    <x v="211"/>
    <x v="174"/>
    <x v="0"/>
    <x v="0"/>
    <x v="0"/>
    <x v="0"/>
    <x v="0"/>
    <x v="0"/>
    <x v="0"/>
    <x v="0"/>
    <x v="0"/>
    <x v="0"/>
    <x v="0"/>
    <x v="1"/>
    <x v="0"/>
    <x v="1"/>
    <x v="60"/>
    <x v="78"/>
  </r>
  <r>
    <x v="216"/>
    <x v="0"/>
    <x v="0"/>
    <x v="2"/>
    <x v="176"/>
    <x v="156"/>
    <x v="0"/>
    <x v="0"/>
    <x v="0"/>
    <x v="212"/>
    <x v="0"/>
    <x v="1"/>
    <x v="9"/>
    <x v="50"/>
    <x v="211"/>
    <x v="0"/>
    <x v="212"/>
    <x v="175"/>
    <x v="0"/>
    <x v="0"/>
    <x v="0"/>
    <x v="0"/>
    <x v="0"/>
    <x v="0"/>
    <x v="0"/>
    <x v="0"/>
    <x v="0"/>
    <x v="0"/>
    <x v="0"/>
    <x v="1"/>
    <x v="0"/>
    <x v="1"/>
    <x v="60"/>
    <x v="78"/>
  </r>
  <r>
    <x v="217"/>
    <x v="0"/>
    <x v="0"/>
    <x v="2"/>
    <x v="177"/>
    <x v="157"/>
    <x v="0"/>
    <x v="0"/>
    <x v="0"/>
    <x v="213"/>
    <x v="0"/>
    <x v="1"/>
    <x v="9"/>
    <x v="50"/>
    <x v="212"/>
    <x v="0"/>
    <x v="213"/>
    <x v="176"/>
    <x v="0"/>
    <x v="0"/>
    <x v="0"/>
    <x v="0"/>
    <x v="0"/>
    <x v="0"/>
    <x v="0"/>
    <x v="0"/>
    <x v="0"/>
    <x v="0"/>
    <x v="0"/>
    <x v="1"/>
    <x v="0"/>
    <x v="1"/>
    <x v="60"/>
    <x v="78"/>
  </r>
  <r>
    <x v="218"/>
    <x v="0"/>
    <x v="0"/>
    <x v="2"/>
    <x v="178"/>
    <x v="158"/>
    <x v="0"/>
    <x v="0"/>
    <x v="0"/>
    <x v="214"/>
    <x v="0"/>
    <x v="1"/>
    <x v="9"/>
    <x v="50"/>
    <x v="213"/>
    <x v="0"/>
    <x v="214"/>
    <x v="177"/>
    <x v="0"/>
    <x v="0"/>
    <x v="0"/>
    <x v="0"/>
    <x v="0"/>
    <x v="0"/>
    <x v="0"/>
    <x v="0"/>
    <x v="0"/>
    <x v="0"/>
    <x v="0"/>
    <x v="1"/>
    <x v="0"/>
    <x v="1"/>
    <x v="60"/>
    <x v="78"/>
  </r>
  <r>
    <x v="219"/>
    <x v="0"/>
    <x v="0"/>
    <x v="2"/>
    <x v="179"/>
    <x v="159"/>
    <x v="0"/>
    <x v="0"/>
    <x v="0"/>
    <x v="215"/>
    <x v="0"/>
    <x v="1"/>
    <x v="9"/>
    <x v="50"/>
    <x v="214"/>
    <x v="0"/>
    <x v="215"/>
    <x v="178"/>
    <x v="0"/>
    <x v="0"/>
    <x v="0"/>
    <x v="0"/>
    <x v="0"/>
    <x v="0"/>
    <x v="0"/>
    <x v="0"/>
    <x v="0"/>
    <x v="0"/>
    <x v="0"/>
    <x v="1"/>
    <x v="0"/>
    <x v="1"/>
    <x v="60"/>
    <x v="78"/>
  </r>
  <r>
    <x v="220"/>
    <x v="0"/>
    <x v="0"/>
    <x v="2"/>
    <x v="180"/>
    <x v="160"/>
    <x v="0"/>
    <x v="0"/>
    <x v="0"/>
    <x v="216"/>
    <x v="0"/>
    <x v="1"/>
    <x v="9"/>
    <x v="50"/>
    <x v="215"/>
    <x v="0"/>
    <x v="216"/>
    <x v="179"/>
    <x v="0"/>
    <x v="0"/>
    <x v="0"/>
    <x v="0"/>
    <x v="0"/>
    <x v="0"/>
    <x v="0"/>
    <x v="0"/>
    <x v="0"/>
    <x v="0"/>
    <x v="0"/>
    <x v="1"/>
    <x v="0"/>
    <x v="1"/>
    <x v="60"/>
    <x v="78"/>
  </r>
  <r>
    <x v="221"/>
    <x v="0"/>
    <x v="0"/>
    <x v="0"/>
    <x v="181"/>
    <x v="161"/>
    <x v="0"/>
    <x v="0"/>
    <x v="0"/>
    <x v="201"/>
    <x v="0"/>
    <x v="1"/>
    <x v="9"/>
    <x v="51"/>
    <x v="200"/>
    <x v="0"/>
    <x v="201"/>
    <x v="180"/>
    <x v="0"/>
    <x v="0"/>
    <x v="0"/>
    <x v="0"/>
    <x v="0"/>
    <x v="0"/>
    <x v="0"/>
    <x v="0"/>
    <x v="0"/>
    <x v="0"/>
    <x v="0"/>
    <x v="0"/>
    <x v="0"/>
    <x v="0"/>
    <x v="61"/>
    <x v="79"/>
  </r>
  <r>
    <x v="222"/>
    <x v="0"/>
    <x v="0"/>
    <x v="2"/>
    <x v="182"/>
    <x v="162"/>
    <x v="0"/>
    <x v="0"/>
    <x v="0"/>
    <x v="217"/>
    <x v="0"/>
    <x v="1"/>
    <x v="9"/>
    <x v="52"/>
    <x v="216"/>
    <x v="9"/>
    <x v="217"/>
    <x v="181"/>
    <x v="0"/>
    <x v="0"/>
    <x v="0"/>
    <x v="0"/>
    <x v="0"/>
    <x v="0"/>
    <x v="0"/>
    <x v="0"/>
    <x v="0"/>
    <x v="0"/>
    <x v="0"/>
    <x v="1"/>
    <x v="0"/>
    <x v="1"/>
    <x v="62"/>
    <x v="37"/>
  </r>
  <r>
    <x v="223"/>
    <x v="0"/>
    <x v="0"/>
    <x v="0"/>
    <x v="2"/>
    <x v="2"/>
    <x v="0"/>
    <x v="0"/>
    <x v="0"/>
    <x v="218"/>
    <x v="0"/>
    <x v="1"/>
    <x v="9"/>
    <x v="53"/>
    <x v="217"/>
    <x v="0"/>
    <x v="218"/>
    <x v="182"/>
    <x v="0"/>
    <x v="0"/>
    <x v="0"/>
    <x v="0"/>
    <x v="0"/>
    <x v="0"/>
    <x v="0"/>
    <x v="0"/>
    <x v="0"/>
    <x v="0"/>
    <x v="0"/>
    <x v="0"/>
    <x v="0"/>
    <x v="0"/>
    <x v="63"/>
    <x v="80"/>
  </r>
  <r>
    <x v="224"/>
    <x v="0"/>
    <x v="0"/>
    <x v="0"/>
    <x v="183"/>
    <x v="163"/>
    <x v="0"/>
    <x v="0"/>
    <x v="0"/>
    <x v="219"/>
    <x v="0"/>
    <x v="1"/>
    <x v="9"/>
    <x v="53"/>
    <x v="218"/>
    <x v="5"/>
    <x v="219"/>
    <x v="183"/>
    <x v="0"/>
    <x v="0"/>
    <x v="0"/>
    <x v="0"/>
    <x v="0"/>
    <x v="0"/>
    <x v="0"/>
    <x v="0"/>
    <x v="0"/>
    <x v="0"/>
    <x v="0"/>
    <x v="0"/>
    <x v="0"/>
    <x v="0"/>
    <x v="63"/>
    <x v="80"/>
  </r>
  <r>
    <x v="225"/>
    <x v="0"/>
    <x v="0"/>
    <x v="6"/>
    <x v="184"/>
    <x v="164"/>
    <x v="0"/>
    <x v="0"/>
    <x v="0"/>
    <x v="220"/>
    <x v="0"/>
    <x v="1"/>
    <x v="9"/>
    <x v="54"/>
    <x v="219"/>
    <x v="4"/>
    <x v="220"/>
    <x v="184"/>
    <x v="0"/>
    <x v="0"/>
    <x v="0"/>
    <x v="0"/>
    <x v="0"/>
    <x v="0"/>
    <x v="0"/>
    <x v="0"/>
    <x v="0"/>
    <x v="0"/>
    <x v="0"/>
    <x v="1"/>
    <x v="0"/>
    <x v="1"/>
    <x v="64"/>
    <x v="81"/>
  </r>
  <r>
    <x v="226"/>
    <x v="0"/>
    <x v="0"/>
    <x v="6"/>
    <x v="141"/>
    <x v="165"/>
    <x v="0"/>
    <x v="0"/>
    <x v="0"/>
    <x v="221"/>
    <x v="0"/>
    <x v="1"/>
    <x v="9"/>
    <x v="54"/>
    <x v="220"/>
    <x v="3"/>
    <x v="221"/>
    <x v="143"/>
    <x v="0"/>
    <x v="0"/>
    <x v="0"/>
    <x v="0"/>
    <x v="0"/>
    <x v="0"/>
    <x v="0"/>
    <x v="0"/>
    <x v="0"/>
    <x v="0"/>
    <x v="0"/>
    <x v="1"/>
    <x v="0"/>
    <x v="1"/>
    <x v="64"/>
    <x v="82"/>
  </r>
  <r>
    <x v="227"/>
    <x v="0"/>
    <x v="0"/>
    <x v="6"/>
    <x v="62"/>
    <x v="79"/>
    <x v="0"/>
    <x v="0"/>
    <x v="0"/>
    <x v="222"/>
    <x v="0"/>
    <x v="1"/>
    <x v="9"/>
    <x v="54"/>
    <x v="221"/>
    <x v="0"/>
    <x v="222"/>
    <x v="58"/>
    <x v="0"/>
    <x v="0"/>
    <x v="0"/>
    <x v="0"/>
    <x v="0"/>
    <x v="0"/>
    <x v="0"/>
    <x v="0"/>
    <x v="0"/>
    <x v="0"/>
    <x v="0"/>
    <x v="1"/>
    <x v="0"/>
    <x v="1"/>
    <x v="64"/>
    <x v="83"/>
  </r>
  <r>
    <x v="228"/>
    <x v="0"/>
    <x v="0"/>
    <x v="6"/>
    <x v="185"/>
    <x v="166"/>
    <x v="0"/>
    <x v="0"/>
    <x v="0"/>
    <x v="223"/>
    <x v="0"/>
    <x v="1"/>
    <x v="9"/>
    <x v="54"/>
    <x v="222"/>
    <x v="3"/>
    <x v="223"/>
    <x v="185"/>
    <x v="0"/>
    <x v="0"/>
    <x v="0"/>
    <x v="0"/>
    <x v="0"/>
    <x v="0"/>
    <x v="0"/>
    <x v="0"/>
    <x v="0"/>
    <x v="0"/>
    <x v="0"/>
    <x v="1"/>
    <x v="0"/>
    <x v="1"/>
    <x v="64"/>
    <x v="83"/>
  </r>
  <r>
    <x v="229"/>
    <x v="0"/>
    <x v="0"/>
    <x v="6"/>
    <x v="186"/>
    <x v="167"/>
    <x v="0"/>
    <x v="0"/>
    <x v="0"/>
    <x v="224"/>
    <x v="0"/>
    <x v="1"/>
    <x v="9"/>
    <x v="54"/>
    <x v="223"/>
    <x v="6"/>
    <x v="224"/>
    <x v="186"/>
    <x v="0"/>
    <x v="0"/>
    <x v="0"/>
    <x v="0"/>
    <x v="0"/>
    <x v="0"/>
    <x v="0"/>
    <x v="0"/>
    <x v="0"/>
    <x v="0"/>
    <x v="0"/>
    <x v="1"/>
    <x v="0"/>
    <x v="1"/>
    <x v="64"/>
    <x v="84"/>
  </r>
  <r>
    <x v="230"/>
    <x v="0"/>
    <x v="0"/>
    <x v="6"/>
    <x v="187"/>
    <x v="168"/>
    <x v="0"/>
    <x v="0"/>
    <x v="0"/>
    <x v="225"/>
    <x v="0"/>
    <x v="1"/>
    <x v="9"/>
    <x v="54"/>
    <x v="224"/>
    <x v="0"/>
    <x v="225"/>
    <x v="187"/>
    <x v="0"/>
    <x v="0"/>
    <x v="0"/>
    <x v="0"/>
    <x v="0"/>
    <x v="0"/>
    <x v="0"/>
    <x v="0"/>
    <x v="0"/>
    <x v="0"/>
    <x v="0"/>
    <x v="1"/>
    <x v="0"/>
    <x v="1"/>
    <x v="64"/>
    <x v="83"/>
  </r>
  <r>
    <x v="231"/>
    <x v="0"/>
    <x v="0"/>
    <x v="6"/>
    <x v="187"/>
    <x v="169"/>
    <x v="0"/>
    <x v="0"/>
    <x v="0"/>
    <x v="226"/>
    <x v="0"/>
    <x v="1"/>
    <x v="9"/>
    <x v="54"/>
    <x v="225"/>
    <x v="0"/>
    <x v="226"/>
    <x v="187"/>
    <x v="0"/>
    <x v="0"/>
    <x v="0"/>
    <x v="0"/>
    <x v="0"/>
    <x v="0"/>
    <x v="0"/>
    <x v="0"/>
    <x v="0"/>
    <x v="0"/>
    <x v="0"/>
    <x v="1"/>
    <x v="0"/>
    <x v="1"/>
    <x v="64"/>
    <x v="84"/>
  </r>
  <r>
    <x v="232"/>
    <x v="0"/>
    <x v="0"/>
    <x v="6"/>
    <x v="188"/>
    <x v="170"/>
    <x v="0"/>
    <x v="0"/>
    <x v="0"/>
    <x v="227"/>
    <x v="0"/>
    <x v="1"/>
    <x v="9"/>
    <x v="54"/>
    <x v="226"/>
    <x v="0"/>
    <x v="227"/>
    <x v="188"/>
    <x v="0"/>
    <x v="0"/>
    <x v="0"/>
    <x v="0"/>
    <x v="0"/>
    <x v="0"/>
    <x v="0"/>
    <x v="0"/>
    <x v="0"/>
    <x v="0"/>
    <x v="0"/>
    <x v="1"/>
    <x v="0"/>
    <x v="1"/>
    <x v="64"/>
    <x v="82"/>
  </r>
  <r>
    <x v="233"/>
    <x v="0"/>
    <x v="0"/>
    <x v="6"/>
    <x v="189"/>
    <x v="171"/>
    <x v="0"/>
    <x v="0"/>
    <x v="0"/>
    <x v="228"/>
    <x v="0"/>
    <x v="1"/>
    <x v="9"/>
    <x v="54"/>
    <x v="227"/>
    <x v="0"/>
    <x v="228"/>
    <x v="189"/>
    <x v="0"/>
    <x v="0"/>
    <x v="0"/>
    <x v="0"/>
    <x v="0"/>
    <x v="0"/>
    <x v="0"/>
    <x v="0"/>
    <x v="0"/>
    <x v="0"/>
    <x v="0"/>
    <x v="1"/>
    <x v="0"/>
    <x v="1"/>
    <x v="64"/>
    <x v="84"/>
  </r>
  <r>
    <x v="234"/>
    <x v="0"/>
    <x v="0"/>
    <x v="6"/>
    <x v="190"/>
    <x v="172"/>
    <x v="0"/>
    <x v="0"/>
    <x v="0"/>
    <x v="229"/>
    <x v="0"/>
    <x v="1"/>
    <x v="9"/>
    <x v="54"/>
    <x v="228"/>
    <x v="0"/>
    <x v="229"/>
    <x v="190"/>
    <x v="0"/>
    <x v="0"/>
    <x v="0"/>
    <x v="0"/>
    <x v="0"/>
    <x v="0"/>
    <x v="0"/>
    <x v="0"/>
    <x v="0"/>
    <x v="0"/>
    <x v="0"/>
    <x v="1"/>
    <x v="0"/>
    <x v="1"/>
    <x v="64"/>
    <x v="82"/>
  </r>
  <r>
    <x v="235"/>
    <x v="0"/>
    <x v="0"/>
    <x v="6"/>
    <x v="191"/>
    <x v="173"/>
    <x v="0"/>
    <x v="0"/>
    <x v="0"/>
    <x v="230"/>
    <x v="0"/>
    <x v="1"/>
    <x v="9"/>
    <x v="54"/>
    <x v="229"/>
    <x v="1"/>
    <x v="230"/>
    <x v="191"/>
    <x v="0"/>
    <x v="0"/>
    <x v="0"/>
    <x v="0"/>
    <x v="0"/>
    <x v="0"/>
    <x v="0"/>
    <x v="0"/>
    <x v="0"/>
    <x v="0"/>
    <x v="0"/>
    <x v="1"/>
    <x v="0"/>
    <x v="1"/>
    <x v="64"/>
    <x v="83"/>
  </r>
  <r>
    <x v="236"/>
    <x v="0"/>
    <x v="0"/>
    <x v="6"/>
    <x v="192"/>
    <x v="174"/>
    <x v="0"/>
    <x v="0"/>
    <x v="0"/>
    <x v="231"/>
    <x v="0"/>
    <x v="1"/>
    <x v="9"/>
    <x v="54"/>
    <x v="230"/>
    <x v="0"/>
    <x v="231"/>
    <x v="192"/>
    <x v="0"/>
    <x v="0"/>
    <x v="0"/>
    <x v="0"/>
    <x v="0"/>
    <x v="0"/>
    <x v="0"/>
    <x v="0"/>
    <x v="0"/>
    <x v="0"/>
    <x v="0"/>
    <x v="1"/>
    <x v="0"/>
    <x v="1"/>
    <x v="64"/>
    <x v="84"/>
  </r>
  <r>
    <x v="237"/>
    <x v="0"/>
    <x v="0"/>
    <x v="6"/>
    <x v="193"/>
    <x v="175"/>
    <x v="0"/>
    <x v="0"/>
    <x v="0"/>
    <x v="232"/>
    <x v="0"/>
    <x v="1"/>
    <x v="9"/>
    <x v="54"/>
    <x v="231"/>
    <x v="1"/>
    <x v="232"/>
    <x v="193"/>
    <x v="0"/>
    <x v="0"/>
    <x v="0"/>
    <x v="0"/>
    <x v="0"/>
    <x v="0"/>
    <x v="0"/>
    <x v="0"/>
    <x v="0"/>
    <x v="0"/>
    <x v="0"/>
    <x v="1"/>
    <x v="0"/>
    <x v="1"/>
    <x v="64"/>
    <x v="84"/>
  </r>
  <r>
    <x v="238"/>
    <x v="0"/>
    <x v="0"/>
    <x v="6"/>
    <x v="193"/>
    <x v="176"/>
    <x v="0"/>
    <x v="0"/>
    <x v="0"/>
    <x v="233"/>
    <x v="0"/>
    <x v="1"/>
    <x v="9"/>
    <x v="54"/>
    <x v="232"/>
    <x v="1"/>
    <x v="233"/>
    <x v="193"/>
    <x v="0"/>
    <x v="0"/>
    <x v="0"/>
    <x v="0"/>
    <x v="0"/>
    <x v="0"/>
    <x v="0"/>
    <x v="0"/>
    <x v="0"/>
    <x v="0"/>
    <x v="0"/>
    <x v="1"/>
    <x v="0"/>
    <x v="1"/>
    <x v="64"/>
    <x v="84"/>
  </r>
  <r>
    <x v="239"/>
    <x v="0"/>
    <x v="0"/>
    <x v="6"/>
    <x v="193"/>
    <x v="177"/>
    <x v="0"/>
    <x v="0"/>
    <x v="0"/>
    <x v="177"/>
    <x v="0"/>
    <x v="1"/>
    <x v="9"/>
    <x v="54"/>
    <x v="176"/>
    <x v="1"/>
    <x v="234"/>
    <x v="193"/>
    <x v="0"/>
    <x v="0"/>
    <x v="0"/>
    <x v="0"/>
    <x v="0"/>
    <x v="0"/>
    <x v="0"/>
    <x v="0"/>
    <x v="0"/>
    <x v="0"/>
    <x v="0"/>
    <x v="1"/>
    <x v="0"/>
    <x v="1"/>
    <x v="64"/>
    <x v="84"/>
  </r>
  <r>
    <x v="240"/>
    <x v="0"/>
    <x v="0"/>
    <x v="6"/>
    <x v="194"/>
    <x v="178"/>
    <x v="0"/>
    <x v="0"/>
    <x v="0"/>
    <x v="234"/>
    <x v="0"/>
    <x v="1"/>
    <x v="9"/>
    <x v="54"/>
    <x v="45"/>
    <x v="1"/>
    <x v="235"/>
    <x v="194"/>
    <x v="0"/>
    <x v="0"/>
    <x v="0"/>
    <x v="0"/>
    <x v="0"/>
    <x v="0"/>
    <x v="0"/>
    <x v="0"/>
    <x v="0"/>
    <x v="0"/>
    <x v="0"/>
    <x v="1"/>
    <x v="0"/>
    <x v="1"/>
    <x v="64"/>
    <x v="82"/>
  </r>
  <r>
    <x v="241"/>
    <x v="0"/>
    <x v="0"/>
    <x v="0"/>
    <x v="195"/>
    <x v="179"/>
    <x v="0"/>
    <x v="0"/>
    <x v="0"/>
    <x v="235"/>
    <x v="0"/>
    <x v="1"/>
    <x v="9"/>
    <x v="55"/>
    <x v="233"/>
    <x v="0"/>
    <x v="236"/>
    <x v="195"/>
    <x v="0"/>
    <x v="0"/>
    <x v="0"/>
    <x v="0"/>
    <x v="0"/>
    <x v="0"/>
    <x v="0"/>
    <x v="0"/>
    <x v="0"/>
    <x v="0"/>
    <x v="0"/>
    <x v="0"/>
    <x v="0"/>
    <x v="0"/>
    <x v="65"/>
    <x v="85"/>
  </r>
  <r>
    <x v="242"/>
    <x v="0"/>
    <x v="0"/>
    <x v="0"/>
    <x v="196"/>
    <x v="180"/>
    <x v="0"/>
    <x v="0"/>
    <x v="0"/>
    <x v="236"/>
    <x v="0"/>
    <x v="1"/>
    <x v="9"/>
    <x v="55"/>
    <x v="234"/>
    <x v="0"/>
    <x v="237"/>
    <x v="196"/>
    <x v="0"/>
    <x v="0"/>
    <x v="0"/>
    <x v="0"/>
    <x v="0"/>
    <x v="0"/>
    <x v="0"/>
    <x v="0"/>
    <x v="0"/>
    <x v="0"/>
    <x v="0"/>
    <x v="0"/>
    <x v="0"/>
    <x v="0"/>
    <x v="65"/>
    <x v="85"/>
  </r>
  <r>
    <x v="243"/>
    <x v="0"/>
    <x v="0"/>
    <x v="0"/>
    <x v="197"/>
    <x v="181"/>
    <x v="0"/>
    <x v="0"/>
    <x v="0"/>
    <x v="237"/>
    <x v="0"/>
    <x v="1"/>
    <x v="9"/>
    <x v="55"/>
    <x v="235"/>
    <x v="5"/>
    <x v="238"/>
    <x v="197"/>
    <x v="0"/>
    <x v="0"/>
    <x v="0"/>
    <x v="0"/>
    <x v="0"/>
    <x v="0"/>
    <x v="0"/>
    <x v="0"/>
    <x v="0"/>
    <x v="0"/>
    <x v="0"/>
    <x v="0"/>
    <x v="0"/>
    <x v="0"/>
    <x v="66"/>
    <x v="86"/>
  </r>
  <r>
    <x v="244"/>
    <x v="0"/>
    <x v="0"/>
    <x v="0"/>
    <x v="198"/>
    <x v="182"/>
    <x v="0"/>
    <x v="0"/>
    <x v="0"/>
    <x v="238"/>
    <x v="0"/>
    <x v="1"/>
    <x v="9"/>
    <x v="55"/>
    <x v="236"/>
    <x v="0"/>
    <x v="239"/>
    <x v="198"/>
    <x v="0"/>
    <x v="0"/>
    <x v="0"/>
    <x v="0"/>
    <x v="0"/>
    <x v="0"/>
    <x v="0"/>
    <x v="0"/>
    <x v="0"/>
    <x v="0"/>
    <x v="0"/>
    <x v="0"/>
    <x v="0"/>
    <x v="0"/>
    <x v="66"/>
    <x v="87"/>
  </r>
  <r>
    <x v="245"/>
    <x v="0"/>
    <x v="0"/>
    <x v="0"/>
    <x v="199"/>
    <x v="183"/>
    <x v="0"/>
    <x v="0"/>
    <x v="0"/>
    <x v="239"/>
    <x v="0"/>
    <x v="1"/>
    <x v="9"/>
    <x v="56"/>
    <x v="237"/>
    <x v="1"/>
    <x v="240"/>
    <x v="199"/>
    <x v="0"/>
    <x v="0"/>
    <x v="0"/>
    <x v="0"/>
    <x v="0"/>
    <x v="0"/>
    <x v="0"/>
    <x v="0"/>
    <x v="0"/>
    <x v="0"/>
    <x v="0"/>
    <x v="0"/>
    <x v="0"/>
    <x v="0"/>
    <x v="66"/>
    <x v="87"/>
  </r>
  <r>
    <x v="246"/>
    <x v="0"/>
    <x v="0"/>
    <x v="0"/>
    <x v="200"/>
    <x v="184"/>
    <x v="0"/>
    <x v="0"/>
    <x v="0"/>
    <x v="240"/>
    <x v="0"/>
    <x v="1"/>
    <x v="9"/>
    <x v="56"/>
    <x v="238"/>
    <x v="0"/>
    <x v="241"/>
    <x v="200"/>
    <x v="0"/>
    <x v="0"/>
    <x v="0"/>
    <x v="0"/>
    <x v="0"/>
    <x v="0"/>
    <x v="0"/>
    <x v="0"/>
    <x v="0"/>
    <x v="0"/>
    <x v="0"/>
    <x v="0"/>
    <x v="0"/>
    <x v="0"/>
    <x v="51"/>
    <x v="69"/>
  </r>
  <r>
    <x v="247"/>
    <x v="0"/>
    <x v="0"/>
    <x v="0"/>
    <x v="201"/>
    <x v="185"/>
    <x v="0"/>
    <x v="0"/>
    <x v="0"/>
    <x v="241"/>
    <x v="0"/>
    <x v="1"/>
    <x v="10"/>
    <x v="57"/>
    <x v="239"/>
    <x v="0"/>
    <x v="242"/>
    <x v="201"/>
    <x v="0"/>
    <x v="0"/>
    <x v="0"/>
    <x v="0"/>
    <x v="0"/>
    <x v="0"/>
    <x v="0"/>
    <x v="0"/>
    <x v="0"/>
    <x v="0"/>
    <x v="0"/>
    <x v="0"/>
    <x v="0"/>
    <x v="0"/>
    <x v="55"/>
    <x v="88"/>
  </r>
  <r>
    <x v="248"/>
    <x v="0"/>
    <x v="0"/>
    <x v="0"/>
    <x v="202"/>
    <x v="186"/>
    <x v="11"/>
    <x v="0"/>
    <x v="0"/>
    <x v="242"/>
    <x v="0"/>
    <x v="1"/>
    <x v="10"/>
    <x v="58"/>
    <x v="240"/>
    <x v="5"/>
    <x v="243"/>
    <x v="202"/>
    <x v="0"/>
    <x v="0"/>
    <x v="0"/>
    <x v="0"/>
    <x v="0"/>
    <x v="0"/>
    <x v="0"/>
    <x v="0"/>
    <x v="0"/>
    <x v="0"/>
    <x v="0"/>
    <x v="0"/>
    <x v="0"/>
    <x v="0"/>
    <x v="67"/>
    <x v="42"/>
  </r>
  <r>
    <x v="249"/>
    <x v="0"/>
    <x v="0"/>
    <x v="2"/>
    <x v="203"/>
    <x v="187"/>
    <x v="0"/>
    <x v="0"/>
    <x v="0"/>
    <x v="243"/>
    <x v="0"/>
    <x v="1"/>
    <x v="10"/>
    <x v="59"/>
    <x v="241"/>
    <x v="9"/>
    <x v="244"/>
    <x v="203"/>
    <x v="0"/>
    <x v="0"/>
    <x v="0"/>
    <x v="0"/>
    <x v="0"/>
    <x v="0"/>
    <x v="0"/>
    <x v="0"/>
    <x v="0"/>
    <x v="0"/>
    <x v="0"/>
    <x v="1"/>
    <x v="0"/>
    <x v="1"/>
    <x v="34"/>
    <x v="45"/>
  </r>
  <r>
    <x v="250"/>
    <x v="0"/>
    <x v="0"/>
    <x v="2"/>
    <x v="204"/>
    <x v="187"/>
    <x v="0"/>
    <x v="0"/>
    <x v="0"/>
    <x v="244"/>
    <x v="0"/>
    <x v="1"/>
    <x v="10"/>
    <x v="59"/>
    <x v="242"/>
    <x v="9"/>
    <x v="245"/>
    <x v="203"/>
    <x v="0"/>
    <x v="0"/>
    <x v="0"/>
    <x v="0"/>
    <x v="0"/>
    <x v="0"/>
    <x v="0"/>
    <x v="0"/>
    <x v="0"/>
    <x v="0"/>
    <x v="0"/>
    <x v="1"/>
    <x v="0"/>
    <x v="1"/>
    <x v="34"/>
    <x v="45"/>
  </r>
  <r>
    <x v="251"/>
    <x v="0"/>
    <x v="0"/>
    <x v="0"/>
    <x v="205"/>
    <x v="188"/>
    <x v="0"/>
    <x v="0"/>
    <x v="0"/>
    <x v="245"/>
    <x v="0"/>
    <x v="1"/>
    <x v="10"/>
    <x v="60"/>
    <x v="243"/>
    <x v="0"/>
    <x v="246"/>
    <x v="204"/>
    <x v="0"/>
    <x v="0"/>
    <x v="0"/>
    <x v="0"/>
    <x v="0"/>
    <x v="0"/>
    <x v="0"/>
    <x v="0"/>
    <x v="0"/>
    <x v="0"/>
    <x v="0"/>
    <x v="0"/>
    <x v="0"/>
    <x v="0"/>
    <x v="68"/>
    <x v="89"/>
  </r>
  <r>
    <x v="252"/>
    <x v="0"/>
    <x v="0"/>
    <x v="0"/>
    <x v="206"/>
    <x v="189"/>
    <x v="0"/>
    <x v="0"/>
    <x v="0"/>
    <x v="246"/>
    <x v="0"/>
    <x v="1"/>
    <x v="10"/>
    <x v="61"/>
    <x v="244"/>
    <x v="0"/>
    <x v="247"/>
    <x v="205"/>
    <x v="0"/>
    <x v="0"/>
    <x v="0"/>
    <x v="0"/>
    <x v="0"/>
    <x v="0"/>
    <x v="0"/>
    <x v="0"/>
    <x v="0"/>
    <x v="0"/>
    <x v="0"/>
    <x v="0"/>
    <x v="0"/>
    <x v="0"/>
    <x v="69"/>
    <x v="90"/>
  </r>
  <r>
    <x v="253"/>
    <x v="0"/>
    <x v="0"/>
    <x v="0"/>
    <x v="207"/>
    <x v="190"/>
    <x v="0"/>
    <x v="0"/>
    <x v="0"/>
    <x v="247"/>
    <x v="0"/>
    <x v="1"/>
    <x v="10"/>
    <x v="61"/>
    <x v="245"/>
    <x v="0"/>
    <x v="248"/>
    <x v="125"/>
    <x v="0"/>
    <x v="0"/>
    <x v="0"/>
    <x v="0"/>
    <x v="0"/>
    <x v="0"/>
    <x v="0"/>
    <x v="0"/>
    <x v="0"/>
    <x v="0"/>
    <x v="0"/>
    <x v="0"/>
    <x v="0"/>
    <x v="0"/>
    <x v="69"/>
    <x v="91"/>
  </r>
  <r>
    <x v="254"/>
    <x v="0"/>
    <x v="0"/>
    <x v="0"/>
    <x v="207"/>
    <x v="190"/>
    <x v="0"/>
    <x v="0"/>
    <x v="0"/>
    <x v="248"/>
    <x v="0"/>
    <x v="1"/>
    <x v="10"/>
    <x v="61"/>
    <x v="246"/>
    <x v="0"/>
    <x v="249"/>
    <x v="124"/>
    <x v="0"/>
    <x v="0"/>
    <x v="0"/>
    <x v="0"/>
    <x v="0"/>
    <x v="0"/>
    <x v="0"/>
    <x v="0"/>
    <x v="0"/>
    <x v="0"/>
    <x v="0"/>
    <x v="0"/>
    <x v="0"/>
    <x v="0"/>
    <x v="69"/>
    <x v="91"/>
  </r>
  <r>
    <x v="255"/>
    <x v="0"/>
    <x v="0"/>
    <x v="0"/>
    <x v="208"/>
    <x v="191"/>
    <x v="0"/>
    <x v="0"/>
    <x v="0"/>
    <x v="249"/>
    <x v="0"/>
    <x v="1"/>
    <x v="10"/>
    <x v="61"/>
    <x v="247"/>
    <x v="0"/>
    <x v="250"/>
    <x v="206"/>
    <x v="0"/>
    <x v="0"/>
    <x v="0"/>
    <x v="0"/>
    <x v="0"/>
    <x v="0"/>
    <x v="0"/>
    <x v="0"/>
    <x v="0"/>
    <x v="0"/>
    <x v="0"/>
    <x v="0"/>
    <x v="0"/>
    <x v="0"/>
    <x v="69"/>
    <x v="91"/>
  </r>
  <r>
    <x v="256"/>
    <x v="0"/>
    <x v="0"/>
    <x v="0"/>
    <x v="209"/>
    <x v="192"/>
    <x v="0"/>
    <x v="0"/>
    <x v="0"/>
    <x v="250"/>
    <x v="0"/>
    <x v="1"/>
    <x v="10"/>
    <x v="61"/>
    <x v="248"/>
    <x v="0"/>
    <x v="251"/>
    <x v="207"/>
    <x v="0"/>
    <x v="0"/>
    <x v="0"/>
    <x v="0"/>
    <x v="0"/>
    <x v="0"/>
    <x v="0"/>
    <x v="0"/>
    <x v="0"/>
    <x v="0"/>
    <x v="0"/>
    <x v="0"/>
    <x v="0"/>
    <x v="0"/>
    <x v="70"/>
    <x v="83"/>
  </r>
  <r>
    <x v="257"/>
    <x v="0"/>
    <x v="0"/>
    <x v="0"/>
    <x v="210"/>
    <x v="193"/>
    <x v="0"/>
    <x v="0"/>
    <x v="0"/>
    <x v="251"/>
    <x v="0"/>
    <x v="1"/>
    <x v="10"/>
    <x v="62"/>
    <x v="249"/>
    <x v="0"/>
    <x v="252"/>
    <x v="208"/>
    <x v="0"/>
    <x v="0"/>
    <x v="0"/>
    <x v="0"/>
    <x v="0"/>
    <x v="0"/>
    <x v="0"/>
    <x v="0"/>
    <x v="0"/>
    <x v="0"/>
    <x v="0"/>
    <x v="0"/>
    <x v="0"/>
    <x v="0"/>
    <x v="71"/>
    <x v="92"/>
  </r>
  <r>
    <x v="258"/>
    <x v="0"/>
    <x v="0"/>
    <x v="6"/>
    <x v="211"/>
    <x v="194"/>
    <x v="0"/>
    <x v="0"/>
    <x v="0"/>
    <x v="252"/>
    <x v="0"/>
    <x v="1"/>
    <x v="11"/>
    <x v="63"/>
    <x v="250"/>
    <x v="0"/>
    <x v="253"/>
    <x v="209"/>
    <x v="0"/>
    <x v="0"/>
    <x v="0"/>
    <x v="0"/>
    <x v="0"/>
    <x v="0"/>
    <x v="0"/>
    <x v="0"/>
    <x v="0"/>
    <x v="0"/>
    <x v="0"/>
    <x v="1"/>
    <x v="0"/>
    <x v="1"/>
    <x v="72"/>
    <x v="93"/>
  </r>
  <r>
    <x v="259"/>
    <x v="0"/>
    <x v="0"/>
    <x v="6"/>
    <x v="211"/>
    <x v="195"/>
    <x v="0"/>
    <x v="0"/>
    <x v="0"/>
    <x v="253"/>
    <x v="0"/>
    <x v="1"/>
    <x v="11"/>
    <x v="63"/>
    <x v="251"/>
    <x v="0"/>
    <x v="254"/>
    <x v="209"/>
    <x v="0"/>
    <x v="0"/>
    <x v="0"/>
    <x v="0"/>
    <x v="0"/>
    <x v="0"/>
    <x v="0"/>
    <x v="0"/>
    <x v="0"/>
    <x v="0"/>
    <x v="0"/>
    <x v="1"/>
    <x v="0"/>
    <x v="1"/>
    <x v="72"/>
    <x v="93"/>
  </r>
  <r>
    <x v="260"/>
    <x v="0"/>
    <x v="0"/>
    <x v="6"/>
    <x v="211"/>
    <x v="196"/>
    <x v="0"/>
    <x v="0"/>
    <x v="0"/>
    <x v="254"/>
    <x v="0"/>
    <x v="1"/>
    <x v="11"/>
    <x v="63"/>
    <x v="252"/>
    <x v="0"/>
    <x v="255"/>
    <x v="209"/>
    <x v="0"/>
    <x v="0"/>
    <x v="0"/>
    <x v="0"/>
    <x v="0"/>
    <x v="0"/>
    <x v="0"/>
    <x v="0"/>
    <x v="0"/>
    <x v="0"/>
    <x v="0"/>
    <x v="1"/>
    <x v="0"/>
    <x v="1"/>
    <x v="72"/>
    <x v="94"/>
  </r>
  <r>
    <x v="261"/>
    <x v="0"/>
    <x v="0"/>
    <x v="6"/>
    <x v="212"/>
    <x v="197"/>
    <x v="0"/>
    <x v="0"/>
    <x v="0"/>
    <x v="255"/>
    <x v="0"/>
    <x v="1"/>
    <x v="11"/>
    <x v="63"/>
    <x v="253"/>
    <x v="0"/>
    <x v="256"/>
    <x v="210"/>
    <x v="0"/>
    <x v="0"/>
    <x v="0"/>
    <x v="0"/>
    <x v="0"/>
    <x v="0"/>
    <x v="0"/>
    <x v="0"/>
    <x v="0"/>
    <x v="0"/>
    <x v="0"/>
    <x v="1"/>
    <x v="0"/>
    <x v="1"/>
    <x v="72"/>
    <x v="93"/>
  </r>
  <r>
    <x v="262"/>
    <x v="0"/>
    <x v="0"/>
    <x v="6"/>
    <x v="213"/>
    <x v="117"/>
    <x v="0"/>
    <x v="0"/>
    <x v="0"/>
    <x v="256"/>
    <x v="0"/>
    <x v="1"/>
    <x v="11"/>
    <x v="63"/>
    <x v="254"/>
    <x v="0"/>
    <x v="257"/>
    <x v="211"/>
    <x v="0"/>
    <x v="0"/>
    <x v="0"/>
    <x v="0"/>
    <x v="0"/>
    <x v="0"/>
    <x v="0"/>
    <x v="0"/>
    <x v="0"/>
    <x v="0"/>
    <x v="0"/>
    <x v="1"/>
    <x v="0"/>
    <x v="1"/>
    <x v="72"/>
    <x v="93"/>
  </r>
  <r>
    <x v="263"/>
    <x v="0"/>
    <x v="0"/>
    <x v="6"/>
    <x v="141"/>
    <x v="119"/>
    <x v="0"/>
    <x v="0"/>
    <x v="0"/>
    <x v="257"/>
    <x v="0"/>
    <x v="1"/>
    <x v="11"/>
    <x v="63"/>
    <x v="255"/>
    <x v="0"/>
    <x v="258"/>
    <x v="143"/>
    <x v="0"/>
    <x v="0"/>
    <x v="0"/>
    <x v="0"/>
    <x v="0"/>
    <x v="0"/>
    <x v="0"/>
    <x v="0"/>
    <x v="0"/>
    <x v="0"/>
    <x v="0"/>
    <x v="1"/>
    <x v="0"/>
    <x v="1"/>
    <x v="72"/>
    <x v="93"/>
  </r>
  <r>
    <x v="264"/>
    <x v="0"/>
    <x v="0"/>
    <x v="6"/>
    <x v="141"/>
    <x v="120"/>
    <x v="0"/>
    <x v="0"/>
    <x v="0"/>
    <x v="258"/>
    <x v="0"/>
    <x v="1"/>
    <x v="11"/>
    <x v="63"/>
    <x v="256"/>
    <x v="0"/>
    <x v="259"/>
    <x v="143"/>
    <x v="0"/>
    <x v="0"/>
    <x v="0"/>
    <x v="0"/>
    <x v="0"/>
    <x v="0"/>
    <x v="0"/>
    <x v="0"/>
    <x v="0"/>
    <x v="0"/>
    <x v="0"/>
    <x v="1"/>
    <x v="0"/>
    <x v="1"/>
    <x v="72"/>
    <x v="93"/>
  </r>
  <r>
    <x v="265"/>
    <x v="0"/>
    <x v="0"/>
    <x v="6"/>
    <x v="141"/>
    <x v="121"/>
    <x v="0"/>
    <x v="0"/>
    <x v="0"/>
    <x v="259"/>
    <x v="0"/>
    <x v="1"/>
    <x v="11"/>
    <x v="63"/>
    <x v="257"/>
    <x v="0"/>
    <x v="260"/>
    <x v="143"/>
    <x v="0"/>
    <x v="0"/>
    <x v="0"/>
    <x v="0"/>
    <x v="0"/>
    <x v="0"/>
    <x v="0"/>
    <x v="0"/>
    <x v="0"/>
    <x v="0"/>
    <x v="0"/>
    <x v="1"/>
    <x v="0"/>
    <x v="1"/>
    <x v="72"/>
    <x v="93"/>
  </r>
  <r>
    <x v="266"/>
    <x v="0"/>
    <x v="0"/>
    <x v="6"/>
    <x v="214"/>
    <x v="198"/>
    <x v="0"/>
    <x v="0"/>
    <x v="0"/>
    <x v="260"/>
    <x v="0"/>
    <x v="1"/>
    <x v="11"/>
    <x v="63"/>
    <x v="258"/>
    <x v="0"/>
    <x v="261"/>
    <x v="212"/>
    <x v="0"/>
    <x v="0"/>
    <x v="0"/>
    <x v="0"/>
    <x v="0"/>
    <x v="0"/>
    <x v="0"/>
    <x v="0"/>
    <x v="0"/>
    <x v="0"/>
    <x v="0"/>
    <x v="1"/>
    <x v="0"/>
    <x v="1"/>
    <x v="72"/>
    <x v="93"/>
  </r>
  <r>
    <x v="267"/>
    <x v="0"/>
    <x v="0"/>
    <x v="6"/>
    <x v="215"/>
    <x v="199"/>
    <x v="0"/>
    <x v="0"/>
    <x v="0"/>
    <x v="261"/>
    <x v="0"/>
    <x v="1"/>
    <x v="11"/>
    <x v="63"/>
    <x v="259"/>
    <x v="0"/>
    <x v="262"/>
    <x v="213"/>
    <x v="0"/>
    <x v="0"/>
    <x v="0"/>
    <x v="0"/>
    <x v="0"/>
    <x v="0"/>
    <x v="0"/>
    <x v="0"/>
    <x v="0"/>
    <x v="0"/>
    <x v="0"/>
    <x v="1"/>
    <x v="0"/>
    <x v="1"/>
    <x v="72"/>
    <x v="93"/>
  </r>
  <r>
    <x v="268"/>
    <x v="0"/>
    <x v="0"/>
    <x v="6"/>
    <x v="141"/>
    <x v="200"/>
    <x v="0"/>
    <x v="0"/>
    <x v="0"/>
    <x v="262"/>
    <x v="0"/>
    <x v="1"/>
    <x v="11"/>
    <x v="63"/>
    <x v="260"/>
    <x v="0"/>
    <x v="263"/>
    <x v="143"/>
    <x v="0"/>
    <x v="0"/>
    <x v="0"/>
    <x v="0"/>
    <x v="0"/>
    <x v="0"/>
    <x v="0"/>
    <x v="0"/>
    <x v="0"/>
    <x v="0"/>
    <x v="0"/>
    <x v="1"/>
    <x v="0"/>
    <x v="1"/>
    <x v="72"/>
    <x v="93"/>
  </r>
  <r>
    <x v="269"/>
    <x v="0"/>
    <x v="0"/>
    <x v="6"/>
    <x v="141"/>
    <x v="201"/>
    <x v="0"/>
    <x v="0"/>
    <x v="0"/>
    <x v="263"/>
    <x v="0"/>
    <x v="1"/>
    <x v="11"/>
    <x v="63"/>
    <x v="261"/>
    <x v="0"/>
    <x v="264"/>
    <x v="143"/>
    <x v="0"/>
    <x v="0"/>
    <x v="0"/>
    <x v="0"/>
    <x v="0"/>
    <x v="0"/>
    <x v="0"/>
    <x v="0"/>
    <x v="0"/>
    <x v="0"/>
    <x v="0"/>
    <x v="1"/>
    <x v="0"/>
    <x v="1"/>
    <x v="72"/>
    <x v="93"/>
  </r>
  <r>
    <x v="270"/>
    <x v="0"/>
    <x v="0"/>
    <x v="1"/>
    <x v="216"/>
    <x v="202"/>
    <x v="0"/>
    <x v="0"/>
    <x v="0"/>
    <x v="264"/>
    <x v="0"/>
    <x v="1"/>
    <x v="11"/>
    <x v="63"/>
    <x v="262"/>
    <x v="0"/>
    <x v="265"/>
    <x v="214"/>
    <x v="0"/>
    <x v="0"/>
    <x v="0"/>
    <x v="0"/>
    <x v="0"/>
    <x v="0"/>
    <x v="0"/>
    <x v="0"/>
    <x v="0"/>
    <x v="0"/>
    <x v="0"/>
    <x v="0"/>
    <x v="0"/>
    <x v="0"/>
    <x v="73"/>
    <x v="95"/>
  </r>
  <r>
    <x v="271"/>
    <x v="0"/>
    <x v="0"/>
    <x v="6"/>
    <x v="141"/>
    <x v="203"/>
    <x v="0"/>
    <x v="0"/>
    <x v="0"/>
    <x v="265"/>
    <x v="0"/>
    <x v="1"/>
    <x v="11"/>
    <x v="63"/>
    <x v="263"/>
    <x v="0"/>
    <x v="266"/>
    <x v="143"/>
    <x v="0"/>
    <x v="0"/>
    <x v="0"/>
    <x v="0"/>
    <x v="0"/>
    <x v="0"/>
    <x v="0"/>
    <x v="0"/>
    <x v="0"/>
    <x v="0"/>
    <x v="0"/>
    <x v="1"/>
    <x v="0"/>
    <x v="1"/>
    <x v="72"/>
    <x v="93"/>
  </r>
  <r>
    <x v="272"/>
    <x v="0"/>
    <x v="0"/>
    <x v="6"/>
    <x v="141"/>
    <x v="204"/>
    <x v="0"/>
    <x v="0"/>
    <x v="0"/>
    <x v="266"/>
    <x v="0"/>
    <x v="1"/>
    <x v="11"/>
    <x v="63"/>
    <x v="264"/>
    <x v="0"/>
    <x v="267"/>
    <x v="143"/>
    <x v="0"/>
    <x v="0"/>
    <x v="0"/>
    <x v="0"/>
    <x v="0"/>
    <x v="0"/>
    <x v="0"/>
    <x v="0"/>
    <x v="0"/>
    <x v="0"/>
    <x v="0"/>
    <x v="1"/>
    <x v="0"/>
    <x v="1"/>
    <x v="72"/>
    <x v="93"/>
  </r>
  <r>
    <x v="273"/>
    <x v="0"/>
    <x v="0"/>
    <x v="6"/>
    <x v="217"/>
    <x v="205"/>
    <x v="0"/>
    <x v="0"/>
    <x v="0"/>
    <x v="267"/>
    <x v="0"/>
    <x v="1"/>
    <x v="11"/>
    <x v="63"/>
    <x v="265"/>
    <x v="0"/>
    <x v="268"/>
    <x v="215"/>
    <x v="0"/>
    <x v="0"/>
    <x v="0"/>
    <x v="0"/>
    <x v="0"/>
    <x v="0"/>
    <x v="0"/>
    <x v="0"/>
    <x v="0"/>
    <x v="0"/>
    <x v="0"/>
    <x v="1"/>
    <x v="0"/>
    <x v="1"/>
    <x v="72"/>
    <x v="93"/>
  </r>
  <r>
    <x v="274"/>
    <x v="0"/>
    <x v="0"/>
    <x v="6"/>
    <x v="218"/>
    <x v="206"/>
    <x v="0"/>
    <x v="0"/>
    <x v="0"/>
    <x v="268"/>
    <x v="0"/>
    <x v="1"/>
    <x v="11"/>
    <x v="63"/>
    <x v="266"/>
    <x v="0"/>
    <x v="269"/>
    <x v="216"/>
    <x v="0"/>
    <x v="0"/>
    <x v="0"/>
    <x v="0"/>
    <x v="0"/>
    <x v="0"/>
    <x v="0"/>
    <x v="0"/>
    <x v="0"/>
    <x v="0"/>
    <x v="0"/>
    <x v="1"/>
    <x v="0"/>
    <x v="1"/>
    <x v="72"/>
    <x v="93"/>
  </r>
  <r>
    <x v="275"/>
    <x v="0"/>
    <x v="0"/>
    <x v="6"/>
    <x v="219"/>
    <x v="207"/>
    <x v="0"/>
    <x v="0"/>
    <x v="0"/>
    <x v="269"/>
    <x v="0"/>
    <x v="1"/>
    <x v="11"/>
    <x v="63"/>
    <x v="267"/>
    <x v="0"/>
    <x v="167"/>
    <x v="217"/>
    <x v="0"/>
    <x v="0"/>
    <x v="0"/>
    <x v="0"/>
    <x v="0"/>
    <x v="0"/>
    <x v="0"/>
    <x v="0"/>
    <x v="0"/>
    <x v="0"/>
    <x v="0"/>
    <x v="1"/>
    <x v="0"/>
    <x v="1"/>
    <x v="72"/>
    <x v="93"/>
  </r>
  <r>
    <x v="276"/>
    <x v="0"/>
    <x v="0"/>
    <x v="6"/>
    <x v="220"/>
    <x v="208"/>
    <x v="0"/>
    <x v="0"/>
    <x v="0"/>
    <x v="270"/>
    <x v="0"/>
    <x v="1"/>
    <x v="11"/>
    <x v="63"/>
    <x v="268"/>
    <x v="0"/>
    <x v="270"/>
    <x v="218"/>
    <x v="0"/>
    <x v="0"/>
    <x v="0"/>
    <x v="0"/>
    <x v="0"/>
    <x v="0"/>
    <x v="0"/>
    <x v="0"/>
    <x v="0"/>
    <x v="0"/>
    <x v="0"/>
    <x v="1"/>
    <x v="0"/>
    <x v="1"/>
    <x v="72"/>
    <x v="93"/>
  </r>
  <r>
    <x v="277"/>
    <x v="0"/>
    <x v="0"/>
    <x v="6"/>
    <x v="220"/>
    <x v="209"/>
    <x v="0"/>
    <x v="0"/>
    <x v="0"/>
    <x v="271"/>
    <x v="0"/>
    <x v="1"/>
    <x v="11"/>
    <x v="63"/>
    <x v="269"/>
    <x v="0"/>
    <x v="271"/>
    <x v="218"/>
    <x v="0"/>
    <x v="0"/>
    <x v="0"/>
    <x v="0"/>
    <x v="0"/>
    <x v="0"/>
    <x v="0"/>
    <x v="0"/>
    <x v="0"/>
    <x v="0"/>
    <x v="0"/>
    <x v="1"/>
    <x v="0"/>
    <x v="1"/>
    <x v="72"/>
    <x v="93"/>
  </r>
  <r>
    <x v="278"/>
    <x v="0"/>
    <x v="0"/>
    <x v="6"/>
    <x v="141"/>
    <x v="210"/>
    <x v="0"/>
    <x v="0"/>
    <x v="0"/>
    <x v="272"/>
    <x v="0"/>
    <x v="1"/>
    <x v="11"/>
    <x v="63"/>
    <x v="270"/>
    <x v="0"/>
    <x v="272"/>
    <x v="143"/>
    <x v="0"/>
    <x v="0"/>
    <x v="0"/>
    <x v="0"/>
    <x v="0"/>
    <x v="0"/>
    <x v="0"/>
    <x v="0"/>
    <x v="0"/>
    <x v="0"/>
    <x v="0"/>
    <x v="1"/>
    <x v="0"/>
    <x v="1"/>
    <x v="72"/>
    <x v="96"/>
  </r>
  <r>
    <x v="279"/>
    <x v="0"/>
    <x v="0"/>
    <x v="6"/>
    <x v="221"/>
    <x v="211"/>
    <x v="0"/>
    <x v="0"/>
    <x v="0"/>
    <x v="273"/>
    <x v="0"/>
    <x v="1"/>
    <x v="11"/>
    <x v="64"/>
    <x v="271"/>
    <x v="0"/>
    <x v="273"/>
    <x v="219"/>
    <x v="0"/>
    <x v="0"/>
    <x v="0"/>
    <x v="0"/>
    <x v="0"/>
    <x v="0"/>
    <x v="0"/>
    <x v="0"/>
    <x v="0"/>
    <x v="0"/>
    <x v="0"/>
    <x v="1"/>
    <x v="0"/>
    <x v="1"/>
    <x v="74"/>
    <x v="97"/>
  </r>
  <r>
    <x v="280"/>
    <x v="0"/>
    <x v="0"/>
    <x v="6"/>
    <x v="222"/>
    <x v="212"/>
    <x v="0"/>
    <x v="0"/>
    <x v="0"/>
    <x v="274"/>
    <x v="0"/>
    <x v="1"/>
    <x v="11"/>
    <x v="64"/>
    <x v="272"/>
    <x v="0"/>
    <x v="274"/>
    <x v="220"/>
    <x v="0"/>
    <x v="0"/>
    <x v="0"/>
    <x v="0"/>
    <x v="0"/>
    <x v="0"/>
    <x v="0"/>
    <x v="0"/>
    <x v="0"/>
    <x v="0"/>
    <x v="0"/>
    <x v="1"/>
    <x v="0"/>
    <x v="1"/>
    <x v="74"/>
    <x v="97"/>
  </r>
  <r>
    <x v="281"/>
    <x v="0"/>
    <x v="0"/>
    <x v="6"/>
    <x v="223"/>
    <x v="213"/>
    <x v="0"/>
    <x v="0"/>
    <x v="0"/>
    <x v="275"/>
    <x v="0"/>
    <x v="1"/>
    <x v="11"/>
    <x v="64"/>
    <x v="273"/>
    <x v="0"/>
    <x v="275"/>
    <x v="221"/>
    <x v="0"/>
    <x v="0"/>
    <x v="0"/>
    <x v="0"/>
    <x v="0"/>
    <x v="0"/>
    <x v="0"/>
    <x v="0"/>
    <x v="0"/>
    <x v="0"/>
    <x v="0"/>
    <x v="1"/>
    <x v="0"/>
    <x v="1"/>
    <x v="74"/>
    <x v="97"/>
  </r>
  <r>
    <x v="282"/>
    <x v="0"/>
    <x v="0"/>
    <x v="6"/>
    <x v="224"/>
    <x v="214"/>
    <x v="0"/>
    <x v="0"/>
    <x v="0"/>
    <x v="276"/>
    <x v="0"/>
    <x v="1"/>
    <x v="11"/>
    <x v="64"/>
    <x v="274"/>
    <x v="0"/>
    <x v="276"/>
    <x v="222"/>
    <x v="0"/>
    <x v="0"/>
    <x v="0"/>
    <x v="0"/>
    <x v="0"/>
    <x v="0"/>
    <x v="0"/>
    <x v="0"/>
    <x v="0"/>
    <x v="0"/>
    <x v="0"/>
    <x v="1"/>
    <x v="0"/>
    <x v="1"/>
    <x v="74"/>
    <x v="97"/>
  </r>
  <r>
    <x v="283"/>
    <x v="0"/>
    <x v="0"/>
    <x v="6"/>
    <x v="225"/>
    <x v="215"/>
    <x v="0"/>
    <x v="0"/>
    <x v="0"/>
    <x v="277"/>
    <x v="0"/>
    <x v="1"/>
    <x v="11"/>
    <x v="64"/>
    <x v="275"/>
    <x v="0"/>
    <x v="277"/>
    <x v="223"/>
    <x v="0"/>
    <x v="0"/>
    <x v="0"/>
    <x v="0"/>
    <x v="0"/>
    <x v="0"/>
    <x v="0"/>
    <x v="0"/>
    <x v="0"/>
    <x v="0"/>
    <x v="0"/>
    <x v="1"/>
    <x v="0"/>
    <x v="1"/>
    <x v="74"/>
    <x v="97"/>
  </r>
  <r>
    <x v="284"/>
    <x v="0"/>
    <x v="0"/>
    <x v="6"/>
    <x v="226"/>
    <x v="216"/>
    <x v="0"/>
    <x v="0"/>
    <x v="0"/>
    <x v="278"/>
    <x v="0"/>
    <x v="1"/>
    <x v="11"/>
    <x v="64"/>
    <x v="276"/>
    <x v="0"/>
    <x v="278"/>
    <x v="224"/>
    <x v="0"/>
    <x v="0"/>
    <x v="0"/>
    <x v="0"/>
    <x v="0"/>
    <x v="0"/>
    <x v="0"/>
    <x v="0"/>
    <x v="0"/>
    <x v="0"/>
    <x v="0"/>
    <x v="1"/>
    <x v="0"/>
    <x v="1"/>
    <x v="74"/>
    <x v="98"/>
  </r>
  <r>
    <x v="285"/>
    <x v="0"/>
    <x v="0"/>
    <x v="6"/>
    <x v="227"/>
    <x v="217"/>
    <x v="0"/>
    <x v="0"/>
    <x v="0"/>
    <x v="279"/>
    <x v="0"/>
    <x v="1"/>
    <x v="11"/>
    <x v="64"/>
    <x v="277"/>
    <x v="0"/>
    <x v="279"/>
    <x v="225"/>
    <x v="0"/>
    <x v="0"/>
    <x v="0"/>
    <x v="0"/>
    <x v="0"/>
    <x v="0"/>
    <x v="0"/>
    <x v="0"/>
    <x v="0"/>
    <x v="0"/>
    <x v="0"/>
    <x v="1"/>
    <x v="0"/>
    <x v="1"/>
    <x v="74"/>
    <x v="98"/>
  </r>
  <r>
    <x v="286"/>
    <x v="0"/>
    <x v="0"/>
    <x v="6"/>
    <x v="228"/>
    <x v="218"/>
    <x v="0"/>
    <x v="0"/>
    <x v="0"/>
    <x v="280"/>
    <x v="0"/>
    <x v="1"/>
    <x v="11"/>
    <x v="64"/>
    <x v="278"/>
    <x v="6"/>
    <x v="280"/>
    <x v="226"/>
    <x v="0"/>
    <x v="0"/>
    <x v="0"/>
    <x v="0"/>
    <x v="0"/>
    <x v="0"/>
    <x v="0"/>
    <x v="0"/>
    <x v="0"/>
    <x v="0"/>
    <x v="0"/>
    <x v="1"/>
    <x v="0"/>
    <x v="1"/>
    <x v="74"/>
    <x v="98"/>
  </r>
  <r>
    <x v="287"/>
    <x v="0"/>
    <x v="0"/>
    <x v="6"/>
    <x v="229"/>
    <x v="219"/>
    <x v="0"/>
    <x v="0"/>
    <x v="0"/>
    <x v="281"/>
    <x v="0"/>
    <x v="1"/>
    <x v="11"/>
    <x v="64"/>
    <x v="279"/>
    <x v="6"/>
    <x v="281"/>
    <x v="227"/>
    <x v="0"/>
    <x v="0"/>
    <x v="0"/>
    <x v="0"/>
    <x v="0"/>
    <x v="0"/>
    <x v="0"/>
    <x v="0"/>
    <x v="0"/>
    <x v="0"/>
    <x v="0"/>
    <x v="1"/>
    <x v="0"/>
    <x v="1"/>
    <x v="74"/>
    <x v="97"/>
  </r>
  <r>
    <x v="288"/>
    <x v="0"/>
    <x v="0"/>
    <x v="6"/>
    <x v="230"/>
    <x v="220"/>
    <x v="0"/>
    <x v="0"/>
    <x v="0"/>
    <x v="282"/>
    <x v="0"/>
    <x v="1"/>
    <x v="11"/>
    <x v="64"/>
    <x v="280"/>
    <x v="0"/>
    <x v="282"/>
    <x v="228"/>
    <x v="0"/>
    <x v="0"/>
    <x v="0"/>
    <x v="0"/>
    <x v="0"/>
    <x v="0"/>
    <x v="0"/>
    <x v="0"/>
    <x v="0"/>
    <x v="0"/>
    <x v="0"/>
    <x v="1"/>
    <x v="0"/>
    <x v="1"/>
    <x v="74"/>
    <x v="97"/>
  </r>
  <r>
    <x v="289"/>
    <x v="0"/>
    <x v="0"/>
    <x v="6"/>
    <x v="231"/>
    <x v="221"/>
    <x v="0"/>
    <x v="0"/>
    <x v="0"/>
    <x v="283"/>
    <x v="0"/>
    <x v="1"/>
    <x v="11"/>
    <x v="64"/>
    <x v="281"/>
    <x v="1"/>
    <x v="283"/>
    <x v="229"/>
    <x v="0"/>
    <x v="0"/>
    <x v="0"/>
    <x v="0"/>
    <x v="0"/>
    <x v="0"/>
    <x v="0"/>
    <x v="0"/>
    <x v="0"/>
    <x v="0"/>
    <x v="0"/>
    <x v="1"/>
    <x v="0"/>
    <x v="1"/>
    <x v="74"/>
    <x v="97"/>
  </r>
  <r>
    <x v="290"/>
    <x v="0"/>
    <x v="0"/>
    <x v="6"/>
    <x v="232"/>
    <x v="222"/>
    <x v="0"/>
    <x v="0"/>
    <x v="0"/>
    <x v="284"/>
    <x v="0"/>
    <x v="1"/>
    <x v="11"/>
    <x v="64"/>
    <x v="282"/>
    <x v="1"/>
    <x v="284"/>
    <x v="230"/>
    <x v="0"/>
    <x v="0"/>
    <x v="0"/>
    <x v="0"/>
    <x v="0"/>
    <x v="0"/>
    <x v="0"/>
    <x v="0"/>
    <x v="0"/>
    <x v="0"/>
    <x v="0"/>
    <x v="1"/>
    <x v="0"/>
    <x v="1"/>
    <x v="74"/>
    <x v="97"/>
  </r>
  <r>
    <x v="291"/>
    <x v="0"/>
    <x v="0"/>
    <x v="6"/>
    <x v="233"/>
    <x v="223"/>
    <x v="0"/>
    <x v="0"/>
    <x v="0"/>
    <x v="285"/>
    <x v="0"/>
    <x v="1"/>
    <x v="11"/>
    <x v="64"/>
    <x v="283"/>
    <x v="4"/>
    <x v="285"/>
    <x v="231"/>
    <x v="0"/>
    <x v="0"/>
    <x v="0"/>
    <x v="0"/>
    <x v="0"/>
    <x v="0"/>
    <x v="0"/>
    <x v="0"/>
    <x v="0"/>
    <x v="0"/>
    <x v="0"/>
    <x v="1"/>
    <x v="0"/>
    <x v="1"/>
    <x v="74"/>
    <x v="99"/>
  </r>
  <r>
    <x v="292"/>
    <x v="0"/>
    <x v="0"/>
    <x v="6"/>
    <x v="234"/>
    <x v="224"/>
    <x v="0"/>
    <x v="0"/>
    <x v="0"/>
    <x v="286"/>
    <x v="0"/>
    <x v="1"/>
    <x v="11"/>
    <x v="64"/>
    <x v="284"/>
    <x v="1"/>
    <x v="286"/>
    <x v="232"/>
    <x v="0"/>
    <x v="0"/>
    <x v="0"/>
    <x v="0"/>
    <x v="0"/>
    <x v="0"/>
    <x v="0"/>
    <x v="0"/>
    <x v="0"/>
    <x v="0"/>
    <x v="0"/>
    <x v="1"/>
    <x v="0"/>
    <x v="1"/>
    <x v="74"/>
    <x v="97"/>
  </r>
  <r>
    <x v="293"/>
    <x v="0"/>
    <x v="0"/>
    <x v="6"/>
    <x v="235"/>
    <x v="225"/>
    <x v="0"/>
    <x v="0"/>
    <x v="0"/>
    <x v="287"/>
    <x v="0"/>
    <x v="1"/>
    <x v="11"/>
    <x v="64"/>
    <x v="285"/>
    <x v="1"/>
    <x v="287"/>
    <x v="233"/>
    <x v="0"/>
    <x v="0"/>
    <x v="0"/>
    <x v="0"/>
    <x v="0"/>
    <x v="0"/>
    <x v="0"/>
    <x v="0"/>
    <x v="0"/>
    <x v="0"/>
    <x v="0"/>
    <x v="1"/>
    <x v="0"/>
    <x v="1"/>
    <x v="74"/>
    <x v="97"/>
  </r>
  <r>
    <x v="294"/>
    <x v="0"/>
    <x v="0"/>
    <x v="2"/>
    <x v="236"/>
    <x v="226"/>
    <x v="0"/>
    <x v="0"/>
    <x v="0"/>
    <x v="288"/>
    <x v="0"/>
    <x v="1"/>
    <x v="11"/>
    <x v="65"/>
    <x v="286"/>
    <x v="9"/>
    <x v="288"/>
    <x v="203"/>
    <x v="0"/>
    <x v="0"/>
    <x v="0"/>
    <x v="0"/>
    <x v="0"/>
    <x v="0"/>
    <x v="0"/>
    <x v="0"/>
    <x v="0"/>
    <x v="0"/>
    <x v="0"/>
    <x v="1"/>
    <x v="0"/>
    <x v="1"/>
    <x v="75"/>
    <x v="100"/>
  </r>
  <r>
    <x v="295"/>
    <x v="0"/>
    <x v="0"/>
    <x v="6"/>
    <x v="237"/>
    <x v="227"/>
    <x v="0"/>
    <x v="0"/>
    <x v="0"/>
    <x v="289"/>
    <x v="0"/>
    <x v="1"/>
    <x v="11"/>
    <x v="66"/>
    <x v="287"/>
    <x v="3"/>
    <x v="289"/>
    <x v="234"/>
    <x v="0"/>
    <x v="0"/>
    <x v="0"/>
    <x v="0"/>
    <x v="0"/>
    <x v="0"/>
    <x v="0"/>
    <x v="0"/>
    <x v="0"/>
    <x v="0"/>
    <x v="0"/>
    <x v="1"/>
    <x v="0"/>
    <x v="1"/>
    <x v="76"/>
    <x v="101"/>
  </r>
  <r>
    <x v="296"/>
    <x v="0"/>
    <x v="0"/>
    <x v="6"/>
    <x v="238"/>
    <x v="228"/>
    <x v="0"/>
    <x v="0"/>
    <x v="0"/>
    <x v="290"/>
    <x v="0"/>
    <x v="1"/>
    <x v="11"/>
    <x v="66"/>
    <x v="288"/>
    <x v="3"/>
    <x v="290"/>
    <x v="235"/>
    <x v="0"/>
    <x v="0"/>
    <x v="0"/>
    <x v="0"/>
    <x v="0"/>
    <x v="0"/>
    <x v="0"/>
    <x v="0"/>
    <x v="0"/>
    <x v="0"/>
    <x v="0"/>
    <x v="1"/>
    <x v="0"/>
    <x v="1"/>
    <x v="76"/>
    <x v="102"/>
  </r>
  <r>
    <x v="297"/>
    <x v="0"/>
    <x v="0"/>
    <x v="6"/>
    <x v="215"/>
    <x v="199"/>
    <x v="0"/>
    <x v="0"/>
    <x v="0"/>
    <x v="291"/>
    <x v="0"/>
    <x v="1"/>
    <x v="11"/>
    <x v="66"/>
    <x v="289"/>
    <x v="3"/>
    <x v="291"/>
    <x v="213"/>
    <x v="0"/>
    <x v="0"/>
    <x v="0"/>
    <x v="0"/>
    <x v="0"/>
    <x v="0"/>
    <x v="0"/>
    <x v="0"/>
    <x v="0"/>
    <x v="0"/>
    <x v="0"/>
    <x v="1"/>
    <x v="0"/>
    <x v="1"/>
    <x v="76"/>
    <x v="101"/>
  </r>
  <r>
    <x v="298"/>
    <x v="0"/>
    <x v="0"/>
    <x v="6"/>
    <x v="239"/>
    <x v="166"/>
    <x v="0"/>
    <x v="0"/>
    <x v="0"/>
    <x v="292"/>
    <x v="0"/>
    <x v="1"/>
    <x v="11"/>
    <x v="66"/>
    <x v="290"/>
    <x v="3"/>
    <x v="292"/>
    <x v="236"/>
    <x v="0"/>
    <x v="0"/>
    <x v="0"/>
    <x v="0"/>
    <x v="0"/>
    <x v="0"/>
    <x v="0"/>
    <x v="0"/>
    <x v="0"/>
    <x v="0"/>
    <x v="0"/>
    <x v="1"/>
    <x v="0"/>
    <x v="1"/>
    <x v="76"/>
    <x v="101"/>
  </r>
  <r>
    <x v="299"/>
    <x v="0"/>
    <x v="0"/>
    <x v="6"/>
    <x v="240"/>
    <x v="210"/>
    <x v="0"/>
    <x v="0"/>
    <x v="0"/>
    <x v="293"/>
    <x v="0"/>
    <x v="1"/>
    <x v="11"/>
    <x v="66"/>
    <x v="291"/>
    <x v="3"/>
    <x v="293"/>
    <x v="237"/>
    <x v="0"/>
    <x v="0"/>
    <x v="0"/>
    <x v="0"/>
    <x v="0"/>
    <x v="0"/>
    <x v="0"/>
    <x v="0"/>
    <x v="0"/>
    <x v="0"/>
    <x v="0"/>
    <x v="1"/>
    <x v="0"/>
    <x v="1"/>
    <x v="76"/>
    <x v="101"/>
  </r>
  <r>
    <x v="300"/>
    <x v="0"/>
    <x v="0"/>
    <x v="6"/>
    <x v="241"/>
    <x v="86"/>
    <x v="0"/>
    <x v="0"/>
    <x v="0"/>
    <x v="294"/>
    <x v="0"/>
    <x v="1"/>
    <x v="11"/>
    <x v="66"/>
    <x v="292"/>
    <x v="3"/>
    <x v="294"/>
    <x v="238"/>
    <x v="0"/>
    <x v="0"/>
    <x v="0"/>
    <x v="0"/>
    <x v="0"/>
    <x v="0"/>
    <x v="0"/>
    <x v="0"/>
    <x v="0"/>
    <x v="0"/>
    <x v="0"/>
    <x v="1"/>
    <x v="0"/>
    <x v="1"/>
    <x v="76"/>
    <x v="101"/>
  </r>
  <r>
    <x v="301"/>
    <x v="0"/>
    <x v="0"/>
    <x v="6"/>
    <x v="242"/>
    <x v="229"/>
    <x v="0"/>
    <x v="0"/>
    <x v="0"/>
    <x v="295"/>
    <x v="0"/>
    <x v="1"/>
    <x v="11"/>
    <x v="66"/>
    <x v="293"/>
    <x v="3"/>
    <x v="295"/>
    <x v="239"/>
    <x v="0"/>
    <x v="0"/>
    <x v="0"/>
    <x v="0"/>
    <x v="0"/>
    <x v="0"/>
    <x v="0"/>
    <x v="0"/>
    <x v="0"/>
    <x v="0"/>
    <x v="0"/>
    <x v="1"/>
    <x v="0"/>
    <x v="1"/>
    <x v="76"/>
    <x v="101"/>
  </r>
  <r>
    <x v="302"/>
    <x v="0"/>
    <x v="0"/>
    <x v="6"/>
    <x v="243"/>
    <x v="230"/>
    <x v="0"/>
    <x v="0"/>
    <x v="0"/>
    <x v="296"/>
    <x v="0"/>
    <x v="1"/>
    <x v="11"/>
    <x v="66"/>
    <x v="294"/>
    <x v="3"/>
    <x v="296"/>
    <x v="240"/>
    <x v="0"/>
    <x v="0"/>
    <x v="0"/>
    <x v="0"/>
    <x v="0"/>
    <x v="0"/>
    <x v="0"/>
    <x v="0"/>
    <x v="0"/>
    <x v="0"/>
    <x v="0"/>
    <x v="1"/>
    <x v="0"/>
    <x v="1"/>
    <x v="76"/>
    <x v="103"/>
  </r>
  <r>
    <x v="303"/>
    <x v="0"/>
    <x v="0"/>
    <x v="6"/>
    <x v="244"/>
    <x v="231"/>
    <x v="0"/>
    <x v="0"/>
    <x v="0"/>
    <x v="297"/>
    <x v="0"/>
    <x v="1"/>
    <x v="11"/>
    <x v="66"/>
    <x v="295"/>
    <x v="3"/>
    <x v="297"/>
    <x v="241"/>
    <x v="0"/>
    <x v="0"/>
    <x v="0"/>
    <x v="0"/>
    <x v="0"/>
    <x v="0"/>
    <x v="0"/>
    <x v="0"/>
    <x v="0"/>
    <x v="0"/>
    <x v="0"/>
    <x v="1"/>
    <x v="0"/>
    <x v="1"/>
    <x v="76"/>
    <x v="102"/>
  </r>
  <r>
    <x v="304"/>
    <x v="0"/>
    <x v="0"/>
    <x v="6"/>
    <x v="62"/>
    <x v="232"/>
    <x v="0"/>
    <x v="0"/>
    <x v="0"/>
    <x v="298"/>
    <x v="0"/>
    <x v="1"/>
    <x v="11"/>
    <x v="66"/>
    <x v="296"/>
    <x v="3"/>
    <x v="298"/>
    <x v="58"/>
    <x v="0"/>
    <x v="0"/>
    <x v="0"/>
    <x v="0"/>
    <x v="0"/>
    <x v="0"/>
    <x v="0"/>
    <x v="0"/>
    <x v="0"/>
    <x v="0"/>
    <x v="0"/>
    <x v="1"/>
    <x v="0"/>
    <x v="1"/>
    <x v="76"/>
    <x v="102"/>
  </r>
  <r>
    <x v="305"/>
    <x v="0"/>
    <x v="0"/>
    <x v="6"/>
    <x v="87"/>
    <x v="233"/>
    <x v="0"/>
    <x v="0"/>
    <x v="0"/>
    <x v="299"/>
    <x v="0"/>
    <x v="1"/>
    <x v="11"/>
    <x v="66"/>
    <x v="297"/>
    <x v="3"/>
    <x v="299"/>
    <x v="88"/>
    <x v="0"/>
    <x v="0"/>
    <x v="0"/>
    <x v="0"/>
    <x v="0"/>
    <x v="0"/>
    <x v="0"/>
    <x v="0"/>
    <x v="0"/>
    <x v="0"/>
    <x v="0"/>
    <x v="1"/>
    <x v="0"/>
    <x v="1"/>
    <x v="76"/>
    <x v="103"/>
  </r>
  <r>
    <x v="306"/>
    <x v="0"/>
    <x v="0"/>
    <x v="6"/>
    <x v="211"/>
    <x v="234"/>
    <x v="0"/>
    <x v="0"/>
    <x v="0"/>
    <x v="300"/>
    <x v="0"/>
    <x v="1"/>
    <x v="11"/>
    <x v="66"/>
    <x v="298"/>
    <x v="3"/>
    <x v="300"/>
    <x v="209"/>
    <x v="0"/>
    <x v="0"/>
    <x v="0"/>
    <x v="0"/>
    <x v="0"/>
    <x v="0"/>
    <x v="0"/>
    <x v="0"/>
    <x v="0"/>
    <x v="0"/>
    <x v="0"/>
    <x v="1"/>
    <x v="0"/>
    <x v="1"/>
    <x v="76"/>
    <x v="104"/>
  </r>
  <r>
    <x v="307"/>
    <x v="0"/>
    <x v="0"/>
    <x v="6"/>
    <x v="245"/>
    <x v="235"/>
    <x v="0"/>
    <x v="0"/>
    <x v="0"/>
    <x v="301"/>
    <x v="0"/>
    <x v="1"/>
    <x v="11"/>
    <x v="66"/>
    <x v="299"/>
    <x v="3"/>
    <x v="301"/>
    <x v="242"/>
    <x v="0"/>
    <x v="0"/>
    <x v="0"/>
    <x v="0"/>
    <x v="0"/>
    <x v="0"/>
    <x v="0"/>
    <x v="0"/>
    <x v="0"/>
    <x v="0"/>
    <x v="0"/>
    <x v="1"/>
    <x v="0"/>
    <x v="1"/>
    <x v="76"/>
    <x v="102"/>
  </r>
  <r>
    <x v="308"/>
    <x v="0"/>
    <x v="0"/>
    <x v="6"/>
    <x v="103"/>
    <x v="87"/>
    <x v="0"/>
    <x v="0"/>
    <x v="0"/>
    <x v="302"/>
    <x v="0"/>
    <x v="1"/>
    <x v="11"/>
    <x v="66"/>
    <x v="300"/>
    <x v="3"/>
    <x v="302"/>
    <x v="104"/>
    <x v="0"/>
    <x v="0"/>
    <x v="0"/>
    <x v="0"/>
    <x v="0"/>
    <x v="0"/>
    <x v="0"/>
    <x v="0"/>
    <x v="0"/>
    <x v="0"/>
    <x v="0"/>
    <x v="1"/>
    <x v="0"/>
    <x v="1"/>
    <x v="76"/>
    <x v="101"/>
  </r>
  <r>
    <x v="309"/>
    <x v="0"/>
    <x v="0"/>
    <x v="6"/>
    <x v="246"/>
    <x v="236"/>
    <x v="0"/>
    <x v="0"/>
    <x v="0"/>
    <x v="303"/>
    <x v="0"/>
    <x v="1"/>
    <x v="11"/>
    <x v="66"/>
    <x v="301"/>
    <x v="0"/>
    <x v="303"/>
    <x v="243"/>
    <x v="0"/>
    <x v="0"/>
    <x v="0"/>
    <x v="0"/>
    <x v="0"/>
    <x v="0"/>
    <x v="0"/>
    <x v="0"/>
    <x v="0"/>
    <x v="0"/>
    <x v="0"/>
    <x v="1"/>
    <x v="0"/>
    <x v="1"/>
    <x v="76"/>
    <x v="101"/>
  </r>
  <r>
    <x v="310"/>
    <x v="0"/>
    <x v="0"/>
    <x v="1"/>
    <x v="247"/>
    <x v="202"/>
    <x v="10"/>
    <x v="0"/>
    <x v="0"/>
    <x v="304"/>
    <x v="0"/>
    <x v="1"/>
    <x v="11"/>
    <x v="67"/>
    <x v="302"/>
    <x v="0"/>
    <x v="304"/>
    <x v="244"/>
    <x v="0"/>
    <x v="0"/>
    <x v="0"/>
    <x v="0"/>
    <x v="0"/>
    <x v="0"/>
    <x v="0"/>
    <x v="0"/>
    <x v="0"/>
    <x v="0"/>
    <x v="0"/>
    <x v="0"/>
    <x v="0"/>
    <x v="0"/>
    <x v="77"/>
    <x v="105"/>
  </r>
  <r>
    <x v="311"/>
    <x v="0"/>
    <x v="0"/>
    <x v="1"/>
    <x v="248"/>
    <x v="237"/>
    <x v="3"/>
    <x v="0"/>
    <x v="0"/>
    <x v="305"/>
    <x v="0"/>
    <x v="1"/>
    <x v="11"/>
    <x v="67"/>
    <x v="303"/>
    <x v="0"/>
    <x v="305"/>
    <x v="106"/>
    <x v="0"/>
    <x v="0"/>
    <x v="0"/>
    <x v="0"/>
    <x v="0"/>
    <x v="0"/>
    <x v="0"/>
    <x v="0"/>
    <x v="0"/>
    <x v="0"/>
    <x v="0"/>
    <x v="0"/>
    <x v="0"/>
    <x v="0"/>
    <x v="77"/>
    <x v="105"/>
  </r>
  <r>
    <x v="312"/>
    <x v="0"/>
    <x v="0"/>
    <x v="1"/>
    <x v="249"/>
    <x v="238"/>
    <x v="11"/>
    <x v="0"/>
    <x v="0"/>
    <x v="306"/>
    <x v="0"/>
    <x v="1"/>
    <x v="11"/>
    <x v="67"/>
    <x v="304"/>
    <x v="0"/>
    <x v="306"/>
    <x v="245"/>
    <x v="0"/>
    <x v="0"/>
    <x v="0"/>
    <x v="0"/>
    <x v="0"/>
    <x v="0"/>
    <x v="0"/>
    <x v="0"/>
    <x v="0"/>
    <x v="0"/>
    <x v="0"/>
    <x v="0"/>
    <x v="0"/>
    <x v="0"/>
    <x v="77"/>
    <x v="105"/>
  </r>
  <r>
    <x v="313"/>
    <x v="0"/>
    <x v="0"/>
    <x v="1"/>
    <x v="250"/>
    <x v="238"/>
    <x v="11"/>
    <x v="0"/>
    <x v="0"/>
    <x v="307"/>
    <x v="0"/>
    <x v="1"/>
    <x v="11"/>
    <x v="67"/>
    <x v="305"/>
    <x v="0"/>
    <x v="307"/>
    <x v="246"/>
    <x v="0"/>
    <x v="0"/>
    <x v="0"/>
    <x v="0"/>
    <x v="0"/>
    <x v="0"/>
    <x v="0"/>
    <x v="0"/>
    <x v="0"/>
    <x v="0"/>
    <x v="0"/>
    <x v="0"/>
    <x v="0"/>
    <x v="0"/>
    <x v="77"/>
    <x v="105"/>
  </r>
  <r>
    <x v="314"/>
    <x v="0"/>
    <x v="0"/>
    <x v="0"/>
    <x v="251"/>
    <x v="239"/>
    <x v="0"/>
    <x v="0"/>
    <x v="0"/>
    <x v="308"/>
    <x v="0"/>
    <x v="1"/>
    <x v="11"/>
    <x v="68"/>
    <x v="306"/>
    <x v="0"/>
    <x v="308"/>
    <x v="247"/>
    <x v="0"/>
    <x v="0"/>
    <x v="0"/>
    <x v="0"/>
    <x v="0"/>
    <x v="0"/>
    <x v="0"/>
    <x v="0"/>
    <x v="0"/>
    <x v="0"/>
    <x v="0"/>
    <x v="0"/>
    <x v="0"/>
    <x v="0"/>
    <x v="78"/>
    <x v="106"/>
  </r>
  <r>
    <x v="315"/>
    <x v="0"/>
    <x v="0"/>
    <x v="0"/>
    <x v="251"/>
    <x v="239"/>
    <x v="0"/>
    <x v="0"/>
    <x v="0"/>
    <x v="309"/>
    <x v="0"/>
    <x v="1"/>
    <x v="11"/>
    <x v="68"/>
    <x v="307"/>
    <x v="10"/>
    <x v="309"/>
    <x v="248"/>
    <x v="0"/>
    <x v="0"/>
    <x v="0"/>
    <x v="0"/>
    <x v="0"/>
    <x v="0"/>
    <x v="0"/>
    <x v="0"/>
    <x v="0"/>
    <x v="0"/>
    <x v="0"/>
    <x v="0"/>
    <x v="0"/>
    <x v="0"/>
    <x v="78"/>
    <x v="106"/>
  </r>
  <r>
    <x v="316"/>
    <x v="0"/>
    <x v="0"/>
    <x v="0"/>
    <x v="163"/>
    <x v="144"/>
    <x v="4"/>
    <x v="0"/>
    <x v="0"/>
    <x v="310"/>
    <x v="0"/>
    <x v="1"/>
    <x v="11"/>
    <x v="69"/>
    <x v="308"/>
    <x v="0"/>
    <x v="310"/>
    <x v="249"/>
    <x v="0"/>
    <x v="0"/>
    <x v="0"/>
    <x v="0"/>
    <x v="0"/>
    <x v="0"/>
    <x v="0"/>
    <x v="0"/>
    <x v="0"/>
    <x v="0"/>
    <x v="0"/>
    <x v="0"/>
    <x v="0"/>
    <x v="0"/>
    <x v="79"/>
    <x v="107"/>
  </r>
  <r>
    <x v="317"/>
    <x v="0"/>
    <x v="0"/>
    <x v="0"/>
    <x v="252"/>
    <x v="240"/>
    <x v="0"/>
    <x v="0"/>
    <x v="0"/>
    <x v="311"/>
    <x v="0"/>
    <x v="1"/>
    <x v="11"/>
    <x v="69"/>
    <x v="309"/>
    <x v="0"/>
    <x v="311"/>
    <x v="250"/>
    <x v="0"/>
    <x v="0"/>
    <x v="0"/>
    <x v="0"/>
    <x v="0"/>
    <x v="0"/>
    <x v="0"/>
    <x v="0"/>
    <x v="0"/>
    <x v="0"/>
    <x v="0"/>
    <x v="0"/>
    <x v="0"/>
    <x v="0"/>
    <x v="79"/>
    <x v="108"/>
  </r>
  <r>
    <x v="318"/>
    <x v="0"/>
    <x v="0"/>
    <x v="0"/>
    <x v="252"/>
    <x v="240"/>
    <x v="0"/>
    <x v="0"/>
    <x v="0"/>
    <x v="312"/>
    <x v="0"/>
    <x v="1"/>
    <x v="11"/>
    <x v="69"/>
    <x v="310"/>
    <x v="0"/>
    <x v="312"/>
    <x v="251"/>
    <x v="0"/>
    <x v="0"/>
    <x v="0"/>
    <x v="0"/>
    <x v="0"/>
    <x v="0"/>
    <x v="0"/>
    <x v="0"/>
    <x v="0"/>
    <x v="0"/>
    <x v="0"/>
    <x v="0"/>
    <x v="0"/>
    <x v="0"/>
    <x v="79"/>
    <x v="108"/>
  </r>
  <r>
    <x v="319"/>
    <x v="0"/>
    <x v="0"/>
    <x v="0"/>
    <x v="252"/>
    <x v="240"/>
    <x v="0"/>
    <x v="0"/>
    <x v="0"/>
    <x v="313"/>
    <x v="0"/>
    <x v="1"/>
    <x v="11"/>
    <x v="69"/>
    <x v="311"/>
    <x v="0"/>
    <x v="313"/>
    <x v="252"/>
    <x v="0"/>
    <x v="0"/>
    <x v="0"/>
    <x v="0"/>
    <x v="0"/>
    <x v="0"/>
    <x v="0"/>
    <x v="0"/>
    <x v="0"/>
    <x v="0"/>
    <x v="0"/>
    <x v="0"/>
    <x v="0"/>
    <x v="0"/>
    <x v="80"/>
    <x v="109"/>
  </r>
  <r>
    <x v="320"/>
    <x v="0"/>
    <x v="0"/>
    <x v="0"/>
    <x v="207"/>
    <x v="190"/>
    <x v="0"/>
    <x v="0"/>
    <x v="0"/>
    <x v="314"/>
    <x v="0"/>
    <x v="1"/>
    <x v="12"/>
    <x v="70"/>
    <x v="312"/>
    <x v="0"/>
    <x v="314"/>
    <x v="208"/>
    <x v="0"/>
    <x v="0"/>
    <x v="0"/>
    <x v="0"/>
    <x v="0"/>
    <x v="0"/>
    <x v="0"/>
    <x v="0"/>
    <x v="0"/>
    <x v="0"/>
    <x v="0"/>
    <x v="0"/>
    <x v="0"/>
    <x v="0"/>
    <x v="81"/>
    <x v="110"/>
  </r>
  <r>
    <x v="321"/>
    <x v="0"/>
    <x v="0"/>
    <x v="0"/>
    <x v="253"/>
    <x v="241"/>
    <x v="5"/>
    <x v="0"/>
    <x v="0"/>
    <x v="315"/>
    <x v="0"/>
    <x v="1"/>
    <x v="12"/>
    <x v="70"/>
    <x v="313"/>
    <x v="0"/>
    <x v="315"/>
    <x v="253"/>
    <x v="0"/>
    <x v="0"/>
    <x v="0"/>
    <x v="0"/>
    <x v="0"/>
    <x v="0"/>
    <x v="0"/>
    <x v="0"/>
    <x v="0"/>
    <x v="0"/>
    <x v="0"/>
    <x v="0"/>
    <x v="0"/>
    <x v="0"/>
    <x v="81"/>
    <x v="110"/>
  </r>
  <r>
    <x v="322"/>
    <x v="0"/>
    <x v="0"/>
    <x v="0"/>
    <x v="254"/>
    <x v="242"/>
    <x v="0"/>
    <x v="0"/>
    <x v="0"/>
    <x v="316"/>
    <x v="0"/>
    <x v="1"/>
    <x v="12"/>
    <x v="71"/>
    <x v="314"/>
    <x v="0"/>
    <x v="316"/>
    <x v="0"/>
    <x v="0"/>
    <x v="0"/>
    <x v="0"/>
    <x v="0"/>
    <x v="0"/>
    <x v="0"/>
    <x v="0"/>
    <x v="0"/>
    <x v="0"/>
    <x v="0"/>
    <x v="0"/>
    <x v="0"/>
    <x v="0"/>
    <x v="0"/>
    <x v="79"/>
    <x v="111"/>
  </r>
  <r>
    <x v="323"/>
    <x v="0"/>
    <x v="0"/>
    <x v="0"/>
    <x v="255"/>
    <x v="243"/>
    <x v="10"/>
    <x v="0"/>
    <x v="0"/>
    <x v="317"/>
    <x v="0"/>
    <x v="1"/>
    <x v="12"/>
    <x v="71"/>
    <x v="315"/>
    <x v="0"/>
    <x v="317"/>
    <x v="0"/>
    <x v="0"/>
    <x v="0"/>
    <x v="0"/>
    <x v="0"/>
    <x v="0"/>
    <x v="0"/>
    <x v="0"/>
    <x v="0"/>
    <x v="0"/>
    <x v="0"/>
    <x v="0"/>
    <x v="0"/>
    <x v="0"/>
    <x v="0"/>
    <x v="79"/>
    <x v="111"/>
  </r>
  <r>
    <x v="324"/>
    <x v="0"/>
    <x v="0"/>
    <x v="6"/>
    <x v="256"/>
    <x v="244"/>
    <x v="0"/>
    <x v="0"/>
    <x v="0"/>
    <x v="318"/>
    <x v="0"/>
    <x v="1"/>
    <x v="13"/>
    <x v="72"/>
    <x v="316"/>
    <x v="0"/>
    <x v="318"/>
    <x v="254"/>
    <x v="0"/>
    <x v="0"/>
    <x v="0"/>
    <x v="0"/>
    <x v="0"/>
    <x v="0"/>
    <x v="0"/>
    <x v="0"/>
    <x v="0"/>
    <x v="0"/>
    <x v="0"/>
    <x v="1"/>
    <x v="0"/>
    <x v="1"/>
    <x v="82"/>
    <x v="112"/>
  </r>
  <r>
    <x v="325"/>
    <x v="0"/>
    <x v="0"/>
    <x v="6"/>
    <x v="257"/>
    <x v="245"/>
    <x v="0"/>
    <x v="0"/>
    <x v="0"/>
    <x v="319"/>
    <x v="0"/>
    <x v="1"/>
    <x v="13"/>
    <x v="72"/>
    <x v="317"/>
    <x v="0"/>
    <x v="319"/>
    <x v="255"/>
    <x v="0"/>
    <x v="0"/>
    <x v="0"/>
    <x v="0"/>
    <x v="0"/>
    <x v="0"/>
    <x v="0"/>
    <x v="0"/>
    <x v="0"/>
    <x v="0"/>
    <x v="0"/>
    <x v="1"/>
    <x v="0"/>
    <x v="1"/>
    <x v="83"/>
    <x v="113"/>
  </r>
  <r>
    <x v="326"/>
    <x v="0"/>
    <x v="0"/>
    <x v="6"/>
    <x v="258"/>
    <x v="246"/>
    <x v="0"/>
    <x v="0"/>
    <x v="0"/>
    <x v="320"/>
    <x v="0"/>
    <x v="1"/>
    <x v="13"/>
    <x v="72"/>
    <x v="318"/>
    <x v="0"/>
    <x v="320"/>
    <x v="256"/>
    <x v="0"/>
    <x v="0"/>
    <x v="0"/>
    <x v="0"/>
    <x v="0"/>
    <x v="0"/>
    <x v="0"/>
    <x v="0"/>
    <x v="0"/>
    <x v="0"/>
    <x v="0"/>
    <x v="1"/>
    <x v="0"/>
    <x v="1"/>
    <x v="83"/>
    <x v="113"/>
  </r>
  <r>
    <x v="327"/>
    <x v="0"/>
    <x v="0"/>
    <x v="6"/>
    <x v="259"/>
    <x v="247"/>
    <x v="0"/>
    <x v="0"/>
    <x v="0"/>
    <x v="321"/>
    <x v="0"/>
    <x v="1"/>
    <x v="13"/>
    <x v="72"/>
    <x v="319"/>
    <x v="0"/>
    <x v="321"/>
    <x v="257"/>
    <x v="0"/>
    <x v="0"/>
    <x v="0"/>
    <x v="0"/>
    <x v="0"/>
    <x v="0"/>
    <x v="0"/>
    <x v="0"/>
    <x v="0"/>
    <x v="0"/>
    <x v="0"/>
    <x v="1"/>
    <x v="0"/>
    <x v="1"/>
    <x v="83"/>
    <x v="114"/>
  </r>
  <r>
    <x v="328"/>
    <x v="0"/>
    <x v="0"/>
    <x v="6"/>
    <x v="260"/>
    <x v="248"/>
    <x v="0"/>
    <x v="0"/>
    <x v="0"/>
    <x v="322"/>
    <x v="0"/>
    <x v="1"/>
    <x v="13"/>
    <x v="72"/>
    <x v="320"/>
    <x v="0"/>
    <x v="322"/>
    <x v="258"/>
    <x v="0"/>
    <x v="0"/>
    <x v="0"/>
    <x v="0"/>
    <x v="0"/>
    <x v="0"/>
    <x v="0"/>
    <x v="0"/>
    <x v="0"/>
    <x v="0"/>
    <x v="0"/>
    <x v="1"/>
    <x v="0"/>
    <x v="1"/>
    <x v="83"/>
    <x v="114"/>
  </r>
  <r>
    <x v="329"/>
    <x v="0"/>
    <x v="0"/>
    <x v="6"/>
    <x v="261"/>
    <x v="249"/>
    <x v="0"/>
    <x v="0"/>
    <x v="0"/>
    <x v="323"/>
    <x v="0"/>
    <x v="1"/>
    <x v="13"/>
    <x v="73"/>
    <x v="321"/>
    <x v="3"/>
    <x v="323"/>
    <x v="259"/>
    <x v="0"/>
    <x v="0"/>
    <x v="0"/>
    <x v="0"/>
    <x v="0"/>
    <x v="0"/>
    <x v="0"/>
    <x v="0"/>
    <x v="0"/>
    <x v="0"/>
    <x v="0"/>
    <x v="1"/>
    <x v="0"/>
    <x v="1"/>
    <x v="84"/>
    <x v="115"/>
  </r>
  <r>
    <x v="330"/>
    <x v="0"/>
    <x v="0"/>
    <x v="6"/>
    <x v="261"/>
    <x v="250"/>
    <x v="0"/>
    <x v="0"/>
    <x v="0"/>
    <x v="324"/>
    <x v="0"/>
    <x v="1"/>
    <x v="13"/>
    <x v="73"/>
    <x v="322"/>
    <x v="3"/>
    <x v="324"/>
    <x v="259"/>
    <x v="0"/>
    <x v="0"/>
    <x v="0"/>
    <x v="0"/>
    <x v="0"/>
    <x v="0"/>
    <x v="0"/>
    <x v="0"/>
    <x v="0"/>
    <x v="0"/>
    <x v="0"/>
    <x v="1"/>
    <x v="0"/>
    <x v="1"/>
    <x v="84"/>
    <x v="115"/>
  </r>
  <r>
    <x v="331"/>
    <x v="0"/>
    <x v="0"/>
    <x v="6"/>
    <x v="262"/>
    <x v="251"/>
    <x v="0"/>
    <x v="0"/>
    <x v="0"/>
    <x v="325"/>
    <x v="0"/>
    <x v="1"/>
    <x v="13"/>
    <x v="73"/>
    <x v="323"/>
    <x v="0"/>
    <x v="325"/>
    <x v="260"/>
    <x v="0"/>
    <x v="0"/>
    <x v="0"/>
    <x v="0"/>
    <x v="0"/>
    <x v="0"/>
    <x v="0"/>
    <x v="0"/>
    <x v="0"/>
    <x v="0"/>
    <x v="0"/>
    <x v="1"/>
    <x v="0"/>
    <x v="1"/>
    <x v="84"/>
    <x v="115"/>
  </r>
  <r>
    <x v="332"/>
    <x v="0"/>
    <x v="0"/>
    <x v="6"/>
    <x v="262"/>
    <x v="252"/>
    <x v="0"/>
    <x v="0"/>
    <x v="0"/>
    <x v="326"/>
    <x v="0"/>
    <x v="1"/>
    <x v="13"/>
    <x v="73"/>
    <x v="324"/>
    <x v="0"/>
    <x v="326"/>
    <x v="260"/>
    <x v="0"/>
    <x v="0"/>
    <x v="0"/>
    <x v="0"/>
    <x v="0"/>
    <x v="0"/>
    <x v="0"/>
    <x v="0"/>
    <x v="0"/>
    <x v="0"/>
    <x v="0"/>
    <x v="1"/>
    <x v="0"/>
    <x v="1"/>
    <x v="84"/>
    <x v="115"/>
  </r>
  <r>
    <x v="333"/>
    <x v="0"/>
    <x v="0"/>
    <x v="6"/>
    <x v="211"/>
    <x v="194"/>
    <x v="0"/>
    <x v="0"/>
    <x v="0"/>
    <x v="327"/>
    <x v="0"/>
    <x v="1"/>
    <x v="13"/>
    <x v="73"/>
    <x v="325"/>
    <x v="0"/>
    <x v="327"/>
    <x v="209"/>
    <x v="0"/>
    <x v="0"/>
    <x v="0"/>
    <x v="0"/>
    <x v="0"/>
    <x v="0"/>
    <x v="0"/>
    <x v="0"/>
    <x v="0"/>
    <x v="0"/>
    <x v="0"/>
    <x v="1"/>
    <x v="0"/>
    <x v="1"/>
    <x v="84"/>
    <x v="115"/>
  </r>
  <r>
    <x v="334"/>
    <x v="0"/>
    <x v="0"/>
    <x v="6"/>
    <x v="211"/>
    <x v="195"/>
    <x v="0"/>
    <x v="0"/>
    <x v="0"/>
    <x v="328"/>
    <x v="0"/>
    <x v="1"/>
    <x v="13"/>
    <x v="73"/>
    <x v="326"/>
    <x v="0"/>
    <x v="328"/>
    <x v="209"/>
    <x v="0"/>
    <x v="0"/>
    <x v="0"/>
    <x v="0"/>
    <x v="0"/>
    <x v="0"/>
    <x v="0"/>
    <x v="0"/>
    <x v="0"/>
    <x v="0"/>
    <x v="0"/>
    <x v="1"/>
    <x v="0"/>
    <x v="1"/>
    <x v="84"/>
    <x v="115"/>
  </r>
  <r>
    <x v="335"/>
    <x v="0"/>
    <x v="0"/>
    <x v="6"/>
    <x v="87"/>
    <x v="67"/>
    <x v="0"/>
    <x v="0"/>
    <x v="0"/>
    <x v="329"/>
    <x v="0"/>
    <x v="1"/>
    <x v="13"/>
    <x v="73"/>
    <x v="327"/>
    <x v="0"/>
    <x v="329"/>
    <x v="88"/>
    <x v="0"/>
    <x v="0"/>
    <x v="0"/>
    <x v="0"/>
    <x v="0"/>
    <x v="0"/>
    <x v="0"/>
    <x v="0"/>
    <x v="0"/>
    <x v="0"/>
    <x v="0"/>
    <x v="1"/>
    <x v="0"/>
    <x v="1"/>
    <x v="84"/>
    <x v="116"/>
  </r>
  <r>
    <x v="336"/>
    <x v="0"/>
    <x v="0"/>
    <x v="6"/>
    <x v="263"/>
    <x v="253"/>
    <x v="0"/>
    <x v="0"/>
    <x v="0"/>
    <x v="330"/>
    <x v="0"/>
    <x v="1"/>
    <x v="13"/>
    <x v="73"/>
    <x v="328"/>
    <x v="0"/>
    <x v="330"/>
    <x v="261"/>
    <x v="0"/>
    <x v="0"/>
    <x v="0"/>
    <x v="0"/>
    <x v="0"/>
    <x v="0"/>
    <x v="0"/>
    <x v="0"/>
    <x v="0"/>
    <x v="0"/>
    <x v="0"/>
    <x v="1"/>
    <x v="0"/>
    <x v="1"/>
    <x v="84"/>
    <x v="116"/>
  </r>
  <r>
    <x v="337"/>
    <x v="0"/>
    <x v="0"/>
    <x v="6"/>
    <x v="141"/>
    <x v="254"/>
    <x v="0"/>
    <x v="0"/>
    <x v="0"/>
    <x v="331"/>
    <x v="0"/>
    <x v="1"/>
    <x v="13"/>
    <x v="73"/>
    <x v="329"/>
    <x v="0"/>
    <x v="331"/>
    <x v="143"/>
    <x v="0"/>
    <x v="0"/>
    <x v="0"/>
    <x v="0"/>
    <x v="0"/>
    <x v="0"/>
    <x v="0"/>
    <x v="0"/>
    <x v="0"/>
    <x v="0"/>
    <x v="0"/>
    <x v="1"/>
    <x v="0"/>
    <x v="1"/>
    <x v="84"/>
    <x v="117"/>
  </r>
  <r>
    <x v="338"/>
    <x v="0"/>
    <x v="0"/>
    <x v="6"/>
    <x v="217"/>
    <x v="255"/>
    <x v="0"/>
    <x v="0"/>
    <x v="0"/>
    <x v="332"/>
    <x v="0"/>
    <x v="1"/>
    <x v="13"/>
    <x v="73"/>
    <x v="330"/>
    <x v="0"/>
    <x v="332"/>
    <x v="215"/>
    <x v="0"/>
    <x v="0"/>
    <x v="0"/>
    <x v="0"/>
    <x v="0"/>
    <x v="0"/>
    <x v="0"/>
    <x v="0"/>
    <x v="0"/>
    <x v="0"/>
    <x v="0"/>
    <x v="1"/>
    <x v="0"/>
    <x v="1"/>
    <x v="84"/>
    <x v="116"/>
  </r>
  <r>
    <x v="339"/>
    <x v="0"/>
    <x v="0"/>
    <x v="6"/>
    <x v="217"/>
    <x v="256"/>
    <x v="0"/>
    <x v="0"/>
    <x v="0"/>
    <x v="333"/>
    <x v="0"/>
    <x v="1"/>
    <x v="13"/>
    <x v="73"/>
    <x v="331"/>
    <x v="0"/>
    <x v="333"/>
    <x v="215"/>
    <x v="0"/>
    <x v="0"/>
    <x v="0"/>
    <x v="0"/>
    <x v="0"/>
    <x v="0"/>
    <x v="0"/>
    <x v="0"/>
    <x v="0"/>
    <x v="0"/>
    <x v="0"/>
    <x v="1"/>
    <x v="0"/>
    <x v="1"/>
    <x v="84"/>
    <x v="115"/>
  </r>
  <r>
    <x v="340"/>
    <x v="0"/>
    <x v="0"/>
    <x v="6"/>
    <x v="264"/>
    <x v="257"/>
    <x v="0"/>
    <x v="0"/>
    <x v="0"/>
    <x v="334"/>
    <x v="0"/>
    <x v="1"/>
    <x v="13"/>
    <x v="73"/>
    <x v="332"/>
    <x v="0"/>
    <x v="334"/>
    <x v="262"/>
    <x v="0"/>
    <x v="0"/>
    <x v="0"/>
    <x v="0"/>
    <x v="0"/>
    <x v="0"/>
    <x v="0"/>
    <x v="0"/>
    <x v="0"/>
    <x v="0"/>
    <x v="0"/>
    <x v="1"/>
    <x v="0"/>
    <x v="1"/>
    <x v="84"/>
    <x v="116"/>
  </r>
  <r>
    <x v="341"/>
    <x v="0"/>
    <x v="0"/>
    <x v="6"/>
    <x v="265"/>
    <x v="258"/>
    <x v="0"/>
    <x v="0"/>
    <x v="0"/>
    <x v="335"/>
    <x v="0"/>
    <x v="1"/>
    <x v="13"/>
    <x v="73"/>
    <x v="333"/>
    <x v="0"/>
    <x v="335"/>
    <x v="263"/>
    <x v="0"/>
    <x v="0"/>
    <x v="0"/>
    <x v="0"/>
    <x v="0"/>
    <x v="0"/>
    <x v="0"/>
    <x v="0"/>
    <x v="0"/>
    <x v="0"/>
    <x v="0"/>
    <x v="1"/>
    <x v="0"/>
    <x v="1"/>
    <x v="84"/>
    <x v="115"/>
  </r>
  <r>
    <x v="342"/>
    <x v="0"/>
    <x v="0"/>
    <x v="6"/>
    <x v="266"/>
    <x v="259"/>
    <x v="0"/>
    <x v="0"/>
    <x v="0"/>
    <x v="336"/>
    <x v="0"/>
    <x v="1"/>
    <x v="13"/>
    <x v="73"/>
    <x v="334"/>
    <x v="0"/>
    <x v="336"/>
    <x v="264"/>
    <x v="0"/>
    <x v="0"/>
    <x v="0"/>
    <x v="0"/>
    <x v="0"/>
    <x v="0"/>
    <x v="0"/>
    <x v="0"/>
    <x v="0"/>
    <x v="0"/>
    <x v="0"/>
    <x v="1"/>
    <x v="0"/>
    <x v="1"/>
    <x v="84"/>
    <x v="115"/>
  </r>
  <r>
    <x v="343"/>
    <x v="0"/>
    <x v="0"/>
    <x v="0"/>
    <x v="267"/>
    <x v="260"/>
    <x v="4"/>
    <x v="0"/>
    <x v="0"/>
    <x v="337"/>
    <x v="0"/>
    <x v="1"/>
    <x v="13"/>
    <x v="74"/>
    <x v="335"/>
    <x v="0"/>
    <x v="337"/>
    <x v="265"/>
    <x v="0"/>
    <x v="0"/>
    <x v="0"/>
    <x v="0"/>
    <x v="0"/>
    <x v="0"/>
    <x v="0"/>
    <x v="0"/>
    <x v="0"/>
    <x v="0"/>
    <x v="0"/>
    <x v="0"/>
    <x v="0"/>
    <x v="0"/>
    <x v="85"/>
    <x v="118"/>
  </r>
  <r>
    <x v="344"/>
    <x v="0"/>
    <x v="0"/>
    <x v="0"/>
    <x v="268"/>
    <x v="261"/>
    <x v="0"/>
    <x v="0"/>
    <x v="0"/>
    <x v="338"/>
    <x v="0"/>
    <x v="1"/>
    <x v="13"/>
    <x v="75"/>
    <x v="336"/>
    <x v="0"/>
    <x v="338"/>
    <x v="266"/>
    <x v="0"/>
    <x v="0"/>
    <x v="0"/>
    <x v="0"/>
    <x v="0"/>
    <x v="0"/>
    <x v="0"/>
    <x v="0"/>
    <x v="0"/>
    <x v="0"/>
    <x v="0"/>
    <x v="0"/>
    <x v="0"/>
    <x v="0"/>
    <x v="86"/>
    <x v="119"/>
  </r>
  <r>
    <x v="345"/>
    <x v="0"/>
    <x v="0"/>
    <x v="5"/>
    <x v="269"/>
    <x v="74"/>
    <x v="0"/>
    <x v="0"/>
    <x v="0"/>
    <x v="339"/>
    <x v="0"/>
    <x v="1"/>
    <x v="13"/>
    <x v="76"/>
    <x v="337"/>
    <x v="0"/>
    <x v="339"/>
    <x v="267"/>
    <x v="0"/>
    <x v="0"/>
    <x v="0"/>
    <x v="0"/>
    <x v="0"/>
    <x v="0"/>
    <x v="0"/>
    <x v="0"/>
    <x v="0"/>
    <x v="0"/>
    <x v="0"/>
    <x v="0"/>
    <x v="0"/>
    <x v="0"/>
    <x v="87"/>
    <x v="120"/>
  </r>
  <r>
    <x v="346"/>
    <x v="0"/>
    <x v="0"/>
    <x v="5"/>
    <x v="270"/>
    <x v="74"/>
    <x v="0"/>
    <x v="0"/>
    <x v="0"/>
    <x v="340"/>
    <x v="0"/>
    <x v="1"/>
    <x v="13"/>
    <x v="76"/>
    <x v="338"/>
    <x v="0"/>
    <x v="340"/>
    <x v="268"/>
    <x v="0"/>
    <x v="0"/>
    <x v="0"/>
    <x v="0"/>
    <x v="0"/>
    <x v="0"/>
    <x v="0"/>
    <x v="0"/>
    <x v="0"/>
    <x v="0"/>
    <x v="0"/>
    <x v="0"/>
    <x v="0"/>
    <x v="0"/>
    <x v="87"/>
    <x v="120"/>
  </r>
  <r>
    <x v="347"/>
    <x v="0"/>
    <x v="0"/>
    <x v="3"/>
    <x v="271"/>
    <x v="25"/>
    <x v="0"/>
    <x v="0"/>
    <x v="0"/>
    <x v="341"/>
    <x v="0"/>
    <x v="1"/>
    <x v="13"/>
    <x v="76"/>
    <x v="339"/>
    <x v="0"/>
    <x v="341"/>
    <x v="269"/>
    <x v="0"/>
    <x v="0"/>
    <x v="0"/>
    <x v="0"/>
    <x v="0"/>
    <x v="0"/>
    <x v="0"/>
    <x v="0"/>
    <x v="0"/>
    <x v="0"/>
    <x v="0"/>
    <x v="0"/>
    <x v="0"/>
    <x v="0"/>
    <x v="81"/>
    <x v="119"/>
  </r>
  <r>
    <x v="348"/>
    <x v="0"/>
    <x v="0"/>
    <x v="0"/>
    <x v="272"/>
    <x v="262"/>
    <x v="0"/>
    <x v="0"/>
    <x v="0"/>
    <x v="342"/>
    <x v="0"/>
    <x v="1"/>
    <x v="13"/>
    <x v="77"/>
    <x v="340"/>
    <x v="0"/>
    <x v="342"/>
    <x v="270"/>
    <x v="0"/>
    <x v="0"/>
    <x v="0"/>
    <x v="0"/>
    <x v="0"/>
    <x v="0"/>
    <x v="0"/>
    <x v="0"/>
    <x v="0"/>
    <x v="0"/>
    <x v="0"/>
    <x v="0"/>
    <x v="0"/>
    <x v="0"/>
    <x v="88"/>
    <x v="121"/>
  </r>
  <r>
    <x v="349"/>
    <x v="0"/>
    <x v="0"/>
    <x v="0"/>
    <x v="273"/>
    <x v="263"/>
    <x v="0"/>
    <x v="0"/>
    <x v="0"/>
    <x v="343"/>
    <x v="0"/>
    <x v="1"/>
    <x v="13"/>
    <x v="77"/>
    <x v="341"/>
    <x v="0"/>
    <x v="343"/>
    <x v="270"/>
    <x v="0"/>
    <x v="0"/>
    <x v="0"/>
    <x v="0"/>
    <x v="0"/>
    <x v="0"/>
    <x v="0"/>
    <x v="0"/>
    <x v="0"/>
    <x v="0"/>
    <x v="0"/>
    <x v="0"/>
    <x v="0"/>
    <x v="0"/>
    <x v="88"/>
    <x v="121"/>
  </r>
  <r>
    <x v="350"/>
    <x v="0"/>
    <x v="0"/>
    <x v="0"/>
    <x v="50"/>
    <x v="31"/>
    <x v="0"/>
    <x v="0"/>
    <x v="0"/>
    <x v="344"/>
    <x v="0"/>
    <x v="1"/>
    <x v="13"/>
    <x v="77"/>
    <x v="342"/>
    <x v="0"/>
    <x v="344"/>
    <x v="270"/>
    <x v="0"/>
    <x v="0"/>
    <x v="0"/>
    <x v="0"/>
    <x v="0"/>
    <x v="0"/>
    <x v="0"/>
    <x v="0"/>
    <x v="0"/>
    <x v="0"/>
    <x v="0"/>
    <x v="0"/>
    <x v="0"/>
    <x v="0"/>
    <x v="88"/>
    <x v="121"/>
  </r>
  <r>
    <x v="351"/>
    <x v="0"/>
    <x v="0"/>
    <x v="0"/>
    <x v="274"/>
    <x v="264"/>
    <x v="0"/>
    <x v="0"/>
    <x v="0"/>
    <x v="345"/>
    <x v="0"/>
    <x v="1"/>
    <x v="13"/>
    <x v="78"/>
    <x v="343"/>
    <x v="0"/>
    <x v="345"/>
    <x v="271"/>
    <x v="0"/>
    <x v="0"/>
    <x v="0"/>
    <x v="0"/>
    <x v="0"/>
    <x v="0"/>
    <x v="0"/>
    <x v="0"/>
    <x v="0"/>
    <x v="0"/>
    <x v="0"/>
    <x v="0"/>
    <x v="0"/>
    <x v="0"/>
    <x v="89"/>
    <x v="122"/>
  </r>
  <r>
    <x v="352"/>
    <x v="0"/>
    <x v="0"/>
    <x v="0"/>
    <x v="275"/>
    <x v="265"/>
    <x v="0"/>
    <x v="0"/>
    <x v="0"/>
    <x v="346"/>
    <x v="0"/>
    <x v="1"/>
    <x v="13"/>
    <x v="78"/>
    <x v="344"/>
    <x v="0"/>
    <x v="346"/>
    <x v="272"/>
    <x v="0"/>
    <x v="0"/>
    <x v="0"/>
    <x v="0"/>
    <x v="0"/>
    <x v="0"/>
    <x v="0"/>
    <x v="0"/>
    <x v="0"/>
    <x v="0"/>
    <x v="0"/>
    <x v="0"/>
    <x v="0"/>
    <x v="0"/>
    <x v="89"/>
    <x v="123"/>
  </r>
  <r>
    <x v="353"/>
    <x v="0"/>
    <x v="0"/>
    <x v="0"/>
    <x v="276"/>
    <x v="266"/>
    <x v="2"/>
    <x v="0"/>
    <x v="0"/>
    <x v="347"/>
    <x v="0"/>
    <x v="1"/>
    <x v="13"/>
    <x v="79"/>
    <x v="345"/>
    <x v="8"/>
    <x v="347"/>
    <x v="273"/>
    <x v="0"/>
    <x v="0"/>
    <x v="0"/>
    <x v="0"/>
    <x v="0"/>
    <x v="0"/>
    <x v="0"/>
    <x v="0"/>
    <x v="0"/>
    <x v="0"/>
    <x v="0"/>
    <x v="0"/>
    <x v="0"/>
    <x v="0"/>
    <x v="90"/>
    <x v="124"/>
  </r>
  <r>
    <x v="354"/>
    <x v="0"/>
    <x v="0"/>
    <x v="0"/>
    <x v="2"/>
    <x v="2"/>
    <x v="0"/>
    <x v="0"/>
    <x v="0"/>
    <x v="348"/>
    <x v="0"/>
    <x v="1"/>
    <x v="13"/>
    <x v="80"/>
    <x v="346"/>
    <x v="0"/>
    <x v="348"/>
    <x v="274"/>
    <x v="0"/>
    <x v="0"/>
    <x v="0"/>
    <x v="0"/>
    <x v="0"/>
    <x v="0"/>
    <x v="0"/>
    <x v="0"/>
    <x v="0"/>
    <x v="0"/>
    <x v="0"/>
    <x v="0"/>
    <x v="0"/>
    <x v="0"/>
    <x v="91"/>
    <x v="84"/>
  </r>
  <r>
    <x v="355"/>
    <x v="0"/>
    <x v="0"/>
    <x v="4"/>
    <x v="277"/>
    <x v="267"/>
    <x v="0"/>
    <x v="0"/>
    <x v="0"/>
    <x v="349"/>
    <x v="0"/>
    <x v="1"/>
    <x v="13"/>
    <x v="80"/>
    <x v="347"/>
    <x v="0"/>
    <x v="349"/>
    <x v="275"/>
    <x v="0"/>
    <x v="0"/>
    <x v="0"/>
    <x v="0"/>
    <x v="0"/>
    <x v="0"/>
    <x v="0"/>
    <x v="0"/>
    <x v="0"/>
    <x v="0"/>
    <x v="0"/>
    <x v="0"/>
    <x v="0"/>
    <x v="0"/>
    <x v="90"/>
    <x v="125"/>
  </r>
  <r>
    <x v="356"/>
    <x v="0"/>
    <x v="0"/>
    <x v="4"/>
    <x v="278"/>
    <x v="268"/>
    <x v="0"/>
    <x v="0"/>
    <x v="0"/>
    <x v="350"/>
    <x v="0"/>
    <x v="1"/>
    <x v="13"/>
    <x v="80"/>
    <x v="348"/>
    <x v="0"/>
    <x v="350"/>
    <x v="276"/>
    <x v="0"/>
    <x v="0"/>
    <x v="0"/>
    <x v="0"/>
    <x v="0"/>
    <x v="0"/>
    <x v="0"/>
    <x v="0"/>
    <x v="0"/>
    <x v="0"/>
    <x v="0"/>
    <x v="0"/>
    <x v="0"/>
    <x v="0"/>
    <x v="90"/>
    <x v="125"/>
  </r>
  <r>
    <x v="357"/>
    <x v="0"/>
    <x v="0"/>
    <x v="0"/>
    <x v="279"/>
    <x v="269"/>
    <x v="2"/>
    <x v="0"/>
    <x v="0"/>
    <x v="351"/>
    <x v="0"/>
    <x v="1"/>
    <x v="13"/>
    <x v="80"/>
    <x v="349"/>
    <x v="5"/>
    <x v="351"/>
    <x v="277"/>
    <x v="0"/>
    <x v="0"/>
    <x v="0"/>
    <x v="0"/>
    <x v="0"/>
    <x v="0"/>
    <x v="0"/>
    <x v="0"/>
    <x v="0"/>
    <x v="0"/>
    <x v="0"/>
    <x v="0"/>
    <x v="0"/>
    <x v="0"/>
    <x v="90"/>
    <x v="125"/>
  </r>
  <r>
    <x v="358"/>
    <x v="0"/>
    <x v="0"/>
    <x v="0"/>
    <x v="280"/>
    <x v="270"/>
    <x v="0"/>
    <x v="0"/>
    <x v="0"/>
    <x v="352"/>
    <x v="0"/>
    <x v="1"/>
    <x v="13"/>
    <x v="81"/>
    <x v="350"/>
    <x v="0"/>
    <x v="352"/>
    <x v="195"/>
    <x v="0"/>
    <x v="0"/>
    <x v="0"/>
    <x v="0"/>
    <x v="0"/>
    <x v="0"/>
    <x v="0"/>
    <x v="0"/>
    <x v="0"/>
    <x v="0"/>
    <x v="0"/>
    <x v="0"/>
    <x v="0"/>
    <x v="0"/>
    <x v="92"/>
    <x v="77"/>
  </r>
  <r>
    <x v="359"/>
    <x v="0"/>
    <x v="0"/>
    <x v="0"/>
    <x v="281"/>
    <x v="271"/>
    <x v="0"/>
    <x v="0"/>
    <x v="0"/>
    <x v="353"/>
    <x v="0"/>
    <x v="1"/>
    <x v="14"/>
    <x v="82"/>
    <x v="351"/>
    <x v="0"/>
    <x v="353"/>
    <x v="278"/>
    <x v="0"/>
    <x v="0"/>
    <x v="0"/>
    <x v="0"/>
    <x v="0"/>
    <x v="0"/>
    <x v="0"/>
    <x v="0"/>
    <x v="0"/>
    <x v="0"/>
    <x v="0"/>
    <x v="0"/>
    <x v="0"/>
    <x v="0"/>
    <x v="92"/>
    <x v="126"/>
  </r>
  <r>
    <x v="360"/>
    <x v="0"/>
    <x v="0"/>
    <x v="4"/>
    <x v="282"/>
    <x v="272"/>
    <x v="11"/>
    <x v="0"/>
    <x v="0"/>
    <x v="354"/>
    <x v="0"/>
    <x v="1"/>
    <x v="14"/>
    <x v="83"/>
    <x v="352"/>
    <x v="0"/>
    <x v="354"/>
    <x v="279"/>
    <x v="0"/>
    <x v="0"/>
    <x v="0"/>
    <x v="0"/>
    <x v="0"/>
    <x v="0"/>
    <x v="0"/>
    <x v="0"/>
    <x v="0"/>
    <x v="0"/>
    <x v="0"/>
    <x v="0"/>
    <x v="0"/>
    <x v="0"/>
    <x v="90"/>
    <x v="125"/>
  </r>
  <r>
    <x v="361"/>
    <x v="0"/>
    <x v="0"/>
    <x v="2"/>
    <x v="283"/>
    <x v="273"/>
    <x v="0"/>
    <x v="0"/>
    <x v="0"/>
    <x v="355"/>
    <x v="0"/>
    <x v="1"/>
    <x v="14"/>
    <x v="84"/>
    <x v="353"/>
    <x v="11"/>
    <x v="355"/>
    <x v="280"/>
    <x v="0"/>
    <x v="0"/>
    <x v="0"/>
    <x v="0"/>
    <x v="0"/>
    <x v="0"/>
    <x v="0"/>
    <x v="0"/>
    <x v="0"/>
    <x v="0"/>
    <x v="0"/>
    <x v="1"/>
    <x v="0"/>
    <x v="1"/>
    <x v="93"/>
    <x v="127"/>
  </r>
  <r>
    <x v="362"/>
    <x v="0"/>
    <x v="0"/>
    <x v="2"/>
    <x v="284"/>
    <x v="274"/>
    <x v="0"/>
    <x v="0"/>
    <x v="0"/>
    <x v="356"/>
    <x v="0"/>
    <x v="1"/>
    <x v="14"/>
    <x v="84"/>
    <x v="354"/>
    <x v="1"/>
    <x v="356"/>
    <x v="281"/>
    <x v="0"/>
    <x v="0"/>
    <x v="0"/>
    <x v="0"/>
    <x v="0"/>
    <x v="0"/>
    <x v="0"/>
    <x v="0"/>
    <x v="0"/>
    <x v="0"/>
    <x v="0"/>
    <x v="1"/>
    <x v="0"/>
    <x v="1"/>
    <x v="93"/>
    <x v="127"/>
  </r>
  <r>
    <x v="363"/>
    <x v="0"/>
    <x v="0"/>
    <x v="2"/>
    <x v="285"/>
    <x v="275"/>
    <x v="0"/>
    <x v="0"/>
    <x v="0"/>
    <x v="357"/>
    <x v="0"/>
    <x v="1"/>
    <x v="14"/>
    <x v="84"/>
    <x v="355"/>
    <x v="1"/>
    <x v="357"/>
    <x v="282"/>
    <x v="0"/>
    <x v="0"/>
    <x v="0"/>
    <x v="0"/>
    <x v="0"/>
    <x v="0"/>
    <x v="0"/>
    <x v="0"/>
    <x v="0"/>
    <x v="0"/>
    <x v="0"/>
    <x v="1"/>
    <x v="0"/>
    <x v="1"/>
    <x v="93"/>
    <x v="127"/>
  </r>
  <r>
    <x v="364"/>
    <x v="0"/>
    <x v="0"/>
    <x v="2"/>
    <x v="286"/>
    <x v="276"/>
    <x v="0"/>
    <x v="0"/>
    <x v="0"/>
    <x v="358"/>
    <x v="0"/>
    <x v="1"/>
    <x v="14"/>
    <x v="84"/>
    <x v="356"/>
    <x v="1"/>
    <x v="358"/>
    <x v="283"/>
    <x v="0"/>
    <x v="0"/>
    <x v="0"/>
    <x v="0"/>
    <x v="0"/>
    <x v="0"/>
    <x v="0"/>
    <x v="0"/>
    <x v="0"/>
    <x v="0"/>
    <x v="0"/>
    <x v="1"/>
    <x v="0"/>
    <x v="1"/>
    <x v="93"/>
    <x v="127"/>
  </r>
  <r>
    <x v="365"/>
    <x v="0"/>
    <x v="0"/>
    <x v="2"/>
    <x v="287"/>
    <x v="277"/>
    <x v="0"/>
    <x v="0"/>
    <x v="0"/>
    <x v="359"/>
    <x v="0"/>
    <x v="1"/>
    <x v="14"/>
    <x v="84"/>
    <x v="357"/>
    <x v="1"/>
    <x v="359"/>
    <x v="284"/>
    <x v="0"/>
    <x v="0"/>
    <x v="0"/>
    <x v="0"/>
    <x v="0"/>
    <x v="0"/>
    <x v="0"/>
    <x v="0"/>
    <x v="0"/>
    <x v="0"/>
    <x v="0"/>
    <x v="1"/>
    <x v="0"/>
    <x v="1"/>
    <x v="93"/>
    <x v="128"/>
  </r>
  <r>
    <x v="366"/>
    <x v="0"/>
    <x v="0"/>
    <x v="0"/>
    <x v="288"/>
    <x v="278"/>
    <x v="2"/>
    <x v="0"/>
    <x v="0"/>
    <x v="360"/>
    <x v="0"/>
    <x v="1"/>
    <x v="14"/>
    <x v="84"/>
    <x v="358"/>
    <x v="0"/>
    <x v="360"/>
    <x v="285"/>
    <x v="0"/>
    <x v="0"/>
    <x v="0"/>
    <x v="0"/>
    <x v="0"/>
    <x v="0"/>
    <x v="0"/>
    <x v="0"/>
    <x v="0"/>
    <x v="0"/>
    <x v="0"/>
    <x v="0"/>
    <x v="0"/>
    <x v="0"/>
    <x v="94"/>
    <x v="129"/>
  </r>
  <r>
    <x v="367"/>
    <x v="0"/>
    <x v="0"/>
    <x v="0"/>
    <x v="289"/>
    <x v="279"/>
    <x v="12"/>
    <x v="0"/>
    <x v="0"/>
    <x v="361"/>
    <x v="0"/>
    <x v="1"/>
    <x v="14"/>
    <x v="85"/>
    <x v="359"/>
    <x v="5"/>
    <x v="361"/>
    <x v="286"/>
    <x v="0"/>
    <x v="0"/>
    <x v="0"/>
    <x v="0"/>
    <x v="0"/>
    <x v="0"/>
    <x v="0"/>
    <x v="0"/>
    <x v="0"/>
    <x v="0"/>
    <x v="0"/>
    <x v="0"/>
    <x v="0"/>
    <x v="0"/>
    <x v="95"/>
    <x v="130"/>
  </r>
  <r>
    <x v="368"/>
    <x v="0"/>
    <x v="0"/>
    <x v="3"/>
    <x v="290"/>
    <x v="280"/>
    <x v="0"/>
    <x v="0"/>
    <x v="0"/>
    <x v="362"/>
    <x v="0"/>
    <x v="1"/>
    <x v="14"/>
    <x v="86"/>
    <x v="360"/>
    <x v="0"/>
    <x v="362"/>
    <x v="287"/>
    <x v="0"/>
    <x v="0"/>
    <x v="0"/>
    <x v="0"/>
    <x v="0"/>
    <x v="0"/>
    <x v="0"/>
    <x v="0"/>
    <x v="0"/>
    <x v="0"/>
    <x v="0"/>
    <x v="0"/>
    <x v="0"/>
    <x v="0"/>
    <x v="96"/>
    <x v="131"/>
  </r>
  <r>
    <x v="369"/>
    <x v="0"/>
    <x v="0"/>
    <x v="3"/>
    <x v="291"/>
    <x v="280"/>
    <x v="0"/>
    <x v="0"/>
    <x v="0"/>
    <x v="363"/>
    <x v="0"/>
    <x v="1"/>
    <x v="14"/>
    <x v="86"/>
    <x v="361"/>
    <x v="0"/>
    <x v="363"/>
    <x v="288"/>
    <x v="0"/>
    <x v="0"/>
    <x v="0"/>
    <x v="0"/>
    <x v="0"/>
    <x v="0"/>
    <x v="0"/>
    <x v="0"/>
    <x v="0"/>
    <x v="0"/>
    <x v="0"/>
    <x v="0"/>
    <x v="0"/>
    <x v="0"/>
    <x v="96"/>
    <x v="131"/>
  </r>
  <r>
    <x v="370"/>
    <x v="0"/>
    <x v="0"/>
    <x v="4"/>
    <x v="292"/>
    <x v="281"/>
    <x v="0"/>
    <x v="0"/>
    <x v="0"/>
    <x v="364"/>
    <x v="0"/>
    <x v="1"/>
    <x v="14"/>
    <x v="87"/>
    <x v="362"/>
    <x v="0"/>
    <x v="364"/>
    <x v="289"/>
    <x v="0"/>
    <x v="0"/>
    <x v="0"/>
    <x v="0"/>
    <x v="0"/>
    <x v="0"/>
    <x v="0"/>
    <x v="0"/>
    <x v="0"/>
    <x v="0"/>
    <x v="0"/>
    <x v="0"/>
    <x v="0"/>
    <x v="0"/>
    <x v="97"/>
    <x v="132"/>
  </r>
  <r>
    <x v="371"/>
    <x v="0"/>
    <x v="0"/>
    <x v="0"/>
    <x v="293"/>
    <x v="282"/>
    <x v="0"/>
    <x v="0"/>
    <x v="0"/>
    <x v="365"/>
    <x v="0"/>
    <x v="1"/>
    <x v="14"/>
    <x v="88"/>
    <x v="363"/>
    <x v="0"/>
    <x v="365"/>
    <x v="290"/>
    <x v="0"/>
    <x v="0"/>
    <x v="0"/>
    <x v="0"/>
    <x v="0"/>
    <x v="0"/>
    <x v="0"/>
    <x v="0"/>
    <x v="0"/>
    <x v="0"/>
    <x v="0"/>
    <x v="0"/>
    <x v="0"/>
    <x v="0"/>
    <x v="94"/>
    <x v="129"/>
  </r>
  <r>
    <x v="372"/>
    <x v="0"/>
    <x v="0"/>
    <x v="4"/>
    <x v="294"/>
    <x v="283"/>
    <x v="0"/>
    <x v="0"/>
    <x v="0"/>
    <x v="366"/>
    <x v="0"/>
    <x v="1"/>
    <x v="14"/>
    <x v="88"/>
    <x v="364"/>
    <x v="0"/>
    <x v="366"/>
    <x v="291"/>
    <x v="0"/>
    <x v="0"/>
    <x v="0"/>
    <x v="0"/>
    <x v="0"/>
    <x v="0"/>
    <x v="0"/>
    <x v="0"/>
    <x v="0"/>
    <x v="0"/>
    <x v="0"/>
    <x v="0"/>
    <x v="0"/>
    <x v="0"/>
    <x v="97"/>
    <x v="132"/>
  </r>
  <r>
    <x v="373"/>
    <x v="0"/>
    <x v="0"/>
    <x v="1"/>
    <x v="295"/>
    <x v="202"/>
    <x v="0"/>
    <x v="0"/>
    <x v="0"/>
    <x v="367"/>
    <x v="0"/>
    <x v="1"/>
    <x v="15"/>
    <x v="89"/>
    <x v="365"/>
    <x v="0"/>
    <x v="367"/>
    <x v="292"/>
    <x v="0"/>
    <x v="0"/>
    <x v="0"/>
    <x v="0"/>
    <x v="0"/>
    <x v="0"/>
    <x v="0"/>
    <x v="0"/>
    <x v="0"/>
    <x v="0"/>
    <x v="0"/>
    <x v="0"/>
    <x v="0"/>
    <x v="0"/>
    <x v="98"/>
    <x v="133"/>
  </r>
  <r>
    <x v="374"/>
    <x v="0"/>
    <x v="0"/>
    <x v="1"/>
    <x v="296"/>
    <x v="202"/>
    <x v="0"/>
    <x v="0"/>
    <x v="0"/>
    <x v="368"/>
    <x v="0"/>
    <x v="1"/>
    <x v="15"/>
    <x v="89"/>
    <x v="366"/>
    <x v="0"/>
    <x v="368"/>
    <x v="293"/>
    <x v="0"/>
    <x v="0"/>
    <x v="0"/>
    <x v="0"/>
    <x v="0"/>
    <x v="0"/>
    <x v="0"/>
    <x v="0"/>
    <x v="0"/>
    <x v="0"/>
    <x v="0"/>
    <x v="0"/>
    <x v="0"/>
    <x v="0"/>
    <x v="98"/>
    <x v="133"/>
  </r>
  <r>
    <x v="375"/>
    <x v="0"/>
    <x v="0"/>
    <x v="1"/>
    <x v="297"/>
    <x v="202"/>
    <x v="0"/>
    <x v="0"/>
    <x v="0"/>
    <x v="369"/>
    <x v="0"/>
    <x v="1"/>
    <x v="15"/>
    <x v="89"/>
    <x v="367"/>
    <x v="0"/>
    <x v="369"/>
    <x v="294"/>
    <x v="0"/>
    <x v="0"/>
    <x v="0"/>
    <x v="0"/>
    <x v="0"/>
    <x v="0"/>
    <x v="0"/>
    <x v="0"/>
    <x v="0"/>
    <x v="0"/>
    <x v="0"/>
    <x v="0"/>
    <x v="0"/>
    <x v="0"/>
    <x v="98"/>
    <x v="133"/>
  </r>
  <r>
    <x v="376"/>
    <x v="0"/>
    <x v="0"/>
    <x v="2"/>
    <x v="298"/>
    <x v="284"/>
    <x v="0"/>
    <x v="0"/>
    <x v="0"/>
    <x v="370"/>
    <x v="0"/>
    <x v="1"/>
    <x v="15"/>
    <x v="90"/>
    <x v="368"/>
    <x v="0"/>
    <x v="370"/>
    <x v="295"/>
    <x v="0"/>
    <x v="0"/>
    <x v="0"/>
    <x v="0"/>
    <x v="0"/>
    <x v="0"/>
    <x v="0"/>
    <x v="0"/>
    <x v="0"/>
    <x v="0"/>
    <x v="0"/>
    <x v="1"/>
    <x v="0"/>
    <x v="1"/>
    <x v="94"/>
    <x v="129"/>
  </r>
  <r>
    <x v="377"/>
    <x v="0"/>
    <x v="0"/>
    <x v="2"/>
    <x v="299"/>
    <x v="285"/>
    <x v="0"/>
    <x v="0"/>
    <x v="0"/>
    <x v="371"/>
    <x v="0"/>
    <x v="1"/>
    <x v="15"/>
    <x v="90"/>
    <x v="369"/>
    <x v="0"/>
    <x v="371"/>
    <x v="296"/>
    <x v="0"/>
    <x v="0"/>
    <x v="0"/>
    <x v="0"/>
    <x v="0"/>
    <x v="0"/>
    <x v="0"/>
    <x v="0"/>
    <x v="0"/>
    <x v="0"/>
    <x v="0"/>
    <x v="1"/>
    <x v="0"/>
    <x v="1"/>
    <x v="94"/>
    <x v="129"/>
  </r>
  <r>
    <x v="378"/>
    <x v="0"/>
    <x v="0"/>
    <x v="2"/>
    <x v="300"/>
    <x v="155"/>
    <x v="0"/>
    <x v="0"/>
    <x v="0"/>
    <x v="372"/>
    <x v="0"/>
    <x v="1"/>
    <x v="15"/>
    <x v="90"/>
    <x v="370"/>
    <x v="0"/>
    <x v="372"/>
    <x v="174"/>
    <x v="0"/>
    <x v="0"/>
    <x v="0"/>
    <x v="0"/>
    <x v="0"/>
    <x v="0"/>
    <x v="0"/>
    <x v="0"/>
    <x v="0"/>
    <x v="0"/>
    <x v="0"/>
    <x v="1"/>
    <x v="0"/>
    <x v="1"/>
    <x v="94"/>
    <x v="129"/>
  </r>
  <r>
    <x v="379"/>
    <x v="0"/>
    <x v="0"/>
    <x v="2"/>
    <x v="301"/>
    <x v="286"/>
    <x v="0"/>
    <x v="0"/>
    <x v="0"/>
    <x v="373"/>
    <x v="0"/>
    <x v="1"/>
    <x v="15"/>
    <x v="90"/>
    <x v="371"/>
    <x v="0"/>
    <x v="373"/>
    <x v="297"/>
    <x v="0"/>
    <x v="0"/>
    <x v="0"/>
    <x v="0"/>
    <x v="0"/>
    <x v="0"/>
    <x v="0"/>
    <x v="0"/>
    <x v="0"/>
    <x v="0"/>
    <x v="0"/>
    <x v="1"/>
    <x v="0"/>
    <x v="1"/>
    <x v="94"/>
    <x v="129"/>
  </r>
  <r>
    <x v="380"/>
    <x v="0"/>
    <x v="0"/>
    <x v="2"/>
    <x v="302"/>
    <x v="287"/>
    <x v="0"/>
    <x v="0"/>
    <x v="0"/>
    <x v="374"/>
    <x v="0"/>
    <x v="1"/>
    <x v="15"/>
    <x v="90"/>
    <x v="372"/>
    <x v="0"/>
    <x v="374"/>
    <x v="298"/>
    <x v="0"/>
    <x v="0"/>
    <x v="0"/>
    <x v="0"/>
    <x v="0"/>
    <x v="0"/>
    <x v="0"/>
    <x v="0"/>
    <x v="0"/>
    <x v="0"/>
    <x v="0"/>
    <x v="1"/>
    <x v="0"/>
    <x v="1"/>
    <x v="94"/>
    <x v="129"/>
  </r>
  <r>
    <x v="381"/>
    <x v="0"/>
    <x v="0"/>
    <x v="2"/>
    <x v="303"/>
    <x v="288"/>
    <x v="0"/>
    <x v="0"/>
    <x v="0"/>
    <x v="375"/>
    <x v="0"/>
    <x v="1"/>
    <x v="15"/>
    <x v="90"/>
    <x v="373"/>
    <x v="0"/>
    <x v="375"/>
    <x v="299"/>
    <x v="0"/>
    <x v="0"/>
    <x v="0"/>
    <x v="0"/>
    <x v="0"/>
    <x v="0"/>
    <x v="0"/>
    <x v="0"/>
    <x v="0"/>
    <x v="0"/>
    <x v="0"/>
    <x v="1"/>
    <x v="0"/>
    <x v="1"/>
    <x v="94"/>
    <x v="129"/>
  </r>
  <r>
    <x v="382"/>
    <x v="0"/>
    <x v="0"/>
    <x v="2"/>
    <x v="304"/>
    <x v="289"/>
    <x v="0"/>
    <x v="0"/>
    <x v="0"/>
    <x v="376"/>
    <x v="0"/>
    <x v="1"/>
    <x v="15"/>
    <x v="90"/>
    <x v="374"/>
    <x v="0"/>
    <x v="376"/>
    <x v="300"/>
    <x v="0"/>
    <x v="0"/>
    <x v="0"/>
    <x v="0"/>
    <x v="0"/>
    <x v="0"/>
    <x v="0"/>
    <x v="0"/>
    <x v="0"/>
    <x v="0"/>
    <x v="0"/>
    <x v="1"/>
    <x v="0"/>
    <x v="1"/>
    <x v="94"/>
    <x v="129"/>
  </r>
  <r>
    <x v="383"/>
    <x v="0"/>
    <x v="0"/>
    <x v="2"/>
    <x v="305"/>
    <x v="290"/>
    <x v="0"/>
    <x v="0"/>
    <x v="0"/>
    <x v="377"/>
    <x v="0"/>
    <x v="1"/>
    <x v="15"/>
    <x v="90"/>
    <x v="375"/>
    <x v="0"/>
    <x v="377"/>
    <x v="301"/>
    <x v="0"/>
    <x v="0"/>
    <x v="0"/>
    <x v="0"/>
    <x v="0"/>
    <x v="0"/>
    <x v="0"/>
    <x v="0"/>
    <x v="0"/>
    <x v="0"/>
    <x v="0"/>
    <x v="1"/>
    <x v="0"/>
    <x v="1"/>
    <x v="94"/>
    <x v="129"/>
  </r>
  <r>
    <x v="384"/>
    <x v="0"/>
    <x v="0"/>
    <x v="2"/>
    <x v="306"/>
    <x v="291"/>
    <x v="0"/>
    <x v="0"/>
    <x v="0"/>
    <x v="378"/>
    <x v="0"/>
    <x v="1"/>
    <x v="15"/>
    <x v="90"/>
    <x v="376"/>
    <x v="0"/>
    <x v="378"/>
    <x v="302"/>
    <x v="0"/>
    <x v="0"/>
    <x v="0"/>
    <x v="0"/>
    <x v="0"/>
    <x v="0"/>
    <x v="0"/>
    <x v="0"/>
    <x v="0"/>
    <x v="0"/>
    <x v="0"/>
    <x v="1"/>
    <x v="0"/>
    <x v="1"/>
    <x v="94"/>
    <x v="129"/>
  </r>
  <r>
    <x v="385"/>
    <x v="0"/>
    <x v="0"/>
    <x v="2"/>
    <x v="307"/>
    <x v="292"/>
    <x v="0"/>
    <x v="0"/>
    <x v="0"/>
    <x v="379"/>
    <x v="0"/>
    <x v="1"/>
    <x v="15"/>
    <x v="90"/>
    <x v="377"/>
    <x v="0"/>
    <x v="379"/>
    <x v="303"/>
    <x v="0"/>
    <x v="0"/>
    <x v="0"/>
    <x v="0"/>
    <x v="0"/>
    <x v="0"/>
    <x v="0"/>
    <x v="0"/>
    <x v="0"/>
    <x v="0"/>
    <x v="0"/>
    <x v="1"/>
    <x v="0"/>
    <x v="1"/>
    <x v="94"/>
    <x v="129"/>
  </r>
  <r>
    <x v="386"/>
    <x v="0"/>
    <x v="0"/>
    <x v="2"/>
    <x v="308"/>
    <x v="293"/>
    <x v="0"/>
    <x v="0"/>
    <x v="0"/>
    <x v="380"/>
    <x v="0"/>
    <x v="1"/>
    <x v="15"/>
    <x v="90"/>
    <x v="378"/>
    <x v="0"/>
    <x v="380"/>
    <x v="304"/>
    <x v="0"/>
    <x v="0"/>
    <x v="0"/>
    <x v="0"/>
    <x v="0"/>
    <x v="0"/>
    <x v="0"/>
    <x v="0"/>
    <x v="0"/>
    <x v="0"/>
    <x v="0"/>
    <x v="1"/>
    <x v="0"/>
    <x v="1"/>
    <x v="94"/>
    <x v="129"/>
  </r>
  <r>
    <x v="387"/>
    <x v="0"/>
    <x v="0"/>
    <x v="2"/>
    <x v="309"/>
    <x v="294"/>
    <x v="0"/>
    <x v="0"/>
    <x v="0"/>
    <x v="381"/>
    <x v="0"/>
    <x v="1"/>
    <x v="15"/>
    <x v="90"/>
    <x v="379"/>
    <x v="0"/>
    <x v="381"/>
    <x v="303"/>
    <x v="0"/>
    <x v="0"/>
    <x v="0"/>
    <x v="0"/>
    <x v="0"/>
    <x v="0"/>
    <x v="0"/>
    <x v="0"/>
    <x v="0"/>
    <x v="0"/>
    <x v="0"/>
    <x v="1"/>
    <x v="0"/>
    <x v="1"/>
    <x v="94"/>
    <x v="129"/>
  </r>
  <r>
    <x v="388"/>
    <x v="0"/>
    <x v="0"/>
    <x v="2"/>
    <x v="310"/>
    <x v="295"/>
    <x v="0"/>
    <x v="0"/>
    <x v="0"/>
    <x v="382"/>
    <x v="0"/>
    <x v="1"/>
    <x v="15"/>
    <x v="90"/>
    <x v="380"/>
    <x v="0"/>
    <x v="382"/>
    <x v="303"/>
    <x v="0"/>
    <x v="0"/>
    <x v="0"/>
    <x v="0"/>
    <x v="0"/>
    <x v="0"/>
    <x v="0"/>
    <x v="0"/>
    <x v="0"/>
    <x v="0"/>
    <x v="0"/>
    <x v="1"/>
    <x v="0"/>
    <x v="1"/>
    <x v="94"/>
    <x v="129"/>
  </r>
  <r>
    <x v="389"/>
    <x v="0"/>
    <x v="0"/>
    <x v="2"/>
    <x v="311"/>
    <x v="296"/>
    <x v="0"/>
    <x v="0"/>
    <x v="0"/>
    <x v="383"/>
    <x v="0"/>
    <x v="1"/>
    <x v="16"/>
    <x v="91"/>
    <x v="381"/>
    <x v="1"/>
    <x v="383"/>
    <x v="305"/>
    <x v="0"/>
    <x v="0"/>
    <x v="0"/>
    <x v="0"/>
    <x v="0"/>
    <x v="0"/>
    <x v="0"/>
    <x v="0"/>
    <x v="0"/>
    <x v="0"/>
    <x v="0"/>
    <x v="1"/>
    <x v="0"/>
    <x v="1"/>
    <x v="99"/>
    <x v="112"/>
  </r>
  <r>
    <x v="390"/>
    <x v="0"/>
    <x v="0"/>
    <x v="2"/>
    <x v="312"/>
    <x v="297"/>
    <x v="0"/>
    <x v="0"/>
    <x v="0"/>
    <x v="384"/>
    <x v="0"/>
    <x v="1"/>
    <x v="16"/>
    <x v="91"/>
    <x v="382"/>
    <x v="1"/>
    <x v="384"/>
    <x v="306"/>
    <x v="0"/>
    <x v="0"/>
    <x v="0"/>
    <x v="0"/>
    <x v="0"/>
    <x v="0"/>
    <x v="0"/>
    <x v="0"/>
    <x v="0"/>
    <x v="0"/>
    <x v="0"/>
    <x v="1"/>
    <x v="0"/>
    <x v="1"/>
    <x v="99"/>
    <x v="112"/>
  </r>
  <r>
    <x v="391"/>
    <x v="0"/>
    <x v="0"/>
    <x v="0"/>
    <x v="313"/>
    <x v="298"/>
    <x v="0"/>
    <x v="0"/>
    <x v="0"/>
    <x v="385"/>
    <x v="0"/>
    <x v="1"/>
    <x v="16"/>
    <x v="92"/>
    <x v="383"/>
    <x v="0"/>
    <x v="385"/>
    <x v="307"/>
    <x v="0"/>
    <x v="0"/>
    <x v="0"/>
    <x v="0"/>
    <x v="0"/>
    <x v="0"/>
    <x v="0"/>
    <x v="0"/>
    <x v="0"/>
    <x v="0"/>
    <x v="0"/>
    <x v="0"/>
    <x v="0"/>
    <x v="0"/>
    <x v="100"/>
    <x v="134"/>
  </r>
  <r>
    <x v="392"/>
    <x v="0"/>
    <x v="0"/>
    <x v="0"/>
    <x v="314"/>
    <x v="299"/>
    <x v="0"/>
    <x v="0"/>
    <x v="0"/>
    <x v="386"/>
    <x v="0"/>
    <x v="1"/>
    <x v="16"/>
    <x v="92"/>
    <x v="384"/>
    <x v="0"/>
    <x v="386"/>
    <x v="308"/>
    <x v="0"/>
    <x v="0"/>
    <x v="0"/>
    <x v="0"/>
    <x v="0"/>
    <x v="0"/>
    <x v="0"/>
    <x v="0"/>
    <x v="0"/>
    <x v="0"/>
    <x v="0"/>
    <x v="0"/>
    <x v="0"/>
    <x v="0"/>
    <x v="100"/>
    <x v="135"/>
  </r>
  <r>
    <x v="393"/>
    <x v="0"/>
    <x v="0"/>
    <x v="6"/>
    <x v="315"/>
    <x v="300"/>
    <x v="0"/>
    <x v="0"/>
    <x v="0"/>
    <x v="387"/>
    <x v="0"/>
    <x v="1"/>
    <x v="16"/>
    <x v="93"/>
    <x v="385"/>
    <x v="0"/>
    <x v="387"/>
    <x v="309"/>
    <x v="0"/>
    <x v="0"/>
    <x v="0"/>
    <x v="0"/>
    <x v="0"/>
    <x v="0"/>
    <x v="0"/>
    <x v="0"/>
    <x v="0"/>
    <x v="0"/>
    <x v="0"/>
    <x v="1"/>
    <x v="0"/>
    <x v="1"/>
    <x v="101"/>
    <x v="136"/>
  </r>
  <r>
    <x v="394"/>
    <x v="0"/>
    <x v="0"/>
    <x v="6"/>
    <x v="316"/>
    <x v="301"/>
    <x v="0"/>
    <x v="0"/>
    <x v="0"/>
    <x v="388"/>
    <x v="0"/>
    <x v="1"/>
    <x v="16"/>
    <x v="93"/>
    <x v="386"/>
    <x v="0"/>
    <x v="388"/>
    <x v="310"/>
    <x v="0"/>
    <x v="0"/>
    <x v="0"/>
    <x v="0"/>
    <x v="0"/>
    <x v="0"/>
    <x v="0"/>
    <x v="0"/>
    <x v="0"/>
    <x v="0"/>
    <x v="0"/>
    <x v="1"/>
    <x v="0"/>
    <x v="1"/>
    <x v="101"/>
    <x v="136"/>
  </r>
  <r>
    <x v="395"/>
    <x v="0"/>
    <x v="0"/>
    <x v="6"/>
    <x v="315"/>
    <x v="302"/>
    <x v="0"/>
    <x v="0"/>
    <x v="0"/>
    <x v="389"/>
    <x v="0"/>
    <x v="1"/>
    <x v="16"/>
    <x v="93"/>
    <x v="387"/>
    <x v="0"/>
    <x v="389"/>
    <x v="309"/>
    <x v="0"/>
    <x v="0"/>
    <x v="0"/>
    <x v="0"/>
    <x v="0"/>
    <x v="0"/>
    <x v="0"/>
    <x v="0"/>
    <x v="0"/>
    <x v="0"/>
    <x v="0"/>
    <x v="1"/>
    <x v="0"/>
    <x v="1"/>
    <x v="101"/>
    <x v="136"/>
  </r>
  <r>
    <x v="396"/>
    <x v="0"/>
    <x v="0"/>
    <x v="6"/>
    <x v="315"/>
    <x v="303"/>
    <x v="0"/>
    <x v="0"/>
    <x v="0"/>
    <x v="390"/>
    <x v="0"/>
    <x v="1"/>
    <x v="16"/>
    <x v="93"/>
    <x v="388"/>
    <x v="0"/>
    <x v="390"/>
    <x v="309"/>
    <x v="0"/>
    <x v="0"/>
    <x v="0"/>
    <x v="0"/>
    <x v="0"/>
    <x v="0"/>
    <x v="0"/>
    <x v="0"/>
    <x v="0"/>
    <x v="0"/>
    <x v="0"/>
    <x v="1"/>
    <x v="0"/>
    <x v="1"/>
    <x v="101"/>
    <x v="136"/>
  </r>
  <r>
    <x v="397"/>
    <x v="0"/>
    <x v="0"/>
    <x v="6"/>
    <x v="317"/>
    <x v="304"/>
    <x v="0"/>
    <x v="0"/>
    <x v="0"/>
    <x v="391"/>
    <x v="0"/>
    <x v="1"/>
    <x v="16"/>
    <x v="93"/>
    <x v="389"/>
    <x v="0"/>
    <x v="391"/>
    <x v="311"/>
    <x v="0"/>
    <x v="0"/>
    <x v="0"/>
    <x v="0"/>
    <x v="0"/>
    <x v="0"/>
    <x v="0"/>
    <x v="0"/>
    <x v="0"/>
    <x v="0"/>
    <x v="0"/>
    <x v="1"/>
    <x v="0"/>
    <x v="1"/>
    <x v="101"/>
    <x v="137"/>
  </r>
  <r>
    <x v="398"/>
    <x v="0"/>
    <x v="0"/>
    <x v="6"/>
    <x v="318"/>
    <x v="305"/>
    <x v="0"/>
    <x v="0"/>
    <x v="0"/>
    <x v="392"/>
    <x v="0"/>
    <x v="1"/>
    <x v="16"/>
    <x v="93"/>
    <x v="390"/>
    <x v="0"/>
    <x v="392"/>
    <x v="312"/>
    <x v="0"/>
    <x v="0"/>
    <x v="0"/>
    <x v="0"/>
    <x v="0"/>
    <x v="0"/>
    <x v="0"/>
    <x v="0"/>
    <x v="0"/>
    <x v="0"/>
    <x v="0"/>
    <x v="1"/>
    <x v="0"/>
    <x v="1"/>
    <x v="101"/>
    <x v="138"/>
  </r>
  <r>
    <x v="399"/>
    <x v="0"/>
    <x v="0"/>
    <x v="6"/>
    <x v="318"/>
    <x v="306"/>
    <x v="0"/>
    <x v="0"/>
    <x v="0"/>
    <x v="393"/>
    <x v="0"/>
    <x v="1"/>
    <x v="16"/>
    <x v="93"/>
    <x v="391"/>
    <x v="0"/>
    <x v="393"/>
    <x v="312"/>
    <x v="0"/>
    <x v="0"/>
    <x v="0"/>
    <x v="0"/>
    <x v="0"/>
    <x v="0"/>
    <x v="0"/>
    <x v="0"/>
    <x v="0"/>
    <x v="0"/>
    <x v="0"/>
    <x v="1"/>
    <x v="0"/>
    <x v="1"/>
    <x v="101"/>
    <x v="139"/>
  </r>
  <r>
    <x v="400"/>
    <x v="0"/>
    <x v="0"/>
    <x v="6"/>
    <x v="219"/>
    <x v="207"/>
    <x v="0"/>
    <x v="0"/>
    <x v="0"/>
    <x v="394"/>
    <x v="0"/>
    <x v="1"/>
    <x v="16"/>
    <x v="93"/>
    <x v="392"/>
    <x v="0"/>
    <x v="394"/>
    <x v="217"/>
    <x v="0"/>
    <x v="0"/>
    <x v="0"/>
    <x v="0"/>
    <x v="0"/>
    <x v="0"/>
    <x v="0"/>
    <x v="0"/>
    <x v="0"/>
    <x v="0"/>
    <x v="0"/>
    <x v="1"/>
    <x v="0"/>
    <x v="1"/>
    <x v="101"/>
    <x v="139"/>
  </r>
  <r>
    <x v="401"/>
    <x v="0"/>
    <x v="0"/>
    <x v="6"/>
    <x v="319"/>
    <x v="307"/>
    <x v="0"/>
    <x v="0"/>
    <x v="0"/>
    <x v="395"/>
    <x v="0"/>
    <x v="1"/>
    <x v="16"/>
    <x v="93"/>
    <x v="393"/>
    <x v="0"/>
    <x v="395"/>
    <x v="313"/>
    <x v="0"/>
    <x v="0"/>
    <x v="0"/>
    <x v="0"/>
    <x v="0"/>
    <x v="0"/>
    <x v="0"/>
    <x v="0"/>
    <x v="0"/>
    <x v="0"/>
    <x v="0"/>
    <x v="1"/>
    <x v="0"/>
    <x v="1"/>
    <x v="101"/>
    <x v="137"/>
  </r>
  <r>
    <x v="402"/>
    <x v="0"/>
    <x v="0"/>
    <x v="4"/>
    <x v="320"/>
    <x v="94"/>
    <x v="0"/>
    <x v="0"/>
    <x v="0"/>
    <x v="396"/>
    <x v="0"/>
    <x v="1"/>
    <x v="16"/>
    <x v="94"/>
    <x v="394"/>
    <x v="0"/>
    <x v="396"/>
    <x v="314"/>
    <x v="0"/>
    <x v="0"/>
    <x v="0"/>
    <x v="0"/>
    <x v="0"/>
    <x v="0"/>
    <x v="0"/>
    <x v="0"/>
    <x v="0"/>
    <x v="0"/>
    <x v="0"/>
    <x v="0"/>
    <x v="0"/>
    <x v="0"/>
    <x v="102"/>
    <x v="140"/>
  </r>
  <r>
    <x v="403"/>
    <x v="0"/>
    <x v="0"/>
    <x v="4"/>
    <x v="321"/>
    <x v="94"/>
    <x v="0"/>
    <x v="0"/>
    <x v="0"/>
    <x v="397"/>
    <x v="0"/>
    <x v="1"/>
    <x v="16"/>
    <x v="94"/>
    <x v="395"/>
    <x v="0"/>
    <x v="397"/>
    <x v="315"/>
    <x v="0"/>
    <x v="0"/>
    <x v="0"/>
    <x v="0"/>
    <x v="0"/>
    <x v="0"/>
    <x v="0"/>
    <x v="0"/>
    <x v="0"/>
    <x v="0"/>
    <x v="0"/>
    <x v="0"/>
    <x v="0"/>
    <x v="0"/>
    <x v="102"/>
    <x v="140"/>
  </r>
  <r>
    <x v="404"/>
    <x v="0"/>
    <x v="0"/>
    <x v="4"/>
    <x v="322"/>
    <x v="94"/>
    <x v="0"/>
    <x v="0"/>
    <x v="0"/>
    <x v="398"/>
    <x v="0"/>
    <x v="1"/>
    <x v="16"/>
    <x v="94"/>
    <x v="396"/>
    <x v="0"/>
    <x v="398"/>
    <x v="316"/>
    <x v="0"/>
    <x v="0"/>
    <x v="0"/>
    <x v="0"/>
    <x v="0"/>
    <x v="0"/>
    <x v="0"/>
    <x v="0"/>
    <x v="0"/>
    <x v="0"/>
    <x v="0"/>
    <x v="0"/>
    <x v="0"/>
    <x v="0"/>
    <x v="102"/>
    <x v="140"/>
  </r>
  <r>
    <x v="405"/>
    <x v="0"/>
    <x v="0"/>
    <x v="1"/>
    <x v="323"/>
    <x v="308"/>
    <x v="11"/>
    <x v="0"/>
    <x v="0"/>
    <x v="399"/>
    <x v="0"/>
    <x v="1"/>
    <x v="16"/>
    <x v="95"/>
    <x v="397"/>
    <x v="0"/>
    <x v="399"/>
    <x v="317"/>
    <x v="0"/>
    <x v="0"/>
    <x v="0"/>
    <x v="0"/>
    <x v="0"/>
    <x v="0"/>
    <x v="0"/>
    <x v="0"/>
    <x v="0"/>
    <x v="0"/>
    <x v="0"/>
    <x v="0"/>
    <x v="0"/>
    <x v="0"/>
    <x v="103"/>
    <x v="141"/>
  </r>
  <r>
    <x v="406"/>
    <x v="0"/>
    <x v="0"/>
    <x v="1"/>
    <x v="324"/>
    <x v="202"/>
    <x v="2"/>
    <x v="0"/>
    <x v="0"/>
    <x v="400"/>
    <x v="0"/>
    <x v="1"/>
    <x v="16"/>
    <x v="95"/>
    <x v="398"/>
    <x v="0"/>
    <x v="400"/>
    <x v="318"/>
    <x v="0"/>
    <x v="0"/>
    <x v="0"/>
    <x v="0"/>
    <x v="0"/>
    <x v="0"/>
    <x v="0"/>
    <x v="0"/>
    <x v="0"/>
    <x v="0"/>
    <x v="0"/>
    <x v="0"/>
    <x v="0"/>
    <x v="0"/>
    <x v="103"/>
    <x v="141"/>
  </r>
  <r>
    <x v="407"/>
    <x v="0"/>
    <x v="0"/>
    <x v="1"/>
    <x v="325"/>
    <x v="308"/>
    <x v="11"/>
    <x v="0"/>
    <x v="0"/>
    <x v="401"/>
    <x v="0"/>
    <x v="1"/>
    <x v="16"/>
    <x v="95"/>
    <x v="399"/>
    <x v="0"/>
    <x v="401"/>
    <x v="319"/>
    <x v="0"/>
    <x v="0"/>
    <x v="0"/>
    <x v="0"/>
    <x v="0"/>
    <x v="0"/>
    <x v="0"/>
    <x v="0"/>
    <x v="0"/>
    <x v="0"/>
    <x v="0"/>
    <x v="0"/>
    <x v="0"/>
    <x v="0"/>
    <x v="103"/>
    <x v="141"/>
  </r>
  <r>
    <x v="408"/>
    <x v="0"/>
    <x v="0"/>
    <x v="1"/>
    <x v="326"/>
    <x v="308"/>
    <x v="11"/>
    <x v="0"/>
    <x v="0"/>
    <x v="402"/>
    <x v="0"/>
    <x v="1"/>
    <x v="16"/>
    <x v="95"/>
    <x v="400"/>
    <x v="0"/>
    <x v="402"/>
    <x v="320"/>
    <x v="0"/>
    <x v="0"/>
    <x v="0"/>
    <x v="0"/>
    <x v="0"/>
    <x v="0"/>
    <x v="0"/>
    <x v="0"/>
    <x v="0"/>
    <x v="0"/>
    <x v="0"/>
    <x v="0"/>
    <x v="0"/>
    <x v="0"/>
    <x v="103"/>
    <x v="141"/>
  </r>
  <r>
    <x v="409"/>
    <x v="0"/>
    <x v="0"/>
    <x v="1"/>
    <x v="327"/>
    <x v="202"/>
    <x v="3"/>
    <x v="0"/>
    <x v="0"/>
    <x v="403"/>
    <x v="0"/>
    <x v="1"/>
    <x v="16"/>
    <x v="95"/>
    <x v="401"/>
    <x v="0"/>
    <x v="403"/>
    <x v="321"/>
    <x v="0"/>
    <x v="0"/>
    <x v="0"/>
    <x v="0"/>
    <x v="0"/>
    <x v="0"/>
    <x v="0"/>
    <x v="0"/>
    <x v="0"/>
    <x v="0"/>
    <x v="0"/>
    <x v="0"/>
    <x v="0"/>
    <x v="0"/>
    <x v="103"/>
    <x v="141"/>
  </r>
  <r>
    <x v="410"/>
    <x v="0"/>
    <x v="0"/>
    <x v="1"/>
    <x v="328"/>
    <x v="309"/>
    <x v="11"/>
    <x v="0"/>
    <x v="0"/>
    <x v="404"/>
    <x v="0"/>
    <x v="1"/>
    <x v="16"/>
    <x v="95"/>
    <x v="402"/>
    <x v="0"/>
    <x v="404"/>
    <x v="322"/>
    <x v="0"/>
    <x v="0"/>
    <x v="0"/>
    <x v="0"/>
    <x v="0"/>
    <x v="0"/>
    <x v="0"/>
    <x v="0"/>
    <x v="0"/>
    <x v="0"/>
    <x v="0"/>
    <x v="0"/>
    <x v="0"/>
    <x v="0"/>
    <x v="103"/>
    <x v="141"/>
  </r>
  <r>
    <x v="411"/>
    <x v="0"/>
    <x v="0"/>
    <x v="1"/>
    <x v="329"/>
    <x v="308"/>
    <x v="11"/>
    <x v="0"/>
    <x v="0"/>
    <x v="405"/>
    <x v="0"/>
    <x v="1"/>
    <x v="16"/>
    <x v="95"/>
    <x v="403"/>
    <x v="0"/>
    <x v="405"/>
    <x v="323"/>
    <x v="0"/>
    <x v="0"/>
    <x v="0"/>
    <x v="0"/>
    <x v="0"/>
    <x v="0"/>
    <x v="0"/>
    <x v="0"/>
    <x v="0"/>
    <x v="0"/>
    <x v="0"/>
    <x v="0"/>
    <x v="0"/>
    <x v="0"/>
    <x v="103"/>
    <x v="141"/>
  </r>
  <r>
    <x v="412"/>
    <x v="0"/>
    <x v="0"/>
    <x v="1"/>
    <x v="330"/>
    <x v="308"/>
    <x v="11"/>
    <x v="0"/>
    <x v="0"/>
    <x v="406"/>
    <x v="0"/>
    <x v="1"/>
    <x v="16"/>
    <x v="95"/>
    <x v="404"/>
    <x v="0"/>
    <x v="406"/>
    <x v="324"/>
    <x v="0"/>
    <x v="0"/>
    <x v="0"/>
    <x v="0"/>
    <x v="0"/>
    <x v="0"/>
    <x v="0"/>
    <x v="0"/>
    <x v="0"/>
    <x v="0"/>
    <x v="0"/>
    <x v="0"/>
    <x v="0"/>
    <x v="0"/>
    <x v="103"/>
    <x v="141"/>
  </r>
  <r>
    <x v="413"/>
    <x v="0"/>
    <x v="0"/>
    <x v="0"/>
    <x v="313"/>
    <x v="298"/>
    <x v="13"/>
    <x v="0"/>
    <x v="0"/>
    <x v="407"/>
    <x v="0"/>
    <x v="1"/>
    <x v="16"/>
    <x v="96"/>
    <x v="405"/>
    <x v="0"/>
    <x v="407"/>
    <x v="0"/>
    <x v="0"/>
    <x v="0"/>
    <x v="0"/>
    <x v="0"/>
    <x v="0"/>
    <x v="0"/>
    <x v="0"/>
    <x v="0"/>
    <x v="0"/>
    <x v="0"/>
    <x v="0"/>
    <x v="0"/>
    <x v="0"/>
    <x v="0"/>
    <x v="104"/>
    <x v="86"/>
  </r>
  <r>
    <x v="414"/>
    <x v="0"/>
    <x v="0"/>
    <x v="3"/>
    <x v="331"/>
    <x v="310"/>
    <x v="0"/>
    <x v="0"/>
    <x v="0"/>
    <x v="408"/>
    <x v="0"/>
    <x v="1"/>
    <x v="16"/>
    <x v="96"/>
    <x v="406"/>
    <x v="0"/>
    <x v="408"/>
    <x v="325"/>
    <x v="0"/>
    <x v="0"/>
    <x v="0"/>
    <x v="0"/>
    <x v="0"/>
    <x v="0"/>
    <x v="0"/>
    <x v="0"/>
    <x v="0"/>
    <x v="0"/>
    <x v="0"/>
    <x v="0"/>
    <x v="0"/>
    <x v="0"/>
    <x v="105"/>
    <x v="142"/>
  </r>
  <r>
    <x v="415"/>
    <x v="0"/>
    <x v="0"/>
    <x v="2"/>
    <x v="332"/>
    <x v="311"/>
    <x v="0"/>
    <x v="0"/>
    <x v="0"/>
    <x v="409"/>
    <x v="0"/>
    <x v="1"/>
    <x v="17"/>
    <x v="97"/>
    <x v="407"/>
    <x v="1"/>
    <x v="409"/>
    <x v="326"/>
    <x v="0"/>
    <x v="0"/>
    <x v="0"/>
    <x v="0"/>
    <x v="0"/>
    <x v="0"/>
    <x v="0"/>
    <x v="0"/>
    <x v="0"/>
    <x v="0"/>
    <x v="0"/>
    <x v="1"/>
    <x v="0"/>
    <x v="1"/>
    <x v="106"/>
    <x v="93"/>
  </r>
  <r>
    <x v="416"/>
    <x v="0"/>
    <x v="0"/>
    <x v="0"/>
    <x v="254"/>
    <x v="242"/>
    <x v="0"/>
    <x v="0"/>
    <x v="0"/>
    <x v="410"/>
    <x v="0"/>
    <x v="1"/>
    <x v="17"/>
    <x v="98"/>
    <x v="408"/>
    <x v="0"/>
    <x v="410"/>
    <x v="0"/>
    <x v="0"/>
    <x v="0"/>
    <x v="0"/>
    <x v="0"/>
    <x v="0"/>
    <x v="0"/>
    <x v="0"/>
    <x v="0"/>
    <x v="0"/>
    <x v="0"/>
    <x v="0"/>
    <x v="0"/>
    <x v="0"/>
    <x v="0"/>
    <x v="107"/>
    <x v="143"/>
  </r>
  <r>
    <x v="417"/>
    <x v="0"/>
    <x v="0"/>
    <x v="0"/>
    <x v="333"/>
    <x v="312"/>
    <x v="0"/>
    <x v="0"/>
    <x v="0"/>
    <x v="411"/>
    <x v="0"/>
    <x v="1"/>
    <x v="17"/>
    <x v="98"/>
    <x v="409"/>
    <x v="0"/>
    <x v="411"/>
    <x v="0"/>
    <x v="0"/>
    <x v="0"/>
    <x v="0"/>
    <x v="0"/>
    <x v="0"/>
    <x v="0"/>
    <x v="0"/>
    <x v="0"/>
    <x v="0"/>
    <x v="0"/>
    <x v="0"/>
    <x v="0"/>
    <x v="0"/>
    <x v="0"/>
    <x v="107"/>
    <x v="143"/>
  </r>
  <r>
    <x v="418"/>
    <x v="0"/>
    <x v="0"/>
    <x v="0"/>
    <x v="333"/>
    <x v="312"/>
    <x v="0"/>
    <x v="0"/>
    <x v="0"/>
    <x v="412"/>
    <x v="0"/>
    <x v="1"/>
    <x v="17"/>
    <x v="98"/>
    <x v="410"/>
    <x v="0"/>
    <x v="412"/>
    <x v="0"/>
    <x v="0"/>
    <x v="0"/>
    <x v="0"/>
    <x v="0"/>
    <x v="0"/>
    <x v="0"/>
    <x v="0"/>
    <x v="0"/>
    <x v="0"/>
    <x v="0"/>
    <x v="0"/>
    <x v="0"/>
    <x v="0"/>
    <x v="0"/>
    <x v="107"/>
    <x v="143"/>
  </r>
  <r>
    <x v="419"/>
    <x v="0"/>
    <x v="0"/>
    <x v="0"/>
    <x v="334"/>
    <x v="313"/>
    <x v="0"/>
    <x v="0"/>
    <x v="0"/>
    <x v="413"/>
    <x v="0"/>
    <x v="1"/>
    <x v="17"/>
    <x v="98"/>
    <x v="411"/>
    <x v="0"/>
    <x v="413"/>
    <x v="327"/>
    <x v="0"/>
    <x v="0"/>
    <x v="0"/>
    <x v="0"/>
    <x v="0"/>
    <x v="0"/>
    <x v="0"/>
    <x v="0"/>
    <x v="0"/>
    <x v="0"/>
    <x v="0"/>
    <x v="0"/>
    <x v="0"/>
    <x v="0"/>
    <x v="108"/>
    <x v="144"/>
  </r>
  <r>
    <x v="420"/>
    <x v="0"/>
    <x v="0"/>
    <x v="0"/>
    <x v="335"/>
    <x v="314"/>
    <x v="0"/>
    <x v="0"/>
    <x v="0"/>
    <x v="414"/>
    <x v="0"/>
    <x v="1"/>
    <x v="17"/>
    <x v="98"/>
    <x v="412"/>
    <x v="0"/>
    <x v="414"/>
    <x v="328"/>
    <x v="0"/>
    <x v="0"/>
    <x v="0"/>
    <x v="0"/>
    <x v="0"/>
    <x v="0"/>
    <x v="0"/>
    <x v="0"/>
    <x v="0"/>
    <x v="0"/>
    <x v="0"/>
    <x v="0"/>
    <x v="0"/>
    <x v="0"/>
    <x v="108"/>
    <x v="144"/>
  </r>
  <r>
    <x v="421"/>
    <x v="0"/>
    <x v="0"/>
    <x v="0"/>
    <x v="336"/>
    <x v="315"/>
    <x v="12"/>
    <x v="0"/>
    <x v="0"/>
    <x v="415"/>
    <x v="0"/>
    <x v="1"/>
    <x v="17"/>
    <x v="99"/>
    <x v="413"/>
    <x v="0"/>
    <x v="415"/>
    <x v="329"/>
    <x v="0"/>
    <x v="0"/>
    <x v="0"/>
    <x v="0"/>
    <x v="0"/>
    <x v="0"/>
    <x v="0"/>
    <x v="0"/>
    <x v="0"/>
    <x v="0"/>
    <x v="0"/>
    <x v="0"/>
    <x v="0"/>
    <x v="0"/>
    <x v="108"/>
    <x v="144"/>
  </r>
  <r>
    <x v="422"/>
    <x v="0"/>
    <x v="0"/>
    <x v="0"/>
    <x v="337"/>
    <x v="316"/>
    <x v="12"/>
    <x v="0"/>
    <x v="0"/>
    <x v="416"/>
    <x v="0"/>
    <x v="1"/>
    <x v="17"/>
    <x v="99"/>
    <x v="414"/>
    <x v="0"/>
    <x v="416"/>
    <x v="46"/>
    <x v="0"/>
    <x v="0"/>
    <x v="0"/>
    <x v="0"/>
    <x v="0"/>
    <x v="0"/>
    <x v="0"/>
    <x v="0"/>
    <x v="0"/>
    <x v="0"/>
    <x v="0"/>
    <x v="0"/>
    <x v="0"/>
    <x v="0"/>
    <x v="108"/>
    <x v="144"/>
  </r>
  <r>
    <x v="423"/>
    <x v="0"/>
    <x v="0"/>
    <x v="0"/>
    <x v="338"/>
    <x v="317"/>
    <x v="12"/>
    <x v="0"/>
    <x v="0"/>
    <x v="417"/>
    <x v="0"/>
    <x v="1"/>
    <x v="17"/>
    <x v="99"/>
    <x v="415"/>
    <x v="0"/>
    <x v="417"/>
    <x v="330"/>
    <x v="0"/>
    <x v="0"/>
    <x v="0"/>
    <x v="0"/>
    <x v="0"/>
    <x v="0"/>
    <x v="0"/>
    <x v="0"/>
    <x v="0"/>
    <x v="0"/>
    <x v="0"/>
    <x v="0"/>
    <x v="0"/>
    <x v="0"/>
    <x v="108"/>
    <x v="144"/>
  </r>
  <r>
    <x v="424"/>
    <x v="0"/>
    <x v="0"/>
    <x v="6"/>
    <x v="339"/>
    <x v="318"/>
    <x v="0"/>
    <x v="0"/>
    <x v="0"/>
    <x v="418"/>
    <x v="0"/>
    <x v="1"/>
    <x v="17"/>
    <x v="99"/>
    <x v="416"/>
    <x v="0"/>
    <x v="418"/>
    <x v="331"/>
    <x v="0"/>
    <x v="0"/>
    <x v="0"/>
    <x v="0"/>
    <x v="0"/>
    <x v="0"/>
    <x v="0"/>
    <x v="0"/>
    <x v="0"/>
    <x v="0"/>
    <x v="0"/>
    <x v="1"/>
    <x v="0"/>
    <x v="1"/>
    <x v="109"/>
    <x v="145"/>
  </r>
  <r>
    <x v="425"/>
    <x v="0"/>
    <x v="0"/>
    <x v="6"/>
    <x v="340"/>
    <x v="319"/>
    <x v="0"/>
    <x v="0"/>
    <x v="0"/>
    <x v="419"/>
    <x v="0"/>
    <x v="1"/>
    <x v="17"/>
    <x v="99"/>
    <x v="417"/>
    <x v="0"/>
    <x v="419"/>
    <x v="332"/>
    <x v="0"/>
    <x v="0"/>
    <x v="0"/>
    <x v="0"/>
    <x v="0"/>
    <x v="0"/>
    <x v="0"/>
    <x v="0"/>
    <x v="0"/>
    <x v="0"/>
    <x v="0"/>
    <x v="1"/>
    <x v="0"/>
    <x v="1"/>
    <x v="109"/>
    <x v="146"/>
  </r>
  <r>
    <x v="426"/>
    <x v="0"/>
    <x v="0"/>
    <x v="6"/>
    <x v="341"/>
    <x v="320"/>
    <x v="0"/>
    <x v="0"/>
    <x v="0"/>
    <x v="420"/>
    <x v="0"/>
    <x v="1"/>
    <x v="17"/>
    <x v="99"/>
    <x v="418"/>
    <x v="0"/>
    <x v="420"/>
    <x v="333"/>
    <x v="0"/>
    <x v="0"/>
    <x v="0"/>
    <x v="0"/>
    <x v="0"/>
    <x v="0"/>
    <x v="0"/>
    <x v="0"/>
    <x v="0"/>
    <x v="0"/>
    <x v="0"/>
    <x v="1"/>
    <x v="0"/>
    <x v="1"/>
    <x v="109"/>
    <x v="147"/>
  </r>
  <r>
    <x v="427"/>
    <x v="0"/>
    <x v="0"/>
    <x v="6"/>
    <x v="342"/>
    <x v="321"/>
    <x v="0"/>
    <x v="0"/>
    <x v="0"/>
    <x v="421"/>
    <x v="0"/>
    <x v="1"/>
    <x v="17"/>
    <x v="99"/>
    <x v="419"/>
    <x v="0"/>
    <x v="421"/>
    <x v="334"/>
    <x v="0"/>
    <x v="0"/>
    <x v="0"/>
    <x v="0"/>
    <x v="0"/>
    <x v="0"/>
    <x v="0"/>
    <x v="0"/>
    <x v="0"/>
    <x v="0"/>
    <x v="0"/>
    <x v="1"/>
    <x v="0"/>
    <x v="1"/>
    <x v="109"/>
    <x v="148"/>
  </r>
  <r>
    <x v="428"/>
    <x v="0"/>
    <x v="0"/>
    <x v="6"/>
    <x v="138"/>
    <x v="322"/>
    <x v="0"/>
    <x v="0"/>
    <x v="0"/>
    <x v="422"/>
    <x v="0"/>
    <x v="1"/>
    <x v="17"/>
    <x v="99"/>
    <x v="420"/>
    <x v="0"/>
    <x v="422"/>
    <x v="140"/>
    <x v="0"/>
    <x v="0"/>
    <x v="0"/>
    <x v="0"/>
    <x v="0"/>
    <x v="0"/>
    <x v="0"/>
    <x v="0"/>
    <x v="0"/>
    <x v="0"/>
    <x v="0"/>
    <x v="1"/>
    <x v="0"/>
    <x v="1"/>
    <x v="109"/>
    <x v="147"/>
  </r>
  <r>
    <x v="429"/>
    <x v="0"/>
    <x v="0"/>
    <x v="6"/>
    <x v="138"/>
    <x v="323"/>
    <x v="0"/>
    <x v="0"/>
    <x v="0"/>
    <x v="423"/>
    <x v="0"/>
    <x v="1"/>
    <x v="17"/>
    <x v="99"/>
    <x v="421"/>
    <x v="0"/>
    <x v="423"/>
    <x v="140"/>
    <x v="0"/>
    <x v="0"/>
    <x v="0"/>
    <x v="0"/>
    <x v="0"/>
    <x v="0"/>
    <x v="0"/>
    <x v="0"/>
    <x v="0"/>
    <x v="0"/>
    <x v="0"/>
    <x v="1"/>
    <x v="0"/>
    <x v="1"/>
    <x v="109"/>
    <x v="145"/>
  </r>
  <r>
    <x v="430"/>
    <x v="0"/>
    <x v="0"/>
    <x v="6"/>
    <x v="343"/>
    <x v="324"/>
    <x v="0"/>
    <x v="0"/>
    <x v="0"/>
    <x v="424"/>
    <x v="0"/>
    <x v="1"/>
    <x v="17"/>
    <x v="99"/>
    <x v="422"/>
    <x v="0"/>
    <x v="424"/>
    <x v="335"/>
    <x v="0"/>
    <x v="0"/>
    <x v="0"/>
    <x v="0"/>
    <x v="0"/>
    <x v="0"/>
    <x v="0"/>
    <x v="0"/>
    <x v="0"/>
    <x v="0"/>
    <x v="0"/>
    <x v="1"/>
    <x v="0"/>
    <x v="1"/>
    <x v="109"/>
    <x v="147"/>
  </r>
  <r>
    <x v="431"/>
    <x v="0"/>
    <x v="0"/>
    <x v="6"/>
    <x v="344"/>
    <x v="325"/>
    <x v="0"/>
    <x v="0"/>
    <x v="0"/>
    <x v="425"/>
    <x v="0"/>
    <x v="1"/>
    <x v="17"/>
    <x v="99"/>
    <x v="423"/>
    <x v="0"/>
    <x v="425"/>
    <x v="336"/>
    <x v="0"/>
    <x v="0"/>
    <x v="0"/>
    <x v="0"/>
    <x v="0"/>
    <x v="0"/>
    <x v="0"/>
    <x v="0"/>
    <x v="0"/>
    <x v="0"/>
    <x v="0"/>
    <x v="1"/>
    <x v="0"/>
    <x v="1"/>
    <x v="109"/>
    <x v="147"/>
  </r>
  <r>
    <x v="432"/>
    <x v="0"/>
    <x v="0"/>
    <x v="0"/>
    <x v="345"/>
    <x v="326"/>
    <x v="12"/>
    <x v="0"/>
    <x v="0"/>
    <x v="426"/>
    <x v="0"/>
    <x v="1"/>
    <x v="17"/>
    <x v="99"/>
    <x v="424"/>
    <x v="0"/>
    <x v="426"/>
    <x v="46"/>
    <x v="0"/>
    <x v="0"/>
    <x v="0"/>
    <x v="0"/>
    <x v="0"/>
    <x v="0"/>
    <x v="0"/>
    <x v="0"/>
    <x v="0"/>
    <x v="0"/>
    <x v="0"/>
    <x v="0"/>
    <x v="0"/>
    <x v="0"/>
    <x v="108"/>
    <x v="144"/>
  </r>
  <r>
    <x v="433"/>
    <x v="0"/>
    <x v="0"/>
    <x v="2"/>
    <x v="346"/>
    <x v="327"/>
    <x v="0"/>
    <x v="0"/>
    <x v="0"/>
    <x v="427"/>
    <x v="0"/>
    <x v="1"/>
    <x v="17"/>
    <x v="100"/>
    <x v="425"/>
    <x v="1"/>
    <x v="427"/>
    <x v="337"/>
    <x v="0"/>
    <x v="0"/>
    <x v="0"/>
    <x v="0"/>
    <x v="0"/>
    <x v="0"/>
    <x v="0"/>
    <x v="0"/>
    <x v="0"/>
    <x v="0"/>
    <x v="0"/>
    <x v="1"/>
    <x v="0"/>
    <x v="1"/>
    <x v="110"/>
    <x v="149"/>
  </r>
  <r>
    <x v="434"/>
    <x v="0"/>
    <x v="0"/>
    <x v="2"/>
    <x v="347"/>
    <x v="328"/>
    <x v="0"/>
    <x v="0"/>
    <x v="0"/>
    <x v="428"/>
    <x v="0"/>
    <x v="1"/>
    <x v="17"/>
    <x v="101"/>
    <x v="426"/>
    <x v="1"/>
    <x v="428"/>
    <x v="338"/>
    <x v="0"/>
    <x v="0"/>
    <x v="0"/>
    <x v="0"/>
    <x v="0"/>
    <x v="0"/>
    <x v="0"/>
    <x v="0"/>
    <x v="0"/>
    <x v="0"/>
    <x v="0"/>
    <x v="1"/>
    <x v="0"/>
    <x v="1"/>
    <x v="110"/>
    <x v="149"/>
  </r>
  <r>
    <x v="435"/>
    <x v="0"/>
    <x v="0"/>
    <x v="4"/>
    <x v="348"/>
    <x v="329"/>
    <x v="0"/>
    <x v="0"/>
    <x v="0"/>
    <x v="429"/>
    <x v="0"/>
    <x v="1"/>
    <x v="17"/>
    <x v="102"/>
    <x v="427"/>
    <x v="0"/>
    <x v="429"/>
    <x v="339"/>
    <x v="0"/>
    <x v="0"/>
    <x v="0"/>
    <x v="0"/>
    <x v="0"/>
    <x v="0"/>
    <x v="0"/>
    <x v="0"/>
    <x v="0"/>
    <x v="0"/>
    <x v="0"/>
    <x v="0"/>
    <x v="0"/>
    <x v="0"/>
    <x v="111"/>
    <x v="150"/>
  </r>
  <r>
    <x v="436"/>
    <x v="0"/>
    <x v="0"/>
    <x v="0"/>
    <x v="349"/>
    <x v="330"/>
    <x v="0"/>
    <x v="0"/>
    <x v="0"/>
    <x v="430"/>
    <x v="0"/>
    <x v="1"/>
    <x v="17"/>
    <x v="103"/>
    <x v="428"/>
    <x v="3"/>
    <x v="430"/>
    <x v="340"/>
    <x v="0"/>
    <x v="0"/>
    <x v="0"/>
    <x v="0"/>
    <x v="0"/>
    <x v="0"/>
    <x v="0"/>
    <x v="0"/>
    <x v="0"/>
    <x v="0"/>
    <x v="0"/>
    <x v="0"/>
    <x v="0"/>
    <x v="0"/>
    <x v="112"/>
    <x v="151"/>
  </r>
  <r>
    <x v="437"/>
    <x v="0"/>
    <x v="0"/>
    <x v="0"/>
    <x v="350"/>
    <x v="331"/>
    <x v="0"/>
    <x v="0"/>
    <x v="0"/>
    <x v="431"/>
    <x v="0"/>
    <x v="1"/>
    <x v="17"/>
    <x v="103"/>
    <x v="429"/>
    <x v="3"/>
    <x v="431"/>
    <x v="341"/>
    <x v="0"/>
    <x v="0"/>
    <x v="0"/>
    <x v="0"/>
    <x v="0"/>
    <x v="0"/>
    <x v="0"/>
    <x v="0"/>
    <x v="0"/>
    <x v="0"/>
    <x v="0"/>
    <x v="0"/>
    <x v="0"/>
    <x v="0"/>
    <x v="113"/>
    <x v="152"/>
  </r>
  <r>
    <x v="438"/>
    <x v="0"/>
    <x v="0"/>
    <x v="0"/>
    <x v="351"/>
    <x v="332"/>
    <x v="0"/>
    <x v="0"/>
    <x v="0"/>
    <x v="432"/>
    <x v="0"/>
    <x v="1"/>
    <x v="17"/>
    <x v="103"/>
    <x v="430"/>
    <x v="0"/>
    <x v="432"/>
    <x v="342"/>
    <x v="0"/>
    <x v="0"/>
    <x v="0"/>
    <x v="0"/>
    <x v="0"/>
    <x v="0"/>
    <x v="0"/>
    <x v="0"/>
    <x v="0"/>
    <x v="0"/>
    <x v="0"/>
    <x v="0"/>
    <x v="0"/>
    <x v="0"/>
    <x v="114"/>
    <x v="153"/>
  </r>
  <r>
    <x v="439"/>
    <x v="0"/>
    <x v="0"/>
    <x v="6"/>
    <x v="59"/>
    <x v="333"/>
    <x v="0"/>
    <x v="0"/>
    <x v="0"/>
    <x v="433"/>
    <x v="0"/>
    <x v="1"/>
    <x v="17"/>
    <x v="104"/>
    <x v="431"/>
    <x v="0"/>
    <x v="433"/>
    <x v="55"/>
    <x v="0"/>
    <x v="0"/>
    <x v="0"/>
    <x v="0"/>
    <x v="0"/>
    <x v="0"/>
    <x v="0"/>
    <x v="0"/>
    <x v="0"/>
    <x v="0"/>
    <x v="0"/>
    <x v="1"/>
    <x v="0"/>
    <x v="1"/>
    <x v="115"/>
    <x v="154"/>
  </r>
  <r>
    <x v="440"/>
    <x v="0"/>
    <x v="0"/>
    <x v="6"/>
    <x v="59"/>
    <x v="334"/>
    <x v="0"/>
    <x v="0"/>
    <x v="0"/>
    <x v="434"/>
    <x v="0"/>
    <x v="1"/>
    <x v="17"/>
    <x v="104"/>
    <x v="432"/>
    <x v="0"/>
    <x v="434"/>
    <x v="55"/>
    <x v="0"/>
    <x v="0"/>
    <x v="0"/>
    <x v="0"/>
    <x v="0"/>
    <x v="0"/>
    <x v="0"/>
    <x v="0"/>
    <x v="0"/>
    <x v="0"/>
    <x v="0"/>
    <x v="1"/>
    <x v="0"/>
    <x v="1"/>
    <x v="115"/>
    <x v="154"/>
  </r>
  <r>
    <x v="441"/>
    <x v="0"/>
    <x v="0"/>
    <x v="6"/>
    <x v="352"/>
    <x v="335"/>
    <x v="0"/>
    <x v="0"/>
    <x v="0"/>
    <x v="435"/>
    <x v="0"/>
    <x v="1"/>
    <x v="17"/>
    <x v="104"/>
    <x v="433"/>
    <x v="0"/>
    <x v="435"/>
    <x v="343"/>
    <x v="0"/>
    <x v="0"/>
    <x v="0"/>
    <x v="0"/>
    <x v="0"/>
    <x v="0"/>
    <x v="0"/>
    <x v="0"/>
    <x v="0"/>
    <x v="0"/>
    <x v="0"/>
    <x v="1"/>
    <x v="0"/>
    <x v="1"/>
    <x v="115"/>
    <x v="155"/>
  </r>
  <r>
    <x v="442"/>
    <x v="0"/>
    <x v="0"/>
    <x v="6"/>
    <x v="212"/>
    <x v="197"/>
    <x v="0"/>
    <x v="0"/>
    <x v="0"/>
    <x v="436"/>
    <x v="0"/>
    <x v="1"/>
    <x v="17"/>
    <x v="104"/>
    <x v="434"/>
    <x v="0"/>
    <x v="436"/>
    <x v="210"/>
    <x v="0"/>
    <x v="0"/>
    <x v="0"/>
    <x v="0"/>
    <x v="0"/>
    <x v="0"/>
    <x v="0"/>
    <x v="0"/>
    <x v="0"/>
    <x v="0"/>
    <x v="0"/>
    <x v="1"/>
    <x v="0"/>
    <x v="1"/>
    <x v="115"/>
    <x v="155"/>
  </r>
  <r>
    <x v="443"/>
    <x v="0"/>
    <x v="0"/>
    <x v="6"/>
    <x v="353"/>
    <x v="336"/>
    <x v="0"/>
    <x v="0"/>
    <x v="0"/>
    <x v="437"/>
    <x v="0"/>
    <x v="1"/>
    <x v="17"/>
    <x v="104"/>
    <x v="435"/>
    <x v="0"/>
    <x v="437"/>
    <x v="344"/>
    <x v="0"/>
    <x v="0"/>
    <x v="0"/>
    <x v="0"/>
    <x v="0"/>
    <x v="0"/>
    <x v="0"/>
    <x v="0"/>
    <x v="0"/>
    <x v="0"/>
    <x v="0"/>
    <x v="1"/>
    <x v="0"/>
    <x v="1"/>
    <x v="115"/>
    <x v="155"/>
  </r>
  <r>
    <x v="444"/>
    <x v="0"/>
    <x v="0"/>
    <x v="6"/>
    <x v="261"/>
    <x v="250"/>
    <x v="0"/>
    <x v="0"/>
    <x v="0"/>
    <x v="438"/>
    <x v="0"/>
    <x v="1"/>
    <x v="17"/>
    <x v="104"/>
    <x v="436"/>
    <x v="0"/>
    <x v="438"/>
    <x v="259"/>
    <x v="0"/>
    <x v="0"/>
    <x v="0"/>
    <x v="0"/>
    <x v="0"/>
    <x v="0"/>
    <x v="0"/>
    <x v="0"/>
    <x v="0"/>
    <x v="0"/>
    <x v="0"/>
    <x v="1"/>
    <x v="0"/>
    <x v="1"/>
    <x v="115"/>
    <x v="155"/>
  </r>
  <r>
    <x v="445"/>
    <x v="0"/>
    <x v="0"/>
    <x v="6"/>
    <x v="261"/>
    <x v="249"/>
    <x v="0"/>
    <x v="0"/>
    <x v="0"/>
    <x v="439"/>
    <x v="0"/>
    <x v="1"/>
    <x v="17"/>
    <x v="104"/>
    <x v="437"/>
    <x v="0"/>
    <x v="439"/>
    <x v="259"/>
    <x v="0"/>
    <x v="0"/>
    <x v="0"/>
    <x v="0"/>
    <x v="0"/>
    <x v="0"/>
    <x v="0"/>
    <x v="0"/>
    <x v="0"/>
    <x v="0"/>
    <x v="0"/>
    <x v="1"/>
    <x v="0"/>
    <x v="1"/>
    <x v="115"/>
    <x v="155"/>
  </r>
  <r>
    <x v="446"/>
    <x v="0"/>
    <x v="0"/>
    <x v="6"/>
    <x v="354"/>
    <x v="337"/>
    <x v="0"/>
    <x v="0"/>
    <x v="0"/>
    <x v="440"/>
    <x v="0"/>
    <x v="1"/>
    <x v="17"/>
    <x v="104"/>
    <x v="438"/>
    <x v="0"/>
    <x v="440"/>
    <x v="345"/>
    <x v="0"/>
    <x v="0"/>
    <x v="0"/>
    <x v="0"/>
    <x v="0"/>
    <x v="0"/>
    <x v="0"/>
    <x v="0"/>
    <x v="0"/>
    <x v="0"/>
    <x v="0"/>
    <x v="1"/>
    <x v="0"/>
    <x v="1"/>
    <x v="115"/>
    <x v="155"/>
  </r>
  <r>
    <x v="447"/>
    <x v="0"/>
    <x v="0"/>
    <x v="6"/>
    <x v="355"/>
    <x v="338"/>
    <x v="0"/>
    <x v="0"/>
    <x v="0"/>
    <x v="441"/>
    <x v="0"/>
    <x v="1"/>
    <x v="17"/>
    <x v="104"/>
    <x v="439"/>
    <x v="0"/>
    <x v="441"/>
    <x v="346"/>
    <x v="0"/>
    <x v="0"/>
    <x v="0"/>
    <x v="0"/>
    <x v="0"/>
    <x v="0"/>
    <x v="0"/>
    <x v="0"/>
    <x v="0"/>
    <x v="0"/>
    <x v="0"/>
    <x v="1"/>
    <x v="0"/>
    <x v="1"/>
    <x v="115"/>
    <x v="155"/>
  </r>
  <r>
    <x v="448"/>
    <x v="0"/>
    <x v="0"/>
    <x v="6"/>
    <x v="356"/>
    <x v="339"/>
    <x v="0"/>
    <x v="0"/>
    <x v="0"/>
    <x v="442"/>
    <x v="0"/>
    <x v="1"/>
    <x v="17"/>
    <x v="105"/>
    <x v="440"/>
    <x v="0"/>
    <x v="442"/>
    <x v="347"/>
    <x v="0"/>
    <x v="0"/>
    <x v="0"/>
    <x v="0"/>
    <x v="0"/>
    <x v="0"/>
    <x v="0"/>
    <x v="0"/>
    <x v="0"/>
    <x v="0"/>
    <x v="0"/>
    <x v="1"/>
    <x v="0"/>
    <x v="1"/>
    <x v="116"/>
    <x v="156"/>
  </r>
  <r>
    <x v="449"/>
    <x v="0"/>
    <x v="0"/>
    <x v="6"/>
    <x v="357"/>
    <x v="340"/>
    <x v="0"/>
    <x v="0"/>
    <x v="0"/>
    <x v="443"/>
    <x v="0"/>
    <x v="1"/>
    <x v="17"/>
    <x v="105"/>
    <x v="441"/>
    <x v="0"/>
    <x v="443"/>
    <x v="348"/>
    <x v="0"/>
    <x v="0"/>
    <x v="0"/>
    <x v="0"/>
    <x v="0"/>
    <x v="0"/>
    <x v="0"/>
    <x v="0"/>
    <x v="0"/>
    <x v="0"/>
    <x v="0"/>
    <x v="1"/>
    <x v="0"/>
    <x v="1"/>
    <x v="116"/>
    <x v="156"/>
  </r>
  <r>
    <x v="450"/>
    <x v="0"/>
    <x v="0"/>
    <x v="6"/>
    <x v="141"/>
    <x v="341"/>
    <x v="0"/>
    <x v="0"/>
    <x v="0"/>
    <x v="444"/>
    <x v="0"/>
    <x v="1"/>
    <x v="17"/>
    <x v="105"/>
    <x v="442"/>
    <x v="0"/>
    <x v="444"/>
    <x v="143"/>
    <x v="0"/>
    <x v="0"/>
    <x v="0"/>
    <x v="0"/>
    <x v="0"/>
    <x v="0"/>
    <x v="0"/>
    <x v="0"/>
    <x v="0"/>
    <x v="0"/>
    <x v="0"/>
    <x v="1"/>
    <x v="0"/>
    <x v="1"/>
    <x v="116"/>
    <x v="157"/>
  </r>
  <r>
    <x v="451"/>
    <x v="0"/>
    <x v="0"/>
    <x v="6"/>
    <x v="358"/>
    <x v="205"/>
    <x v="0"/>
    <x v="0"/>
    <x v="0"/>
    <x v="445"/>
    <x v="0"/>
    <x v="1"/>
    <x v="17"/>
    <x v="105"/>
    <x v="443"/>
    <x v="0"/>
    <x v="445"/>
    <x v="349"/>
    <x v="0"/>
    <x v="0"/>
    <x v="0"/>
    <x v="0"/>
    <x v="0"/>
    <x v="0"/>
    <x v="0"/>
    <x v="0"/>
    <x v="0"/>
    <x v="0"/>
    <x v="0"/>
    <x v="1"/>
    <x v="0"/>
    <x v="1"/>
    <x v="116"/>
    <x v="156"/>
  </r>
  <r>
    <x v="452"/>
    <x v="0"/>
    <x v="0"/>
    <x v="6"/>
    <x v="359"/>
    <x v="342"/>
    <x v="0"/>
    <x v="0"/>
    <x v="0"/>
    <x v="446"/>
    <x v="0"/>
    <x v="1"/>
    <x v="17"/>
    <x v="105"/>
    <x v="444"/>
    <x v="0"/>
    <x v="446"/>
    <x v="350"/>
    <x v="0"/>
    <x v="0"/>
    <x v="0"/>
    <x v="0"/>
    <x v="0"/>
    <x v="0"/>
    <x v="0"/>
    <x v="0"/>
    <x v="0"/>
    <x v="0"/>
    <x v="0"/>
    <x v="1"/>
    <x v="0"/>
    <x v="1"/>
    <x v="116"/>
    <x v="156"/>
  </r>
  <r>
    <x v="453"/>
    <x v="0"/>
    <x v="0"/>
    <x v="6"/>
    <x v="141"/>
    <x v="203"/>
    <x v="0"/>
    <x v="0"/>
    <x v="0"/>
    <x v="447"/>
    <x v="0"/>
    <x v="1"/>
    <x v="17"/>
    <x v="105"/>
    <x v="445"/>
    <x v="0"/>
    <x v="447"/>
    <x v="143"/>
    <x v="0"/>
    <x v="0"/>
    <x v="0"/>
    <x v="0"/>
    <x v="0"/>
    <x v="0"/>
    <x v="0"/>
    <x v="0"/>
    <x v="0"/>
    <x v="0"/>
    <x v="0"/>
    <x v="1"/>
    <x v="0"/>
    <x v="1"/>
    <x v="116"/>
    <x v="157"/>
  </r>
  <r>
    <x v="454"/>
    <x v="0"/>
    <x v="0"/>
    <x v="6"/>
    <x v="141"/>
    <x v="204"/>
    <x v="0"/>
    <x v="0"/>
    <x v="0"/>
    <x v="448"/>
    <x v="0"/>
    <x v="1"/>
    <x v="17"/>
    <x v="105"/>
    <x v="446"/>
    <x v="0"/>
    <x v="448"/>
    <x v="143"/>
    <x v="0"/>
    <x v="0"/>
    <x v="0"/>
    <x v="0"/>
    <x v="0"/>
    <x v="0"/>
    <x v="0"/>
    <x v="0"/>
    <x v="0"/>
    <x v="0"/>
    <x v="0"/>
    <x v="1"/>
    <x v="0"/>
    <x v="1"/>
    <x v="116"/>
    <x v="156"/>
  </r>
  <r>
    <x v="455"/>
    <x v="0"/>
    <x v="0"/>
    <x v="6"/>
    <x v="360"/>
    <x v="343"/>
    <x v="0"/>
    <x v="0"/>
    <x v="0"/>
    <x v="449"/>
    <x v="0"/>
    <x v="1"/>
    <x v="17"/>
    <x v="105"/>
    <x v="447"/>
    <x v="0"/>
    <x v="449"/>
    <x v="351"/>
    <x v="0"/>
    <x v="0"/>
    <x v="0"/>
    <x v="0"/>
    <x v="0"/>
    <x v="0"/>
    <x v="0"/>
    <x v="0"/>
    <x v="0"/>
    <x v="0"/>
    <x v="0"/>
    <x v="1"/>
    <x v="0"/>
    <x v="1"/>
    <x v="116"/>
    <x v="157"/>
  </r>
  <r>
    <x v="456"/>
    <x v="0"/>
    <x v="0"/>
    <x v="6"/>
    <x v="361"/>
    <x v="344"/>
    <x v="0"/>
    <x v="0"/>
    <x v="0"/>
    <x v="450"/>
    <x v="0"/>
    <x v="1"/>
    <x v="17"/>
    <x v="105"/>
    <x v="448"/>
    <x v="0"/>
    <x v="450"/>
    <x v="352"/>
    <x v="0"/>
    <x v="0"/>
    <x v="0"/>
    <x v="0"/>
    <x v="0"/>
    <x v="0"/>
    <x v="0"/>
    <x v="0"/>
    <x v="0"/>
    <x v="0"/>
    <x v="0"/>
    <x v="1"/>
    <x v="0"/>
    <x v="1"/>
    <x v="116"/>
    <x v="157"/>
  </r>
  <r>
    <x v="457"/>
    <x v="0"/>
    <x v="0"/>
    <x v="6"/>
    <x v="243"/>
    <x v="342"/>
    <x v="0"/>
    <x v="0"/>
    <x v="0"/>
    <x v="451"/>
    <x v="0"/>
    <x v="1"/>
    <x v="17"/>
    <x v="105"/>
    <x v="449"/>
    <x v="0"/>
    <x v="451"/>
    <x v="240"/>
    <x v="0"/>
    <x v="0"/>
    <x v="0"/>
    <x v="0"/>
    <x v="0"/>
    <x v="0"/>
    <x v="0"/>
    <x v="0"/>
    <x v="0"/>
    <x v="0"/>
    <x v="0"/>
    <x v="1"/>
    <x v="0"/>
    <x v="1"/>
    <x v="116"/>
    <x v="156"/>
  </r>
  <r>
    <x v="458"/>
    <x v="0"/>
    <x v="0"/>
    <x v="6"/>
    <x v="316"/>
    <x v="345"/>
    <x v="0"/>
    <x v="0"/>
    <x v="0"/>
    <x v="452"/>
    <x v="0"/>
    <x v="1"/>
    <x v="17"/>
    <x v="105"/>
    <x v="450"/>
    <x v="0"/>
    <x v="452"/>
    <x v="310"/>
    <x v="0"/>
    <x v="0"/>
    <x v="0"/>
    <x v="0"/>
    <x v="0"/>
    <x v="0"/>
    <x v="0"/>
    <x v="0"/>
    <x v="0"/>
    <x v="0"/>
    <x v="0"/>
    <x v="1"/>
    <x v="0"/>
    <x v="1"/>
    <x v="116"/>
    <x v="156"/>
  </r>
  <r>
    <x v="459"/>
    <x v="0"/>
    <x v="0"/>
    <x v="6"/>
    <x v="316"/>
    <x v="346"/>
    <x v="0"/>
    <x v="0"/>
    <x v="0"/>
    <x v="453"/>
    <x v="0"/>
    <x v="1"/>
    <x v="17"/>
    <x v="105"/>
    <x v="451"/>
    <x v="0"/>
    <x v="453"/>
    <x v="310"/>
    <x v="0"/>
    <x v="0"/>
    <x v="0"/>
    <x v="0"/>
    <x v="0"/>
    <x v="0"/>
    <x v="0"/>
    <x v="0"/>
    <x v="0"/>
    <x v="0"/>
    <x v="0"/>
    <x v="1"/>
    <x v="0"/>
    <x v="1"/>
    <x v="116"/>
    <x v="158"/>
  </r>
  <r>
    <x v="460"/>
    <x v="0"/>
    <x v="0"/>
    <x v="6"/>
    <x v="362"/>
    <x v="347"/>
    <x v="0"/>
    <x v="0"/>
    <x v="0"/>
    <x v="454"/>
    <x v="0"/>
    <x v="1"/>
    <x v="17"/>
    <x v="105"/>
    <x v="452"/>
    <x v="0"/>
    <x v="454"/>
    <x v="353"/>
    <x v="0"/>
    <x v="0"/>
    <x v="0"/>
    <x v="0"/>
    <x v="0"/>
    <x v="0"/>
    <x v="0"/>
    <x v="0"/>
    <x v="0"/>
    <x v="0"/>
    <x v="0"/>
    <x v="1"/>
    <x v="0"/>
    <x v="1"/>
    <x v="116"/>
    <x v="158"/>
  </r>
  <r>
    <x v="461"/>
    <x v="0"/>
    <x v="0"/>
    <x v="6"/>
    <x v="363"/>
    <x v="348"/>
    <x v="0"/>
    <x v="0"/>
    <x v="0"/>
    <x v="455"/>
    <x v="0"/>
    <x v="1"/>
    <x v="17"/>
    <x v="105"/>
    <x v="453"/>
    <x v="0"/>
    <x v="455"/>
    <x v="354"/>
    <x v="0"/>
    <x v="0"/>
    <x v="0"/>
    <x v="0"/>
    <x v="0"/>
    <x v="0"/>
    <x v="0"/>
    <x v="0"/>
    <x v="0"/>
    <x v="0"/>
    <x v="0"/>
    <x v="1"/>
    <x v="0"/>
    <x v="1"/>
    <x v="116"/>
    <x v="159"/>
  </r>
  <r>
    <x v="462"/>
    <x v="0"/>
    <x v="0"/>
    <x v="6"/>
    <x v="364"/>
    <x v="349"/>
    <x v="0"/>
    <x v="0"/>
    <x v="0"/>
    <x v="456"/>
    <x v="0"/>
    <x v="1"/>
    <x v="17"/>
    <x v="105"/>
    <x v="454"/>
    <x v="0"/>
    <x v="456"/>
    <x v="355"/>
    <x v="0"/>
    <x v="0"/>
    <x v="0"/>
    <x v="0"/>
    <x v="0"/>
    <x v="0"/>
    <x v="0"/>
    <x v="0"/>
    <x v="0"/>
    <x v="0"/>
    <x v="0"/>
    <x v="1"/>
    <x v="0"/>
    <x v="1"/>
    <x v="116"/>
    <x v="159"/>
  </r>
  <r>
    <x v="463"/>
    <x v="0"/>
    <x v="0"/>
    <x v="6"/>
    <x v="363"/>
    <x v="350"/>
    <x v="0"/>
    <x v="0"/>
    <x v="0"/>
    <x v="457"/>
    <x v="0"/>
    <x v="1"/>
    <x v="17"/>
    <x v="105"/>
    <x v="455"/>
    <x v="0"/>
    <x v="457"/>
    <x v="354"/>
    <x v="0"/>
    <x v="0"/>
    <x v="0"/>
    <x v="0"/>
    <x v="0"/>
    <x v="0"/>
    <x v="0"/>
    <x v="0"/>
    <x v="0"/>
    <x v="0"/>
    <x v="0"/>
    <x v="1"/>
    <x v="0"/>
    <x v="1"/>
    <x v="116"/>
    <x v="156"/>
  </r>
  <r>
    <x v="464"/>
    <x v="0"/>
    <x v="0"/>
    <x v="0"/>
    <x v="166"/>
    <x v="147"/>
    <x v="0"/>
    <x v="0"/>
    <x v="0"/>
    <x v="458"/>
    <x v="0"/>
    <x v="1"/>
    <x v="17"/>
    <x v="106"/>
    <x v="456"/>
    <x v="0"/>
    <x v="458"/>
    <x v="356"/>
    <x v="0"/>
    <x v="0"/>
    <x v="0"/>
    <x v="0"/>
    <x v="0"/>
    <x v="0"/>
    <x v="0"/>
    <x v="0"/>
    <x v="0"/>
    <x v="0"/>
    <x v="0"/>
    <x v="0"/>
    <x v="0"/>
    <x v="0"/>
    <x v="84"/>
    <x v="160"/>
  </r>
  <r>
    <x v="465"/>
    <x v="0"/>
    <x v="0"/>
    <x v="0"/>
    <x v="365"/>
    <x v="351"/>
    <x v="0"/>
    <x v="0"/>
    <x v="0"/>
    <x v="459"/>
    <x v="0"/>
    <x v="1"/>
    <x v="17"/>
    <x v="106"/>
    <x v="457"/>
    <x v="0"/>
    <x v="459"/>
    <x v="207"/>
    <x v="0"/>
    <x v="0"/>
    <x v="0"/>
    <x v="0"/>
    <x v="0"/>
    <x v="0"/>
    <x v="0"/>
    <x v="0"/>
    <x v="0"/>
    <x v="0"/>
    <x v="0"/>
    <x v="0"/>
    <x v="0"/>
    <x v="0"/>
    <x v="84"/>
    <x v="160"/>
  </r>
  <r>
    <x v="466"/>
    <x v="0"/>
    <x v="0"/>
    <x v="0"/>
    <x v="293"/>
    <x v="282"/>
    <x v="14"/>
    <x v="0"/>
    <x v="0"/>
    <x v="460"/>
    <x v="0"/>
    <x v="1"/>
    <x v="17"/>
    <x v="106"/>
    <x v="458"/>
    <x v="0"/>
    <x v="460"/>
    <x v="207"/>
    <x v="0"/>
    <x v="0"/>
    <x v="0"/>
    <x v="0"/>
    <x v="0"/>
    <x v="0"/>
    <x v="0"/>
    <x v="0"/>
    <x v="0"/>
    <x v="0"/>
    <x v="0"/>
    <x v="0"/>
    <x v="0"/>
    <x v="0"/>
    <x v="84"/>
    <x v="160"/>
  </r>
  <r>
    <x v="467"/>
    <x v="0"/>
    <x v="0"/>
    <x v="0"/>
    <x v="366"/>
    <x v="352"/>
    <x v="4"/>
    <x v="0"/>
    <x v="0"/>
    <x v="461"/>
    <x v="0"/>
    <x v="1"/>
    <x v="17"/>
    <x v="106"/>
    <x v="459"/>
    <x v="0"/>
    <x v="461"/>
    <x v="198"/>
    <x v="0"/>
    <x v="0"/>
    <x v="0"/>
    <x v="0"/>
    <x v="0"/>
    <x v="0"/>
    <x v="0"/>
    <x v="0"/>
    <x v="0"/>
    <x v="0"/>
    <x v="0"/>
    <x v="0"/>
    <x v="0"/>
    <x v="0"/>
    <x v="84"/>
    <x v="160"/>
  </r>
  <r>
    <x v="468"/>
    <x v="0"/>
    <x v="0"/>
    <x v="0"/>
    <x v="367"/>
    <x v="353"/>
    <x v="0"/>
    <x v="0"/>
    <x v="0"/>
    <x v="462"/>
    <x v="0"/>
    <x v="1"/>
    <x v="17"/>
    <x v="106"/>
    <x v="460"/>
    <x v="0"/>
    <x v="462"/>
    <x v="357"/>
    <x v="0"/>
    <x v="0"/>
    <x v="0"/>
    <x v="0"/>
    <x v="0"/>
    <x v="0"/>
    <x v="0"/>
    <x v="0"/>
    <x v="0"/>
    <x v="0"/>
    <x v="0"/>
    <x v="0"/>
    <x v="0"/>
    <x v="0"/>
    <x v="84"/>
    <x v="160"/>
  </r>
  <r>
    <x v="469"/>
    <x v="0"/>
    <x v="0"/>
    <x v="0"/>
    <x v="368"/>
    <x v="354"/>
    <x v="15"/>
    <x v="0"/>
    <x v="0"/>
    <x v="463"/>
    <x v="0"/>
    <x v="1"/>
    <x v="17"/>
    <x v="106"/>
    <x v="461"/>
    <x v="0"/>
    <x v="463"/>
    <x v="358"/>
    <x v="0"/>
    <x v="0"/>
    <x v="0"/>
    <x v="0"/>
    <x v="0"/>
    <x v="0"/>
    <x v="0"/>
    <x v="0"/>
    <x v="0"/>
    <x v="0"/>
    <x v="0"/>
    <x v="0"/>
    <x v="0"/>
    <x v="0"/>
    <x v="84"/>
    <x v="160"/>
  </r>
  <r>
    <x v="470"/>
    <x v="0"/>
    <x v="0"/>
    <x v="0"/>
    <x v="369"/>
    <x v="355"/>
    <x v="15"/>
    <x v="0"/>
    <x v="0"/>
    <x v="464"/>
    <x v="0"/>
    <x v="1"/>
    <x v="17"/>
    <x v="106"/>
    <x v="462"/>
    <x v="0"/>
    <x v="464"/>
    <x v="359"/>
    <x v="0"/>
    <x v="0"/>
    <x v="0"/>
    <x v="0"/>
    <x v="0"/>
    <x v="0"/>
    <x v="0"/>
    <x v="0"/>
    <x v="0"/>
    <x v="0"/>
    <x v="0"/>
    <x v="0"/>
    <x v="0"/>
    <x v="0"/>
    <x v="84"/>
    <x v="160"/>
  </r>
  <r>
    <x v="471"/>
    <x v="0"/>
    <x v="0"/>
    <x v="0"/>
    <x v="367"/>
    <x v="353"/>
    <x v="0"/>
    <x v="0"/>
    <x v="0"/>
    <x v="465"/>
    <x v="0"/>
    <x v="1"/>
    <x v="17"/>
    <x v="106"/>
    <x v="463"/>
    <x v="0"/>
    <x v="465"/>
    <x v="357"/>
    <x v="0"/>
    <x v="0"/>
    <x v="0"/>
    <x v="0"/>
    <x v="0"/>
    <x v="0"/>
    <x v="0"/>
    <x v="0"/>
    <x v="0"/>
    <x v="0"/>
    <x v="0"/>
    <x v="0"/>
    <x v="0"/>
    <x v="0"/>
    <x v="84"/>
    <x v="160"/>
  </r>
  <r>
    <x v="472"/>
    <x v="0"/>
    <x v="0"/>
    <x v="0"/>
    <x v="370"/>
    <x v="356"/>
    <x v="16"/>
    <x v="0"/>
    <x v="0"/>
    <x v="466"/>
    <x v="0"/>
    <x v="1"/>
    <x v="17"/>
    <x v="106"/>
    <x v="464"/>
    <x v="0"/>
    <x v="466"/>
    <x v="360"/>
    <x v="0"/>
    <x v="0"/>
    <x v="0"/>
    <x v="0"/>
    <x v="0"/>
    <x v="0"/>
    <x v="0"/>
    <x v="0"/>
    <x v="0"/>
    <x v="0"/>
    <x v="0"/>
    <x v="0"/>
    <x v="0"/>
    <x v="0"/>
    <x v="84"/>
    <x v="161"/>
  </r>
  <r>
    <x v="473"/>
    <x v="0"/>
    <x v="0"/>
    <x v="6"/>
    <x v="371"/>
    <x v="357"/>
    <x v="0"/>
    <x v="0"/>
    <x v="0"/>
    <x v="467"/>
    <x v="0"/>
    <x v="2"/>
    <x v="18"/>
    <x v="107"/>
    <x v="465"/>
    <x v="0"/>
    <x v="467"/>
    <x v="361"/>
    <x v="0"/>
    <x v="0"/>
    <x v="0"/>
    <x v="0"/>
    <x v="0"/>
    <x v="0"/>
    <x v="0"/>
    <x v="0"/>
    <x v="0"/>
    <x v="0"/>
    <x v="0"/>
    <x v="1"/>
    <x v="0"/>
    <x v="2"/>
    <x v="117"/>
    <x v="162"/>
  </r>
  <r>
    <x v="474"/>
    <x v="0"/>
    <x v="0"/>
    <x v="2"/>
    <x v="372"/>
    <x v="358"/>
    <x v="0"/>
    <x v="0"/>
    <x v="0"/>
    <x v="468"/>
    <x v="0"/>
    <x v="2"/>
    <x v="18"/>
    <x v="108"/>
    <x v="462"/>
    <x v="1"/>
    <x v="468"/>
    <x v="362"/>
    <x v="0"/>
    <x v="0"/>
    <x v="0"/>
    <x v="0"/>
    <x v="0"/>
    <x v="0"/>
    <x v="0"/>
    <x v="0"/>
    <x v="0"/>
    <x v="0"/>
    <x v="0"/>
    <x v="1"/>
    <x v="0"/>
    <x v="2"/>
    <x v="118"/>
    <x v="163"/>
  </r>
  <r>
    <x v="475"/>
    <x v="0"/>
    <x v="0"/>
    <x v="2"/>
    <x v="373"/>
    <x v="359"/>
    <x v="0"/>
    <x v="0"/>
    <x v="0"/>
    <x v="469"/>
    <x v="0"/>
    <x v="2"/>
    <x v="18"/>
    <x v="108"/>
    <x v="466"/>
    <x v="2"/>
    <x v="469"/>
    <x v="280"/>
    <x v="0"/>
    <x v="0"/>
    <x v="0"/>
    <x v="0"/>
    <x v="0"/>
    <x v="0"/>
    <x v="0"/>
    <x v="0"/>
    <x v="0"/>
    <x v="0"/>
    <x v="0"/>
    <x v="1"/>
    <x v="0"/>
    <x v="2"/>
    <x v="118"/>
    <x v="163"/>
  </r>
  <r>
    <x v="476"/>
    <x v="0"/>
    <x v="0"/>
    <x v="2"/>
    <x v="374"/>
    <x v="360"/>
    <x v="0"/>
    <x v="0"/>
    <x v="0"/>
    <x v="470"/>
    <x v="0"/>
    <x v="2"/>
    <x v="18"/>
    <x v="108"/>
    <x v="467"/>
    <x v="1"/>
    <x v="470"/>
    <x v="363"/>
    <x v="0"/>
    <x v="0"/>
    <x v="0"/>
    <x v="0"/>
    <x v="0"/>
    <x v="0"/>
    <x v="0"/>
    <x v="0"/>
    <x v="0"/>
    <x v="0"/>
    <x v="0"/>
    <x v="1"/>
    <x v="0"/>
    <x v="2"/>
    <x v="118"/>
    <x v="163"/>
  </r>
  <r>
    <x v="477"/>
    <x v="0"/>
    <x v="0"/>
    <x v="2"/>
    <x v="375"/>
    <x v="361"/>
    <x v="0"/>
    <x v="0"/>
    <x v="0"/>
    <x v="471"/>
    <x v="0"/>
    <x v="2"/>
    <x v="18"/>
    <x v="108"/>
    <x v="468"/>
    <x v="1"/>
    <x v="471"/>
    <x v="364"/>
    <x v="0"/>
    <x v="0"/>
    <x v="0"/>
    <x v="0"/>
    <x v="0"/>
    <x v="0"/>
    <x v="0"/>
    <x v="0"/>
    <x v="0"/>
    <x v="0"/>
    <x v="0"/>
    <x v="1"/>
    <x v="0"/>
    <x v="2"/>
    <x v="118"/>
    <x v="163"/>
  </r>
  <r>
    <x v="478"/>
    <x v="0"/>
    <x v="0"/>
    <x v="2"/>
    <x v="376"/>
    <x v="362"/>
    <x v="0"/>
    <x v="0"/>
    <x v="0"/>
    <x v="472"/>
    <x v="0"/>
    <x v="2"/>
    <x v="18"/>
    <x v="108"/>
    <x v="469"/>
    <x v="1"/>
    <x v="472"/>
    <x v="365"/>
    <x v="0"/>
    <x v="0"/>
    <x v="0"/>
    <x v="0"/>
    <x v="0"/>
    <x v="0"/>
    <x v="0"/>
    <x v="0"/>
    <x v="0"/>
    <x v="0"/>
    <x v="0"/>
    <x v="1"/>
    <x v="0"/>
    <x v="2"/>
    <x v="118"/>
    <x v="163"/>
  </r>
  <r>
    <x v="479"/>
    <x v="0"/>
    <x v="0"/>
    <x v="2"/>
    <x v="377"/>
    <x v="363"/>
    <x v="0"/>
    <x v="0"/>
    <x v="0"/>
    <x v="473"/>
    <x v="0"/>
    <x v="2"/>
    <x v="18"/>
    <x v="108"/>
    <x v="23"/>
    <x v="1"/>
    <x v="473"/>
    <x v="366"/>
    <x v="0"/>
    <x v="0"/>
    <x v="0"/>
    <x v="0"/>
    <x v="0"/>
    <x v="0"/>
    <x v="0"/>
    <x v="0"/>
    <x v="0"/>
    <x v="0"/>
    <x v="0"/>
    <x v="1"/>
    <x v="0"/>
    <x v="2"/>
    <x v="118"/>
    <x v="163"/>
  </r>
  <r>
    <x v="480"/>
    <x v="0"/>
    <x v="0"/>
    <x v="2"/>
    <x v="378"/>
    <x v="364"/>
    <x v="0"/>
    <x v="0"/>
    <x v="0"/>
    <x v="474"/>
    <x v="0"/>
    <x v="2"/>
    <x v="18"/>
    <x v="109"/>
    <x v="470"/>
    <x v="8"/>
    <x v="474"/>
    <x v="367"/>
    <x v="0"/>
    <x v="0"/>
    <x v="0"/>
    <x v="0"/>
    <x v="0"/>
    <x v="0"/>
    <x v="0"/>
    <x v="0"/>
    <x v="0"/>
    <x v="0"/>
    <x v="0"/>
    <x v="1"/>
    <x v="0"/>
    <x v="2"/>
    <x v="119"/>
    <x v="164"/>
  </r>
  <r>
    <x v="481"/>
    <x v="0"/>
    <x v="0"/>
    <x v="2"/>
    <x v="379"/>
    <x v="365"/>
    <x v="0"/>
    <x v="0"/>
    <x v="0"/>
    <x v="475"/>
    <x v="0"/>
    <x v="2"/>
    <x v="18"/>
    <x v="109"/>
    <x v="471"/>
    <x v="8"/>
    <x v="475"/>
    <x v="368"/>
    <x v="0"/>
    <x v="0"/>
    <x v="0"/>
    <x v="0"/>
    <x v="0"/>
    <x v="0"/>
    <x v="0"/>
    <x v="0"/>
    <x v="0"/>
    <x v="0"/>
    <x v="0"/>
    <x v="1"/>
    <x v="0"/>
    <x v="2"/>
    <x v="119"/>
    <x v="164"/>
  </r>
  <r>
    <x v="482"/>
    <x v="0"/>
    <x v="0"/>
    <x v="2"/>
    <x v="380"/>
    <x v="366"/>
    <x v="0"/>
    <x v="0"/>
    <x v="0"/>
    <x v="476"/>
    <x v="0"/>
    <x v="2"/>
    <x v="18"/>
    <x v="109"/>
    <x v="472"/>
    <x v="8"/>
    <x v="476"/>
    <x v="369"/>
    <x v="0"/>
    <x v="0"/>
    <x v="0"/>
    <x v="0"/>
    <x v="0"/>
    <x v="0"/>
    <x v="0"/>
    <x v="0"/>
    <x v="0"/>
    <x v="0"/>
    <x v="0"/>
    <x v="1"/>
    <x v="0"/>
    <x v="2"/>
    <x v="119"/>
    <x v="164"/>
  </r>
  <r>
    <x v="483"/>
    <x v="0"/>
    <x v="0"/>
    <x v="2"/>
    <x v="381"/>
    <x v="367"/>
    <x v="0"/>
    <x v="0"/>
    <x v="0"/>
    <x v="477"/>
    <x v="0"/>
    <x v="2"/>
    <x v="18"/>
    <x v="109"/>
    <x v="473"/>
    <x v="8"/>
    <x v="477"/>
    <x v="370"/>
    <x v="0"/>
    <x v="0"/>
    <x v="0"/>
    <x v="0"/>
    <x v="0"/>
    <x v="0"/>
    <x v="0"/>
    <x v="0"/>
    <x v="0"/>
    <x v="0"/>
    <x v="0"/>
    <x v="1"/>
    <x v="0"/>
    <x v="2"/>
    <x v="119"/>
    <x v="164"/>
  </r>
  <r>
    <x v="484"/>
    <x v="0"/>
    <x v="0"/>
    <x v="2"/>
    <x v="382"/>
    <x v="151"/>
    <x v="0"/>
    <x v="0"/>
    <x v="0"/>
    <x v="478"/>
    <x v="0"/>
    <x v="2"/>
    <x v="18"/>
    <x v="109"/>
    <x v="474"/>
    <x v="8"/>
    <x v="478"/>
    <x v="171"/>
    <x v="0"/>
    <x v="0"/>
    <x v="0"/>
    <x v="0"/>
    <x v="0"/>
    <x v="0"/>
    <x v="0"/>
    <x v="0"/>
    <x v="0"/>
    <x v="0"/>
    <x v="0"/>
    <x v="1"/>
    <x v="0"/>
    <x v="2"/>
    <x v="119"/>
    <x v="164"/>
  </r>
  <r>
    <x v="485"/>
    <x v="0"/>
    <x v="0"/>
    <x v="2"/>
    <x v="383"/>
    <x v="368"/>
    <x v="0"/>
    <x v="0"/>
    <x v="0"/>
    <x v="479"/>
    <x v="0"/>
    <x v="2"/>
    <x v="18"/>
    <x v="109"/>
    <x v="475"/>
    <x v="8"/>
    <x v="479"/>
    <x v="371"/>
    <x v="0"/>
    <x v="0"/>
    <x v="0"/>
    <x v="0"/>
    <x v="0"/>
    <x v="0"/>
    <x v="0"/>
    <x v="0"/>
    <x v="0"/>
    <x v="0"/>
    <x v="0"/>
    <x v="1"/>
    <x v="0"/>
    <x v="2"/>
    <x v="119"/>
    <x v="164"/>
  </r>
  <r>
    <x v="486"/>
    <x v="0"/>
    <x v="0"/>
    <x v="2"/>
    <x v="384"/>
    <x v="369"/>
    <x v="0"/>
    <x v="0"/>
    <x v="0"/>
    <x v="480"/>
    <x v="0"/>
    <x v="2"/>
    <x v="18"/>
    <x v="109"/>
    <x v="476"/>
    <x v="8"/>
    <x v="480"/>
    <x v="372"/>
    <x v="0"/>
    <x v="0"/>
    <x v="0"/>
    <x v="0"/>
    <x v="0"/>
    <x v="0"/>
    <x v="0"/>
    <x v="0"/>
    <x v="0"/>
    <x v="0"/>
    <x v="0"/>
    <x v="1"/>
    <x v="0"/>
    <x v="2"/>
    <x v="119"/>
    <x v="164"/>
  </r>
  <r>
    <x v="487"/>
    <x v="0"/>
    <x v="0"/>
    <x v="2"/>
    <x v="385"/>
    <x v="370"/>
    <x v="0"/>
    <x v="0"/>
    <x v="0"/>
    <x v="481"/>
    <x v="0"/>
    <x v="2"/>
    <x v="18"/>
    <x v="109"/>
    <x v="477"/>
    <x v="8"/>
    <x v="481"/>
    <x v="373"/>
    <x v="0"/>
    <x v="0"/>
    <x v="0"/>
    <x v="0"/>
    <x v="0"/>
    <x v="0"/>
    <x v="0"/>
    <x v="0"/>
    <x v="0"/>
    <x v="0"/>
    <x v="0"/>
    <x v="1"/>
    <x v="0"/>
    <x v="2"/>
    <x v="119"/>
    <x v="164"/>
  </r>
  <r>
    <x v="488"/>
    <x v="0"/>
    <x v="0"/>
    <x v="2"/>
    <x v="386"/>
    <x v="371"/>
    <x v="0"/>
    <x v="0"/>
    <x v="0"/>
    <x v="482"/>
    <x v="0"/>
    <x v="2"/>
    <x v="18"/>
    <x v="109"/>
    <x v="478"/>
    <x v="8"/>
    <x v="482"/>
    <x v="374"/>
    <x v="0"/>
    <x v="0"/>
    <x v="0"/>
    <x v="0"/>
    <x v="0"/>
    <x v="0"/>
    <x v="0"/>
    <x v="0"/>
    <x v="0"/>
    <x v="0"/>
    <x v="0"/>
    <x v="1"/>
    <x v="0"/>
    <x v="2"/>
    <x v="119"/>
    <x v="164"/>
  </r>
  <r>
    <x v="489"/>
    <x v="0"/>
    <x v="0"/>
    <x v="2"/>
    <x v="387"/>
    <x v="372"/>
    <x v="0"/>
    <x v="0"/>
    <x v="0"/>
    <x v="483"/>
    <x v="0"/>
    <x v="2"/>
    <x v="18"/>
    <x v="109"/>
    <x v="479"/>
    <x v="8"/>
    <x v="483"/>
    <x v="375"/>
    <x v="0"/>
    <x v="0"/>
    <x v="0"/>
    <x v="0"/>
    <x v="0"/>
    <x v="0"/>
    <x v="0"/>
    <x v="0"/>
    <x v="0"/>
    <x v="0"/>
    <x v="0"/>
    <x v="1"/>
    <x v="0"/>
    <x v="2"/>
    <x v="119"/>
    <x v="164"/>
  </r>
  <r>
    <x v="490"/>
    <x v="0"/>
    <x v="0"/>
    <x v="2"/>
    <x v="388"/>
    <x v="373"/>
    <x v="0"/>
    <x v="0"/>
    <x v="0"/>
    <x v="484"/>
    <x v="0"/>
    <x v="2"/>
    <x v="18"/>
    <x v="109"/>
    <x v="480"/>
    <x v="8"/>
    <x v="484"/>
    <x v="376"/>
    <x v="0"/>
    <x v="0"/>
    <x v="0"/>
    <x v="0"/>
    <x v="0"/>
    <x v="0"/>
    <x v="0"/>
    <x v="0"/>
    <x v="0"/>
    <x v="0"/>
    <x v="0"/>
    <x v="1"/>
    <x v="0"/>
    <x v="2"/>
    <x v="119"/>
    <x v="164"/>
  </r>
  <r>
    <x v="491"/>
    <x v="0"/>
    <x v="0"/>
    <x v="2"/>
    <x v="389"/>
    <x v="374"/>
    <x v="0"/>
    <x v="0"/>
    <x v="0"/>
    <x v="485"/>
    <x v="0"/>
    <x v="2"/>
    <x v="18"/>
    <x v="109"/>
    <x v="481"/>
    <x v="8"/>
    <x v="485"/>
    <x v="377"/>
    <x v="0"/>
    <x v="0"/>
    <x v="0"/>
    <x v="0"/>
    <x v="0"/>
    <x v="0"/>
    <x v="0"/>
    <x v="0"/>
    <x v="0"/>
    <x v="0"/>
    <x v="0"/>
    <x v="1"/>
    <x v="0"/>
    <x v="2"/>
    <x v="119"/>
    <x v="164"/>
  </r>
  <r>
    <x v="492"/>
    <x v="0"/>
    <x v="0"/>
    <x v="0"/>
    <x v="148"/>
    <x v="375"/>
    <x v="0"/>
    <x v="0"/>
    <x v="0"/>
    <x v="486"/>
    <x v="0"/>
    <x v="2"/>
    <x v="18"/>
    <x v="110"/>
    <x v="482"/>
    <x v="0"/>
    <x v="486"/>
    <x v="207"/>
    <x v="0"/>
    <x v="0"/>
    <x v="0"/>
    <x v="0"/>
    <x v="0"/>
    <x v="0"/>
    <x v="0"/>
    <x v="0"/>
    <x v="0"/>
    <x v="0"/>
    <x v="0"/>
    <x v="0"/>
    <x v="0"/>
    <x v="2"/>
    <x v="120"/>
    <x v="165"/>
  </r>
  <r>
    <x v="493"/>
    <x v="0"/>
    <x v="0"/>
    <x v="1"/>
    <x v="390"/>
    <x v="14"/>
    <x v="11"/>
    <x v="0"/>
    <x v="0"/>
    <x v="487"/>
    <x v="0"/>
    <x v="2"/>
    <x v="18"/>
    <x v="111"/>
    <x v="483"/>
    <x v="0"/>
    <x v="487"/>
    <x v="378"/>
    <x v="0"/>
    <x v="0"/>
    <x v="0"/>
    <x v="0"/>
    <x v="0"/>
    <x v="0"/>
    <x v="0"/>
    <x v="0"/>
    <x v="0"/>
    <x v="0"/>
    <x v="0"/>
    <x v="0"/>
    <x v="0"/>
    <x v="2"/>
    <x v="121"/>
    <x v="166"/>
  </r>
  <r>
    <x v="494"/>
    <x v="0"/>
    <x v="0"/>
    <x v="1"/>
    <x v="391"/>
    <x v="14"/>
    <x v="11"/>
    <x v="0"/>
    <x v="0"/>
    <x v="488"/>
    <x v="0"/>
    <x v="2"/>
    <x v="18"/>
    <x v="111"/>
    <x v="484"/>
    <x v="0"/>
    <x v="488"/>
    <x v="379"/>
    <x v="0"/>
    <x v="0"/>
    <x v="0"/>
    <x v="0"/>
    <x v="0"/>
    <x v="0"/>
    <x v="0"/>
    <x v="0"/>
    <x v="0"/>
    <x v="0"/>
    <x v="0"/>
    <x v="0"/>
    <x v="0"/>
    <x v="2"/>
    <x v="121"/>
    <x v="166"/>
  </r>
  <r>
    <x v="495"/>
    <x v="0"/>
    <x v="0"/>
    <x v="1"/>
    <x v="392"/>
    <x v="238"/>
    <x v="11"/>
    <x v="0"/>
    <x v="0"/>
    <x v="489"/>
    <x v="0"/>
    <x v="2"/>
    <x v="18"/>
    <x v="111"/>
    <x v="485"/>
    <x v="0"/>
    <x v="489"/>
    <x v="380"/>
    <x v="0"/>
    <x v="0"/>
    <x v="0"/>
    <x v="0"/>
    <x v="0"/>
    <x v="0"/>
    <x v="0"/>
    <x v="0"/>
    <x v="0"/>
    <x v="0"/>
    <x v="0"/>
    <x v="0"/>
    <x v="0"/>
    <x v="2"/>
    <x v="121"/>
    <x v="166"/>
  </r>
  <r>
    <x v="496"/>
    <x v="0"/>
    <x v="0"/>
    <x v="1"/>
    <x v="393"/>
    <x v="14"/>
    <x v="11"/>
    <x v="0"/>
    <x v="0"/>
    <x v="490"/>
    <x v="0"/>
    <x v="2"/>
    <x v="18"/>
    <x v="111"/>
    <x v="486"/>
    <x v="0"/>
    <x v="490"/>
    <x v="381"/>
    <x v="0"/>
    <x v="0"/>
    <x v="0"/>
    <x v="0"/>
    <x v="0"/>
    <x v="0"/>
    <x v="0"/>
    <x v="0"/>
    <x v="0"/>
    <x v="0"/>
    <x v="0"/>
    <x v="0"/>
    <x v="0"/>
    <x v="2"/>
    <x v="121"/>
    <x v="166"/>
  </r>
  <r>
    <x v="497"/>
    <x v="0"/>
    <x v="0"/>
    <x v="1"/>
    <x v="394"/>
    <x v="14"/>
    <x v="11"/>
    <x v="0"/>
    <x v="0"/>
    <x v="491"/>
    <x v="0"/>
    <x v="2"/>
    <x v="18"/>
    <x v="111"/>
    <x v="487"/>
    <x v="0"/>
    <x v="491"/>
    <x v="382"/>
    <x v="0"/>
    <x v="0"/>
    <x v="0"/>
    <x v="0"/>
    <x v="0"/>
    <x v="0"/>
    <x v="0"/>
    <x v="0"/>
    <x v="0"/>
    <x v="0"/>
    <x v="0"/>
    <x v="0"/>
    <x v="0"/>
    <x v="2"/>
    <x v="121"/>
    <x v="166"/>
  </r>
  <r>
    <x v="498"/>
    <x v="0"/>
    <x v="0"/>
    <x v="1"/>
    <x v="393"/>
    <x v="14"/>
    <x v="11"/>
    <x v="0"/>
    <x v="0"/>
    <x v="492"/>
    <x v="0"/>
    <x v="2"/>
    <x v="18"/>
    <x v="111"/>
    <x v="488"/>
    <x v="0"/>
    <x v="492"/>
    <x v="381"/>
    <x v="0"/>
    <x v="0"/>
    <x v="0"/>
    <x v="0"/>
    <x v="0"/>
    <x v="0"/>
    <x v="0"/>
    <x v="0"/>
    <x v="0"/>
    <x v="0"/>
    <x v="0"/>
    <x v="0"/>
    <x v="0"/>
    <x v="2"/>
    <x v="121"/>
    <x v="166"/>
  </r>
  <r>
    <x v="499"/>
    <x v="0"/>
    <x v="0"/>
    <x v="4"/>
    <x v="320"/>
    <x v="268"/>
    <x v="0"/>
    <x v="0"/>
    <x v="0"/>
    <x v="493"/>
    <x v="0"/>
    <x v="2"/>
    <x v="19"/>
    <x v="112"/>
    <x v="489"/>
    <x v="0"/>
    <x v="493"/>
    <x v="314"/>
    <x v="0"/>
    <x v="0"/>
    <x v="0"/>
    <x v="0"/>
    <x v="0"/>
    <x v="0"/>
    <x v="0"/>
    <x v="0"/>
    <x v="0"/>
    <x v="0"/>
    <x v="0"/>
    <x v="0"/>
    <x v="0"/>
    <x v="2"/>
    <x v="122"/>
    <x v="167"/>
  </r>
  <r>
    <x v="500"/>
    <x v="0"/>
    <x v="0"/>
    <x v="4"/>
    <x v="395"/>
    <x v="94"/>
    <x v="0"/>
    <x v="0"/>
    <x v="0"/>
    <x v="494"/>
    <x v="0"/>
    <x v="2"/>
    <x v="19"/>
    <x v="112"/>
    <x v="490"/>
    <x v="0"/>
    <x v="494"/>
    <x v="383"/>
    <x v="0"/>
    <x v="0"/>
    <x v="0"/>
    <x v="0"/>
    <x v="0"/>
    <x v="0"/>
    <x v="0"/>
    <x v="0"/>
    <x v="0"/>
    <x v="0"/>
    <x v="0"/>
    <x v="0"/>
    <x v="0"/>
    <x v="2"/>
    <x v="122"/>
    <x v="167"/>
  </r>
  <r>
    <x v="501"/>
    <x v="0"/>
    <x v="0"/>
    <x v="4"/>
    <x v="396"/>
    <x v="94"/>
    <x v="0"/>
    <x v="0"/>
    <x v="0"/>
    <x v="495"/>
    <x v="0"/>
    <x v="2"/>
    <x v="19"/>
    <x v="112"/>
    <x v="491"/>
    <x v="0"/>
    <x v="495"/>
    <x v="384"/>
    <x v="0"/>
    <x v="0"/>
    <x v="0"/>
    <x v="0"/>
    <x v="0"/>
    <x v="0"/>
    <x v="0"/>
    <x v="0"/>
    <x v="0"/>
    <x v="0"/>
    <x v="0"/>
    <x v="0"/>
    <x v="0"/>
    <x v="2"/>
    <x v="122"/>
    <x v="167"/>
  </r>
  <r>
    <x v="502"/>
    <x v="0"/>
    <x v="0"/>
    <x v="4"/>
    <x v="397"/>
    <x v="376"/>
    <x v="0"/>
    <x v="0"/>
    <x v="0"/>
    <x v="496"/>
    <x v="0"/>
    <x v="2"/>
    <x v="19"/>
    <x v="112"/>
    <x v="492"/>
    <x v="0"/>
    <x v="496"/>
    <x v="385"/>
    <x v="0"/>
    <x v="0"/>
    <x v="0"/>
    <x v="0"/>
    <x v="0"/>
    <x v="0"/>
    <x v="0"/>
    <x v="0"/>
    <x v="0"/>
    <x v="0"/>
    <x v="0"/>
    <x v="0"/>
    <x v="0"/>
    <x v="2"/>
    <x v="122"/>
    <x v="167"/>
  </r>
  <r>
    <x v="503"/>
    <x v="0"/>
    <x v="0"/>
    <x v="6"/>
    <x v="398"/>
    <x v="377"/>
    <x v="0"/>
    <x v="0"/>
    <x v="0"/>
    <x v="497"/>
    <x v="0"/>
    <x v="2"/>
    <x v="19"/>
    <x v="113"/>
    <x v="493"/>
    <x v="0"/>
    <x v="497"/>
    <x v="386"/>
    <x v="0"/>
    <x v="0"/>
    <x v="0"/>
    <x v="0"/>
    <x v="0"/>
    <x v="0"/>
    <x v="0"/>
    <x v="0"/>
    <x v="0"/>
    <x v="0"/>
    <x v="0"/>
    <x v="1"/>
    <x v="0"/>
    <x v="2"/>
    <x v="123"/>
    <x v="168"/>
  </r>
  <r>
    <x v="504"/>
    <x v="0"/>
    <x v="0"/>
    <x v="6"/>
    <x v="399"/>
    <x v="253"/>
    <x v="0"/>
    <x v="0"/>
    <x v="0"/>
    <x v="498"/>
    <x v="0"/>
    <x v="2"/>
    <x v="19"/>
    <x v="113"/>
    <x v="494"/>
    <x v="0"/>
    <x v="498"/>
    <x v="387"/>
    <x v="0"/>
    <x v="0"/>
    <x v="0"/>
    <x v="0"/>
    <x v="0"/>
    <x v="0"/>
    <x v="0"/>
    <x v="0"/>
    <x v="0"/>
    <x v="0"/>
    <x v="0"/>
    <x v="1"/>
    <x v="0"/>
    <x v="2"/>
    <x v="123"/>
    <x v="169"/>
  </r>
  <r>
    <x v="505"/>
    <x v="0"/>
    <x v="0"/>
    <x v="6"/>
    <x v="400"/>
    <x v="378"/>
    <x v="0"/>
    <x v="0"/>
    <x v="0"/>
    <x v="499"/>
    <x v="0"/>
    <x v="2"/>
    <x v="19"/>
    <x v="113"/>
    <x v="495"/>
    <x v="0"/>
    <x v="499"/>
    <x v="388"/>
    <x v="0"/>
    <x v="0"/>
    <x v="0"/>
    <x v="0"/>
    <x v="0"/>
    <x v="0"/>
    <x v="0"/>
    <x v="0"/>
    <x v="0"/>
    <x v="0"/>
    <x v="0"/>
    <x v="1"/>
    <x v="0"/>
    <x v="2"/>
    <x v="123"/>
    <x v="169"/>
  </r>
  <r>
    <x v="506"/>
    <x v="0"/>
    <x v="0"/>
    <x v="6"/>
    <x v="192"/>
    <x v="379"/>
    <x v="0"/>
    <x v="0"/>
    <x v="0"/>
    <x v="500"/>
    <x v="0"/>
    <x v="2"/>
    <x v="19"/>
    <x v="113"/>
    <x v="496"/>
    <x v="0"/>
    <x v="500"/>
    <x v="192"/>
    <x v="0"/>
    <x v="0"/>
    <x v="0"/>
    <x v="0"/>
    <x v="0"/>
    <x v="0"/>
    <x v="0"/>
    <x v="0"/>
    <x v="0"/>
    <x v="0"/>
    <x v="0"/>
    <x v="1"/>
    <x v="0"/>
    <x v="2"/>
    <x v="123"/>
    <x v="170"/>
  </r>
  <r>
    <x v="507"/>
    <x v="0"/>
    <x v="0"/>
    <x v="6"/>
    <x v="266"/>
    <x v="380"/>
    <x v="0"/>
    <x v="0"/>
    <x v="0"/>
    <x v="501"/>
    <x v="0"/>
    <x v="2"/>
    <x v="19"/>
    <x v="113"/>
    <x v="497"/>
    <x v="0"/>
    <x v="501"/>
    <x v="264"/>
    <x v="0"/>
    <x v="0"/>
    <x v="0"/>
    <x v="0"/>
    <x v="0"/>
    <x v="0"/>
    <x v="0"/>
    <x v="0"/>
    <x v="0"/>
    <x v="0"/>
    <x v="0"/>
    <x v="1"/>
    <x v="0"/>
    <x v="2"/>
    <x v="123"/>
    <x v="171"/>
  </r>
  <r>
    <x v="508"/>
    <x v="0"/>
    <x v="0"/>
    <x v="1"/>
    <x v="401"/>
    <x v="202"/>
    <x v="0"/>
    <x v="0"/>
    <x v="0"/>
    <x v="502"/>
    <x v="0"/>
    <x v="2"/>
    <x v="19"/>
    <x v="114"/>
    <x v="498"/>
    <x v="0"/>
    <x v="502"/>
    <x v="389"/>
    <x v="0"/>
    <x v="0"/>
    <x v="0"/>
    <x v="0"/>
    <x v="0"/>
    <x v="0"/>
    <x v="0"/>
    <x v="0"/>
    <x v="0"/>
    <x v="0"/>
    <x v="0"/>
    <x v="0"/>
    <x v="0"/>
    <x v="2"/>
    <x v="124"/>
    <x v="172"/>
  </r>
  <r>
    <x v="509"/>
    <x v="0"/>
    <x v="0"/>
    <x v="6"/>
    <x v="402"/>
    <x v="381"/>
    <x v="0"/>
    <x v="0"/>
    <x v="0"/>
    <x v="503"/>
    <x v="0"/>
    <x v="2"/>
    <x v="19"/>
    <x v="115"/>
    <x v="499"/>
    <x v="0"/>
    <x v="503"/>
    <x v="390"/>
    <x v="0"/>
    <x v="0"/>
    <x v="0"/>
    <x v="0"/>
    <x v="0"/>
    <x v="0"/>
    <x v="0"/>
    <x v="0"/>
    <x v="0"/>
    <x v="0"/>
    <x v="0"/>
    <x v="1"/>
    <x v="0"/>
    <x v="2"/>
    <x v="125"/>
    <x v="173"/>
  </r>
  <r>
    <x v="510"/>
    <x v="0"/>
    <x v="0"/>
    <x v="0"/>
    <x v="403"/>
    <x v="382"/>
    <x v="0"/>
    <x v="0"/>
    <x v="0"/>
    <x v="504"/>
    <x v="0"/>
    <x v="2"/>
    <x v="19"/>
    <x v="116"/>
    <x v="500"/>
    <x v="5"/>
    <x v="504"/>
    <x v="391"/>
    <x v="0"/>
    <x v="0"/>
    <x v="0"/>
    <x v="0"/>
    <x v="0"/>
    <x v="0"/>
    <x v="0"/>
    <x v="0"/>
    <x v="0"/>
    <x v="0"/>
    <x v="0"/>
    <x v="0"/>
    <x v="0"/>
    <x v="2"/>
    <x v="121"/>
    <x v="174"/>
  </r>
  <r>
    <x v="511"/>
    <x v="0"/>
    <x v="0"/>
    <x v="0"/>
    <x v="403"/>
    <x v="382"/>
    <x v="0"/>
    <x v="0"/>
    <x v="0"/>
    <x v="505"/>
    <x v="0"/>
    <x v="2"/>
    <x v="19"/>
    <x v="116"/>
    <x v="501"/>
    <x v="5"/>
    <x v="505"/>
    <x v="391"/>
    <x v="0"/>
    <x v="0"/>
    <x v="0"/>
    <x v="0"/>
    <x v="0"/>
    <x v="0"/>
    <x v="0"/>
    <x v="0"/>
    <x v="0"/>
    <x v="0"/>
    <x v="0"/>
    <x v="0"/>
    <x v="0"/>
    <x v="2"/>
    <x v="121"/>
    <x v="174"/>
  </r>
  <r>
    <x v="512"/>
    <x v="0"/>
    <x v="0"/>
    <x v="0"/>
    <x v="404"/>
    <x v="383"/>
    <x v="0"/>
    <x v="0"/>
    <x v="0"/>
    <x v="506"/>
    <x v="0"/>
    <x v="2"/>
    <x v="19"/>
    <x v="116"/>
    <x v="502"/>
    <x v="0"/>
    <x v="506"/>
    <x v="126"/>
    <x v="0"/>
    <x v="0"/>
    <x v="0"/>
    <x v="0"/>
    <x v="0"/>
    <x v="0"/>
    <x v="0"/>
    <x v="0"/>
    <x v="0"/>
    <x v="0"/>
    <x v="0"/>
    <x v="0"/>
    <x v="0"/>
    <x v="2"/>
    <x v="121"/>
    <x v="175"/>
  </r>
  <r>
    <x v="513"/>
    <x v="0"/>
    <x v="0"/>
    <x v="0"/>
    <x v="405"/>
    <x v="384"/>
    <x v="3"/>
    <x v="0"/>
    <x v="0"/>
    <x v="507"/>
    <x v="0"/>
    <x v="2"/>
    <x v="19"/>
    <x v="116"/>
    <x v="503"/>
    <x v="5"/>
    <x v="507"/>
    <x v="286"/>
    <x v="0"/>
    <x v="0"/>
    <x v="0"/>
    <x v="0"/>
    <x v="0"/>
    <x v="0"/>
    <x v="0"/>
    <x v="0"/>
    <x v="0"/>
    <x v="0"/>
    <x v="0"/>
    <x v="0"/>
    <x v="0"/>
    <x v="2"/>
    <x v="126"/>
    <x v="176"/>
  </r>
  <r>
    <x v="514"/>
    <x v="0"/>
    <x v="0"/>
    <x v="0"/>
    <x v="406"/>
    <x v="385"/>
    <x v="12"/>
    <x v="0"/>
    <x v="0"/>
    <x v="508"/>
    <x v="0"/>
    <x v="2"/>
    <x v="19"/>
    <x v="116"/>
    <x v="504"/>
    <x v="0"/>
    <x v="508"/>
    <x v="392"/>
    <x v="0"/>
    <x v="0"/>
    <x v="0"/>
    <x v="0"/>
    <x v="0"/>
    <x v="0"/>
    <x v="0"/>
    <x v="0"/>
    <x v="0"/>
    <x v="0"/>
    <x v="0"/>
    <x v="0"/>
    <x v="0"/>
    <x v="2"/>
    <x v="127"/>
    <x v="177"/>
  </r>
  <r>
    <x v="515"/>
    <x v="0"/>
    <x v="0"/>
    <x v="0"/>
    <x v="149"/>
    <x v="134"/>
    <x v="12"/>
    <x v="0"/>
    <x v="0"/>
    <x v="509"/>
    <x v="0"/>
    <x v="2"/>
    <x v="19"/>
    <x v="116"/>
    <x v="505"/>
    <x v="5"/>
    <x v="509"/>
    <x v="393"/>
    <x v="0"/>
    <x v="0"/>
    <x v="0"/>
    <x v="0"/>
    <x v="0"/>
    <x v="0"/>
    <x v="0"/>
    <x v="0"/>
    <x v="0"/>
    <x v="0"/>
    <x v="0"/>
    <x v="0"/>
    <x v="0"/>
    <x v="2"/>
    <x v="121"/>
    <x v="175"/>
  </r>
  <r>
    <x v="516"/>
    <x v="1"/>
    <x v="0"/>
    <x v="4"/>
    <x v="407"/>
    <x v="272"/>
    <x v="17"/>
    <x v="1"/>
    <x v="0"/>
    <x v="510"/>
    <x v="0"/>
    <x v="2"/>
    <x v="19"/>
    <x v="117"/>
    <x v="506"/>
    <x v="3"/>
    <x v="510"/>
    <x v="394"/>
    <x v="0"/>
    <x v="0"/>
    <x v="0"/>
    <x v="0"/>
    <x v="0"/>
    <x v="0"/>
    <x v="0"/>
    <x v="0"/>
    <x v="0"/>
    <x v="0"/>
    <x v="0"/>
    <x v="0"/>
    <x v="0"/>
    <x v="2"/>
    <x v="128"/>
    <x v="178"/>
  </r>
  <r>
    <x v="517"/>
    <x v="1"/>
    <x v="0"/>
    <x v="0"/>
    <x v="408"/>
    <x v="386"/>
    <x v="13"/>
    <x v="0"/>
    <x v="0"/>
    <x v="511"/>
    <x v="0"/>
    <x v="2"/>
    <x v="20"/>
    <x v="118"/>
    <x v="507"/>
    <x v="0"/>
    <x v="511"/>
    <x v="395"/>
    <x v="0"/>
    <x v="0"/>
    <x v="0"/>
    <x v="0"/>
    <x v="0"/>
    <x v="0"/>
    <x v="0"/>
    <x v="0"/>
    <x v="0"/>
    <x v="0"/>
    <x v="0"/>
    <x v="0"/>
    <x v="0"/>
    <x v="2"/>
    <x v="129"/>
    <x v="138"/>
  </r>
  <r>
    <x v="518"/>
    <x v="0"/>
    <x v="0"/>
    <x v="0"/>
    <x v="409"/>
    <x v="387"/>
    <x v="0"/>
    <x v="0"/>
    <x v="0"/>
    <x v="512"/>
    <x v="0"/>
    <x v="2"/>
    <x v="20"/>
    <x v="118"/>
    <x v="508"/>
    <x v="0"/>
    <x v="512"/>
    <x v="396"/>
    <x v="0"/>
    <x v="0"/>
    <x v="0"/>
    <x v="0"/>
    <x v="0"/>
    <x v="0"/>
    <x v="0"/>
    <x v="0"/>
    <x v="0"/>
    <x v="0"/>
    <x v="0"/>
    <x v="0"/>
    <x v="0"/>
    <x v="2"/>
    <x v="130"/>
    <x v="179"/>
  </r>
  <r>
    <x v="519"/>
    <x v="0"/>
    <x v="0"/>
    <x v="0"/>
    <x v="410"/>
    <x v="388"/>
    <x v="16"/>
    <x v="0"/>
    <x v="0"/>
    <x v="513"/>
    <x v="0"/>
    <x v="2"/>
    <x v="20"/>
    <x v="118"/>
    <x v="509"/>
    <x v="5"/>
    <x v="513"/>
    <x v="397"/>
    <x v="0"/>
    <x v="0"/>
    <x v="0"/>
    <x v="0"/>
    <x v="0"/>
    <x v="0"/>
    <x v="0"/>
    <x v="0"/>
    <x v="0"/>
    <x v="0"/>
    <x v="0"/>
    <x v="0"/>
    <x v="0"/>
    <x v="2"/>
    <x v="130"/>
    <x v="179"/>
  </r>
  <r>
    <x v="520"/>
    <x v="0"/>
    <x v="0"/>
    <x v="0"/>
    <x v="411"/>
    <x v="389"/>
    <x v="0"/>
    <x v="0"/>
    <x v="0"/>
    <x v="514"/>
    <x v="0"/>
    <x v="2"/>
    <x v="20"/>
    <x v="118"/>
    <x v="510"/>
    <x v="0"/>
    <x v="514"/>
    <x v="398"/>
    <x v="0"/>
    <x v="0"/>
    <x v="0"/>
    <x v="0"/>
    <x v="0"/>
    <x v="0"/>
    <x v="0"/>
    <x v="0"/>
    <x v="0"/>
    <x v="0"/>
    <x v="0"/>
    <x v="0"/>
    <x v="0"/>
    <x v="2"/>
    <x v="131"/>
    <x v="180"/>
  </r>
  <r>
    <x v="521"/>
    <x v="0"/>
    <x v="0"/>
    <x v="6"/>
    <x v="412"/>
    <x v="390"/>
    <x v="0"/>
    <x v="0"/>
    <x v="0"/>
    <x v="515"/>
    <x v="0"/>
    <x v="2"/>
    <x v="20"/>
    <x v="118"/>
    <x v="511"/>
    <x v="0"/>
    <x v="515"/>
    <x v="399"/>
    <x v="0"/>
    <x v="0"/>
    <x v="0"/>
    <x v="0"/>
    <x v="0"/>
    <x v="0"/>
    <x v="0"/>
    <x v="0"/>
    <x v="0"/>
    <x v="0"/>
    <x v="0"/>
    <x v="1"/>
    <x v="0"/>
    <x v="2"/>
    <x v="132"/>
    <x v="181"/>
  </r>
  <r>
    <x v="522"/>
    <x v="0"/>
    <x v="0"/>
    <x v="6"/>
    <x v="141"/>
    <x v="391"/>
    <x v="0"/>
    <x v="0"/>
    <x v="0"/>
    <x v="516"/>
    <x v="0"/>
    <x v="2"/>
    <x v="20"/>
    <x v="118"/>
    <x v="512"/>
    <x v="0"/>
    <x v="516"/>
    <x v="143"/>
    <x v="0"/>
    <x v="0"/>
    <x v="0"/>
    <x v="0"/>
    <x v="0"/>
    <x v="0"/>
    <x v="0"/>
    <x v="0"/>
    <x v="0"/>
    <x v="0"/>
    <x v="0"/>
    <x v="1"/>
    <x v="0"/>
    <x v="2"/>
    <x v="132"/>
    <x v="181"/>
  </r>
  <r>
    <x v="523"/>
    <x v="0"/>
    <x v="0"/>
    <x v="6"/>
    <x v="361"/>
    <x v="392"/>
    <x v="0"/>
    <x v="0"/>
    <x v="0"/>
    <x v="517"/>
    <x v="0"/>
    <x v="2"/>
    <x v="20"/>
    <x v="118"/>
    <x v="513"/>
    <x v="0"/>
    <x v="517"/>
    <x v="352"/>
    <x v="0"/>
    <x v="0"/>
    <x v="0"/>
    <x v="0"/>
    <x v="0"/>
    <x v="0"/>
    <x v="0"/>
    <x v="0"/>
    <x v="0"/>
    <x v="0"/>
    <x v="0"/>
    <x v="1"/>
    <x v="0"/>
    <x v="2"/>
    <x v="132"/>
    <x v="181"/>
  </r>
  <r>
    <x v="524"/>
    <x v="0"/>
    <x v="0"/>
    <x v="6"/>
    <x v="60"/>
    <x v="393"/>
    <x v="0"/>
    <x v="0"/>
    <x v="0"/>
    <x v="518"/>
    <x v="0"/>
    <x v="2"/>
    <x v="20"/>
    <x v="118"/>
    <x v="514"/>
    <x v="0"/>
    <x v="518"/>
    <x v="56"/>
    <x v="0"/>
    <x v="0"/>
    <x v="0"/>
    <x v="0"/>
    <x v="0"/>
    <x v="0"/>
    <x v="0"/>
    <x v="0"/>
    <x v="0"/>
    <x v="0"/>
    <x v="0"/>
    <x v="1"/>
    <x v="0"/>
    <x v="2"/>
    <x v="132"/>
    <x v="181"/>
  </r>
  <r>
    <x v="525"/>
    <x v="0"/>
    <x v="0"/>
    <x v="6"/>
    <x v="218"/>
    <x v="394"/>
    <x v="0"/>
    <x v="0"/>
    <x v="0"/>
    <x v="519"/>
    <x v="0"/>
    <x v="2"/>
    <x v="20"/>
    <x v="118"/>
    <x v="515"/>
    <x v="0"/>
    <x v="519"/>
    <x v="216"/>
    <x v="0"/>
    <x v="0"/>
    <x v="0"/>
    <x v="0"/>
    <x v="0"/>
    <x v="0"/>
    <x v="0"/>
    <x v="0"/>
    <x v="0"/>
    <x v="0"/>
    <x v="0"/>
    <x v="1"/>
    <x v="0"/>
    <x v="2"/>
    <x v="132"/>
    <x v="182"/>
  </r>
  <r>
    <x v="526"/>
    <x v="0"/>
    <x v="0"/>
    <x v="6"/>
    <x v="413"/>
    <x v="395"/>
    <x v="0"/>
    <x v="0"/>
    <x v="0"/>
    <x v="520"/>
    <x v="0"/>
    <x v="2"/>
    <x v="20"/>
    <x v="118"/>
    <x v="516"/>
    <x v="0"/>
    <x v="520"/>
    <x v="400"/>
    <x v="0"/>
    <x v="0"/>
    <x v="0"/>
    <x v="0"/>
    <x v="0"/>
    <x v="0"/>
    <x v="0"/>
    <x v="0"/>
    <x v="0"/>
    <x v="0"/>
    <x v="0"/>
    <x v="1"/>
    <x v="0"/>
    <x v="2"/>
    <x v="132"/>
    <x v="181"/>
  </r>
  <r>
    <x v="527"/>
    <x v="0"/>
    <x v="0"/>
    <x v="5"/>
    <x v="414"/>
    <x v="28"/>
    <x v="0"/>
    <x v="0"/>
    <x v="0"/>
    <x v="521"/>
    <x v="0"/>
    <x v="2"/>
    <x v="20"/>
    <x v="118"/>
    <x v="517"/>
    <x v="1"/>
    <x v="521"/>
    <x v="401"/>
    <x v="0"/>
    <x v="0"/>
    <x v="0"/>
    <x v="0"/>
    <x v="0"/>
    <x v="0"/>
    <x v="0"/>
    <x v="0"/>
    <x v="0"/>
    <x v="0"/>
    <x v="0"/>
    <x v="0"/>
    <x v="0"/>
    <x v="2"/>
    <x v="133"/>
    <x v="183"/>
  </r>
  <r>
    <x v="528"/>
    <x v="0"/>
    <x v="0"/>
    <x v="6"/>
    <x v="315"/>
    <x v="300"/>
    <x v="0"/>
    <x v="0"/>
    <x v="0"/>
    <x v="522"/>
    <x v="0"/>
    <x v="2"/>
    <x v="20"/>
    <x v="119"/>
    <x v="518"/>
    <x v="0"/>
    <x v="522"/>
    <x v="309"/>
    <x v="0"/>
    <x v="0"/>
    <x v="0"/>
    <x v="0"/>
    <x v="0"/>
    <x v="0"/>
    <x v="0"/>
    <x v="0"/>
    <x v="0"/>
    <x v="0"/>
    <x v="0"/>
    <x v="1"/>
    <x v="0"/>
    <x v="2"/>
    <x v="134"/>
    <x v="184"/>
  </r>
  <r>
    <x v="529"/>
    <x v="0"/>
    <x v="0"/>
    <x v="6"/>
    <x v="402"/>
    <x v="396"/>
    <x v="0"/>
    <x v="0"/>
    <x v="0"/>
    <x v="523"/>
    <x v="0"/>
    <x v="2"/>
    <x v="20"/>
    <x v="119"/>
    <x v="519"/>
    <x v="0"/>
    <x v="523"/>
    <x v="390"/>
    <x v="0"/>
    <x v="0"/>
    <x v="0"/>
    <x v="0"/>
    <x v="0"/>
    <x v="0"/>
    <x v="0"/>
    <x v="0"/>
    <x v="0"/>
    <x v="0"/>
    <x v="0"/>
    <x v="1"/>
    <x v="0"/>
    <x v="2"/>
    <x v="134"/>
    <x v="185"/>
  </r>
  <r>
    <x v="530"/>
    <x v="0"/>
    <x v="0"/>
    <x v="6"/>
    <x v="402"/>
    <x v="397"/>
    <x v="0"/>
    <x v="0"/>
    <x v="0"/>
    <x v="524"/>
    <x v="0"/>
    <x v="2"/>
    <x v="20"/>
    <x v="119"/>
    <x v="520"/>
    <x v="0"/>
    <x v="524"/>
    <x v="390"/>
    <x v="0"/>
    <x v="0"/>
    <x v="0"/>
    <x v="0"/>
    <x v="0"/>
    <x v="0"/>
    <x v="0"/>
    <x v="0"/>
    <x v="0"/>
    <x v="0"/>
    <x v="0"/>
    <x v="1"/>
    <x v="0"/>
    <x v="2"/>
    <x v="134"/>
    <x v="185"/>
  </r>
  <r>
    <x v="531"/>
    <x v="0"/>
    <x v="0"/>
    <x v="6"/>
    <x v="415"/>
    <x v="398"/>
    <x v="0"/>
    <x v="0"/>
    <x v="0"/>
    <x v="525"/>
    <x v="0"/>
    <x v="2"/>
    <x v="20"/>
    <x v="119"/>
    <x v="521"/>
    <x v="0"/>
    <x v="525"/>
    <x v="402"/>
    <x v="0"/>
    <x v="0"/>
    <x v="0"/>
    <x v="0"/>
    <x v="0"/>
    <x v="0"/>
    <x v="0"/>
    <x v="0"/>
    <x v="0"/>
    <x v="0"/>
    <x v="0"/>
    <x v="1"/>
    <x v="0"/>
    <x v="2"/>
    <x v="134"/>
    <x v="185"/>
  </r>
  <r>
    <x v="532"/>
    <x v="0"/>
    <x v="0"/>
    <x v="6"/>
    <x v="315"/>
    <x v="399"/>
    <x v="0"/>
    <x v="0"/>
    <x v="0"/>
    <x v="526"/>
    <x v="0"/>
    <x v="2"/>
    <x v="20"/>
    <x v="119"/>
    <x v="522"/>
    <x v="0"/>
    <x v="526"/>
    <x v="309"/>
    <x v="0"/>
    <x v="0"/>
    <x v="0"/>
    <x v="0"/>
    <x v="0"/>
    <x v="0"/>
    <x v="0"/>
    <x v="0"/>
    <x v="0"/>
    <x v="0"/>
    <x v="0"/>
    <x v="1"/>
    <x v="0"/>
    <x v="2"/>
    <x v="134"/>
    <x v="185"/>
  </r>
  <r>
    <x v="533"/>
    <x v="0"/>
    <x v="0"/>
    <x v="6"/>
    <x v="315"/>
    <x v="303"/>
    <x v="0"/>
    <x v="0"/>
    <x v="0"/>
    <x v="527"/>
    <x v="0"/>
    <x v="2"/>
    <x v="20"/>
    <x v="119"/>
    <x v="523"/>
    <x v="0"/>
    <x v="527"/>
    <x v="309"/>
    <x v="0"/>
    <x v="0"/>
    <x v="0"/>
    <x v="0"/>
    <x v="0"/>
    <x v="0"/>
    <x v="0"/>
    <x v="0"/>
    <x v="0"/>
    <x v="0"/>
    <x v="0"/>
    <x v="1"/>
    <x v="0"/>
    <x v="2"/>
    <x v="134"/>
    <x v="185"/>
  </r>
  <r>
    <x v="534"/>
    <x v="0"/>
    <x v="0"/>
    <x v="6"/>
    <x v="416"/>
    <x v="400"/>
    <x v="0"/>
    <x v="0"/>
    <x v="0"/>
    <x v="528"/>
    <x v="0"/>
    <x v="2"/>
    <x v="20"/>
    <x v="119"/>
    <x v="524"/>
    <x v="0"/>
    <x v="528"/>
    <x v="403"/>
    <x v="0"/>
    <x v="0"/>
    <x v="0"/>
    <x v="0"/>
    <x v="0"/>
    <x v="0"/>
    <x v="0"/>
    <x v="0"/>
    <x v="0"/>
    <x v="0"/>
    <x v="0"/>
    <x v="1"/>
    <x v="0"/>
    <x v="2"/>
    <x v="134"/>
    <x v="186"/>
  </r>
  <r>
    <x v="535"/>
    <x v="0"/>
    <x v="0"/>
    <x v="6"/>
    <x v="417"/>
    <x v="401"/>
    <x v="0"/>
    <x v="0"/>
    <x v="0"/>
    <x v="529"/>
    <x v="0"/>
    <x v="2"/>
    <x v="20"/>
    <x v="119"/>
    <x v="525"/>
    <x v="0"/>
    <x v="529"/>
    <x v="404"/>
    <x v="0"/>
    <x v="0"/>
    <x v="0"/>
    <x v="0"/>
    <x v="0"/>
    <x v="0"/>
    <x v="0"/>
    <x v="0"/>
    <x v="0"/>
    <x v="0"/>
    <x v="0"/>
    <x v="1"/>
    <x v="0"/>
    <x v="2"/>
    <x v="134"/>
    <x v="186"/>
  </r>
  <r>
    <x v="536"/>
    <x v="0"/>
    <x v="0"/>
    <x v="6"/>
    <x v="418"/>
    <x v="402"/>
    <x v="0"/>
    <x v="0"/>
    <x v="0"/>
    <x v="530"/>
    <x v="0"/>
    <x v="2"/>
    <x v="20"/>
    <x v="119"/>
    <x v="526"/>
    <x v="0"/>
    <x v="530"/>
    <x v="405"/>
    <x v="0"/>
    <x v="0"/>
    <x v="0"/>
    <x v="0"/>
    <x v="0"/>
    <x v="0"/>
    <x v="0"/>
    <x v="0"/>
    <x v="0"/>
    <x v="0"/>
    <x v="0"/>
    <x v="1"/>
    <x v="0"/>
    <x v="2"/>
    <x v="134"/>
    <x v="186"/>
  </r>
  <r>
    <x v="537"/>
    <x v="0"/>
    <x v="0"/>
    <x v="6"/>
    <x v="419"/>
    <x v="403"/>
    <x v="0"/>
    <x v="0"/>
    <x v="0"/>
    <x v="531"/>
    <x v="0"/>
    <x v="2"/>
    <x v="20"/>
    <x v="119"/>
    <x v="527"/>
    <x v="0"/>
    <x v="531"/>
    <x v="406"/>
    <x v="0"/>
    <x v="0"/>
    <x v="0"/>
    <x v="0"/>
    <x v="0"/>
    <x v="0"/>
    <x v="0"/>
    <x v="0"/>
    <x v="0"/>
    <x v="0"/>
    <x v="0"/>
    <x v="1"/>
    <x v="0"/>
    <x v="2"/>
    <x v="134"/>
    <x v="185"/>
  </r>
  <r>
    <x v="538"/>
    <x v="0"/>
    <x v="0"/>
    <x v="6"/>
    <x v="104"/>
    <x v="88"/>
    <x v="0"/>
    <x v="0"/>
    <x v="0"/>
    <x v="532"/>
    <x v="0"/>
    <x v="2"/>
    <x v="20"/>
    <x v="119"/>
    <x v="528"/>
    <x v="0"/>
    <x v="532"/>
    <x v="105"/>
    <x v="0"/>
    <x v="0"/>
    <x v="0"/>
    <x v="0"/>
    <x v="0"/>
    <x v="0"/>
    <x v="0"/>
    <x v="0"/>
    <x v="0"/>
    <x v="0"/>
    <x v="0"/>
    <x v="1"/>
    <x v="0"/>
    <x v="2"/>
    <x v="134"/>
    <x v="185"/>
  </r>
  <r>
    <x v="539"/>
    <x v="0"/>
    <x v="0"/>
    <x v="6"/>
    <x v="142"/>
    <x v="404"/>
    <x v="0"/>
    <x v="0"/>
    <x v="0"/>
    <x v="533"/>
    <x v="0"/>
    <x v="2"/>
    <x v="20"/>
    <x v="119"/>
    <x v="529"/>
    <x v="0"/>
    <x v="533"/>
    <x v="144"/>
    <x v="0"/>
    <x v="0"/>
    <x v="0"/>
    <x v="0"/>
    <x v="0"/>
    <x v="0"/>
    <x v="0"/>
    <x v="0"/>
    <x v="0"/>
    <x v="0"/>
    <x v="0"/>
    <x v="1"/>
    <x v="0"/>
    <x v="2"/>
    <x v="134"/>
    <x v="185"/>
  </r>
  <r>
    <x v="540"/>
    <x v="0"/>
    <x v="0"/>
    <x v="6"/>
    <x v="104"/>
    <x v="89"/>
    <x v="0"/>
    <x v="0"/>
    <x v="0"/>
    <x v="534"/>
    <x v="0"/>
    <x v="2"/>
    <x v="20"/>
    <x v="119"/>
    <x v="530"/>
    <x v="0"/>
    <x v="534"/>
    <x v="105"/>
    <x v="0"/>
    <x v="0"/>
    <x v="0"/>
    <x v="0"/>
    <x v="0"/>
    <x v="0"/>
    <x v="0"/>
    <x v="0"/>
    <x v="0"/>
    <x v="0"/>
    <x v="0"/>
    <x v="1"/>
    <x v="0"/>
    <x v="2"/>
    <x v="134"/>
    <x v="185"/>
  </r>
  <r>
    <x v="541"/>
    <x v="0"/>
    <x v="0"/>
    <x v="6"/>
    <x v="142"/>
    <x v="405"/>
    <x v="0"/>
    <x v="0"/>
    <x v="0"/>
    <x v="535"/>
    <x v="0"/>
    <x v="2"/>
    <x v="20"/>
    <x v="119"/>
    <x v="531"/>
    <x v="0"/>
    <x v="535"/>
    <x v="144"/>
    <x v="0"/>
    <x v="0"/>
    <x v="0"/>
    <x v="0"/>
    <x v="0"/>
    <x v="0"/>
    <x v="0"/>
    <x v="0"/>
    <x v="0"/>
    <x v="0"/>
    <x v="0"/>
    <x v="1"/>
    <x v="0"/>
    <x v="2"/>
    <x v="134"/>
    <x v="185"/>
  </r>
  <r>
    <x v="542"/>
    <x v="0"/>
    <x v="0"/>
    <x v="6"/>
    <x v="420"/>
    <x v="406"/>
    <x v="0"/>
    <x v="0"/>
    <x v="0"/>
    <x v="536"/>
    <x v="0"/>
    <x v="2"/>
    <x v="20"/>
    <x v="120"/>
    <x v="532"/>
    <x v="0"/>
    <x v="536"/>
    <x v="407"/>
    <x v="0"/>
    <x v="0"/>
    <x v="0"/>
    <x v="0"/>
    <x v="0"/>
    <x v="0"/>
    <x v="0"/>
    <x v="0"/>
    <x v="0"/>
    <x v="0"/>
    <x v="0"/>
    <x v="1"/>
    <x v="0"/>
    <x v="2"/>
    <x v="135"/>
    <x v="187"/>
  </r>
  <r>
    <x v="543"/>
    <x v="0"/>
    <x v="0"/>
    <x v="6"/>
    <x v="421"/>
    <x v="407"/>
    <x v="0"/>
    <x v="0"/>
    <x v="0"/>
    <x v="537"/>
    <x v="0"/>
    <x v="2"/>
    <x v="20"/>
    <x v="120"/>
    <x v="533"/>
    <x v="0"/>
    <x v="537"/>
    <x v="408"/>
    <x v="0"/>
    <x v="0"/>
    <x v="0"/>
    <x v="0"/>
    <x v="0"/>
    <x v="0"/>
    <x v="0"/>
    <x v="0"/>
    <x v="0"/>
    <x v="0"/>
    <x v="0"/>
    <x v="1"/>
    <x v="0"/>
    <x v="2"/>
    <x v="135"/>
    <x v="187"/>
  </r>
  <r>
    <x v="544"/>
    <x v="0"/>
    <x v="0"/>
    <x v="6"/>
    <x v="142"/>
    <x v="408"/>
    <x v="0"/>
    <x v="0"/>
    <x v="0"/>
    <x v="538"/>
    <x v="0"/>
    <x v="2"/>
    <x v="20"/>
    <x v="120"/>
    <x v="534"/>
    <x v="0"/>
    <x v="538"/>
    <x v="144"/>
    <x v="0"/>
    <x v="0"/>
    <x v="0"/>
    <x v="0"/>
    <x v="0"/>
    <x v="0"/>
    <x v="0"/>
    <x v="0"/>
    <x v="0"/>
    <x v="0"/>
    <x v="0"/>
    <x v="1"/>
    <x v="0"/>
    <x v="2"/>
    <x v="135"/>
    <x v="188"/>
  </r>
  <r>
    <x v="545"/>
    <x v="0"/>
    <x v="0"/>
    <x v="6"/>
    <x v="422"/>
    <x v="409"/>
    <x v="0"/>
    <x v="0"/>
    <x v="0"/>
    <x v="539"/>
    <x v="0"/>
    <x v="2"/>
    <x v="20"/>
    <x v="120"/>
    <x v="535"/>
    <x v="0"/>
    <x v="539"/>
    <x v="409"/>
    <x v="0"/>
    <x v="0"/>
    <x v="0"/>
    <x v="0"/>
    <x v="0"/>
    <x v="0"/>
    <x v="0"/>
    <x v="0"/>
    <x v="0"/>
    <x v="0"/>
    <x v="0"/>
    <x v="1"/>
    <x v="0"/>
    <x v="2"/>
    <x v="135"/>
    <x v="188"/>
  </r>
  <r>
    <x v="546"/>
    <x v="0"/>
    <x v="0"/>
    <x v="6"/>
    <x v="423"/>
    <x v="410"/>
    <x v="0"/>
    <x v="0"/>
    <x v="0"/>
    <x v="540"/>
    <x v="0"/>
    <x v="2"/>
    <x v="20"/>
    <x v="120"/>
    <x v="536"/>
    <x v="0"/>
    <x v="540"/>
    <x v="410"/>
    <x v="0"/>
    <x v="0"/>
    <x v="0"/>
    <x v="0"/>
    <x v="0"/>
    <x v="0"/>
    <x v="0"/>
    <x v="0"/>
    <x v="0"/>
    <x v="0"/>
    <x v="0"/>
    <x v="1"/>
    <x v="0"/>
    <x v="2"/>
    <x v="135"/>
    <x v="189"/>
  </r>
  <r>
    <x v="547"/>
    <x v="0"/>
    <x v="0"/>
    <x v="6"/>
    <x v="424"/>
    <x v="411"/>
    <x v="0"/>
    <x v="0"/>
    <x v="0"/>
    <x v="541"/>
    <x v="0"/>
    <x v="2"/>
    <x v="20"/>
    <x v="120"/>
    <x v="537"/>
    <x v="0"/>
    <x v="541"/>
    <x v="411"/>
    <x v="0"/>
    <x v="0"/>
    <x v="0"/>
    <x v="0"/>
    <x v="0"/>
    <x v="0"/>
    <x v="0"/>
    <x v="0"/>
    <x v="0"/>
    <x v="0"/>
    <x v="0"/>
    <x v="1"/>
    <x v="0"/>
    <x v="2"/>
    <x v="135"/>
    <x v="188"/>
  </r>
  <r>
    <x v="548"/>
    <x v="0"/>
    <x v="0"/>
    <x v="6"/>
    <x v="425"/>
    <x v="412"/>
    <x v="0"/>
    <x v="0"/>
    <x v="0"/>
    <x v="542"/>
    <x v="0"/>
    <x v="2"/>
    <x v="20"/>
    <x v="120"/>
    <x v="538"/>
    <x v="0"/>
    <x v="542"/>
    <x v="412"/>
    <x v="0"/>
    <x v="0"/>
    <x v="0"/>
    <x v="0"/>
    <x v="0"/>
    <x v="0"/>
    <x v="0"/>
    <x v="0"/>
    <x v="0"/>
    <x v="0"/>
    <x v="0"/>
    <x v="1"/>
    <x v="0"/>
    <x v="2"/>
    <x v="135"/>
    <x v="188"/>
  </r>
  <r>
    <x v="549"/>
    <x v="0"/>
    <x v="0"/>
    <x v="6"/>
    <x v="426"/>
    <x v="413"/>
    <x v="0"/>
    <x v="0"/>
    <x v="0"/>
    <x v="543"/>
    <x v="0"/>
    <x v="2"/>
    <x v="20"/>
    <x v="120"/>
    <x v="539"/>
    <x v="0"/>
    <x v="543"/>
    <x v="413"/>
    <x v="0"/>
    <x v="0"/>
    <x v="0"/>
    <x v="0"/>
    <x v="0"/>
    <x v="0"/>
    <x v="0"/>
    <x v="0"/>
    <x v="0"/>
    <x v="0"/>
    <x v="0"/>
    <x v="1"/>
    <x v="0"/>
    <x v="2"/>
    <x v="135"/>
    <x v="187"/>
  </r>
  <r>
    <x v="550"/>
    <x v="0"/>
    <x v="0"/>
    <x v="6"/>
    <x v="427"/>
    <x v="414"/>
    <x v="0"/>
    <x v="0"/>
    <x v="0"/>
    <x v="544"/>
    <x v="0"/>
    <x v="2"/>
    <x v="20"/>
    <x v="120"/>
    <x v="540"/>
    <x v="0"/>
    <x v="544"/>
    <x v="414"/>
    <x v="0"/>
    <x v="0"/>
    <x v="0"/>
    <x v="0"/>
    <x v="0"/>
    <x v="0"/>
    <x v="0"/>
    <x v="0"/>
    <x v="0"/>
    <x v="0"/>
    <x v="0"/>
    <x v="1"/>
    <x v="0"/>
    <x v="2"/>
    <x v="135"/>
    <x v="190"/>
  </r>
  <r>
    <x v="551"/>
    <x v="0"/>
    <x v="0"/>
    <x v="6"/>
    <x v="141"/>
    <x v="415"/>
    <x v="0"/>
    <x v="0"/>
    <x v="0"/>
    <x v="545"/>
    <x v="0"/>
    <x v="2"/>
    <x v="20"/>
    <x v="120"/>
    <x v="541"/>
    <x v="0"/>
    <x v="545"/>
    <x v="143"/>
    <x v="0"/>
    <x v="0"/>
    <x v="0"/>
    <x v="0"/>
    <x v="0"/>
    <x v="0"/>
    <x v="0"/>
    <x v="0"/>
    <x v="0"/>
    <x v="0"/>
    <x v="0"/>
    <x v="1"/>
    <x v="0"/>
    <x v="2"/>
    <x v="135"/>
    <x v="187"/>
  </r>
  <r>
    <x v="552"/>
    <x v="0"/>
    <x v="0"/>
    <x v="6"/>
    <x v="141"/>
    <x v="416"/>
    <x v="0"/>
    <x v="0"/>
    <x v="0"/>
    <x v="546"/>
    <x v="0"/>
    <x v="2"/>
    <x v="20"/>
    <x v="120"/>
    <x v="542"/>
    <x v="0"/>
    <x v="546"/>
    <x v="143"/>
    <x v="0"/>
    <x v="0"/>
    <x v="0"/>
    <x v="0"/>
    <x v="0"/>
    <x v="0"/>
    <x v="0"/>
    <x v="0"/>
    <x v="0"/>
    <x v="0"/>
    <x v="0"/>
    <x v="1"/>
    <x v="0"/>
    <x v="2"/>
    <x v="135"/>
    <x v="187"/>
  </r>
  <r>
    <x v="553"/>
    <x v="0"/>
    <x v="0"/>
    <x v="6"/>
    <x v="428"/>
    <x v="417"/>
    <x v="0"/>
    <x v="0"/>
    <x v="0"/>
    <x v="547"/>
    <x v="0"/>
    <x v="2"/>
    <x v="20"/>
    <x v="120"/>
    <x v="543"/>
    <x v="0"/>
    <x v="547"/>
    <x v="415"/>
    <x v="0"/>
    <x v="0"/>
    <x v="0"/>
    <x v="0"/>
    <x v="0"/>
    <x v="0"/>
    <x v="0"/>
    <x v="0"/>
    <x v="0"/>
    <x v="0"/>
    <x v="0"/>
    <x v="1"/>
    <x v="0"/>
    <x v="2"/>
    <x v="135"/>
    <x v="190"/>
  </r>
  <r>
    <x v="554"/>
    <x v="0"/>
    <x v="0"/>
    <x v="6"/>
    <x v="429"/>
    <x v="418"/>
    <x v="0"/>
    <x v="0"/>
    <x v="0"/>
    <x v="548"/>
    <x v="0"/>
    <x v="2"/>
    <x v="20"/>
    <x v="120"/>
    <x v="544"/>
    <x v="4"/>
    <x v="548"/>
    <x v="416"/>
    <x v="0"/>
    <x v="0"/>
    <x v="0"/>
    <x v="0"/>
    <x v="0"/>
    <x v="0"/>
    <x v="0"/>
    <x v="0"/>
    <x v="0"/>
    <x v="0"/>
    <x v="0"/>
    <x v="1"/>
    <x v="0"/>
    <x v="2"/>
    <x v="135"/>
    <x v="190"/>
  </r>
  <r>
    <x v="555"/>
    <x v="0"/>
    <x v="0"/>
    <x v="6"/>
    <x v="141"/>
    <x v="117"/>
    <x v="0"/>
    <x v="0"/>
    <x v="0"/>
    <x v="549"/>
    <x v="0"/>
    <x v="2"/>
    <x v="20"/>
    <x v="120"/>
    <x v="545"/>
    <x v="0"/>
    <x v="549"/>
    <x v="143"/>
    <x v="0"/>
    <x v="0"/>
    <x v="0"/>
    <x v="0"/>
    <x v="0"/>
    <x v="0"/>
    <x v="0"/>
    <x v="0"/>
    <x v="0"/>
    <x v="0"/>
    <x v="0"/>
    <x v="1"/>
    <x v="0"/>
    <x v="2"/>
    <x v="135"/>
    <x v="187"/>
  </r>
  <r>
    <x v="556"/>
    <x v="0"/>
    <x v="0"/>
    <x v="0"/>
    <x v="430"/>
    <x v="419"/>
    <x v="0"/>
    <x v="0"/>
    <x v="0"/>
    <x v="550"/>
    <x v="0"/>
    <x v="2"/>
    <x v="20"/>
    <x v="121"/>
    <x v="546"/>
    <x v="5"/>
    <x v="550"/>
    <x v="417"/>
    <x v="0"/>
    <x v="0"/>
    <x v="0"/>
    <x v="0"/>
    <x v="0"/>
    <x v="0"/>
    <x v="0"/>
    <x v="0"/>
    <x v="0"/>
    <x v="0"/>
    <x v="0"/>
    <x v="0"/>
    <x v="0"/>
    <x v="2"/>
    <x v="136"/>
    <x v="189"/>
  </r>
  <r>
    <x v="557"/>
    <x v="0"/>
    <x v="0"/>
    <x v="0"/>
    <x v="68"/>
    <x v="50"/>
    <x v="0"/>
    <x v="0"/>
    <x v="0"/>
    <x v="551"/>
    <x v="0"/>
    <x v="2"/>
    <x v="20"/>
    <x v="121"/>
    <x v="547"/>
    <x v="3"/>
    <x v="551"/>
    <x v="418"/>
    <x v="0"/>
    <x v="0"/>
    <x v="0"/>
    <x v="0"/>
    <x v="0"/>
    <x v="0"/>
    <x v="0"/>
    <x v="0"/>
    <x v="0"/>
    <x v="0"/>
    <x v="0"/>
    <x v="0"/>
    <x v="0"/>
    <x v="2"/>
    <x v="136"/>
    <x v="190"/>
  </r>
  <r>
    <x v="558"/>
    <x v="0"/>
    <x v="0"/>
    <x v="0"/>
    <x v="351"/>
    <x v="332"/>
    <x v="0"/>
    <x v="0"/>
    <x v="0"/>
    <x v="552"/>
    <x v="0"/>
    <x v="2"/>
    <x v="20"/>
    <x v="121"/>
    <x v="548"/>
    <x v="3"/>
    <x v="552"/>
    <x v="419"/>
    <x v="0"/>
    <x v="0"/>
    <x v="0"/>
    <x v="0"/>
    <x v="0"/>
    <x v="0"/>
    <x v="0"/>
    <x v="0"/>
    <x v="0"/>
    <x v="0"/>
    <x v="0"/>
    <x v="0"/>
    <x v="0"/>
    <x v="2"/>
    <x v="136"/>
    <x v="190"/>
  </r>
  <r>
    <x v="559"/>
    <x v="0"/>
    <x v="0"/>
    <x v="0"/>
    <x v="431"/>
    <x v="420"/>
    <x v="0"/>
    <x v="0"/>
    <x v="0"/>
    <x v="553"/>
    <x v="0"/>
    <x v="2"/>
    <x v="20"/>
    <x v="121"/>
    <x v="549"/>
    <x v="3"/>
    <x v="553"/>
    <x v="420"/>
    <x v="0"/>
    <x v="0"/>
    <x v="0"/>
    <x v="0"/>
    <x v="0"/>
    <x v="0"/>
    <x v="0"/>
    <x v="0"/>
    <x v="0"/>
    <x v="0"/>
    <x v="0"/>
    <x v="0"/>
    <x v="0"/>
    <x v="2"/>
    <x v="137"/>
    <x v="191"/>
  </r>
  <r>
    <x v="560"/>
    <x v="0"/>
    <x v="0"/>
    <x v="0"/>
    <x v="432"/>
    <x v="421"/>
    <x v="0"/>
    <x v="0"/>
    <x v="0"/>
    <x v="554"/>
    <x v="0"/>
    <x v="2"/>
    <x v="20"/>
    <x v="121"/>
    <x v="550"/>
    <x v="3"/>
    <x v="554"/>
    <x v="421"/>
    <x v="0"/>
    <x v="0"/>
    <x v="0"/>
    <x v="0"/>
    <x v="0"/>
    <x v="0"/>
    <x v="0"/>
    <x v="0"/>
    <x v="0"/>
    <x v="0"/>
    <x v="0"/>
    <x v="0"/>
    <x v="0"/>
    <x v="2"/>
    <x v="137"/>
    <x v="191"/>
  </r>
  <r>
    <x v="561"/>
    <x v="0"/>
    <x v="0"/>
    <x v="0"/>
    <x v="253"/>
    <x v="241"/>
    <x v="0"/>
    <x v="0"/>
    <x v="0"/>
    <x v="555"/>
    <x v="0"/>
    <x v="2"/>
    <x v="20"/>
    <x v="121"/>
    <x v="551"/>
    <x v="0"/>
    <x v="555"/>
    <x v="253"/>
    <x v="0"/>
    <x v="0"/>
    <x v="0"/>
    <x v="0"/>
    <x v="0"/>
    <x v="0"/>
    <x v="0"/>
    <x v="0"/>
    <x v="0"/>
    <x v="0"/>
    <x v="0"/>
    <x v="0"/>
    <x v="0"/>
    <x v="2"/>
    <x v="137"/>
    <x v="192"/>
  </r>
  <r>
    <x v="562"/>
    <x v="0"/>
    <x v="0"/>
    <x v="0"/>
    <x v="433"/>
    <x v="422"/>
    <x v="0"/>
    <x v="0"/>
    <x v="0"/>
    <x v="556"/>
    <x v="0"/>
    <x v="2"/>
    <x v="20"/>
    <x v="121"/>
    <x v="552"/>
    <x v="0"/>
    <x v="556"/>
    <x v="207"/>
    <x v="0"/>
    <x v="0"/>
    <x v="0"/>
    <x v="0"/>
    <x v="0"/>
    <x v="0"/>
    <x v="0"/>
    <x v="0"/>
    <x v="0"/>
    <x v="0"/>
    <x v="0"/>
    <x v="0"/>
    <x v="0"/>
    <x v="2"/>
    <x v="136"/>
    <x v="187"/>
  </r>
  <r>
    <x v="563"/>
    <x v="0"/>
    <x v="0"/>
    <x v="0"/>
    <x v="430"/>
    <x v="419"/>
    <x v="0"/>
    <x v="0"/>
    <x v="0"/>
    <x v="557"/>
    <x v="0"/>
    <x v="2"/>
    <x v="20"/>
    <x v="121"/>
    <x v="553"/>
    <x v="5"/>
    <x v="557"/>
    <x v="422"/>
    <x v="0"/>
    <x v="0"/>
    <x v="0"/>
    <x v="0"/>
    <x v="0"/>
    <x v="0"/>
    <x v="0"/>
    <x v="0"/>
    <x v="0"/>
    <x v="0"/>
    <x v="0"/>
    <x v="0"/>
    <x v="0"/>
    <x v="2"/>
    <x v="136"/>
    <x v="189"/>
  </r>
  <r>
    <x v="564"/>
    <x v="0"/>
    <x v="0"/>
    <x v="0"/>
    <x v="434"/>
    <x v="423"/>
    <x v="0"/>
    <x v="0"/>
    <x v="0"/>
    <x v="558"/>
    <x v="0"/>
    <x v="2"/>
    <x v="21"/>
    <x v="122"/>
    <x v="554"/>
    <x v="0"/>
    <x v="558"/>
    <x v="423"/>
    <x v="0"/>
    <x v="0"/>
    <x v="0"/>
    <x v="0"/>
    <x v="0"/>
    <x v="0"/>
    <x v="0"/>
    <x v="0"/>
    <x v="0"/>
    <x v="0"/>
    <x v="0"/>
    <x v="0"/>
    <x v="0"/>
    <x v="2"/>
    <x v="138"/>
    <x v="115"/>
  </r>
  <r>
    <x v="565"/>
    <x v="0"/>
    <x v="0"/>
    <x v="0"/>
    <x v="48"/>
    <x v="29"/>
    <x v="0"/>
    <x v="0"/>
    <x v="0"/>
    <x v="559"/>
    <x v="0"/>
    <x v="2"/>
    <x v="21"/>
    <x v="122"/>
    <x v="555"/>
    <x v="0"/>
    <x v="559"/>
    <x v="424"/>
    <x v="0"/>
    <x v="0"/>
    <x v="0"/>
    <x v="0"/>
    <x v="0"/>
    <x v="0"/>
    <x v="0"/>
    <x v="0"/>
    <x v="0"/>
    <x v="0"/>
    <x v="0"/>
    <x v="0"/>
    <x v="0"/>
    <x v="2"/>
    <x v="139"/>
    <x v="186"/>
  </r>
  <r>
    <x v="566"/>
    <x v="0"/>
    <x v="0"/>
    <x v="0"/>
    <x v="435"/>
    <x v="424"/>
    <x v="2"/>
    <x v="0"/>
    <x v="0"/>
    <x v="560"/>
    <x v="0"/>
    <x v="2"/>
    <x v="21"/>
    <x v="122"/>
    <x v="556"/>
    <x v="0"/>
    <x v="560"/>
    <x v="425"/>
    <x v="0"/>
    <x v="0"/>
    <x v="0"/>
    <x v="0"/>
    <x v="0"/>
    <x v="0"/>
    <x v="0"/>
    <x v="0"/>
    <x v="0"/>
    <x v="0"/>
    <x v="0"/>
    <x v="0"/>
    <x v="0"/>
    <x v="2"/>
    <x v="139"/>
    <x v="186"/>
  </r>
  <r>
    <x v="567"/>
    <x v="0"/>
    <x v="0"/>
    <x v="2"/>
    <x v="436"/>
    <x v="425"/>
    <x v="0"/>
    <x v="0"/>
    <x v="0"/>
    <x v="561"/>
    <x v="0"/>
    <x v="2"/>
    <x v="21"/>
    <x v="123"/>
    <x v="557"/>
    <x v="8"/>
    <x v="561"/>
    <x v="426"/>
    <x v="0"/>
    <x v="0"/>
    <x v="0"/>
    <x v="0"/>
    <x v="0"/>
    <x v="0"/>
    <x v="0"/>
    <x v="0"/>
    <x v="0"/>
    <x v="0"/>
    <x v="0"/>
    <x v="1"/>
    <x v="0"/>
    <x v="2"/>
    <x v="140"/>
    <x v="193"/>
  </r>
  <r>
    <x v="568"/>
    <x v="0"/>
    <x v="0"/>
    <x v="2"/>
    <x v="436"/>
    <x v="426"/>
    <x v="0"/>
    <x v="0"/>
    <x v="0"/>
    <x v="562"/>
    <x v="0"/>
    <x v="2"/>
    <x v="21"/>
    <x v="123"/>
    <x v="558"/>
    <x v="8"/>
    <x v="562"/>
    <x v="426"/>
    <x v="0"/>
    <x v="0"/>
    <x v="0"/>
    <x v="0"/>
    <x v="0"/>
    <x v="0"/>
    <x v="0"/>
    <x v="0"/>
    <x v="0"/>
    <x v="0"/>
    <x v="0"/>
    <x v="1"/>
    <x v="0"/>
    <x v="2"/>
    <x v="140"/>
    <x v="193"/>
  </r>
  <r>
    <x v="569"/>
    <x v="0"/>
    <x v="0"/>
    <x v="6"/>
    <x v="437"/>
    <x v="427"/>
    <x v="0"/>
    <x v="0"/>
    <x v="0"/>
    <x v="563"/>
    <x v="0"/>
    <x v="2"/>
    <x v="21"/>
    <x v="124"/>
    <x v="559"/>
    <x v="0"/>
    <x v="563"/>
    <x v="427"/>
    <x v="0"/>
    <x v="0"/>
    <x v="0"/>
    <x v="0"/>
    <x v="0"/>
    <x v="0"/>
    <x v="0"/>
    <x v="0"/>
    <x v="0"/>
    <x v="0"/>
    <x v="0"/>
    <x v="1"/>
    <x v="0"/>
    <x v="2"/>
    <x v="141"/>
    <x v="194"/>
  </r>
  <r>
    <x v="570"/>
    <x v="0"/>
    <x v="0"/>
    <x v="6"/>
    <x v="224"/>
    <x v="428"/>
    <x v="0"/>
    <x v="0"/>
    <x v="0"/>
    <x v="564"/>
    <x v="0"/>
    <x v="2"/>
    <x v="21"/>
    <x v="124"/>
    <x v="560"/>
    <x v="0"/>
    <x v="564"/>
    <x v="222"/>
    <x v="0"/>
    <x v="0"/>
    <x v="0"/>
    <x v="0"/>
    <x v="0"/>
    <x v="0"/>
    <x v="0"/>
    <x v="0"/>
    <x v="0"/>
    <x v="0"/>
    <x v="0"/>
    <x v="1"/>
    <x v="0"/>
    <x v="2"/>
    <x v="141"/>
    <x v="195"/>
  </r>
  <r>
    <x v="571"/>
    <x v="0"/>
    <x v="0"/>
    <x v="6"/>
    <x v="438"/>
    <x v="429"/>
    <x v="0"/>
    <x v="0"/>
    <x v="0"/>
    <x v="565"/>
    <x v="0"/>
    <x v="2"/>
    <x v="21"/>
    <x v="124"/>
    <x v="561"/>
    <x v="0"/>
    <x v="565"/>
    <x v="428"/>
    <x v="0"/>
    <x v="0"/>
    <x v="0"/>
    <x v="0"/>
    <x v="0"/>
    <x v="0"/>
    <x v="0"/>
    <x v="0"/>
    <x v="0"/>
    <x v="0"/>
    <x v="0"/>
    <x v="1"/>
    <x v="0"/>
    <x v="2"/>
    <x v="141"/>
    <x v="195"/>
  </r>
  <r>
    <x v="572"/>
    <x v="0"/>
    <x v="0"/>
    <x v="6"/>
    <x v="439"/>
    <x v="430"/>
    <x v="0"/>
    <x v="0"/>
    <x v="0"/>
    <x v="566"/>
    <x v="0"/>
    <x v="2"/>
    <x v="21"/>
    <x v="124"/>
    <x v="562"/>
    <x v="0"/>
    <x v="566"/>
    <x v="429"/>
    <x v="0"/>
    <x v="0"/>
    <x v="0"/>
    <x v="0"/>
    <x v="0"/>
    <x v="0"/>
    <x v="0"/>
    <x v="0"/>
    <x v="0"/>
    <x v="0"/>
    <x v="0"/>
    <x v="1"/>
    <x v="0"/>
    <x v="2"/>
    <x v="141"/>
    <x v="196"/>
  </r>
  <r>
    <x v="573"/>
    <x v="0"/>
    <x v="0"/>
    <x v="6"/>
    <x v="439"/>
    <x v="431"/>
    <x v="0"/>
    <x v="0"/>
    <x v="0"/>
    <x v="567"/>
    <x v="0"/>
    <x v="2"/>
    <x v="21"/>
    <x v="124"/>
    <x v="563"/>
    <x v="0"/>
    <x v="567"/>
    <x v="429"/>
    <x v="0"/>
    <x v="0"/>
    <x v="0"/>
    <x v="0"/>
    <x v="0"/>
    <x v="0"/>
    <x v="0"/>
    <x v="0"/>
    <x v="0"/>
    <x v="0"/>
    <x v="0"/>
    <x v="1"/>
    <x v="0"/>
    <x v="2"/>
    <x v="141"/>
    <x v="196"/>
  </r>
  <r>
    <x v="574"/>
    <x v="0"/>
    <x v="0"/>
    <x v="6"/>
    <x v="440"/>
    <x v="432"/>
    <x v="0"/>
    <x v="0"/>
    <x v="0"/>
    <x v="568"/>
    <x v="0"/>
    <x v="2"/>
    <x v="21"/>
    <x v="124"/>
    <x v="564"/>
    <x v="0"/>
    <x v="568"/>
    <x v="430"/>
    <x v="0"/>
    <x v="0"/>
    <x v="0"/>
    <x v="0"/>
    <x v="0"/>
    <x v="0"/>
    <x v="0"/>
    <x v="0"/>
    <x v="0"/>
    <x v="0"/>
    <x v="0"/>
    <x v="1"/>
    <x v="0"/>
    <x v="2"/>
    <x v="141"/>
    <x v="194"/>
  </r>
  <r>
    <x v="575"/>
    <x v="0"/>
    <x v="0"/>
    <x v="6"/>
    <x v="441"/>
    <x v="433"/>
    <x v="0"/>
    <x v="0"/>
    <x v="0"/>
    <x v="569"/>
    <x v="0"/>
    <x v="2"/>
    <x v="21"/>
    <x v="124"/>
    <x v="565"/>
    <x v="0"/>
    <x v="569"/>
    <x v="431"/>
    <x v="0"/>
    <x v="0"/>
    <x v="0"/>
    <x v="0"/>
    <x v="0"/>
    <x v="0"/>
    <x v="0"/>
    <x v="0"/>
    <x v="0"/>
    <x v="0"/>
    <x v="0"/>
    <x v="1"/>
    <x v="0"/>
    <x v="2"/>
    <x v="141"/>
    <x v="194"/>
  </r>
  <r>
    <x v="576"/>
    <x v="0"/>
    <x v="0"/>
    <x v="6"/>
    <x v="442"/>
    <x v="434"/>
    <x v="0"/>
    <x v="0"/>
    <x v="0"/>
    <x v="570"/>
    <x v="0"/>
    <x v="2"/>
    <x v="21"/>
    <x v="124"/>
    <x v="566"/>
    <x v="0"/>
    <x v="570"/>
    <x v="432"/>
    <x v="0"/>
    <x v="0"/>
    <x v="0"/>
    <x v="0"/>
    <x v="0"/>
    <x v="0"/>
    <x v="0"/>
    <x v="0"/>
    <x v="0"/>
    <x v="0"/>
    <x v="0"/>
    <x v="1"/>
    <x v="0"/>
    <x v="2"/>
    <x v="141"/>
    <x v="197"/>
  </r>
  <r>
    <x v="577"/>
    <x v="0"/>
    <x v="0"/>
    <x v="6"/>
    <x v="442"/>
    <x v="435"/>
    <x v="0"/>
    <x v="0"/>
    <x v="0"/>
    <x v="571"/>
    <x v="0"/>
    <x v="2"/>
    <x v="21"/>
    <x v="124"/>
    <x v="567"/>
    <x v="0"/>
    <x v="571"/>
    <x v="432"/>
    <x v="0"/>
    <x v="0"/>
    <x v="0"/>
    <x v="0"/>
    <x v="0"/>
    <x v="0"/>
    <x v="0"/>
    <x v="0"/>
    <x v="0"/>
    <x v="0"/>
    <x v="0"/>
    <x v="1"/>
    <x v="0"/>
    <x v="2"/>
    <x v="141"/>
    <x v="196"/>
  </r>
  <r>
    <x v="578"/>
    <x v="0"/>
    <x v="0"/>
    <x v="6"/>
    <x v="443"/>
    <x v="436"/>
    <x v="0"/>
    <x v="0"/>
    <x v="0"/>
    <x v="572"/>
    <x v="0"/>
    <x v="2"/>
    <x v="21"/>
    <x v="124"/>
    <x v="568"/>
    <x v="0"/>
    <x v="572"/>
    <x v="433"/>
    <x v="0"/>
    <x v="0"/>
    <x v="0"/>
    <x v="0"/>
    <x v="0"/>
    <x v="0"/>
    <x v="0"/>
    <x v="0"/>
    <x v="0"/>
    <x v="0"/>
    <x v="0"/>
    <x v="1"/>
    <x v="0"/>
    <x v="2"/>
    <x v="141"/>
    <x v="196"/>
  </r>
  <r>
    <x v="579"/>
    <x v="0"/>
    <x v="0"/>
    <x v="5"/>
    <x v="444"/>
    <x v="28"/>
    <x v="0"/>
    <x v="0"/>
    <x v="0"/>
    <x v="573"/>
    <x v="0"/>
    <x v="2"/>
    <x v="21"/>
    <x v="125"/>
    <x v="569"/>
    <x v="0"/>
    <x v="573"/>
    <x v="434"/>
    <x v="0"/>
    <x v="0"/>
    <x v="0"/>
    <x v="0"/>
    <x v="0"/>
    <x v="0"/>
    <x v="0"/>
    <x v="0"/>
    <x v="0"/>
    <x v="0"/>
    <x v="0"/>
    <x v="0"/>
    <x v="0"/>
    <x v="2"/>
    <x v="142"/>
    <x v="198"/>
  </r>
  <r>
    <x v="580"/>
    <x v="0"/>
    <x v="0"/>
    <x v="4"/>
    <x v="292"/>
    <x v="281"/>
    <x v="0"/>
    <x v="0"/>
    <x v="0"/>
    <x v="574"/>
    <x v="0"/>
    <x v="2"/>
    <x v="21"/>
    <x v="126"/>
    <x v="570"/>
    <x v="0"/>
    <x v="574"/>
    <x v="289"/>
    <x v="0"/>
    <x v="0"/>
    <x v="0"/>
    <x v="0"/>
    <x v="0"/>
    <x v="0"/>
    <x v="0"/>
    <x v="0"/>
    <x v="0"/>
    <x v="0"/>
    <x v="0"/>
    <x v="0"/>
    <x v="0"/>
    <x v="2"/>
    <x v="143"/>
    <x v="199"/>
  </r>
  <r>
    <x v="581"/>
    <x v="0"/>
    <x v="0"/>
    <x v="5"/>
    <x v="445"/>
    <x v="437"/>
    <x v="0"/>
    <x v="0"/>
    <x v="0"/>
    <x v="303"/>
    <x v="0"/>
    <x v="2"/>
    <x v="21"/>
    <x v="127"/>
    <x v="301"/>
    <x v="0"/>
    <x v="303"/>
    <x v="435"/>
    <x v="0"/>
    <x v="0"/>
    <x v="0"/>
    <x v="0"/>
    <x v="0"/>
    <x v="0"/>
    <x v="0"/>
    <x v="0"/>
    <x v="0"/>
    <x v="0"/>
    <x v="0"/>
    <x v="0"/>
    <x v="0"/>
    <x v="2"/>
    <x v="127"/>
    <x v="200"/>
  </r>
  <r>
    <x v="582"/>
    <x v="0"/>
    <x v="0"/>
    <x v="2"/>
    <x v="446"/>
    <x v="438"/>
    <x v="0"/>
    <x v="0"/>
    <x v="0"/>
    <x v="575"/>
    <x v="0"/>
    <x v="2"/>
    <x v="21"/>
    <x v="128"/>
    <x v="571"/>
    <x v="0"/>
    <x v="575"/>
    <x v="436"/>
    <x v="0"/>
    <x v="0"/>
    <x v="0"/>
    <x v="0"/>
    <x v="0"/>
    <x v="0"/>
    <x v="0"/>
    <x v="0"/>
    <x v="0"/>
    <x v="0"/>
    <x v="0"/>
    <x v="1"/>
    <x v="0"/>
    <x v="2"/>
    <x v="111"/>
    <x v="201"/>
  </r>
  <r>
    <x v="583"/>
    <x v="0"/>
    <x v="0"/>
    <x v="2"/>
    <x v="447"/>
    <x v="439"/>
    <x v="0"/>
    <x v="0"/>
    <x v="0"/>
    <x v="576"/>
    <x v="0"/>
    <x v="2"/>
    <x v="21"/>
    <x v="128"/>
    <x v="572"/>
    <x v="8"/>
    <x v="576"/>
    <x v="437"/>
    <x v="0"/>
    <x v="0"/>
    <x v="0"/>
    <x v="0"/>
    <x v="0"/>
    <x v="0"/>
    <x v="0"/>
    <x v="0"/>
    <x v="0"/>
    <x v="0"/>
    <x v="0"/>
    <x v="1"/>
    <x v="0"/>
    <x v="2"/>
    <x v="111"/>
    <x v="201"/>
  </r>
  <r>
    <x v="584"/>
    <x v="0"/>
    <x v="0"/>
    <x v="2"/>
    <x v="448"/>
    <x v="440"/>
    <x v="0"/>
    <x v="0"/>
    <x v="0"/>
    <x v="577"/>
    <x v="0"/>
    <x v="2"/>
    <x v="21"/>
    <x v="128"/>
    <x v="573"/>
    <x v="8"/>
    <x v="577"/>
    <x v="438"/>
    <x v="0"/>
    <x v="0"/>
    <x v="0"/>
    <x v="0"/>
    <x v="0"/>
    <x v="0"/>
    <x v="0"/>
    <x v="0"/>
    <x v="0"/>
    <x v="0"/>
    <x v="0"/>
    <x v="1"/>
    <x v="0"/>
    <x v="2"/>
    <x v="111"/>
    <x v="201"/>
  </r>
  <r>
    <x v="585"/>
    <x v="0"/>
    <x v="0"/>
    <x v="2"/>
    <x v="449"/>
    <x v="441"/>
    <x v="0"/>
    <x v="0"/>
    <x v="0"/>
    <x v="578"/>
    <x v="0"/>
    <x v="2"/>
    <x v="21"/>
    <x v="128"/>
    <x v="574"/>
    <x v="8"/>
    <x v="578"/>
    <x v="439"/>
    <x v="0"/>
    <x v="0"/>
    <x v="0"/>
    <x v="0"/>
    <x v="0"/>
    <x v="0"/>
    <x v="0"/>
    <x v="0"/>
    <x v="0"/>
    <x v="0"/>
    <x v="0"/>
    <x v="1"/>
    <x v="0"/>
    <x v="2"/>
    <x v="111"/>
    <x v="201"/>
  </r>
  <r>
    <x v="586"/>
    <x v="0"/>
    <x v="0"/>
    <x v="2"/>
    <x v="446"/>
    <x v="442"/>
    <x v="0"/>
    <x v="0"/>
    <x v="0"/>
    <x v="579"/>
    <x v="0"/>
    <x v="2"/>
    <x v="21"/>
    <x v="128"/>
    <x v="575"/>
    <x v="8"/>
    <x v="579"/>
    <x v="436"/>
    <x v="0"/>
    <x v="0"/>
    <x v="0"/>
    <x v="0"/>
    <x v="0"/>
    <x v="0"/>
    <x v="0"/>
    <x v="0"/>
    <x v="0"/>
    <x v="0"/>
    <x v="0"/>
    <x v="1"/>
    <x v="0"/>
    <x v="2"/>
    <x v="111"/>
    <x v="201"/>
  </r>
  <r>
    <x v="587"/>
    <x v="0"/>
    <x v="0"/>
    <x v="2"/>
    <x v="450"/>
    <x v="443"/>
    <x v="0"/>
    <x v="0"/>
    <x v="0"/>
    <x v="580"/>
    <x v="0"/>
    <x v="2"/>
    <x v="21"/>
    <x v="128"/>
    <x v="576"/>
    <x v="8"/>
    <x v="580"/>
    <x v="440"/>
    <x v="0"/>
    <x v="0"/>
    <x v="0"/>
    <x v="0"/>
    <x v="0"/>
    <x v="0"/>
    <x v="0"/>
    <x v="0"/>
    <x v="0"/>
    <x v="0"/>
    <x v="0"/>
    <x v="1"/>
    <x v="0"/>
    <x v="2"/>
    <x v="111"/>
    <x v="201"/>
  </r>
  <r>
    <x v="588"/>
    <x v="0"/>
    <x v="0"/>
    <x v="2"/>
    <x v="451"/>
    <x v="444"/>
    <x v="0"/>
    <x v="0"/>
    <x v="0"/>
    <x v="581"/>
    <x v="0"/>
    <x v="2"/>
    <x v="21"/>
    <x v="128"/>
    <x v="577"/>
    <x v="8"/>
    <x v="581"/>
    <x v="441"/>
    <x v="0"/>
    <x v="0"/>
    <x v="0"/>
    <x v="0"/>
    <x v="0"/>
    <x v="0"/>
    <x v="0"/>
    <x v="0"/>
    <x v="0"/>
    <x v="0"/>
    <x v="0"/>
    <x v="1"/>
    <x v="0"/>
    <x v="2"/>
    <x v="111"/>
    <x v="201"/>
  </r>
  <r>
    <x v="589"/>
    <x v="0"/>
    <x v="0"/>
    <x v="2"/>
    <x v="452"/>
    <x v="445"/>
    <x v="0"/>
    <x v="0"/>
    <x v="0"/>
    <x v="582"/>
    <x v="0"/>
    <x v="2"/>
    <x v="21"/>
    <x v="128"/>
    <x v="578"/>
    <x v="1"/>
    <x v="582"/>
    <x v="442"/>
    <x v="0"/>
    <x v="0"/>
    <x v="0"/>
    <x v="0"/>
    <x v="0"/>
    <x v="0"/>
    <x v="0"/>
    <x v="0"/>
    <x v="0"/>
    <x v="0"/>
    <x v="0"/>
    <x v="1"/>
    <x v="0"/>
    <x v="2"/>
    <x v="111"/>
    <x v="201"/>
  </r>
  <r>
    <x v="590"/>
    <x v="0"/>
    <x v="0"/>
    <x v="2"/>
    <x v="453"/>
    <x v="446"/>
    <x v="0"/>
    <x v="0"/>
    <x v="0"/>
    <x v="583"/>
    <x v="0"/>
    <x v="2"/>
    <x v="21"/>
    <x v="128"/>
    <x v="579"/>
    <x v="8"/>
    <x v="583"/>
    <x v="443"/>
    <x v="0"/>
    <x v="0"/>
    <x v="0"/>
    <x v="0"/>
    <x v="0"/>
    <x v="0"/>
    <x v="0"/>
    <x v="0"/>
    <x v="0"/>
    <x v="0"/>
    <x v="0"/>
    <x v="1"/>
    <x v="0"/>
    <x v="2"/>
    <x v="111"/>
    <x v="201"/>
  </r>
  <r>
    <x v="591"/>
    <x v="0"/>
    <x v="0"/>
    <x v="2"/>
    <x v="454"/>
    <x v="447"/>
    <x v="0"/>
    <x v="0"/>
    <x v="0"/>
    <x v="584"/>
    <x v="0"/>
    <x v="2"/>
    <x v="21"/>
    <x v="128"/>
    <x v="580"/>
    <x v="8"/>
    <x v="19"/>
    <x v="444"/>
    <x v="0"/>
    <x v="0"/>
    <x v="0"/>
    <x v="0"/>
    <x v="0"/>
    <x v="0"/>
    <x v="0"/>
    <x v="0"/>
    <x v="0"/>
    <x v="0"/>
    <x v="0"/>
    <x v="1"/>
    <x v="0"/>
    <x v="2"/>
    <x v="111"/>
    <x v="201"/>
  </r>
  <r>
    <x v="592"/>
    <x v="0"/>
    <x v="0"/>
    <x v="2"/>
    <x v="455"/>
    <x v="448"/>
    <x v="0"/>
    <x v="0"/>
    <x v="0"/>
    <x v="585"/>
    <x v="0"/>
    <x v="2"/>
    <x v="21"/>
    <x v="129"/>
    <x v="581"/>
    <x v="8"/>
    <x v="584"/>
    <x v="445"/>
    <x v="0"/>
    <x v="0"/>
    <x v="0"/>
    <x v="0"/>
    <x v="0"/>
    <x v="0"/>
    <x v="0"/>
    <x v="0"/>
    <x v="0"/>
    <x v="0"/>
    <x v="0"/>
    <x v="1"/>
    <x v="0"/>
    <x v="2"/>
    <x v="111"/>
    <x v="201"/>
  </r>
  <r>
    <x v="593"/>
    <x v="0"/>
    <x v="0"/>
    <x v="2"/>
    <x v="455"/>
    <x v="449"/>
    <x v="0"/>
    <x v="0"/>
    <x v="0"/>
    <x v="586"/>
    <x v="0"/>
    <x v="2"/>
    <x v="21"/>
    <x v="129"/>
    <x v="582"/>
    <x v="8"/>
    <x v="585"/>
    <x v="445"/>
    <x v="0"/>
    <x v="0"/>
    <x v="0"/>
    <x v="0"/>
    <x v="0"/>
    <x v="0"/>
    <x v="0"/>
    <x v="0"/>
    <x v="0"/>
    <x v="0"/>
    <x v="0"/>
    <x v="1"/>
    <x v="0"/>
    <x v="2"/>
    <x v="111"/>
    <x v="201"/>
  </r>
  <r>
    <x v="594"/>
    <x v="0"/>
    <x v="0"/>
    <x v="1"/>
    <x v="456"/>
    <x v="202"/>
    <x v="0"/>
    <x v="0"/>
    <x v="0"/>
    <x v="587"/>
    <x v="0"/>
    <x v="2"/>
    <x v="22"/>
    <x v="130"/>
    <x v="583"/>
    <x v="0"/>
    <x v="586"/>
    <x v="446"/>
    <x v="0"/>
    <x v="0"/>
    <x v="0"/>
    <x v="0"/>
    <x v="0"/>
    <x v="0"/>
    <x v="0"/>
    <x v="0"/>
    <x v="0"/>
    <x v="0"/>
    <x v="0"/>
    <x v="0"/>
    <x v="0"/>
    <x v="2"/>
    <x v="134"/>
    <x v="186"/>
  </r>
  <r>
    <x v="595"/>
    <x v="0"/>
    <x v="0"/>
    <x v="1"/>
    <x v="457"/>
    <x v="202"/>
    <x v="0"/>
    <x v="0"/>
    <x v="0"/>
    <x v="588"/>
    <x v="0"/>
    <x v="2"/>
    <x v="22"/>
    <x v="130"/>
    <x v="584"/>
    <x v="0"/>
    <x v="587"/>
    <x v="447"/>
    <x v="0"/>
    <x v="0"/>
    <x v="0"/>
    <x v="0"/>
    <x v="0"/>
    <x v="0"/>
    <x v="0"/>
    <x v="0"/>
    <x v="0"/>
    <x v="0"/>
    <x v="0"/>
    <x v="0"/>
    <x v="0"/>
    <x v="2"/>
    <x v="134"/>
    <x v="186"/>
  </r>
  <r>
    <x v="596"/>
    <x v="1"/>
    <x v="0"/>
    <x v="1"/>
    <x v="458"/>
    <x v="450"/>
    <x v="0"/>
    <x v="0"/>
    <x v="0"/>
    <x v="589"/>
    <x v="0"/>
    <x v="2"/>
    <x v="22"/>
    <x v="130"/>
    <x v="585"/>
    <x v="5"/>
    <x v="588"/>
    <x v="448"/>
    <x v="0"/>
    <x v="0"/>
    <x v="0"/>
    <x v="0"/>
    <x v="0"/>
    <x v="0"/>
    <x v="0"/>
    <x v="0"/>
    <x v="0"/>
    <x v="0"/>
    <x v="0"/>
    <x v="0"/>
    <x v="0"/>
    <x v="2"/>
    <x v="134"/>
    <x v="186"/>
  </r>
  <r>
    <x v="597"/>
    <x v="0"/>
    <x v="0"/>
    <x v="1"/>
    <x v="459"/>
    <x v="202"/>
    <x v="0"/>
    <x v="0"/>
    <x v="0"/>
    <x v="590"/>
    <x v="0"/>
    <x v="2"/>
    <x v="22"/>
    <x v="130"/>
    <x v="586"/>
    <x v="0"/>
    <x v="589"/>
    <x v="449"/>
    <x v="0"/>
    <x v="0"/>
    <x v="0"/>
    <x v="0"/>
    <x v="0"/>
    <x v="0"/>
    <x v="0"/>
    <x v="0"/>
    <x v="0"/>
    <x v="0"/>
    <x v="0"/>
    <x v="0"/>
    <x v="0"/>
    <x v="2"/>
    <x v="134"/>
    <x v="186"/>
  </r>
  <r>
    <x v="598"/>
    <x v="0"/>
    <x v="0"/>
    <x v="1"/>
    <x v="460"/>
    <x v="451"/>
    <x v="0"/>
    <x v="0"/>
    <x v="0"/>
    <x v="591"/>
    <x v="0"/>
    <x v="2"/>
    <x v="22"/>
    <x v="130"/>
    <x v="587"/>
    <x v="0"/>
    <x v="590"/>
    <x v="450"/>
    <x v="0"/>
    <x v="0"/>
    <x v="0"/>
    <x v="0"/>
    <x v="0"/>
    <x v="0"/>
    <x v="0"/>
    <x v="0"/>
    <x v="0"/>
    <x v="0"/>
    <x v="0"/>
    <x v="0"/>
    <x v="0"/>
    <x v="2"/>
    <x v="134"/>
    <x v="186"/>
  </r>
  <r>
    <x v="599"/>
    <x v="0"/>
    <x v="0"/>
    <x v="0"/>
    <x v="461"/>
    <x v="452"/>
    <x v="0"/>
    <x v="0"/>
    <x v="0"/>
    <x v="592"/>
    <x v="0"/>
    <x v="2"/>
    <x v="22"/>
    <x v="130"/>
    <x v="588"/>
    <x v="0"/>
    <x v="591"/>
    <x v="207"/>
    <x v="0"/>
    <x v="0"/>
    <x v="0"/>
    <x v="0"/>
    <x v="0"/>
    <x v="0"/>
    <x v="0"/>
    <x v="0"/>
    <x v="0"/>
    <x v="0"/>
    <x v="0"/>
    <x v="0"/>
    <x v="0"/>
    <x v="2"/>
    <x v="144"/>
    <x v="202"/>
  </r>
  <r>
    <x v="600"/>
    <x v="0"/>
    <x v="0"/>
    <x v="0"/>
    <x v="462"/>
    <x v="453"/>
    <x v="12"/>
    <x v="0"/>
    <x v="0"/>
    <x v="593"/>
    <x v="0"/>
    <x v="2"/>
    <x v="22"/>
    <x v="130"/>
    <x v="589"/>
    <x v="0"/>
    <x v="592"/>
    <x v="451"/>
    <x v="0"/>
    <x v="0"/>
    <x v="0"/>
    <x v="0"/>
    <x v="0"/>
    <x v="0"/>
    <x v="0"/>
    <x v="0"/>
    <x v="0"/>
    <x v="0"/>
    <x v="0"/>
    <x v="0"/>
    <x v="0"/>
    <x v="2"/>
    <x v="144"/>
    <x v="202"/>
  </r>
  <r>
    <x v="601"/>
    <x v="0"/>
    <x v="0"/>
    <x v="4"/>
    <x v="463"/>
    <x v="376"/>
    <x v="0"/>
    <x v="0"/>
    <x v="0"/>
    <x v="594"/>
    <x v="0"/>
    <x v="2"/>
    <x v="22"/>
    <x v="131"/>
    <x v="590"/>
    <x v="0"/>
    <x v="593"/>
    <x v="452"/>
    <x v="0"/>
    <x v="0"/>
    <x v="0"/>
    <x v="0"/>
    <x v="0"/>
    <x v="0"/>
    <x v="0"/>
    <x v="0"/>
    <x v="0"/>
    <x v="0"/>
    <x v="0"/>
    <x v="0"/>
    <x v="0"/>
    <x v="2"/>
    <x v="145"/>
    <x v="203"/>
  </r>
  <r>
    <x v="602"/>
    <x v="0"/>
    <x v="0"/>
    <x v="0"/>
    <x v="464"/>
    <x v="454"/>
    <x v="0"/>
    <x v="0"/>
    <x v="0"/>
    <x v="595"/>
    <x v="0"/>
    <x v="2"/>
    <x v="22"/>
    <x v="131"/>
    <x v="591"/>
    <x v="0"/>
    <x v="594"/>
    <x v="453"/>
    <x v="0"/>
    <x v="0"/>
    <x v="0"/>
    <x v="0"/>
    <x v="0"/>
    <x v="0"/>
    <x v="0"/>
    <x v="0"/>
    <x v="0"/>
    <x v="0"/>
    <x v="0"/>
    <x v="0"/>
    <x v="0"/>
    <x v="2"/>
    <x v="146"/>
    <x v="204"/>
  </r>
  <r>
    <x v="603"/>
    <x v="0"/>
    <x v="0"/>
    <x v="0"/>
    <x v="465"/>
    <x v="455"/>
    <x v="1"/>
    <x v="0"/>
    <x v="0"/>
    <x v="596"/>
    <x v="0"/>
    <x v="2"/>
    <x v="22"/>
    <x v="131"/>
    <x v="106"/>
    <x v="0"/>
    <x v="107"/>
    <x v="207"/>
    <x v="0"/>
    <x v="0"/>
    <x v="0"/>
    <x v="0"/>
    <x v="0"/>
    <x v="0"/>
    <x v="0"/>
    <x v="0"/>
    <x v="0"/>
    <x v="0"/>
    <x v="0"/>
    <x v="0"/>
    <x v="0"/>
    <x v="2"/>
    <x v="146"/>
    <x v="204"/>
  </r>
  <r>
    <x v="604"/>
    <x v="0"/>
    <x v="0"/>
    <x v="0"/>
    <x v="466"/>
    <x v="456"/>
    <x v="12"/>
    <x v="0"/>
    <x v="0"/>
    <x v="597"/>
    <x v="0"/>
    <x v="2"/>
    <x v="22"/>
    <x v="131"/>
    <x v="592"/>
    <x v="0"/>
    <x v="595"/>
    <x v="454"/>
    <x v="0"/>
    <x v="0"/>
    <x v="0"/>
    <x v="0"/>
    <x v="0"/>
    <x v="0"/>
    <x v="0"/>
    <x v="0"/>
    <x v="0"/>
    <x v="0"/>
    <x v="0"/>
    <x v="0"/>
    <x v="0"/>
    <x v="2"/>
    <x v="146"/>
    <x v="204"/>
  </r>
  <r>
    <x v="605"/>
    <x v="0"/>
    <x v="0"/>
    <x v="0"/>
    <x v="467"/>
    <x v="457"/>
    <x v="0"/>
    <x v="0"/>
    <x v="0"/>
    <x v="598"/>
    <x v="0"/>
    <x v="2"/>
    <x v="22"/>
    <x v="131"/>
    <x v="593"/>
    <x v="0"/>
    <x v="596"/>
    <x v="455"/>
    <x v="0"/>
    <x v="0"/>
    <x v="0"/>
    <x v="0"/>
    <x v="0"/>
    <x v="0"/>
    <x v="0"/>
    <x v="0"/>
    <x v="0"/>
    <x v="0"/>
    <x v="0"/>
    <x v="0"/>
    <x v="0"/>
    <x v="2"/>
    <x v="146"/>
    <x v="204"/>
  </r>
  <r>
    <x v="606"/>
    <x v="0"/>
    <x v="0"/>
    <x v="0"/>
    <x v="468"/>
    <x v="458"/>
    <x v="0"/>
    <x v="0"/>
    <x v="0"/>
    <x v="599"/>
    <x v="0"/>
    <x v="2"/>
    <x v="22"/>
    <x v="131"/>
    <x v="594"/>
    <x v="0"/>
    <x v="597"/>
    <x v="207"/>
    <x v="0"/>
    <x v="0"/>
    <x v="0"/>
    <x v="0"/>
    <x v="0"/>
    <x v="0"/>
    <x v="0"/>
    <x v="0"/>
    <x v="0"/>
    <x v="0"/>
    <x v="0"/>
    <x v="0"/>
    <x v="0"/>
    <x v="2"/>
    <x v="146"/>
    <x v="204"/>
  </r>
  <r>
    <x v="607"/>
    <x v="0"/>
    <x v="0"/>
    <x v="4"/>
    <x v="469"/>
    <x v="459"/>
    <x v="0"/>
    <x v="0"/>
    <x v="0"/>
    <x v="600"/>
    <x v="0"/>
    <x v="2"/>
    <x v="22"/>
    <x v="132"/>
    <x v="595"/>
    <x v="0"/>
    <x v="598"/>
    <x v="456"/>
    <x v="0"/>
    <x v="0"/>
    <x v="0"/>
    <x v="0"/>
    <x v="0"/>
    <x v="0"/>
    <x v="0"/>
    <x v="0"/>
    <x v="0"/>
    <x v="0"/>
    <x v="0"/>
    <x v="0"/>
    <x v="0"/>
    <x v="2"/>
    <x v="147"/>
    <x v="205"/>
  </r>
  <r>
    <x v="608"/>
    <x v="0"/>
    <x v="0"/>
    <x v="4"/>
    <x v="470"/>
    <x v="460"/>
    <x v="0"/>
    <x v="0"/>
    <x v="0"/>
    <x v="601"/>
    <x v="0"/>
    <x v="2"/>
    <x v="22"/>
    <x v="132"/>
    <x v="596"/>
    <x v="0"/>
    <x v="599"/>
    <x v="457"/>
    <x v="0"/>
    <x v="0"/>
    <x v="0"/>
    <x v="0"/>
    <x v="0"/>
    <x v="0"/>
    <x v="0"/>
    <x v="0"/>
    <x v="0"/>
    <x v="0"/>
    <x v="0"/>
    <x v="0"/>
    <x v="0"/>
    <x v="2"/>
    <x v="147"/>
    <x v="205"/>
  </r>
  <r>
    <x v="609"/>
    <x v="0"/>
    <x v="0"/>
    <x v="4"/>
    <x v="122"/>
    <x v="94"/>
    <x v="0"/>
    <x v="0"/>
    <x v="0"/>
    <x v="602"/>
    <x v="0"/>
    <x v="2"/>
    <x v="22"/>
    <x v="132"/>
    <x v="597"/>
    <x v="0"/>
    <x v="600"/>
    <x v="123"/>
    <x v="0"/>
    <x v="0"/>
    <x v="0"/>
    <x v="0"/>
    <x v="0"/>
    <x v="0"/>
    <x v="0"/>
    <x v="0"/>
    <x v="0"/>
    <x v="0"/>
    <x v="0"/>
    <x v="0"/>
    <x v="0"/>
    <x v="2"/>
    <x v="147"/>
    <x v="205"/>
  </r>
  <r>
    <x v="610"/>
    <x v="0"/>
    <x v="0"/>
    <x v="4"/>
    <x v="122"/>
    <x v="461"/>
    <x v="9"/>
    <x v="0"/>
    <x v="0"/>
    <x v="603"/>
    <x v="0"/>
    <x v="2"/>
    <x v="22"/>
    <x v="132"/>
    <x v="598"/>
    <x v="0"/>
    <x v="601"/>
    <x v="123"/>
    <x v="0"/>
    <x v="0"/>
    <x v="0"/>
    <x v="0"/>
    <x v="0"/>
    <x v="0"/>
    <x v="0"/>
    <x v="0"/>
    <x v="0"/>
    <x v="0"/>
    <x v="0"/>
    <x v="0"/>
    <x v="0"/>
    <x v="2"/>
    <x v="147"/>
    <x v="205"/>
  </r>
  <r>
    <x v="611"/>
    <x v="0"/>
    <x v="0"/>
    <x v="4"/>
    <x v="471"/>
    <x v="94"/>
    <x v="0"/>
    <x v="0"/>
    <x v="0"/>
    <x v="604"/>
    <x v="0"/>
    <x v="2"/>
    <x v="22"/>
    <x v="132"/>
    <x v="599"/>
    <x v="0"/>
    <x v="602"/>
    <x v="458"/>
    <x v="0"/>
    <x v="0"/>
    <x v="0"/>
    <x v="0"/>
    <x v="0"/>
    <x v="0"/>
    <x v="0"/>
    <x v="0"/>
    <x v="0"/>
    <x v="0"/>
    <x v="0"/>
    <x v="0"/>
    <x v="0"/>
    <x v="2"/>
    <x v="147"/>
    <x v="205"/>
  </r>
  <r>
    <x v="612"/>
    <x v="0"/>
    <x v="0"/>
    <x v="6"/>
    <x v="472"/>
    <x v="462"/>
    <x v="0"/>
    <x v="0"/>
    <x v="0"/>
    <x v="605"/>
    <x v="0"/>
    <x v="2"/>
    <x v="22"/>
    <x v="133"/>
    <x v="600"/>
    <x v="0"/>
    <x v="603"/>
    <x v="459"/>
    <x v="0"/>
    <x v="0"/>
    <x v="0"/>
    <x v="0"/>
    <x v="0"/>
    <x v="0"/>
    <x v="0"/>
    <x v="0"/>
    <x v="0"/>
    <x v="0"/>
    <x v="0"/>
    <x v="1"/>
    <x v="0"/>
    <x v="2"/>
    <x v="148"/>
    <x v="206"/>
  </r>
  <r>
    <x v="613"/>
    <x v="0"/>
    <x v="0"/>
    <x v="0"/>
    <x v="473"/>
    <x v="463"/>
    <x v="0"/>
    <x v="0"/>
    <x v="0"/>
    <x v="606"/>
    <x v="0"/>
    <x v="2"/>
    <x v="22"/>
    <x v="134"/>
    <x v="601"/>
    <x v="0"/>
    <x v="604"/>
    <x v="83"/>
    <x v="0"/>
    <x v="0"/>
    <x v="0"/>
    <x v="0"/>
    <x v="0"/>
    <x v="0"/>
    <x v="0"/>
    <x v="0"/>
    <x v="0"/>
    <x v="0"/>
    <x v="0"/>
    <x v="0"/>
    <x v="0"/>
    <x v="2"/>
    <x v="124"/>
    <x v="207"/>
  </r>
  <r>
    <x v="614"/>
    <x v="0"/>
    <x v="0"/>
    <x v="0"/>
    <x v="474"/>
    <x v="464"/>
    <x v="11"/>
    <x v="0"/>
    <x v="0"/>
    <x v="607"/>
    <x v="0"/>
    <x v="2"/>
    <x v="22"/>
    <x v="134"/>
    <x v="602"/>
    <x v="5"/>
    <x v="605"/>
    <x v="460"/>
    <x v="0"/>
    <x v="0"/>
    <x v="0"/>
    <x v="0"/>
    <x v="0"/>
    <x v="0"/>
    <x v="0"/>
    <x v="0"/>
    <x v="0"/>
    <x v="0"/>
    <x v="0"/>
    <x v="0"/>
    <x v="0"/>
    <x v="2"/>
    <x v="124"/>
    <x v="207"/>
  </r>
  <r>
    <x v="615"/>
    <x v="0"/>
    <x v="0"/>
    <x v="0"/>
    <x v="473"/>
    <x v="463"/>
    <x v="0"/>
    <x v="0"/>
    <x v="0"/>
    <x v="608"/>
    <x v="0"/>
    <x v="2"/>
    <x v="22"/>
    <x v="134"/>
    <x v="578"/>
    <x v="0"/>
    <x v="606"/>
    <x v="82"/>
    <x v="0"/>
    <x v="0"/>
    <x v="0"/>
    <x v="0"/>
    <x v="0"/>
    <x v="0"/>
    <x v="0"/>
    <x v="0"/>
    <x v="0"/>
    <x v="0"/>
    <x v="0"/>
    <x v="0"/>
    <x v="0"/>
    <x v="2"/>
    <x v="124"/>
    <x v="207"/>
  </r>
  <r>
    <x v="616"/>
    <x v="0"/>
    <x v="0"/>
    <x v="0"/>
    <x v="473"/>
    <x v="463"/>
    <x v="0"/>
    <x v="0"/>
    <x v="0"/>
    <x v="609"/>
    <x v="0"/>
    <x v="2"/>
    <x v="22"/>
    <x v="134"/>
    <x v="603"/>
    <x v="0"/>
    <x v="607"/>
    <x v="461"/>
    <x v="0"/>
    <x v="0"/>
    <x v="0"/>
    <x v="0"/>
    <x v="0"/>
    <x v="0"/>
    <x v="0"/>
    <x v="0"/>
    <x v="0"/>
    <x v="0"/>
    <x v="0"/>
    <x v="0"/>
    <x v="0"/>
    <x v="2"/>
    <x v="124"/>
    <x v="207"/>
  </r>
  <r>
    <x v="617"/>
    <x v="0"/>
    <x v="0"/>
    <x v="0"/>
    <x v="475"/>
    <x v="465"/>
    <x v="12"/>
    <x v="0"/>
    <x v="0"/>
    <x v="610"/>
    <x v="0"/>
    <x v="2"/>
    <x v="22"/>
    <x v="134"/>
    <x v="604"/>
    <x v="5"/>
    <x v="608"/>
    <x v="462"/>
    <x v="0"/>
    <x v="0"/>
    <x v="0"/>
    <x v="0"/>
    <x v="0"/>
    <x v="0"/>
    <x v="0"/>
    <x v="0"/>
    <x v="0"/>
    <x v="0"/>
    <x v="0"/>
    <x v="0"/>
    <x v="0"/>
    <x v="2"/>
    <x v="124"/>
    <x v="207"/>
  </r>
  <r>
    <x v="618"/>
    <x v="0"/>
    <x v="0"/>
    <x v="0"/>
    <x v="475"/>
    <x v="465"/>
    <x v="3"/>
    <x v="0"/>
    <x v="0"/>
    <x v="611"/>
    <x v="0"/>
    <x v="2"/>
    <x v="22"/>
    <x v="134"/>
    <x v="605"/>
    <x v="5"/>
    <x v="609"/>
    <x v="196"/>
    <x v="0"/>
    <x v="0"/>
    <x v="0"/>
    <x v="0"/>
    <x v="0"/>
    <x v="0"/>
    <x v="0"/>
    <x v="0"/>
    <x v="0"/>
    <x v="0"/>
    <x v="0"/>
    <x v="0"/>
    <x v="0"/>
    <x v="2"/>
    <x v="124"/>
    <x v="207"/>
  </r>
  <r>
    <x v="619"/>
    <x v="0"/>
    <x v="0"/>
    <x v="4"/>
    <x v="396"/>
    <x v="94"/>
    <x v="0"/>
    <x v="0"/>
    <x v="0"/>
    <x v="612"/>
    <x v="0"/>
    <x v="2"/>
    <x v="22"/>
    <x v="134"/>
    <x v="606"/>
    <x v="0"/>
    <x v="610"/>
    <x v="384"/>
    <x v="0"/>
    <x v="0"/>
    <x v="0"/>
    <x v="0"/>
    <x v="0"/>
    <x v="0"/>
    <x v="0"/>
    <x v="0"/>
    <x v="0"/>
    <x v="0"/>
    <x v="0"/>
    <x v="0"/>
    <x v="0"/>
    <x v="2"/>
    <x v="147"/>
    <x v="205"/>
  </r>
  <r>
    <x v="620"/>
    <x v="0"/>
    <x v="0"/>
    <x v="5"/>
    <x v="476"/>
    <x v="28"/>
    <x v="0"/>
    <x v="0"/>
    <x v="0"/>
    <x v="613"/>
    <x v="0"/>
    <x v="2"/>
    <x v="23"/>
    <x v="135"/>
    <x v="607"/>
    <x v="0"/>
    <x v="611"/>
    <x v="463"/>
    <x v="0"/>
    <x v="0"/>
    <x v="0"/>
    <x v="0"/>
    <x v="0"/>
    <x v="0"/>
    <x v="0"/>
    <x v="0"/>
    <x v="0"/>
    <x v="0"/>
    <x v="0"/>
    <x v="0"/>
    <x v="0"/>
    <x v="2"/>
    <x v="149"/>
    <x v="208"/>
  </r>
  <r>
    <x v="621"/>
    <x v="0"/>
    <x v="0"/>
    <x v="6"/>
    <x v="230"/>
    <x v="466"/>
    <x v="0"/>
    <x v="0"/>
    <x v="0"/>
    <x v="614"/>
    <x v="0"/>
    <x v="2"/>
    <x v="23"/>
    <x v="136"/>
    <x v="608"/>
    <x v="0"/>
    <x v="612"/>
    <x v="228"/>
    <x v="0"/>
    <x v="0"/>
    <x v="0"/>
    <x v="0"/>
    <x v="0"/>
    <x v="0"/>
    <x v="0"/>
    <x v="0"/>
    <x v="0"/>
    <x v="0"/>
    <x v="0"/>
    <x v="1"/>
    <x v="0"/>
    <x v="2"/>
    <x v="150"/>
    <x v="154"/>
  </r>
  <r>
    <x v="622"/>
    <x v="0"/>
    <x v="0"/>
    <x v="4"/>
    <x v="477"/>
    <x v="467"/>
    <x v="0"/>
    <x v="0"/>
    <x v="0"/>
    <x v="615"/>
    <x v="0"/>
    <x v="2"/>
    <x v="23"/>
    <x v="137"/>
    <x v="609"/>
    <x v="0"/>
    <x v="613"/>
    <x v="464"/>
    <x v="0"/>
    <x v="0"/>
    <x v="0"/>
    <x v="0"/>
    <x v="0"/>
    <x v="0"/>
    <x v="0"/>
    <x v="0"/>
    <x v="0"/>
    <x v="0"/>
    <x v="0"/>
    <x v="0"/>
    <x v="0"/>
    <x v="2"/>
    <x v="151"/>
    <x v="209"/>
  </r>
  <r>
    <x v="623"/>
    <x v="0"/>
    <x v="0"/>
    <x v="5"/>
    <x v="478"/>
    <x v="28"/>
    <x v="0"/>
    <x v="0"/>
    <x v="0"/>
    <x v="616"/>
    <x v="0"/>
    <x v="2"/>
    <x v="23"/>
    <x v="138"/>
    <x v="610"/>
    <x v="0"/>
    <x v="614"/>
    <x v="465"/>
    <x v="0"/>
    <x v="0"/>
    <x v="0"/>
    <x v="0"/>
    <x v="0"/>
    <x v="0"/>
    <x v="0"/>
    <x v="0"/>
    <x v="0"/>
    <x v="0"/>
    <x v="0"/>
    <x v="0"/>
    <x v="0"/>
    <x v="2"/>
    <x v="136"/>
    <x v="187"/>
  </r>
  <r>
    <x v="624"/>
    <x v="0"/>
    <x v="0"/>
    <x v="5"/>
    <x v="479"/>
    <x v="28"/>
    <x v="0"/>
    <x v="0"/>
    <x v="0"/>
    <x v="617"/>
    <x v="0"/>
    <x v="2"/>
    <x v="23"/>
    <x v="139"/>
    <x v="611"/>
    <x v="0"/>
    <x v="615"/>
    <x v="466"/>
    <x v="0"/>
    <x v="0"/>
    <x v="0"/>
    <x v="0"/>
    <x v="0"/>
    <x v="0"/>
    <x v="0"/>
    <x v="0"/>
    <x v="0"/>
    <x v="0"/>
    <x v="0"/>
    <x v="0"/>
    <x v="0"/>
    <x v="2"/>
    <x v="152"/>
    <x v="210"/>
  </r>
  <r>
    <x v="625"/>
    <x v="0"/>
    <x v="0"/>
    <x v="6"/>
    <x v="439"/>
    <x v="468"/>
    <x v="0"/>
    <x v="0"/>
    <x v="0"/>
    <x v="618"/>
    <x v="0"/>
    <x v="2"/>
    <x v="23"/>
    <x v="140"/>
    <x v="612"/>
    <x v="0"/>
    <x v="616"/>
    <x v="429"/>
    <x v="0"/>
    <x v="0"/>
    <x v="0"/>
    <x v="0"/>
    <x v="0"/>
    <x v="0"/>
    <x v="0"/>
    <x v="0"/>
    <x v="0"/>
    <x v="0"/>
    <x v="0"/>
    <x v="1"/>
    <x v="0"/>
    <x v="2"/>
    <x v="153"/>
    <x v="211"/>
  </r>
  <r>
    <x v="626"/>
    <x v="0"/>
    <x v="0"/>
    <x v="0"/>
    <x v="480"/>
    <x v="469"/>
    <x v="18"/>
    <x v="0"/>
    <x v="0"/>
    <x v="619"/>
    <x v="0"/>
    <x v="2"/>
    <x v="24"/>
    <x v="141"/>
    <x v="613"/>
    <x v="0"/>
    <x v="617"/>
    <x v="207"/>
    <x v="0"/>
    <x v="0"/>
    <x v="0"/>
    <x v="0"/>
    <x v="0"/>
    <x v="0"/>
    <x v="0"/>
    <x v="0"/>
    <x v="0"/>
    <x v="0"/>
    <x v="0"/>
    <x v="0"/>
    <x v="0"/>
    <x v="2"/>
    <x v="154"/>
    <x v="212"/>
  </r>
  <r>
    <x v="627"/>
    <x v="0"/>
    <x v="0"/>
    <x v="0"/>
    <x v="481"/>
    <x v="470"/>
    <x v="4"/>
    <x v="0"/>
    <x v="0"/>
    <x v="620"/>
    <x v="0"/>
    <x v="2"/>
    <x v="24"/>
    <x v="141"/>
    <x v="614"/>
    <x v="0"/>
    <x v="618"/>
    <x v="207"/>
    <x v="0"/>
    <x v="0"/>
    <x v="0"/>
    <x v="0"/>
    <x v="0"/>
    <x v="0"/>
    <x v="0"/>
    <x v="0"/>
    <x v="0"/>
    <x v="0"/>
    <x v="0"/>
    <x v="0"/>
    <x v="0"/>
    <x v="2"/>
    <x v="154"/>
    <x v="212"/>
  </r>
  <r>
    <x v="628"/>
    <x v="0"/>
    <x v="0"/>
    <x v="0"/>
    <x v="482"/>
    <x v="471"/>
    <x v="3"/>
    <x v="0"/>
    <x v="0"/>
    <x v="621"/>
    <x v="0"/>
    <x v="2"/>
    <x v="24"/>
    <x v="141"/>
    <x v="615"/>
    <x v="0"/>
    <x v="619"/>
    <x v="467"/>
    <x v="0"/>
    <x v="0"/>
    <x v="0"/>
    <x v="0"/>
    <x v="0"/>
    <x v="0"/>
    <x v="0"/>
    <x v="0"/>
    <x v="0"/>
    <x v="0"/>
    <x v="0"/>
    <x v="0"/>
    <x v="0"/>
    <x v="2"/>
    <x v="154"/>
    <x v="212"/>
  </r>
  <r>
    <x v="629"/>
    <x v="0"/>
    <x v="0"/>
    <x v="0"/>
    <x v="333"/>
    <x v="312"/>
    <x v="12"/>
    <x v="0"/>
    <x v="0"/>
    <x v="622"/>
    <x v="0"/>
    <x v="2"/>
    <x v="24"/>
    <x v="141"/>
    <x v="616"/>
    <x v="0"/>
    <x v="620"/>
    <x v="468"/>
    <x v="0"/>
    <x v="0"/>
    <x v="0"/>
    <x v="0"/>
    <x v="0"/>
    <x v="0"/>
    <x v="0"/>
    <x v="0"/>
    <x v="0"/>
    <x v="0"/>
    <x v="0"/>
    <x v="0"/>
    <x v="0"/>
    <x v="2"/>
    <x v="154"/>
    <x v="212"/>
  </r>
  <r>
    <x v="630"/>
    <x v="0"/>
    <x v="0"/>
    <x v="0"/>
    <x v="483"/>
    <x v="472"/>
    <x v="10"/>
    <x v="0"/>
    <x v="0"/>
    <x v="623"/>
    <x v="0"/>
    <x v="2"/>
    <x v="24"/>
    <x v="141"/>
    <x v="617"/>
    <x v="0"/>
    <x v="621"/>
    <x v="198"/>
    <x v="0"/>
    <x v="0"/>
    <x v="0"/>
    <x v="0"/>
    <x v="0"/>
    <x v="0"/>
    <x v="0"/>
    <x v="0"/>
    <x v="0"/>
    <x v="0"/>
    <x v="0"/>
    <x v="0"/>
    <x v="0"/>
    <x v="2"/>
    <x v="154"/>
    <x v="212"/>
  </r>
  <r>
    <x v="631"/>
    <x v="0"/>
    <x v="0"/>
    <x v="7"/>
    <x v="484"/>
    <x v="473"/>
    <x v="0"/>
    <x v="0"/>
    <x v="0"/>
    <x v="624"/>
    <x v="0"/>
    <x v="2"/>
    <x v="24"/>
    <x v="142"/>
    <x v="618"/>
    <x v="0"/>
    <x v="622"/>
    <x v="87"/>
    <x v="0"/>
    <x v="0"/>
    <x v="0"/>
    <x v="0"/>
    <x v="0"/>
    <x v="0"/>
    <x v="0"/>
    <x v="0"/>
    <x v="0"/>
    <x v="0"/>
    <x v="0"/>
    <x v="0"/>
    <x v="0"/>
    <x v="2"/>
    <x v="155"/>
    <x v="213"/>
  </r>
  <r>
    <x v="632"/>
    <x v="0"/>
    <x v="0"/>
    <x v="2"/>
    <x v="485"/>
    <x v="474"/>
    <x v="0"/>
    <x v="0"/>
    <x v="0"/>
    <x v="625"/>
    <x v="0"/>
    <x v="2"/>
    <x v="24"/>
    <x v="143"/>
    <x v="619"/>
    <x v="1"/>
    <x v="623"/>
    <x v="469"/>
    <x v="0"/>
    <x v="0"/>
    <x v="0"/>
    <x v="0"/>
    <x v="0"/>
    <x v="0"/>
    <x v="0"/>
    <x v="0"/>
    <x v="0"/>
    <x v="0"/>
    <x v="0"/>
    <x v="1"/>
    <x v="0"/>
    <x v="2"/>
    <x v="131"/>
    <x v="180"/>
  </r>
  <r>
    <x v="633"/>
    <x v="0"/>
    <x v="0"/>
    <x v="2"/>
    <x v="486"/>
    <x v="475"/>
    <x v="0"/>
    <x v="0"/>
    <x v="0"/>
    <x v="625"/>
    <x v="0"/>
    <x v="2"/>
    <x v="24"/>
    <x v="143"/>
    <x v="619"/>
    <x v="1"/>
    <x v="623"/>
    <x v="470"/>
    <x v="0"/>
    <x v="0"/>
    <x v="0"/>
    <x v="0"/>
    <x v="0"/>
    <x v="0"/>
    <x v="0"/>
    <x v="0"/>
    <x v="0"/>
    <x v="0"/>
    <x v="0"/>
    <x v="1"/>
    <x v="0"/>
    <x v="2"/>
    <x v="132"/>
    <x v="180"/>
  </r>
  <r>
    <x v="634"/>
    <x v="0"/>
    <x v="0"/>
    <x v="2"/>
    <x v="487"/>
    <x v="476"/>
    <x v="0"/>
    <x v="0"/>
    <x v="0"/>
    <x v="626"/>
    <x v="0"/>
    <x v="2"/>
    <x v="24"/>
    <x v="143"/>
    <x v="620"/>
    <x v="1"/>
    <x v="624"/>
    <x v="337"/>
    <x v="0"/>
    <x v="0"/>
    <x v="0"/>
    <x v="0"/>
    <x v="0"/>
    <x v="0"/>
    <x v="0"/>
    <x v="0"/>
    <x v="0"/>
    <x v="0"/>
    <x v="0"/>
    <x v="1"/>
    <x v="0"/>
    <x v="2"/>
    <x v="131"/>
    <x v="180"/>
  </r>
  <r>
    <x v="635"/>
    <x v="0"/>
    <x v="0"/>
    <x v="4"/>
    <x v="488"/>
    <x v="477"/>
    <x v="0"/>
    <x v="0"/>
    <x v="0"/>
    <x v="627"/>
    <x v="0"/>
    <x v="2"/>
    <x v="24"/>
    <x v="144"/>
    <x v="621"/>
    <x v="0"/>
    <x v="625"/>
    <x v="471"/>
    <x v="0"/>
    <x v="0"/>
    <x v="0"/>
    <x v="0"/>
    <x v="0"/>
    <x v="0"/>
    <x v="0"/>
    <x v="0"/>
    <x v="0"/>
    <x v="0"/>
    <x v="0"/>
    <x v="0"/>
    <x v="0"/>
    <x v="2"/>
    <x v="156"/>
    <x v="214"/>
  </r>
  <r>
    <x v="636"/>
    <x v="0"/>
    <x v="0"/>
    <x v="4"/>
    <x v="489"/>
    <x v="477"/>
    <x v="0"/>
    <x v="0"/>
    <x v="0"/>
    <x v="628"/>
    <x v="0"/>
    <x v="2"/>
    <x v="24"/>
    <x v="144"/>
    <x v="622"/>
    <x v="5"/>
    <x v="626"/>
    <x v="472"/>
    <x v="0"/>
    <x v="0"/>
    <x v="0"/>
    <x v="0"/>
    <x v="0"/>
    <x v="0"/>
    <x v="0"/>
    <x v="0"/>
    <x v="0"/>
    <x v="0"/>
    <x v="0"/>
    <x v="0"/>
    <x v="0"/>
    <x v="2"/>
    <x v="156"/>
    <x v="214"/>
  </r>
  <r>
    <x v="637"/>
    <x v="0"/>
    <x v="0"/>
    <x v="4"/>
    <x v="489"/>
    <x v="281"/>
    <x v="0"/>
    <x v="0"/>
    <x v="0"/>
    <x v="629"/>
    <x v="0"/>
    <x v="2"/>
    <x v="24"/>
    <x v="144"/>
    <x v="623"/>
    <x v="5"/>
    <x v="627"/>
    <x v="472"/>
    <x v="0"/>
    <x v="0"/>
    <x v="0"/>
    <x v="0"/>
    <x v="0"/>
    <x v="0"/>
    <x v="0"/>
    <x v="0"/>
    <x v="0"/>
    <x v="0"/>
    <x v="0"/>
    <x v="0"/>
    <x v="0"/>
    <x v="2"/>
    <x v="156"/>
    <x v="214"/>
  </r>
  <r>
    <x v="638"/>
    <x v="1"/>
    <x v="0"/>
    <x v="2"/>
    <x v="490"/>
    <x v="478"/>
    <x v="1"/>
    <x v="0"/>
    <x v="0"/>
    <x v="630"/>
    <x v="0"/>
    <x v="2"/>
    <x v="24"/>
    <x v="145"/>
    <x v="624"/>
    <x v="1"/>
    <x v="628"/>
    <x v="473"/>
    <x v="0"/>
    <x v="0"/>
    <x v="0"/>
    <x v="0"/>
    <x v="0"/>
    <x v="0"/>
    <x v="0"/>
    <x v="0"/>
    <x v="0"/>
    <x v="0"/>
    <x v="0"/>
    <x v="1"/>
    <x v="0"/>
    <x v="2"/>
    <x v="157"/>
    <x v="9"/>
  </r>
  <r>
    <x v="639"/>
    <x v="0"/>
    <x v="0"/>
    <x v="6"/>
    <x v="491"/>
    <x v="479"/>
    <x v="0"/>
    <x v="0"/>
    <x v="0"/>
    <x v="631"/>
    <x v="0"/>
    <x v="2"/>
    <x v="24"/>
    <x v="145"/>
    <x v="625"/>
    <x v="0"/>
    <x v="629"/>
    <x v="474"/>
    <x v="0"/>
    <x v="0"/>
    <x v="0"/>
    <x v="0"/>
    <x v="0"/>
    <x v="0"/>
    <x v="0"/>
    <x v="0"/>
    <x v="0"/>
    <x v="0"/>
    <x v="0"/>
    <x v="1"/>
    <x v="0"/>
    <x v="2"/>
    <x v="158"/>
    <x v="215"/>
  </r>
  <r>
    <x v="640"/>
    <x v="0"/>
    <x v="0"/>
    <x v="5"/>
    <x v="492"/>
    <x v="28"/>
    <x v="0"/>
    <x v="0"/>
    <x v="0"/>
    <x v="632"/>
    <x v="0"/>
    <x v="2"/>
    <x v="24"/>
    <x v="146"/>
    <x v="626"/>
    <x v="0"/>
    <x v="630"/>
    <x v="475"/>
    <x v="0"/>
    <x v="0"/>
    <x v="0"/>
    <x v="0"/>
    <x v="0"/>
    <x v="0"/>
    <x v="0"/>
    <x v="0"/>
    <x v="0"/>
    <x v="0"/>
    <x v="0"/>
    <x v="0"/>
    <x v="0"/>
    <x v="2"/>
    <x v="159"/>
    <x v="216"/>
  </r>
  <r>
    <x v="641"/>
    <x v="0"/>
    <x v="0"/>
    <x v="2"/>
    <x v="493"/>
    <x v="480"/>
    <x v="0"/>
    <x v="0"/>
    <x v="0"/>
    <x v="633"/>
    <x v="0"/>
    <x v="2"/>
    <x v="24"/>
    <x v="147"/>
    <x v="627"/>
    <x v="8"/>
    <x v="631"/>
    <x v="476"/>
    <x v="0"/>
    <x v="0"/>
    <x v="0"/>
    <x v="0"/>
    <x v="0"/>
    <x v="0"/>
    <x v="0"/>
    <x v="0"/>
    <x v="0"/>
    <x v="0"/>
    <x v="0"/>
    <x v="1"/>
    <x v="0"/>
    <x v="2"/>
    <x v="160"/>
    <x v="217"/>
  </r>
  <r>
    <x v="642"/>
    <x v="0"/>
    <x v="0"/>
    <x v="2"/>
    <x v="374"/>
    <x v="360"/>
    <x v="0"/>
    <x v="0"/>
    <x v="0"/>
    <x v="634"/>
    <x v="0"/>
    <x v="2"/>
    <x v="24"/>
    <x v="147"/>
    <x v="628"/>
    <x v="1"/>
    <x v="632"/>
    <x v="363"/>
    <x v="0"/>
    <x v="0"/>
    <x v="0"/>
    <x v="0"/>
    <x v="0"/>
    <x v="0"/>
    <x v="0"/>
    <x v="0"/>
    <x v="0"/>
    <x v="0"/>
    <x v="0"/>
    <x v="1"/>
    <x v="0"/>
    <x v="2"/>
    <x v="160"/>
    <x v="217"/>
  </r>
  <r>
    <x v="643"/>
    <x v="0"/>
    <x v="0"/>
    <x v="2"/>
    <x v="494"/>
    <x v="481"/>
    <x v="0"/>
    <x v="0"/>
    <x v="0"/>
    <x v="635"/>
    <x v="0"/>
    <x v="2"/>
    <x v="24"/>
    <x v="147"/>
    <x v="629"/>
    <x v="8"/>
    <x v="633"/>
    <x v="477"/>
    <x v="0"/>
    <x v="0"/>
    <x v="0"/>
    <x v="0"/>
    <x v="0"/>
    <x v="0"/>
    <x v="0"/>
    <x v="0"/>
    <x v="0"/>
    <x v="0"/>
    <x v="0"/>
    <x v="1"/>
    <x v="0"/>
    <x v="2"/>
    <x v="161"/>
    <x v="217"/>
  </r>
  <r>
    <x v="644"/>
    <x v="0"/>
    <x v="0"/>
    <x v="2"/>
    <x v="495"/>
    <x v="482"/>
    <x v="0"/>
    <x v="0"/>
    <x v="0"/>
    <x v="636"/>
    <x v="0"/>
    <x v="2"/>
    <x v="24"/>
    <x v="147"/>
    <x v="630"/>
    <x v="8"/>
    <x v="634"/>
    <x v="478"/>
    <x v="0"/>
    <x v="0"/>
    <x v="0"/>
    <x v="0"/>
    <x v="0"/>
    <x v="0"/>
    <x v="0"/>
    <x v="0"/>
    <x v="0"/>
    <x v="0"/>
    <x v="0"/>
    <x v="1"/>
    <x v="0"/>
    <x v="2"/>
    <x v="160"/>
    <x v="218"/>
  </r>
  <r>
    <x v="645"/>
    <x v="0"/>
    <x v="0"/>
    <x v="2"/>
    <x v="496"/>
    <x v="483"/>
    <x v="0"/>
    <x v="0"/>
    <x v="0"/>
    <x v="637"/>
    <x v="0"/>
    <x v="2"/>
    <x v="24"/>
    <x v="147"/>
    <x v="631"/>
    <x v="8"/>
    <x v="635"/>
    <x v="479"/>
    <x v="0"/>
    <x v="0"/>
    <x v="0"/>
    <x v="0"/>
    <x v="0"/>
    <x v="0"/>
    <x v="0"/>
    <x v="0"/>
    <x v="0"/>
    <x v="0"/>
    <x v="0"/>
    <x v="1"/>
    <x v="0"/>
    <x v="2"/>
    <x v="160"/>
    <x v="217"/>
  </r>
  <r>
    <x v="646"/>
    <x v="0"/>
    <x v="0"/>
    <x v="2"/>
    <x v="497"/>
    <x v="484"/>
    <x v="0"/>
    <x v="0"/>
    <x v="0"/>
    <x v="638"/>
    <x v="0"/>
    <x v="2"/>
    <x v="24"/>
    <x v="147"/>
    <x v="632"/>
    <x v="8"/>
    <x v="636"/>
    <x v="480"/>
    <x v="0"/>
    <x v="0"/>
    <x v="0"/>
    <x v="0"/>
    <x v="0"/>
    <x v="0"/>
    <x v="0"/>
    <x v="0"/>
    <x v="0"/>
    <x v="0"/>
    <x v="0"/>
    <x v="1"/>
    <x v="0"/>
    <x v="2"/>
    <x v="160"/>
    <x v="217"/>
  </r>
  <r>
    <x v="647"/>
    <x v="0"/>
    <x v="0"/>
    <x v="2"/>
    <x v="498"/>
    <x v="485"/>
    <x v="0"/>
    <x v="0"/>
    <x v="0"/>
    <x v="639"/>
    <x v="0"/>
    <x v="2"/>
    <x v="24"/>
    <x v="147"/>
    <x v="633"/>
    <x v="8"/>
    <x v="637"/>
    <x v="481"/>
    <x v="0"/>
    <x v="0"/>
    <x v="0"/>
    <x v="0"/>
    <x v="0"/>
    <x v="0"/>
    <x v="0"/>
    <x v="0"/>
    <x v="0"/>
    <x v="0"/>
    <x v="0"/>
    <x v="1"/>
    <x v="0"/>
    <x v="2"/>
    <x v="160"/>
    <x v="217"/>
  </r>
  <r>
    <x v="648"/>
    <x v="0"/>
    <x v="0"/>
    <x v="2"/>
    <x v="499"/>
    <x v="486"/>
    <x v="0"/>
    <x v="0"/>
    <x v="0"/>
    <x v="640"/>
    <x v="0"/>
    <x v="2"/>
    <x v="24"/>
    <x v="147"/>
    <x v="634"/>
    <x v="1"/>
    <x v="638"/>
    <x v="482"/>
    <x v="0"/>
    <x v="0"/>
    <x v="0"/>
    <x v="0"/>
    <x v="0"/>
    <x v="0"/>
    <x v="0"/>
    <x v="0"/>
    <x v="0"/>
    <x v="0"/>
    <x v="0"/>
    <x v="1"/>
    <x v="0"/>
    <x v="2"/>
    <x v="160"/>
    <x v="217"/>
  </r>
  <r>
    <x v="649"/>
    <x v="0"/>
    <x v="0"/>
    <x v="3"/>
    <x v="500"/>
    <x v="25"/>
    <x v="0"/>
    <x v="0"/>
    <x v="0"/>
    <x v="641"/>
    <x v="0"/>
    <x v="2"/>
    <x v="25"/>
    <x v="148"/>
    <x v="635"/>
    <x v="12"/>
    <x v="639"/>
    <x v="483"/>
    <x v="0"/>
    <x v="0"/>
    <x v="0"/>
    <x v="0"/>
    <x v="0"/>
    <x v="0"/>
    <x v="0"/>
    <x v="0"/>
    <x v="0"/>
    <x v="0"/>
    <x v="0"/>
    <x v="0"/>
    <x v="0"/>
    <x v="2"/>
    <x v="144"/>
    <x v="219"/>
  </r>
  <r>
    <x v="650"/>
    <x v="0"/>
    <x v="0"/>
    <x v="6"/>
    <x v="501"/>
    <x v="487"/>
    <x v="0"/>
    <x v="0"/>
    <x v="0"/>
    <x v="642"/>
    <x v="0"/>
    <x v="2"/>
    <x v="25"/>
    <x v="149"/>
    <x v="636"/>
    <x v="0"/>
    <x v="640"/>
    <x v="484"/>
    <x v="0"/>
    <x v="0"/>
    <x v="0"/>
    <x v="0"/>
    <x v="0"/>
    <x v="0"/>
    <x v="0"/>
    <x v="0"/>
    <x v="0"/>
    <x v="0"/>
    <x v="0"/>
    <x v="1"/>
    <x v="0"/>
    <x v="2"/>
    <x v="162"/>
    <x v="220"/>
  </r>
  <r>
    <x v="651"/>
    <x v="0"/>
    <x v="0"/>
    <x v="6"/>
    <x v="261"/>
    <x v="488"/>
    <x v="0"/>
    <x v="0"/>
    <x v="0"/>
    <x v="643"/>
    <x v="0"/>
    <x v="2"/>
    <x v="25"/>
    <x v="149"/>
    <x v="637"/>
    <x v="0"/>
    <x v="641"/>
    <x v="259"/>
    <x v="0"/>
    <x v="0"/>
    <x v="0"/>
    <x v="0"/>
    <x v="0"/>
    <x v="0"/>
    <x v="0"/>
    <x v="0"/>
    <x v="0"/>
    <x v="0"/>
    <x v="0"/>
    <x v="1"/>
    <x v="0"/>
    <x v="2"/>
    <x v="162"/>
    <x v="221"/>
  </r>
  <r>
    <x v="652"/>
    <x v="0"/>
    <x v="0"/>
    <x v="6"/>
    <x v="261"/>
    <x v="489"/>
    <x v="0"/>
    <x v="0"/>
    <x v="0"/>
    <x v="644"/>
    <x v="0"/>
    <x v="2"/>
    <x v="25"/>
    <x v="149"/>
    <x v="638"/>
    <x v="0"/>
    <x v="642"/>
    <x v="259"/>
    <x v="0"/>
    <x v="0"/>
    <x v="0"/>
    <x v="0"/>
    <x v="0"/>
    <x v="0"/>
    <x v="0"/>
    <x v="0"/>
    <x v="0"/>
    <x v="0"/>
    <x v="0"/>
    <x v="1"/>
    <x v="0"/>
    <x v="2"/>
    <x v="162"/>
    <x v="220"/>
  </r>
  <r>
    <x v="653"/>
    <x v="0"/>
    <x v="0"/>
    <x v="6"/>
    <x v="261"/>
    <x v="490"/>
    <x v="0"/>
    <x v="0"/>
    <x v="0"/>
    <x v="645"/>
    <x v="0"/>
    <x v="2"/>
    <x v="25"/>
    <x v="149"/>
    <x v="639"/>
    <x v="0"/>
    <x v="643"/>
    <x v="259"/>
    <x v="0"/>
    <x v="0"/>
    <x v="0"/>
    <x v="0"/>
    <x v="0"/>
    <x v="0"/>
    <x v="0"/>
    <x v="0"/>
    <x v="0"/>
    <x v="0"/>
    <x v="0"/>
    <x v="1"/>
    <x v="0"/>
    <x v="2"/>
    <x v="162"/>
    <x v="220"/>
  </r>
  <r>
    <x v="654"/>
    <x v="0"/>
    <x v="0"/>
    <x v="6"/>
    <x v="502"/>
    <x v="491"/>
    <x v="0"/>
    <x v="0"/>
    <x v="0"/>
    <x v="646"/>
    <x v="0"/>
    <x v="2"/>
    <x v="25"/>
    <x v="149"/>
    <x v="640"/>
    <x v="0"/>
    <x v="644"/>
    <x v="485"/>
    <x v="0"/>
    <x v="0"/>
    <x v="0"/>
    <x v="0"/>
    <x v="0"/>
    <x v="0"/>
    <x v="0"/>
    <x v="0"/>
    <x v="0"/>
    <x v="0"/>
    <x v="0"/>
    <x v="1"/>
    <x v="0"/>
    <x v="2"/>
    <x v="162"/>
    <x v="220"/>
  </r>
  <r>
    <x v="655"/>
    <x v="0"/>
    <x v="0"/>
    <x v="6"/>
    <x v="141"/>
    <x v="391"/>
    <x v="0"/>
    <x v="0"/>
    <x v="0"/>
    <x v="647"/>
    <x v="0"/>
    <x v="2"/>
    <x v="25"/>
    <x v="149"/>
    <x v="74"/>
    <x v="0"/>
    <x v="75"/>
    <x v="143"/>
    <x v="0"/>
    <x v="0"/>
    <x v="0"/>
    <x v="0"/>
    <x v="0"/>
    <x v="0"/>
    <x v="0"/>
    <x v="0"/>
    <x v="0"/>
    <x v="0"/>
    <x v="0"/>
    <x v="1"/>
    <x v="0"/>
    <x v="2"/>
    <x v="162"/>
    <x v="220"/>
  </r>
  <r>
    <x v="656"/>
    <x v="0"/>
    <x v="0"/>
    <x v="6"/>
    <x v="141"/>
    <x v="254"/>
    <x v="0"/>
    <x v="0"/>
    <x v="0"/>
    <x v="648"/>
    <x v="0"/>
    <x v="2"/>
    <x v="25"/>
    <x v="149"/>
    <x v="641"/>
    <x v="0"/>
    <x v="645"/>
    <x v="143"/>
    <x v="0"/>
    <x v="0"/>
    <x v="0"/>
    <x v="0"/>
    <x v="0"/>
    <x v="0"/>
    <x v="0"/>
    <x v="0"/>
    <x v="0"/>
    <x v="0"/>
    <x v="0"/>
    <x v="1"/>
    <x v="0"/>
    <x v="2"/>
    <x v="162"/>
    <x v="222"/>
  </r>
  <r>
    <x v="657"/>
    <x v="0"/>
    <x v="0"/>
    <x v="6"/>
    <x v="503"/>
    <x v="492"/>
    <x v="0"/>
    <x v="0"/>
    <x v="0"/>
    <x v="649"/>
    <x v="0"/>
    <x v="2"/>
    <x v="25"/>
    <x v="149"/>
    <x v="642"/>
    <x v="0"/>
    <x v="646"/>
    <x v="486"/>
    <x v="0"/>
    <x v="0"/>
    <x v="0"/>
    <x v="0"/>
    <x v="0"/>
    <x v="0"/>
    <x v="0"/>
    <x v="0"/>
    <x v="0"/>
    <x v="0"/>
    <x v="0"/>
    <x v="1"/>
    <x v="0"/>
    <x v="2"/>
    <x v="162"/>
    <x v="220"/>
  </r>
  <r>
    <x v="658"/>
    <x v="0"/>
    <x v="0"/>
    <x v="6"/>
    <x v="215"/>
    <x v="199"/>
    <x v="0"/>
    <x v="0"/>
    <x v="0"/>
    <x v="650"/>
    <x v="0"/>
    <x v="2"/>
    <x v="25"/>
    <x v="149"/>
    <x v="643"/>
    <x v="0"/>
    <x v="647"/>
    <x v="213"/>
    <x v="0"/>
    <x v="0"/>
    <x v="0"/>
    <x v="0"/>
    <x v="0"/>
    <x v="0"/>
    <x v="0"/>
    <x v="0"/>
    <x v="0"/>
    <x v="0"/>
    <x v="0"/>
    <x v="1"/>
    <x v="0"/>
    <x v="2"/>
    <x v="162"/>
    <x v="220"/>
  </r>
  <r>
    <x v="659"/>
    <x v="0"/>
    <x v="0"/>
    <x v="6"/>
    <x v="504"/>
    <x v="493"/>
    <x v="0"/>
    <x v="0"/>
    <x v="0"/>
    <x v="651"/>
    <x v="0"/>
    <x v="2"/>
    <x v="25"/>
    <x v="149"/>
    <x v="644"/>
    <x v="0"/>
    <x v="648"/>
    <x v="487"/>
    <x v="0"/>
    <x v="0"/>
    <x v="0"/>
    <x v="0"/>
    <x v="0"/>
    <x v="0"/>
    <x v="0"/>
    <x v="0"/>
    <x v="0"/>
    <x v="0"/>
    <x v="0"/>
    <x v="1"/>
    <x v="0"/>
    <x v="2"/>
    <x v="162"/>
    <x v="223"/>
  </r>
  <r>
    <x v="660"/>
    <x v="0"/>
    <x v="0"/>
    <x v="6"/>
    <x v="505"/>
    <x v="494"/>
    <x v="0"/>
    <x v="0"/>
    <x v="0"/>
    <x v="652"/>
    <x v="0"/>
    <x v="2"/>
    <x v="25"/>
    <x v="149"/>
    <x v="645"/>
    <x v="0"/>
    <x v="649"/>
    <x v="488"/>
    <x v="0"/>
    <x v="0"/>
    <x v="0"/>
    <x v="0"/>
    <x v="0"/>
    <x v="0"/>
    <x v="0"/>
    <x v="0"/>
    <x v="0"/>
    <x v="0"/>
    <x v="0"/>
    <x v="1"/>
    <x v="0"/>
    <x v="2"/>
    <x v="162"/>
    <x v="223"/>
  </r>
  <r>
    <x v="661"/>
    <x v="0"/>
    <x v="0"/>
    <x v="6"/>
    <x v="506"/>
    <x v="495"/>
    <x v="0"/>
    <x v="0"/>
    <x v="0"/>
    <x v="653"/>
    <x v="0"/>
    <x v="2"/>
    <x v="25"/>
    <x v="149"/>
    <x v="646"/>
    <x v="0"/>
    <x v="650"/>
    <x v="489"/>
    <x v="0"/>
    <x v="0"/>
    <x v="0"/>
    <x v="0"/>
    <x v="0"/>
    <x v="0"/>
    <x v="0"/>
    <x v="0"/>
    <x v="0"/>
    <x v="0"/>
    <x v="0"/>
    <x v="1"/>
    <x v="0"/>
    <x v="2"/>
    <x v="162"/>
    <x v="220"/>
  </r>
  <r>
    <x v="662"/>
    <x v="0"/>
    <x v="0"/>
    <x v="6"/>
    <x v="507"/>
    <x v="496"/>
    <x v="0"/>
    <x v="0"/>
    <x v="0"/>
    <x v="654"/>
    <x v="0"/>
    <x v="2"/>
    <x v="25"/>
    <x v="149"/>
    <x v="647"/>
    <x v="0"/>
    <x v="651"/>
    <x v="490"/>
    <x v="0"/>
    <x v="0"/>
    <x v="0"/>
    <x v="0"/>
    <x v="0"/>
    <x v="0"/>
    <x v="0"/>
    <x v="0"/>
    <x v="0"/>
    <x v="0"/>
    <x v="0"/>
    <x v="1"/>
    <x v="0"/>
    <x v="2"/>
    <x v="162"/>
    <x v="220"/>
  </r>
  <r>
    <x v="663"/>
    <x v="0"/>
    <x v="0"/>
    <x v="6"/>
    <x v="508"/>
    <x v="497"/>
    <x v="0"/>
    <x v="0"/>
    <x v="0"/>
    <x v="655"/>
    <x v="0"/>
    <x v="2"/>
    <x v="25"/>
    <x v="149"/>
    <x v="648"/>
    <x v="0"/>
    <x v="652"/>
    <x v="491"/>
    <x v="0"/>
    <x v="0"/>
    <x v="0"/>
    <x v="0"/>
    <x v="0"/>
    <x v="0"/>
    <x v="0"/>
    <x v="0"/>
    <x v="0"/>
    <x v="0"/>
    <x v="0"/>
    <x v="1"/>
    <x v="0"/>
    <x v="2"/>
    <x v="162"/>
    <x v="220"/>
  </r>
  <r>
    <x v="664"/>
    <x v="0"/>
    <x v="0"/>
    <x v="4"/>
    <x v="509"/>
    <x v="498"/>
    <x v="0"/>
    <x v="0"/>
    <x v="0"/>
    <x v="656"/>
    <x v="0"/>
    <x v="2"/>
    <x v="25"/>
    <x v="150"/>
    <x v="649"/>
    <x v="0"/>
    <x v="653"/>
    <x v="492"/>
    <x v="0"/>
    <x v="0"/>
    <x v="0"/>
    <x v="0"/>
    <x v="0"/>
    <x v="0"/>
    <x v="0"/>
    <x v="0"/>
    <x v="0"/>
    <x v="0"/>
    <x v="0"/>
    <x v="0"/>
    <x v="0"/>
    <x v="2"/>
    <x v="163"/>
    <x v="224"/>
  </r>
  <r>
    <x v="665"/>
    <x v="0"/>
    <x v="0"/>
    <x v="4"/>
    <x v="510"/>
    <x v="499"/>
    <x v="0"/>
    <x v="0"/>
    <x v="0"/>
    <x v="657"/>
    <x v="0"/>
    <x v="2"/>
    <x v="25"/>
    <x v="150"/>
    <x v="650"/>
    <x v="0"/>
    <x v="654"/>
    <x v="493"/>
    <x v="0"/>
    <x v="0"/>
    <x v="0"/>
    <x v="0"/>
    <x v="0"/>
    <x v="0"/>
    <x v="0"/>
    <x v="0"/>
    <x v="0"/>
    <x v="0"/>
    <x v="0"/>
    <x v="0"/>
    <x v="0"/>
    <x v="2"/>
    <x v="163"/>
    <x v="224"/>
  </r>
  <r>
    <x v="666"/>
    <x v="0"/>
    <x v="0"/>
    <x v="4"/>
    <x v="511"/>
    <x v="500"/>
    <x v="0"/>
    <x v="0"/>
    <x v="0"/>
    <x v="658"/>
    <x v="0"/>
    <x v="2"/>
    <x v="25"/>
    <x v="150"/>
    <x v="651"/>
    <x v="0"/>
    <x v="655"/>
    <x v="494"/>
    <x v="0"/>
    <x v="0"/>
    <x v="0"/>
    <x v="0"/>
    <x v="0"/>
    <x v="0"/>
    <x v="0"/>
    <x v="0"/>
    <x v="0"/>
    <x v="0"/>
    <x v="0"/>
    <x v="0"/>
    <x v="0"/>
    <x v="2"/>
    <x v="163"/>
    <x v="224"/>
  </r>
  <r>
    <x v="667"/>
    <x v="0"/>
    <x v="0"/>
    <x v="4"/>
    <x v="512"/>
    <x v="501"/>
    <x v="0"/>
    <x v="0"/>
    <x v="0"/>
    <x v="659"/>
    <x v="0"/>
    <x v="2"/>
    <x v="25"/>
    <x v="150"/>
    <x v="652"/>
    <x v="0"/>
    <x v="656"/>
    <x v="495"/>
    <x v="0"/>
    <x v="0"/>
    <x v="0"/>
    <x v="0"/>
    <x v="0"/>
    <x v="0"/>
    <x v="0"/>
    <x v="0"/>
    <x v="0"/>
    <x v="0"/>
    <x v="0"/>
    <x v="0"/>
    <x v="0"/>
    <x v="2"/>
    <x v="163"/>
    <x v="224"/>
  </r>
  <r>
    <x v="668"/>
    <x v="0"/>
    <x v="0"/>
    <x v="4"/>
    <x v="513"/>
    <x v="501"/>
    <x v="0"/>
    <x v="0"/>
    <x v="0"/>
    <x v="660"/>
    <x v="0"/>
    <x v="2"/>
    <x v="25"/>
    <x v="150"/>
    <x v="653"/>
    <x v="0"/>
    <x v="657"/>
    <x v="496"/>
    <x v="0"/>
    <x v="0"/>
    <x v="0"/>
    <x v="0"/>
    <x v="0"/>
    <x v="0"/>
    <x v="0"/>
    <x v="0"/>
    <x v="0"/>
    <x v="0"/>
    <x v="0"/>
    <x v="0"/>
    <x v="0"/>
    <x v="2"/>
    <x v="164"/>
    <x v="224"/>
  </r>
  <r>
    <x v="669"/>
    <x v="0"/>
    <x v="0"/>
    <x v="4"/>
    <x v="514"/>
    <x v="502"/>
    <x v="0"/>
    <x v="0"/>
    <x v="0"/>
    <x v="661"/>
    <x v="0"/>
    <x v="2"/>
    <x v="25"/>
    <x v="150"/>
    <x v="654"/>
    <x v="0"/>
    <x v="658"/>
    <x v="497"/>
    <x v="0"/>
    <x v="0"/>
    <x v="0"/>
    <x v="0"/>
    <x v="0"/>
    <x v="0"/>
    <x v="0"/>
    <x v="0"/>
    <x v="0"/>
    <x v="0"/>
    <x v="0"/>
    <x v="0"/>
    <x v="0"/>
    <x v="2"/>
    <x v="163"/>
    <x v="224"/>
  </r>
  <r>
    <x v="670"/>
    <x v="0"/>
    <x v="0"/>
    <x v="4"/>
    <x v="514"/>
    <x v="500"/>
    <x v="0"/>
    <x v="0"/>
    <x v="0"/>
    <x v="662"/>
    <x v="0"/>
    <x v="2"/>
    <x v="25"/>
    <x v="150"/>
    <x v="386"/>
    <x v="0"/>
    <x v="388"/>
    <x v="497"/>
    <x v="0"/>
    <x v="0"/>
    <x v="0"/>
    <x v="0"/>
    <x v="0"/>
    <x v="0"/>
    <x v="0"/>
    <x v="0"/>
    <x v="0"/>
    <x v="0"/>
    <x v="0"/>
    <x v="0"/>
    <x v="0"/>
    <x v="2"/>
    <x v="163"/>
    <x v="224"/>
  </r>
  <r>
    <x v="671"/>
    <x v="0"/>
    <x v="0"/>
    <x v="5"/>
    <x v="515"/>
    <x v="28"/>
    <x v="0"/>
    <x v="0"/>
    <x v="0"/>
    <x v="663"/>
    <x v="0"/>
    <x v="2"/>
    <x v="25"/>
    <x v="151"/>
    <x v="655"/>
    <x v="0"/>
    <x v="659"/>
    <x v="498"/>
    <x v="0"/>
    <x v="0"/>
    <x v="0"/>
    <x v="0"/>
    <x v="0"/>
    <x v="0"/>
    <x v="0"/>
    <x v="0"/>
    <x v="0"/>
    <x v="0"/>
    <x v="0"/>
    <x v="0"/>
    <x v="0"/>
    <x v="2"/>
    <x v="165"/>
    <x v="225"/>
  </r>
  <r>
    <x v="672"/>
    <x v="0"/>
    <x v="0"/>
    <x v="6"/>
    <x v="516"/>
    <x v="257"/>
    <x v="0"/>
    <x v="0"/>
    <x v="0"/>
    <x v="664"/>
    <x v="0"/>
    <x v="2"/>
    <x v="25"/>
    <x v="152"/>
    <x v="656"/>
    <x v="0"/>
    <x v="660"/>
    <x v="499"/>
    <x v="0"/>
    <x v="0"/>
    <x v="0"/>
    <x v="0"/>
    <x v="0"/>
    <x v="0"/>
    <x v="0"/>
    <x v="0"/>
    <x v="0"/>
    <x v="0"/>
    <x v="0"/>
    <x v="1"/>
    <x v="0"/>
    <x v="2"/>
    <x v="166"/>
    <x v="226"/>
  </r>
  <r>
    <x v="673"/>
    <x v="0"/>
    <x v="0"/>
    <x v="6"/>
    <x v="517"/>
    <x v="503"/>
    <x v="0"/>
    <x v="0"/>
    <x v="0"/>
    <x v="665"/>
    <x v="0"/>
    <x v="2"/>
    <x v="25"/>
    <x v="152"/>
    <x v="657"/>
    <x v="0"/>
    <x v="661"/>
    <x v="500"/>
    <x v="0"/>
    <x v="0"/>
    <x v="0"/>
    <x v="0"/>
    <x v="0"/>
    <x v="0"/>
    <x v="0"/>
    <x v="0"/>
    <x v="0"/>
    <x v="0"/>
    <x v="0"/>
    <x v="1"/>
    <x v="0"/>
    <x v="2"/>
    <x v="166"/>
    <x v="226"/>
  </r>
  <r>
    <x v="674"/>
    <x v="0"/>
    <x v="0"/>
    <x v="6"/>
    <x v="517"/>
    <x v="504"/>
    <x v="0"/>
    <x v="0"/>
    <x v="0"/>
    <x v="666"/>
    <x v="0"/>
    <x v="2"/>
    <x v="25"/>
    <x v="152"/>
    <x v="658"/>
    <x v="0"/>
    <x v="662"/>
    <x v="500"/>
    <x v="0"/>
    <x v="0"/>
    <x v="0"/>
    <x v="0"/>
    <x v="0"/>
    <x v="0"/>
    <x v="0"/>
    <x v="0"/>
    <x v="0"/>
    <x v="0"/>
    <x v="0"/>
    <x v="1"/>
    <x v="0"/>
    <x v="2"/>
    <x v="166"/>
    <x v="226"/>
  </r>
  <r>
    <x v="675"/>
    <x v="0"/>
    <x v="0"/>
    <x v="5"/>
    <x v="518"/>
    <x v="28"/>
    <x v="0"/>
    <x v="0"/>
    <x v="0"/>
    <x v="667"/>
    <x v="0"/>
    <x v="2"/>
    <x v="25"/>
    <x v="153"/>
    <x v="659"/>
    <x v="0"/>
    <x v="663"/>
    <x v="501"/>
    <x v="0"/>
    <x v="0"/>
    <x v="0"/>
    <x v="0"/>
    <x v="0"/>
    <x v="0"/>
    <x v="0"/>
    <x v="0"/>
    <x v="0"/>
    <x v="0"/>
    <x v="0"/>
    <x v="0"/>
    <x v="0"/>
    <x v="2"/>
    <x v="167"/>
    <x v="227"/>
  </r>
  <r>
    <x v="676"/>
    <x v="0"/>
    <x v="0"/>
    <x v="5"/>
    <x v="519"/>
    <x v="28"/>
    <x v="0"/>
    <x v="0"/>
    <x v="0"/>
    <x v="668"/>
    <x v="0"/>
    <x v="2"/>
    <x v="25"/>
    <x v="154"/>
    <x v="660"/>
    <x v="0"/>
    <x v="664"/>
    <x v="502"/>
    <x v="0"/>
    <x v="0"/>
    <x v="0"/>
    <x v="0"/>
    <x v="0"/>
    <x v="0"/>
    <x v="0"/>
    <x v="0"/>
    <x v="0"/>
    <x v="0"/>
    <x v="0"/>
    <x v="0"/>
    <x v="0"/>
    <x v="2"/>
    <x v="168"/>
    <x v="158"/>
  </r>
  <r>
    <x v="677"/>
    <x v="0"/>
    <x v="0"/>
    <x v="4"/>
    <x v="520"/>
    <x v="505"/>
    <x v="0"/>
    <x v="0"/>
    <x v="0"/>
    <x v="669"/>
    <x v="0"/>
    <x v="2"/>
    <x v="26"/>
    <x v="155"/>
    <x v="661"/>
    <x v="0"/>
    <x v="665"/>
    <x v="503"/>
    <x v="0"/>
    <x v="0"/>
    <x v="0"/>
    <x v="0"/>
    <x v="0"/>
    <x v="0"/>
    <x v="0"/>
    <x v="0"/>
    <x v="0"/>
    <x v="0"/>
    <x v="0"/>
    <x v="0"/>
    <x v="0"/>
    <x v="2"/>
    <x v="169"/>
    <x v="228"/>
  </r>
  <r>
    <x v="678"/>
    <x v="0"/>
    <x v="0"/>
    <x v="1"/>
    <x v="521"/>
    <x v="49"/>
    <x v="0"/>
    <x v="0"/>
    <x v="0"/>
    <x v="670"/>
    <x v="0"/>
    <x v="2"/>
    <x v="26"/>
    <x v="156"/>
    <x v="662"/>
    <x v="0"/>
    <x v="666"/>
    <x v="504"/>
    <x v="0"/>
    <x v="0"/>
    <x v="0"/>
    <x v="0"/>
    <x v="0"/>
    <x v="0"/>
    <x v="0"/>
    <x v="0"/>
    <x v="0"/>
    <x v="0"/>
    <x v="0"/>
    <x v="0"/>
    <x v="0"/>
    <x v="2"/>
    <x v="170"/>
    <x v="229"/>
  </r>
  <r>
    <x v="679"/>
    <x v="0"/>
    <x v="0"/>
    <x v="1"/>
    <x v="522"/>
    <x v="14"/>
    <x v="11"/>
    <x v="0"/>
    <x v="0"/>
    <x v="671"/>
    <x v="0"/>
    <x v="2"/>
    <x v="26"/>
    <x v="156"/>
    <x v="663"/>
    <x v="0"/>
    <x v="667"/>
    <x v="505"/>
    <x v="0"/>
    <x v="0"/>
    <x v="0"/>
    <x v="0"/>
    <x v="0"/>
    <x v="0"/>
    <x v="0"/>
    <x v="0"/>
    <x v="0"/>
    <x v="0"/>
    <x v="0"/>
    <x v="0"/>
    <x v="0"/>
    <x v="2"/>
    <x v="170"/>
    <x v="229"/>
  </r>
  <r>
    <x v="680"/>
    <x v="0"/>
    <x v="0"/>
    <x v="1"/>
    <x v="523"/>
    <x v="14"/>
    <x v="11"/>
    <x v="0"/>
    <x v="0"/>
    <x v="672"/>
    <x v="0"/>
    <x v="2"/>
    <x v="26"/>
    <x v="156"/>
    <x v="664"/>
    <x v="0"/>
    <x v="668"/>
    <x v="506"/>
    <x v="0"/>
    <x v="0"/>
    <x v="0"/>
    <x v="0"/>
    <x v="0"/>
    <x v="0"/>
    <x v="0"/>
    <x v="0"/>
    <x v="0"/>
    <x v="0"/>
    <x v="0"/>
    <x v="0"/>
    <x v="0"/>
    <x v="2"/>
    <x v="170"/>
    <x v="229"/>
  </r>
  <r>
    <x v="681"/>
    <x v="0"/>
    <x v="0"/>
    <x v="6"/>
    <x v="524"/>
    <x v="85"/>
    <x v="0"/>
    <x v="0"/>
    <x v="0"/>
    <x v="673"/>
    <x v="0"/>
    <x v="2"/>
    <x v="27"/>
    <x v="157"/>
    <x v="665"/>
    <x v="0"/>
    <x v="669"/>
    <x v="507"/>
    <x v="0"/>
    <x v="0"/>
    <x v="0"/>
    <x v="0"/>
    <x v="0"/>
    <x v="0"/>
    <x v="0"/>
    <x v="0"/>
    <x v="0"/>
    <x v="0"/>
    <x v="0"/>
    <x v="1"/>
    <x v="0"/>
    <x v="2"/>
    <x v="171"/>
    <x v="230"/>
  </r>
  <r>
    <x v="682"/>
    <x v="0"/>
    <x v="0"/>
    <x v="6"/>
    <x v="525"/>
    <x v="506"/>
    <x v="0"/>
    <x v="0"/>
    <x v="0"/>
    <x v="674"/>
    <x v="0"/>
    <x v="2"/>
    <x v="27"/>
    <x v="157"/>
    <x v="666"/>
    <x v="0"/>
    <x v="670"/>
    <x v="508"/>
    <x v="0"/>
    <x v="0"/>
    <x v="0"/>
    <x v="0"/>
    <x v="0"/>
    <x v="0"/>
    <x v="0"/>
    <x v="0"/>
    <x v="0"/>
    <x v="0"/>
    <x v="0"/>
    <x v="1"/>
    <x v="0"/>
    <x v="2"/>
    <x v="171"/>
    <x v="230"/>
  </r>
  <r>
    <x v="683"/>
    <x v="0"/>
    <x v="0"/>
    <x v="6"/>
    <x v="526"/>
    <x v="507"/>
    <x v="0"/>
    <x v="0"/>
    <x v="0"/>
    <x v="675"/>
    <x v="0"/>
    <x v="2"/>
    <x v="27"/>
    <x v="157"/>
    <x v="667"/>
    <x v="0"/>
    <x v="671"/>
    <x v="509"/>
    <x v="0"/>
    <x v="0"/>
    <x v="0"/>
    <x v="0"/>
    <x v="0"/>
    <x v="0"/>
    <x v="0"/>
    <x v="0"/>
    <x v="0"/>
    <x v="0"/>
    <x v="0"/>
    <x v="1"/>
    <x v="0"/>
    <x v="2"/>
    <x v="171"/>
    <x v="230"/>
  </r>
  <r>
    <x v="684"/>
    <x v="0"/>
    <x v="0"/>
    <x v="6"/>
    <x v="527"/>
    <x v="166"/>
    <x v="0"/>
    <x v="0"/>
    <x v="0"/>
    <x v="676"/>
    <x v="0"/>
    <x v="2"/>
    <x v="27"/>
    <x v="157"/>
    <x v="668"/>
    <x v="0"/>
    <x v="672"/>
    <x v="510"/>
    <x v="0"/>
    <x v="0"/>
    <x v="0"/>
    <x v="0"/>
    <x v="0"/>
    <x v="0"/>
    <x v="0"/>
    <x v="0"/>
    <x v="0"/>
    <x v="0"/>
    <x v="0"/>
    <x v="1"/>
    <x v="0"/>
    <x v="2"/>
    <x v="171"/>
    <x v="230"/>
  </r>
  <r>
    <x v="685"/>
    <x v="0"/>
    <x v="0"/>
    <x v="6"/>
    <x v="528"/>
    <x v="508"/>
    <x v="0"/>
    <x v="0"/>
    <x v="0"/>
    <x v="677"/>
    <x v="0"/>
    <x v="2"/>
    <x v="27"/>
    <x v="157"/>
    <x v="468"/>
    <x v="0"/>
    <x v="673"/>
    <x v="511"/>
    <x v="0"/>
    <x v="0"/>
    <x v="0"/>
    <x v="0"/>
    <x v="0"/>
    <x v="0"/>
    <x v="0"/>
    <x v="0"/>
    <x v="0"/>
    <x v="0"/>
    <x v="0"/>
    <x v="1"/>
    <x v="0"/>
    <x v="2"/>
    <x v="171"/>
    <x v="230"/>
  </r>
  <r>
    <x v="686"/>
    <x v="0"/>
    <x v="0"/>
    <x v="6"/>
    <x v="265"/>
    <x v="380"/>
    <x v="0"/>
    <x v="0"/>
    <x v="0"/>
    <x v="678"/>
    <x v="0"/>
    <x v="2"/>
    <x v="27"/>
    <x v="157"/>
    <x v="669"/>
    <x v="0"/>
    <x v="674"/>
    <x v="263"/>
    <x v="0"/>
    <x v="0"/>
    <x v="0"/>
    <x v="0"/>
    <x v="0"/>
    <x v="0"/>
    <x v="0"/>
    <x v="0"/>
    <x v="0"/>
    <x v="0"/>
    <x v="0"/>
    <x v="1"/>
    <x v="0"/>
    <x v="2"/>
    <x v="171"/>
    <x v="230"/>
  </r>
  <r>
    <x v="687"/>
    <x v="0"/>
    <x v="0"/>
    <x v="6"/>
    <x v="529"/>
    <x v="509"/>
    <x v="0"/>
    <x v="0"/>
    <x v="0"/>
    <x v="679"/>
    <x v="0"/>
    <x v="2"/>
    <x v="27"/>
    <x v="157"/>
    <x v="670"/>
    <x v="0"/>
    <x v="675"/>
    <x v="512"/>
    <x v="0"/>
    <x v="0"/>
    <x v="0"/>
    <x v="0"/>
    <x v="0"/>
    <x v="0"/>
    <x v="0"/>
    <x v="0"/>
    <x v="0"/>
    <x v="0"/>
    <x v="0"/>
    <x v="1"/>
    <x v="0"/>
    <x v="2"/>
    <x v="171"/>
    <x v="230"/>
  </r>
  <r>
    <x v="688"/>
    <x v="0"/>
    <x v="0"/>
    <x v="6"/>
    <x v="530"/>
    <x v="510"/>
    <x v="0"/>
    <x v="0"/>
    <x v="0"/>
    <x v="680"/>
    <x v="0"/>
    <x v="2"/>
    <x v="27"/>
    <x v="158"/>
    <x v="671"/>
    <x v="0"/>
    <x v="676"/>
    <x v="513"/>
    <x v="0"/>
    <x v="0"/>
    <x v="0"/>
    <x v="0"/>
    <x v="0"/>
    <x v="0"/>
    <x v="0"/>
    <x v="0"/>
    <x v="0"/>
    <x v="0"/>
    <x v="0"/>
    <x v="1"/>
    <x v="0"/>
    <x v="2"/>
    <x v="172"/>
    <x v="231"/>
  </r>
  <r>
    <x v="689"/>
    <x v="0"/>
    <x v="0"/>
    <x v="6"/>
    <x v="531"/>
    <x v="511"/>
    <x v="0"/>
    <x v="0"/>
    <x v="0"/>
    <x v="681"/>
    <x v="0"/>
    <x v="2"/>
    <x v="27"/>
    <x v="158"/>
    <x v="672"/>
    <x v="4"/>
    <x v="677"/>
    <x v="514"/>
    <x v="0"/>
    <x v="0"/>
    <x v="0"/>
    <x v="0"/>
    <x v="0"/>
    <x v="0"/>
    <x v="0"/>
    <x v="0"/>
    <x v="0"/>
    <x v="0"/>
    <x v="0"/>
    <x v="1"/>
    <x v="0"/>
    <x v="2"/>
    <x v="172"/>
    <x v="232"/>
  </r>
  <r>
    <x v="690"/>
    <x v="0"/>
    <x v="0"/>
    <x v="6"/>
    <x v="530"/>
    <x v="512"/>
    <x v="0"/>
    <x v="0"/>
    <x v="0"/>
    <x v="682"/>
    <x v="0"/>
    <x v="2"/>
    <x v="27"/>
    <x v="158"/>
    <x v="673"/>
    <x v="0"/>
    <x v="678"/>
    <x v="513"/>
    <x v="0"/>
    <x v="0"/>
    <x v="0"/>
    <x v="0"/>
    <x v="0"/>
    <x v="0"/>
    <x v="0"/>
    <x v="0"/>
    <x v="0"/>
    <x v="0"/>
    <x v="0"/>
    <x v="1"/>
    <x v="0"/>
    <x v="2"/>
    <x v="172"/>
    <x v="232"/>
  </r>
  <r>
    <x v="691"/>
    <x v="0"/>
    <x v="0"/>
    <x v="6"/>
    <x v="532"/>
    <x v="111"/>
    <x v="0"/>
    <x v="0"/>
    <x v="0"/>
    <x v="683"/>
    <x v="0"/>
    <x v="2"/>
    <x v="27"/>
    <x v="158"/>
    <x v="674"/>
    <x v="0"/>
    <x v="679"/>
    <x v="515"/>
    <x v="0"/>
    <x v="0"/>
    <x v="0"/>
    <x v="0"/>
    <x v="0"/>
    <x v="0"/>
    <x v="0"/>
    <x v="0"/>
    <x v="0"/>
    <x v="0"/>
    <x v="0"/>
    <x v="1"/>
    <x v="0"/>
    <x v="2"/>
    <x v="172"/>
    <x v="231"/>
  </r>
  <r>
    <x v="692"/>
    <x v="0"/>
    <x v="0"/>
    <x v="6"/>
    <x v="533"/>
    <x v="513"/>
    <x v="0"/>
    <x v="0"/>
    <x v="0"/>
    <x v="684"/>
    <x v="0"/>
    <x v="2"/>
    <x v="27"/>
    <x v="158"/>
    <x v="675"/>
    <x v="0"/>
    <x v="680"/>
    <x v="516"/>
    <x v="0"/>
    <x v="0"/>
    <x v="0"/>
    <x v="0"/>
    <x v="0"/>
    <x v="0"/>
    <x v="0"/>
    <x v="0"/>
    <x v="0"/>
    <x v="0"/>
    <x v="0"/>
    <x v="1"/>
    <x v="0"/>
    <x v="2"/>
    <x v="172"/>
    <x v="231"/>
  </r>
  <r>
    <x v="693"/>
    <x v="0"/>
    <x v="0"/>
    <x v="6"/>
    <x v="534"/>
    <x v="514"/>
    <x v="0"/>
    <x v="0"/>
    <x v="0"/>
    <x v="685"/>
    <x v="0"/>
    <x v="2"/>
    <x v="27"/>
    <x v="158"/>
    <x v="676"/>
    <x v="0"/>
    <x v="681"/>
    <x v="517"/>
    <x v="0"/>
    <x v="0"/>
    <x v="0"/>
    <x v="0"/>
    <x v="0"/>
    <x v="0"/>
    <x v="0"/>
    <x v="0"/>
    <x v="0"/>
    <x v="0"/>
    <x v="0"/>
    <x v="1"/>
    <x v="0"/>
    <x v="2"/>
    <x v="172"/>
    <x v="231"/>
  </r>
  <r>
    <x v="694"/>
    <x v="0"/>
    <x v="0"/>
    <x v="6"/>
    <x v="212"/>
    <x v="515"/>
    <x v="0"/>
    <x v="0"/>
    <x v="0"/>
    <x v="686"/>
    <x v="0"/>
    <x v="2"/>
    <x v="27"/>
    <x v="158"/>
    <x v="677"/>
    <x v="0"/>
    <x v="682"/>
    <x v="210"/>
    <x v="0"/>
    <x v="0"/>
    <x v="0"/>
    <x v="0"/>
    <x v="0"/>
    <x v="0"/>
    <x v="0"/>
    <x v="0"/>
    <x v="0"/>
    <x v="0"/>
    <x v="0"/>
    <x v="1"/>
    <x v="0"/>
    <x v="2"/>
    <x v="172"/>
    <x v="232"/>
  </r>
  <r>
    <x v="695"/>
    <x v="0"/>
    <x v="0"/>
    <x v="6"/>
    <x v="212"/>
    <x v="516"/>
    <x v="0"/>
    <x v="0"/>
    <x v="0"/>
    <x v="687"/>
    <x v="0"/>
    <x v="2"/>
    <x v="27"/>
    <x v="158"/>
    <x v="678"/>
    <x v="0"/>
    <x v="683"/>
    <x v="210"/>
    <x v="0"/>
    <x v="0"/>
    <x v="0"/>
    <x v="0"/>
    <x v="0"/>
    <x v="0"/>
    <x v="0"/>
    <x v="0"/>
    <x v="0"/>
    <x v="0"/>
    <x v="0"/>
    <x v="1"/>
    <x v="0"/>
    <x v="2"/>
    <x v="172"/>
    <x v="231"/>
  </r>
  <r>
    <x v="696"/>
    <x v="0"/>
    <x v="0"/>
    <x v="6"/>
    <x v="212"/>
    <x v="517"/>
    <x v="0"/>
    <x v="0"/>
    <x v="0"/>
    <x v="688"/>
    <x v="0"/>
    <x v="2"/>
    <x v="27"/>
    <x v="158"/>
    <x v="679"/>
    <x v="0"/>
    <x v="684"/>
    <x v="210"/>
    <x v="0"/>
    <x v="0"/>
    <x v="0"/>
    <x v="0"/>
    <x v="0"/>
    <x v="0"/>
    <x v="0"/>
    <x v="0"/>
    <x v="0"/>
    <x v="0"/>
    <x v="0"/>
    <x v="1"/>
    <x v="0"/>
    <x v="2"/>
    <x v="172"/>
    <x v="233"/>
  </r>
  <r>
    <x v="697"/>
    <x v="0"/>
    <x v="0"/>
    <x v="6"/>
    <x v="212"/>
    <x v="518"/>
    <x v="0"/>
    <x v="0"/>
    <x v="0"/>
    <x v="689"/>
    <x v="0"/>
    <x v="2"/>
    <x v="27"/>
    <x v="158"/>
    <x v="680"/>
    <x v="0"/>
    <x v="685"/>
    <x v="210"/>
    <x v="0"/>
    <x v="0"/>
    <x v="0"/>
    <x v="0"/>
    <x v="0"/>
    <x v="0"/>
    <x v="0"/>
    <x v="0"/>
    <x v="0"/>
    <x v="0"/>
    <x v="0"/>
    <x v="1"/>
    <x v="0"/>
    <x v="2"/>
    <x v="172"/>
    <x v="233"/>
  </r>
  <r>
    <x v="698"/>
    <x v="0"/>
    <x v="0"/>
    <x v="6"/>
    <x v="535"/>
    <x v="519"/>
    <x v="0"/>
    <x v="0"/>
    <x v="0"/>
    <x v="690"/>
    <x v="0"/>
    <x v="2"/>
    <x v="27"/>
    <x v="158"/>
    <x v="681"/>
    <x v="0"/>
    <x v="686"/>
    <x v="518"/>
    <x v="0"/>
    <x v="0"/>
    <x v="0"/>
    <x v="0"/>
    <x v="0"/>
    <x v="0"/>
    <x v="0"/>
    <x v="0"/>
    <x v="0"/>
    <x v="0"/>
    <x v="0"/>
    <x v="1"/>
    <x v="0"/>
    <x v="2"/>
    <x v="172"/>
    <x v="231"/>
  </r>
  <r>
    <x v="699"/>
    <x v="0"/>
    <x v="0"/>
    <x v="6"/>
    <x v="217"/>
    <x v="205"/>
    <x v="0"/>
    <x v="0"/>
    <x v="0"/>
    <x v="691"/>
    <x v="0"/>
    <x v="2"/>
    <x v="27"/>
    <x v="158"/>
    <x v="682"/>
    <x v="0"/>
    <x v="687"/>
    <x v="215"/>
    <x v="0"/>
    <x v="0"/>
    <x v="0"/>
    <x v="0"/>
    <x v="0"/>
    <x v="0"/>
    <x v="0"/>
    <x v="0"/>
    <x v="0"/>
    <x v="0"/>
    <x v="0"/>
    <x v="1"/>
    <x v="0"/>
    <x v="2"/>
    <x v="172"/>
    <x v="231"/>
  </r>
  <r>
    <x v="700"/>
    <x v="0"/>
    <x v="0"/>
    <x v="6"/>
    <x v="536"/>
    <x v="390"/>
    <x v="0"/>
    <x v="0"/>
    <x v="0"/>
    <x v="692"/>
    <x v="0"/>
    <x v="2"/>
    <x v="27"/>
    <x v="158"/>
    <x v="683"/>
    <x v="0"/>
    <x v="688"/>
    <x v="519"/>
    <x v="0"/>
    <x v="0"/>
    <x v="0"/>
    <x v="0"/>
    <x v="0"/>
    <x v="0"/>
    <x v="0"/>
    <x v="0"/>
    <x v="0"/>
    <x v="0"/>
    <x v="0"/>
    <x v="1"/>
    <x v="0"/>
    <x v="2"/>
    <x v="172"/>
    <x v="231"/>
  </r>
  <r>
    <x v="701"/>
    <x v="0"/>
    <x v="0"/>
    <x v="5"/>
    <x v="537"/>
    <x v="74"/>
    <x v="0"/>
    <x v="0"/>
    <x v="0"/>
    <x v="693"/>
    <x v="0"/>
    <x v="2"/>
    <x v="27"/>
    <x v="159"/>
    <x v="684"/>
    <x v="0"/>
    <x v="689"/>
    <x v="520"/>
    <x v="0"/>
    <x v="0"/>
    <x v="0"/>
    <x v="0"/>
    <x v="0"/>
    <x v="0"/>
    <x v="0"/>
    <x v="0"/>
    <x v="0"/>
    <x v="0"/>
    <x v="0"/>
    <x v="0"/>
    <x v="0"/>
    <x v="2"/>
    <x v="173"/>
    <x v="234"/>
  </r>
  <r>
    <x v="702"/>
    <x v="0"/>
    <x v="0"/>
    <x v="5"/>
    <x v="538"/>
    <x v="74"/>
    <x v="0"/>
    <x v="0"/>
    <x v="0"/>
    <x v="694"/>
    <x v="0"/>
    <x v="2"/>
    <x v="27"/>
    <x v="159"/>
    <x v="685"/>
    <x v="0"/>
    <x v="690"/>
    <x v="521"/>
    <x v="0"/>
    <x v="0"/>
    <x v="0"/>
    <x v="0"/>
    <x v="0"/>
    <x v="0"/>
    <x v="0"/>
    <x v="0"/>
    <x v="0"/>
    <x v="0"/>
    <x v="0"/>
    <x v="0"/>
    <x v="0"/>
    <x v="2"/>
    <x v="173"/>
    <x v="234"/>
  </r>
  <r>
    <x v="703"/>
    <x v="0"/>
    <x v="0"/>
    <x v="0"/>
    <x v="539"/>
    <x v="520"/>
    <x v="0"/>
    <x v="0"/>
    <x v="0"/>
    <x v="695"/>
    <x v="0"/>
    <x v="2"/>
    <x v="27"/>
    <x v="160"/>
    <x v="686"/>
    <x v="0"/>
    <x v="691"/>
    <x v="522"/>
    <x v="0"/>
    <x v="0"/>
    <x v="0"/>
    <x v="0"/>
    <x v="0"/>
    <x v="0"/>
    <x v="0"/>
    <x v="0"/>
    <x v="0"/>
    <x v="0"/>
    <x v="0"/>
    <x v="0"/>
    <x v="0"/>
    <x v="2"/>
    <x v="171"/>
    <x v="190"/>
  </r>
  <r>
    <x v="704"/>
    <x v="0"/>
    <x v="0"/>
    <x v="0"/>
    <x v="540"/>
    <x v="521"/>
    <x v="0"/>
    <x v="0"/>
    <x v="0"/>
    <x v="696"/>
    <x v="0"/>
    <x v="2"/>
    <x v="27"/>
    <x v="161"/>
    <x v="687"/>
    <x v="0"/>
    <x v="692"/>
    <x v="453"/>
    <x v="0"/>
    <x v="0"/>
    <x v="0"/>
    <x v="0"/>
    <x v="0"/>
    <x v="0"/>
    <x v="0"/>
    <x v="0"/>
    <x v="0"/>
    <x v="0"/>
    <x v="0"/>
    <x v="0"/>
    <x v="0"/>
    <x v="2"/>
    <x v="174"/>
    <x v="230"/>
  </r>
  <r>
    <x v="705"/>
    <x v="0"/>
    <x v="0"/>
    <x v="1"/>
    <x v="541"/>
    <x v="49"/>
    <x v="0"/>
    <x v="2"/>
    <x v="0"/>
    <x v="697"/>
    <x v="0"/>
    <x v="2"/>
    <x v="27"/>
    <x v="162"/>
    <x v="688"/>
    <x v="0"/>
    <x v="693"/>
    <x v="523"/>
    <x v="0"/>
    <x v="0"/>
    <x v="0"/>
    <x v="0"/>
    <x v="0"/>
    <x v="0"/>
    <x v="0"/>
    <x v="0"/>
    <x v="0"/>
    <x v="0"/>
    <x v="0"/>
    <x v="0"/>
    <x v="0"/>
    <x v="2"/>
    <x v="175"/>
    <x v="235"/>
  </r>
  <r>
    <x v="706"/>
    <x v="0"/>
    <x v="0"/>
    <x v="1"/>
    <x v="542"/>
    <x v="14"/>
    <x v="11"/>
    <x v="0"/>
    <x v="0"/>
    <x v="698"/>
    <x v="0"/>
    <x v="2"/>
    <x v="27"/>
    <x v="162"/>
    <x v="689"/>
    <x v="0"/>
    <x v="694"/>
    <x v="524"/>
    <x v="0"/>
    <x v="0"/>
    <x v="0"/>
    <x v="0"/>
    <x v="0"/>
    <x v="0"/>
    <x v="0"/>
    <x v="0"/>
    <x v="0"/>
    <x v="0"/>
    <x v="0"/>
    <x v="0"/>
    <x v="0"/>
    <x v="2"/>
    <x v="175"/>
    <x v="235"/>
  </r>
  <r>
    <x v="707"/>
    <x v="0"/>
    <x v="0"/>
    <x v="1"/>
    <x v="543"/>
    <x v="14"/>
    <x v="11"/>
    <x v="0"/>
    <x v="0"/>
    <x v="699"/>
    <x v="0"/>
    <x v="2"/>
    <x v="27"/>
    <x v="162"/>
    <x v="690"/>
    <x v="0"/>
    <x v="695"/>
    <x v="525"/>
    <x v="0"/>
    <x v="0"/>
    <x v="0"/>
    <x v="0"/>
    <x v="0"/>
    <x v="0"/>
    <x v="0"/>
    <x v="0"/>
    <x v="0"/>
    <x v="0"/>
    <x v="0"/>
    <x v="0"/>
    <x v="0"/>
    <x v="2"/>
    <x v="175"/>
    <x v="235"/>
  </r>
  <r>
    <x v="708"/>
    <x v="0"/>
    <x v="0"/>
    <x v="0"/>
    <x v="544"/>
    <x v="522"/>
    <x v="0"/>
    <x v="0"/>
    <x v="0"/>
    <x v="700"/>
    <x v="0"/>
    <x v="2"/>
    <x v="27"/>
    <x v="163"/>
    <x v="691"/>
    <x v="0"/>
    <x v="696"/>
    <x v="522"/>
    <x v="0"/>
    <x v="0"/>
    <x v="0"/>
    <x v="0"/>
    <x v="0"/>
    <x v="0"/>
    <x v="0"/>
    <x v="0"/>
    <x v="0"/>
    <x v="0"/>
    <x v="0"/>
    <x v="0"/>
    <x v="0"/>
    <x v="2"/>
    <x v="176"/>
    <x v="236"/>
  </r>
  <r>
    <x v="709"/>
    <x v="0"/>
    <x v="0"/>
    <x v="0"/>
    <x v="545"/>
    <x v="523"/>
    <x v="0"/>
    <x v="0"/>
    <x v="0"/>
    <x v="701"/>
    <x v="0"/>
    <x v="2"/>
    <x v="28"/>
    <x v="164"/>
    <x v="692"/>
    <x v="5"/>
    <x v="697"/>
    <x v="526"/>
    <x v="0"/>
    <x v="0"/>
    <x v="0"/>
    <x v="0"/>
    <x v="0"/>
    <x v="0"/>
    <x v="0"/>
    <x v="0"/>
    <x v="0"/>
    <x v="0"/>
    <x v="0"/>
    <x v="0"/>
    <x v="0"/>
    <x v="2"/>
    <x v="176"/>
    <x v="236"/>
  </r>
  <r>
    <x v="710"/>
    <x v="0"/>
    <x v="0"/>
    <x v="4"/>
    <x v="122"/>
    <x v="94"/>
    <x v="0"/>
    <x v="0"/>
    <x v="0"/>
    <x v="702"/>
    <x v="0"/>
    <x v="2"/>
    <x v="28"/>
    <x v="165"/>
    <x v="693"/>
    <x v="0"/>
    <x v="698"/>
    <x v="123"/>
    <x v="0"/>
    <x v="0"/>
    <x v="0"/>
    <x v="0"/>
    <x v="0"/>
    <x v="0"/>
    <x v="0"/>
    <x v="0"/>
    <x v="0"/>
    <x v="0"/>
    <x v="0"/>
    <x v="0"/>
    <x v="0"/>
    <x v="2"/>
    <x v="177"/>
    <x v="237"/>
  </r>
  <r>
    <x v="711"/>
    <x v="0"/>
    <x v="0"/>
    <x v="4"/>
    <x v="277"/>
    <x v="94"/>
    <x v="0"/>
    <x v="0"/>
    <x v="0"/>
    <x v="703"/>
    <x v="0"/>
    <x v="2"/>
    <x v="28"/>
    <x v="165"/>
    <x v="694"/>
    <x v="0"/>
    <x v="699"/>
    <x v="275"/>
    <x v="0"/>
    <x v="0"/>
    <x v="0"/>
    <x v="0"/>
    <x v="0"/>
    <x v="0"/>
    <x v="0"/>
    <x v="0"/>
    <x v="0"/>
    <x v="0"/>
    <x v="0"/>
    <x v="0"/>
    <x v="0"/>
    <x v="2"/>
    <x v="177"/>
    <x v="237"/>
  </r>
  <r>
    <x v="712"/>
    <x v="0"/>
    <x v="0"/>
    <x v="4"/>
    <x v="546"/>
    <x v="101"/>
    <x v="0"/>
    <x v="0"/>
    <x v="0"/>
    <x v="704"/>
    <x v="0"/>
    <x v="2"/>
    <x v="28"/>
    <x v="166"/>
    <x v="695"/>
    <x v="0"/>
    <x v="700"/>
    <x v="527"/>
    <x v="0"/>
    <x v="0"/>
    <x v="0"/>
    <x v="0"/>
    <x v="0"/>
    <x v="0"/>
    <x v="0"/>
    <x v="0"/>
    <x v="0"/>
    <x v="0"/>
    <x v="0"/>
    <x v="0"/>
    <x v="0"/>
    <x v="2"/>
    <x v="177"/>
    <x v="237"/>
  </r>
  <r>
    <x v="713"/>
    <x v="0"/>
    <x v="0"/>
    <x v="4"/>
    <x v="547"/>
    <x v="94"/>
    <x v="0"/>
    <x v="0"/>
    <x v="0"/>
    <x v="705"/>
    <x v="0"/>
    <x v="2"/>
    <x v="28"/>
    <x v="166"/>
    <x v="696"/>
    <x v="0"/>
    <x v="701"/>
    <x v="528"/>
    <x v="0"/>
    <x v="0"/>
    <x v="0"/>
    <x v="0"/>
    <x v="0"/>
    <x v="0"/>
    <x v="0"/>
    <x v="0"/>
    <x v="0"/>
    <x v="0"/>
    <x v="0"/>
    <x v="0"/>
    <x v="0"/>
    <x v="2"/>
    <x v="177"/>
    <x v="237"/>
  </r>
  <r>
    <x v="714"/>
    <x v="0"/>
    <x v="0"/>
    <x v="4"/>
    <x v="547"/>
    <x v="94"/>
    <x v="0"/>
    <x v="0"/>
    <x v="0"/>
    <x v="706"/>
    <x v="0"/>
    <x v="2"/>
    <x v="28"/>
    <x v="166"/>
    <x v="697"/>
    <x v="0"/>
    <x v="702"/>
    <x v="528"/>
    <x v="0"/>
    <x v="0"/>
    <x v="0"/>
    <x v="0"/>
    <x v="0"/>
    <x v="0"/>
    <x v="0"/>
    <x v="0"/>
    <x v="0"/>
    <x v="0"/>
    <x v="0"/>
    <x v="0"/>
    <x v="0"/>
    <x v="2"/>
    <x v="177"/>
    <x v="237"/>
  </r>
  <r>
    <x v="715"/>
    <x v="0"/>
    <x v="0"/>
    <x v="6"/>
    <x v="428"/>
    <x v="417"/>
    <x v="0"/>
    <x v="0"/>
    <x v="0"/>
    <x v="707"/>
    <x v="0"/>
    <x v="2"/>
    <x v="28"/>
    <x v="167"/>
    <x v="698"/>
    <x v="0"/>
    <x v="703"/>
    <x v="415"/>
    <x v="0"/>
    <x v="0"/>
    <x v="0"/>
    <x v="0"/>
    <x v="0"/>
    <x v="0"/>
    <x v="0"/>
    <x v="0"/>
    <x v="0"/>
    <x v="0"/>
    <x v="0"/>
    <x v="1"/>
    <x v="0"/>
    <x v="2"/>
    <x v="178"/>
    <x v="238"/>
  </r>
  <r>
    <x v="716"/>
    <x v="0"/>
    <x v="0"/>
    <x v="6"/>
    <x v="548"/>
    <x v="524"/>
    <x v="0"/>
    <x v="0"/>
    <x v="0"/>
    <x v="708"/>
    <x v="0"/>
    <x v="2"/>
    <x v="28"/>
    <x v="167"/>
    <x v="699"/>
    <x v="0"/>
    <x v="704"/>
    <x v="529"/>
    <x v="0"/>
    <x v="0"/>
    <x v="0"/>
    <x v="0"/>
    <x v="0"/>
    <x v="0"/>
    <x v="0"/>
    <x v="0"/>
    <x v="0"/>
    <x v="0"/>
    <x v="0"/>
    <x v="1"/>
    <x v="0"/>
    <x v="2"/>
    <x v="178"/>
    <x v="239"/>
  </r>
  <r>
    <x v="717"/>
    <x v="0"/>
    <x v="0"/>
    <x v="6"/>
    <x v="549"/>
    <x v="525"/>
    <x v="0"/>
    <x v="0"/>
    <x v="0"/>
    <x v="709"/>
    <x v="0"/>
    <x v="2"/>
    <x v="28"/>
    <x v="167"/>
    <x v="700"/>
    <x v="0"/>
    <x v="705"/>
    <x v="530"/>
    <x v="0"/>
    <x v="0"/>
    <x v="0"/>
    <x v="0"/>
    <x v="0"/>
    <x v="0"/>
    <x v="0"/>
    <x v="0"/>
    <x v="0"/>
    <x v="0"/>
    <x v="0"/>
    <x v="1"/>
    <x v="0"/>
    <x v="2"/>
    <x v="178"/>
    <x v="238"/>
  </r>
  <r>
    <x v="718"/>
    <x v="0"/>
    <x v="0"/>
    <x v="6"/>
    <x v="550"/>
    <x v="526"/>
    <x v="0"/>
    <x v="0"/>
    <x v="0"/>
    <x v="710"/>
    <x v="0"/>
    <x v="2"/>
    <x v="28"/>
    <x v="167"/>
    <x v="701"/>
    <x v="0"/>
    <x v="706"/>
    <x v="531"/>
    <x v="0"/>
    <x v="0"/>
    <x v="0"/>
    <x v="0"/>
    <x v="0"/>
    <x v="0"/>
    <x v="0"/>
    <x v="0"/>
    <x v="0"/>
    <x v="0"/>
    <x v="0"/>
    <x v="1"/>
    <x v="0"/>
    <x v="2"/>
    <x v="178"/>
    <x v="239"/>
  </r>
  <r>
    <x v="719"/>
    <x v="0"/>
    <x v="0"/>
    <x v="6"/>
    <x v="315"/>
    <x v="300"/>
    <x v="0"/>
    <x v="0"/>
    <x v="0"/>
    <x v="711"/>
    <x v="0"/>
    <x v="2"/>
    <x v="28"/>
    <x v="167"/>
    <x v="702"/>
    <x v="0"/>
    <x v="707"/>
    <x v="309"/>
    <x v="0"/>
    <x v="0"/>
    <x v="0"/>
    <x v="0"/>
    <x v="0"/>
    <x v="0"/>
    <x v="0"/>
    <x v="0"/>
    <x v="0"/>
    <x v="0"/>
    <x v="0"/>
    <x v="1"/>
    <x v="0"/>
    <x v="2"/>
    <x v="178"/>
    <x v="238"/>
  </r>
  <r>
    <x v="720"/>
    <x v="0"/>
    <x v="0"/>
    <x v="6"/>
    <x v="551"/>
    <x v="527"/>
    <x v="0"/>
    <x v="0"/>
    <x v="0"/>
    <x v="712"/>
    <x v="0"/>
    <x v="2"/>
    <x v="28"/>
    <x v="167"/>
    <x v="703"/>
    <x v="0"/>
    <x v="708"/>
    <x v="532"/>
    <x v="0"/>
    <x v="0"/>
    <x v="0"/>
    <x v="0"/>
    <x v="0"/>
    <x v="0"/>
    <x v="0"/>
    <x v="0"/>
    <x v="0"/>
    <x v="0"/>
    <x v="0"/>
    <x v="1"/>
    <x v="0"/>
    <x v="2"/>
    <x v="178"/>
    <x v="238"/>
  </r>
  <r>
    <x v="721"/>
    <x v="0"/>
    <x v="0"/>
    <x v="6"/>
    <x v="315"/>
    <x v="399"/>
    <x v="0"/>
    <x v="0"/>
    <x v="0"/>
    <x v="713"/>
    <x v="0"/>
    <x v="2"/>
    <x v="28"/>
    <x v="167"/>
    <x v="704"/>
    <x v="0"/>
    <x v="709"/>
    <x v="309"/>
    <x v="0"/>
    <x v="0"/>
    <x v="0"/>
    <x v="0"/>
    <x v="0"/>
    <x v="0"/>
    <x v="0"/>
    <x v="0"/>
    <x v="0"/>
    <x v="0"/>
    <x v="0"/>
    <x v="1"/>
    <x v="0"/>
    <x v="2"/>
    <x v="178"/>
    <x v="240"/>
  </r>
  <r>
    <x v="722"/>
    <x v="0"/>
    <x v="0"/>
    <x v="6"/>
    <x v="141"/>
    <x v="528"/>
    <x v="0"/>
    <x v="0"/>
    <x v="0"/>
    <x v="714"/>
    <x v="0"/>
    <x v="2"/>
    <x v="28"/>
    <x v="167"/>
    <x v="705"/>
    <x v="0"/>
    <x v="710"/>
    <x v="143"/>
    <x v="0"/>
    <x v="0"/>
    <x v="0"/>
    <x v="0"/>
    <x v="0"/>
    <x v="0"/>
    <x v="0"/>
    <x v="0"/>
    <x v="0"/>
    <x v="0"/>
    <x v="0"/>
    <x v="1"/>
    <x v="0"/>
    <x v="2"/>
    <x v="178"/>
    <x v="241"/>
  </r>
  <r>
    <x v="723"/>
    <x v="0"/>
    <x v="0"/>
    <x v="6"/>
    <x v="141"/>
    <x v="529"/>
    <x v="0"/>
    <x v="0"/>
    <x v="0"/>
    <x v="715"/>
    <x v="0"/>
    <x v="2"/>
    <x v="28"/>
    <x v="167"/>
    <x v="706"/>
    <x v="0"/>
    <x v="711"/>
    <x v="143"/>
    <x v="0"/>
    <x v="0"/>
    <x v="0"/>
    <x v="0"/>
    <x v="0"/>
    <x v="0"/>
    <x v="0"/>
    <x v="0"/>
    <x v="0"/>
    <x v="0"/>
    <x v="0"/>
    <x v="1"/>
    <x v="0"/>
    <x v="2"/>
    <x v="178"/>
    <x v="238"/>
  </r>
  <r>
    <x v="724"/>
    <x v="0"/>
    <x v="0"/>
    <x v="6"/>
    <x v="552"/>
    <x v="530"/>
    <x v="0"/>
    <x v="0"/>
    <x v="0"/>
    <x v="716"/>
    <x v="0"/>
    <x v="2"/>
    <x v="28"/>
    <x v="167"/>
    <x v="707"/>
    <x v="0"/>
    <x v="712"/>
    <x v="533"/>
    <x v="0"/>
    <x v="0"/>
    <x v="0"/>
    <x v="0"/>
    <x v="0"/>
    <x v="0"/>
    <x v="0"/>
    <x v="0"/>
    <x v="0"/>
    <x v="0"/>
    <x v="0"/>
    <x v="1"/>
    <x v="0"/>
    <x v="2"/>
    <x v="178"/>
    <x v="241"/>
  </r>
  <r>
    <x v="725"/>
    <x v="0"/>
    <x v="0"/>
    <x v="6"/>
    <x v="553"/>
    <x v="531"/>
    <x v="0"/>
    <x v="0"/>
    <x v="0"/>
    <x v="717"/>
    <x v="0"/>
    <x v="2"/>
    <x v="28"/>
    <x v="167"/>
    <x v="708"/>
    <x v="0"/>
    <x v="713"/>
    <x v="534"/>
    <x v="0"/>
    <x v="0"/>
    <x v="0"/>
    <x v="0"/>
    <x v="0"/>
    <x v="0"/>
    <x v="0"/>
    <x v="0"/>
    <x v="0"/>
    <x v="0"/>
    <x v="0"/>
    <x v="1"/>
    <x v="0"/>
    <x v="2"/>
    <x v="178"/>
    <x v="239"/>
  </r>
  <r>
    <x v="726"/>
    <x v="0"/>
    <x v="0"/>
    <x v="6"/>
    <x v="141"/>
    <x v="532"/>
    <x v="0"/>
    <x v="0"/>
    <x v="0"/>
    <x v="718"/>
    <x v="0"/>
    <x v="2"/>
    <x v="28"/>
    <x v="167"/>
    <x v="709"/>
    <x v="0"/>
    <x v="714"/>
    <x v="143"/>
    <x v="0"/>
    <x v="0"/>
    <x v="0"/>
    <x v="0"/>
    <x v="0"/>
    <x v="0"/>
    <x v="0"/>
    <x v="0"/>
    <x v="0"/>
    <x v="0"/>
    <x v="0"/>
    <x v="1"/>
    <x v="0"/>
    <x v="2"/>
    <x v="178"/>
    <x v="238"/>
  </r>
  <r>
    <x v="727"/>
    <x v="0"/>
    <x v="0"/>
    <x v="6"/>
    <x v="213"/>
    <x v="117"/>
    <x v="0"/>
    <x v="0"/>
    <x v="0"/>
    <x v="719"/>
    <x v="0"/>
    <x v="2"/>
    <x v="28"/>
    <x v="167"/>
    <x v="710"/>
    <x v="0"/>
    <x v="715"/>
    <x v="211"/>
    <x v="0"/>
    <x v="0"/>
    <x v="0"/>
    <x v="0"/>
    <x v="0"/>
    <x v="0"/>
    <x v="0"/>
    <x v="0"/>
    <x v="0"/>
    <x v="0"/>
    <x v="0"/>
    <x v="1"/>
    <x v="0"/>
    <x v="2"/>
    <x v="178"/>
    <x v="240"/>
  </r>
  <r>
    <x v="728"/>
    <x v="0"/>
    <x v="0"/>
    <x v="5"/>
    <x v="554"/>
    <x v="533"/>
    <x v="0"/>
    <x v="0"/>
    <x v="0"/>
    <x v="720"/>
    <x v="0"/>
    <x v="2"/>
    <x v="28"/>
    <x v="168"/>
    <x v="711"/>
    <x v="0"/>
    <x v="716"/>
    <x v="535"/>
    <x v="0"/>
    <x v="0"/>
    <x v="0"/>
    <x v="0"/>
    <x v="0"/>
    <x v="0"/>
    <x v="0"/>
    <x v="0"/>
    <x v="0"/>
    <x v="0"/>
    <x v="0"/>
    <x v="0"/>
    <x v="0"/>
    <x v="2"/>
    <x v="179"/>
    <x v="173"/>
  </r>
  <r>
    <x v="729"/>
    <x v="0"/>
    <x v="0"/>
    <x v="0"/>
    <x v="555"/>
    <x v="534"/>
    <x v="0"/>
    <x v="0"/>
    <x v="0"/>
    <x v="721"/>
    <x v="0"/>
    <x v="2"/>
    <x v="28"/>
    <x v="169"/>
    <x v="712"/>
    <x v="0"/>
    <x v="717"/>
    <x v="536"/>
    <x v="0"/>
    <x v="0"/>
    <x v="0"/>
    <x v="0"/>
    <x v="0"/>
    <x v="0"/>
    <x v="0"/>
    <x v="0"/>
    <x v="0"/>
    <x v="0"/>
    <x v="0"/>
    <x v="0"/>
    <x v="0"/>
    <x v="2"/>
    <x v="180"/>
    <x v="176"/>
  </r>
  <r>
    <x v="730"/>
    <x v="0"/>
    <x v="0"/>
    <x v="0"/>
    <x v="556"/>
    <x v="535"/>
    <x v="0"/>
    <x v="0"/>
    <x v="0"/>
    <x v="722"/>
    <x v="0"/>
    <x v="2"/>
    <x v="28"/>
    <x v="169"/>
    <x v="713"/>
    <x v="3"/>
    <x v="718"/>
    <x v="341"/>
    <x v="0"/>
    <x v="0"/>
    <x v="0"/>
    <x v="0"/>
    <x v="0"/>
    <x v="0"/>
    <x v="0"/>
    <x v="0"/>
    <x v="0"/>
    <x v="0"/>
    <x v="0"/>
    <x v="0"/>
    <x v="0"/>
    <x v="2"/>
    <x v="180"/>
    <x v="176"/>
  </r>
  <r>
    <x v="731"/>
    <x v="0"/>
    <x v="0"/>
    <x v="0"/>
    <x v="557"/>
    <x v="536"/>
    <x v="0"/>
    <x v="0"/>
    <x v="0"/>
    <x v="360"/>
    <x v="0"/>
    <x v="2"/>
    <x v="28"/>
    <x v="169"/>
    <x v="358"/>
    <x v="8"/>
    <x v="719"/>
    <x v="537"/>
    <x v="0"/>
    <x v="0"/>
    <x v="0"/>
    <x v="0"/>
    <x v="0"/>
    <x v="0"/>
    <x v="0"/>
    <x v="0"/>
    <x v="0"/>
    <x v="0"/>
    <x v="0"/>
    <x v="0"/>
    <x v="0"/>
    <x v="2"/>
    <x v="180"/>
    <x v="176"/>
  </r>
  <r>
    <x v="732"/>
    <x v="0"/>
    <x v="0"/>
    <x v="0"/>
    <x v="558"/>
    <x v="537"/>
    <x v="0"/>
    <x v="0"/>
    <x v="0"/>
    <x v="723"/>
    <x v="0"/>
    <x v="2"/>
    <x v="28"/>
    <x v="169"/>
    <x v="714"/>
    <x v="5"/>
    <x v="720"/>
    <x v="538"/>
    <x v="0"/>
    <x v="0"/>
    <x v="0"/>
    <x v="0"/>
    <x v="0"/>
    <x v="0"/>
    <x v="0"/>
    <x v="0"/>
    <x v="0"/>
    <x v="0"/>
    <x v="0"/>
    <x v="0"/>
    <x v="0"/>
    <x v="2"/>
    <x v="180"/>
    <x v="176"/>
  </r>
  <r>
    <x v="733"/>
    <x v="0"/>
    <x v="0"/>
    <x v="0"/>
    <x v="559"/>
    <x v="538"/>
    <x v="11"/>
    <x v="0"/>
    <x v="0"/>
    <x v="724"/>
    <x v="0"/>
    <x v="2"/>
    <x v="28"/>
    <x v="169"/>
    <x v="715"/>
    <x v="5"/>
    <x v="721"/>
    <x v="539"/>
    <x v="0"/>
    <x v="0"/>
    <x v="0"/>
    <x v="0"/>
    <x v="0"/>
    <x v="0"/>
    <x v="0"/>
    <x v="0"/>
    <x v="0"/>
    <x v="0"/>
    <x v="0"/>
    <x v="0"/>
    <x v="0"/>
    <x v="2"/>
    <x v="180"/>
    <x v="176"/>
  </r>
  <r>
    <x v="734"/>
    <x v="0"/>
    <x v="0"/>
    <x v="0"/>
    <x v="559"/>
    <x v="538"/>
    <x v="11"/>
    <x v="0"/>
    <x v="0"/>
    <x v="725"/>
    <x v="0"/>
    <x v="2"/>
    <x v="28"/>
    <x v="169"/>
    <x v="716"/>
    <x v="5"/>
    <x v="722"/>
    <x v="540"/>
    <x v="0"/>
    <x v="0"/>
    <x v="0"/>
    <x v="0"/>
    <x v="0"/>
    <x v="0"/>
    <x v="0"/>
    <x v="0"/>
    <x v="0"/>
    <x v="0"/>
    <x v="0"/>
    <x v="0"/>
    <x v="0"/>
    <x v="2"/>
    <x v="180"/>
    <x v="176"/>
  </r>
  <r>
    <x v="735"/>
    <x v="0"/>
    <x v="0"/>
    <x v="0"/>
    <x v="555"/>
    <x v="534"/>
    <x v="0"/>
    <x v="0"/>
    <x v="0"/>
    <x v="726"/>
    <x v="0"/>
    <x v="2"/>
    <x v="28"/>
    <x v="170"/>
    <x v="717"/>
    <x v="0"/>
    <x v="723"/>
    <x v="541"/>
    <x v="0"/>
    <x v="0"/>
    <x v="0"/>
    <x v="0"/>
    <x v="0"/>
    <x v="0"/>
    <x v="0"/>
    <x v="0"/>
    <x v="0"/>
    <x v="0"/>
    <x v="0"/>
    <x v="0"/>
    <x v="0"/>
    <x v="2"/>
    <x v="181"/>
    <x v="242"/>
  </r>
  <r>
    <x v="736"/>
    <x v="0"/>
    <x v="0"/>
    <x v="0"/>
    <x v="555"/>
    <x v="534"/>
    <x v="0"/>
    <x v="0"/>
    <x v="0"/>
    <x v="727"/>
    <x v="0"/>
    <x v="2"/>
    <x v="28"/>
    <x v="170"/>
    <x v="718"/>
    <x v="0"/>
    <x v="724"/>
    <x v="542"/>
    <x v="0"/>
    <x v="0"/>
    <x v="0"/>
    <x v="0"/>
    <x v="0"/>
    <x v="0"/>
    <x v="0"/>
    <x v="0"/>
    <x v="0"/>
    <x v="0"/>
    <x v="0"/>
    <x v="0"/>
    <x v="0"/>
    <x v="2"/>
    <x v="182"/>
    <x v="243"/>
  </r>
  <r>
    <x v="737"/>
    <x v="0"/>
    <x v="0"/>
    <x v="5"/>
    <x v="560"/>
    <x v="74"/>
    <x v="0"/>
    <x v="0"/>
    <x v="0"/>
    <x v="728"/>
    <x v="0"/>
    <x v="2"/>
    <x v="28"/>
    <x v="171"/>
    <x v="719"/>
    <x v="0"/>
    <x v="725"/>
    <x v="543"/>
    <x v="0"/>
    <x v="0"/>
    <x v="0"/>
    <x v="0"/>
    <x v="0"/>
    <x v="0"/>
    <x v="0"/>
    <x v="0"/>
    <x v="0"/>
    <x v="0"/>
    <x v="0"/>
    <x v="0"/>
    <x v="0"/>
    <x v="2"/>
    <x v="183"/>
    <x v="244"/>
  </r>
  <r>
    <x v="738"/>
    <x v="0"/>
    <x v="0"/>
    <x v="0"/>
    <x v="561"/>
    <x v="539"/>
    <x v="0"/>
    <x v="0"/>
    <x v="0"/>
    <x v="729"/>
    <x v="0"/>
    <x v="2"/>
    <x v="29"/>
    <x v="172"/>
    <x v="720"/>
    <x v="0"/>
    <x v="726"/>
    <x v="544"/>
    <x v="0"/>
    <x v="0"/>
    <x v="0"/>
    <x v="0"/>
    <x v="0"/>
    <x v="0"/>
    <x v="0"/>
    <x v="0"/>
    <x v="0"/>
    <x v="0"/>
    <x v="0"/>
    <x v="0"/>
    <x v="0"/>
    <x v="2"/>
    <x v="184"/>
    <x v="245"/>
  </r>
  <r>
    <x v="739"/>
    <x v="0"/>
    <x v="0"/>
    <x v="0"/>
    <x v="562"/>
    <x v="540"/>
    <x v="0"/>
    <x v="0"/>
    <x v="0"/>
    <x v="730"/>
    <x v="0"/>
    <x v="2"/>
    <x v="29"/>
    <x v="172"/>
    <x v="721"/>
    <x v="0"/>
    <x v="727"/>
    <x v="207"/>
    <x v="0"/>
    <x v="0"/>
    <x v="0"/>
    <x v="0"/>
    <x v="0"/>
    <x v="0"/>
    <x v="0"/>
    <x v="0"/>
    <x v="0"/>
    <x v="0"/>
    <x v="0"/>
    <x v="0"/>
    <x v="0"/>
    <x v="2"/>
    <x v="184"/>
    <x v="245"/>
  </r>
  <r>
    <x v="740"/>
    <x v="0"/>
    <x v="0"/>
    <x v="0"/>
    <x v="163"/>
    <x v="144"/>
    <x v="12"/>
    <x v="0"/>
    <x v="0"/>
    <x v="731"/>
    <x v="0"/>
    <x v="2"/>
    <x v="29"/>
    <x v="172"/>
    <x v="722"/>
    <x v="0"/>
    <x v="728"/>
    <x v="545"/>
    <x v="0"/>
    <x v="0"/>
    <x v="0"/>
    <x v="0"/>
    <x v="0"/>
    <x v="0"/>
    <x v="0"/>
    <x v="0"/>
    <x v="0"/>
    <x v="0"/>
    <x v="0"/>
    <x v="0"/>
    <x v="0"/>
    <x v="2"/>
    <x v="184"/>
    <x v="245"/>
  </r>
  <r>
    <x v="741"/>
    <x v="0"/>
    <x v="0"/>
    <x v="0"/>
    <x v="563"/>
    <x v="541"/>
    <x v="0"/>
    <x v="0"/>
    <x v="0"/>
    <x v="732"/>
    <x v="0"/>
    <x v="2"/>
    <x v="29"/>
    <x v="172"/>
    <x v="723"/>
    <x v="0"/>
    <x v="729"/>
    <x v="546"/>
    <x v="0"/>
    <x v="0"/>
    <x v="0"/>
    <x v="0"/>
    <x v="0"/>
    <x v="0"/>
    <x v="0"/>
    <x v="0"/>
    <x v="0"/>
    <x v="0"/>
    <x v="0"/>
    <x v="0"/>
    <x v="0"/>
    <x v="2"/>
    <x v="184"/>
    <x v="245"/>
  </r>
  <r>
    <x v="742"/>
    <x v="0"/>
    <x v="0"/>
    <x v="0"/>
    <x v="207"/>
    <x v="190"/>
    <x v="0"/>
    <x v="0"/>
    <x v="0"/>
    <x v="733"/>
    <x v="0"/>
    <x v="2"/>
    <x v="29"/>
    <x v="172"/>
    <x v="724"/>
    <x v="0"/>
    <x v="730"/>
    <x v="547"/>
    <x v="0"/>
    <x v="0"/>
    <x v="0"/>
    <x v="0"/>
    <x v="0"/>
    <x v="0"/>
    <x v="0"/>
    <x v="0"/>
    <x v="0"/>
    <x v="0"/>
    <x v="0"/>
    <x v="0"/>
    <x v="0"/>
    <x v="2"/>
    <x v="184"/>
    <x v="245"/>
  </r>
  <r>
    <x v="743"/>
    <x v="0"/>
    <x v="0"/>
    <x v="0"/>
    <x v="293"/>
    <x v="282"/>
    <x v="0"/>
    <x v="0"/>
    <x v="0"/>
    <x v="734"/>
    <x v="0"/>
    <x v="2"/>
    <x v="29"/>
    <x v="173"/>
    <x v="725"/>
    <x v="0"/>
    <x v="731"/>
    <x v="207"/>
    <x v="0"/>
    <x v="0"/>
    <x v="0"/>
    <x v="0"/>
    <x v="0"/>
    <x v="0"/>
    <x v="0"/>
    <x v="0"/>
    <x v="0"/>
    <x v="0"/>
    <x v="0"/>
    <x v="0"/>
    <x v="0"/>
    <x v="2"/>
    <x v="185"/>
    <x v="181"/>
  </r>
  <r>
    <x v="744"/>
    <x v="0"/>
    <x v="0"/>
    <x v="0"/>
    <x v="564"/>
    <x v="542"/>
    <x v="0"/>
    <x v="0"/>
    <x v="0"/>
    <x v="735"/>
    <x v="0"/>
    <x v="2"/>
    <x v="29"/>
    <x v="173"/>
    <x v="726"/>
    <x v="0"/>
    <x v="732"/>
    <x v="198"/>
    <x v="0"/>
    <x v="0"/>
    <x v="0"/>
    <x v="0"/>
    <x v="0"/>
    <x v="0"/>
    <x v="0"/>
    <x v="0"/>
    <x v="0"/>
    <x v="0"/>
    <x v="0"/>
    <x v="0"/>
    <x v="0"/>
    <x v="2"/>
    <x v="185"/>
    <x v="181"/>
  </r>
  <r>
    <x v="745"/>
    <x v="0"/>
    <x v="0"/>
    <x v="0"/>
    <x v="252"/>
    <x v="240"/>
    <x v="0"/>
    <x v="0"/>
    <x v="0"/>
    <x v="736"/>
    <x v="0"/>
    <x v="2"/>
    <x v="29"/>
    <x v="173"/>
    <x v="727"/>
    <x v="0"/>
    <x v="733"/>
    <x v="548"/>
    <x v="0"/>
    <x v="0"/>
    <x v="0"/>
    <x v="0"/>
    <x v="0"/>
    <x v="0"/>
    <x v="0"/>
    <x v="0"/>
    <x v="0"/>
    <x v="0"/>
    <x v="0"/>
    <x v="0"/>
    <x v="0"/>
    <x v="2"/>
    <x v="185"/>
    <x v="181"/>
  </r>
  <r>
    <x v="746"/>
    <x v="0"/>
    <x v="0"/>
    <x v="0"/>
    <x v="565"/>
    <x v="543"/>
    <x v="3"/>
    <x v="0"/>
    <x v="0"/>
    <x v="737"/>
    <x v="0"/>
    <x v="2"/>
    <x v="29"/>
    <x v="173"/>
    <x v="141"/>
    <x v="0"/>
    <x v="142"/>
    <x v="549"/>
    <x v="0"/>
    <x v="0"/>
    <x v="0"/>
    <x v="0"/>
    <x v="0"/>
    <x v="0"/>
    <x v="0"/>
    <x v="0"/>
    <x v="0"/>
    <x v="0"/>
    <x v="0"/>
    <x v="0"/>
    <x v="0"/>
    <x v="2"/>
    <x v="185"/>
    <x v="181"/>
  </r>
  <r>
    <x v="747"/>
    <x v="0"/>
    <x v="0"/>
    <x v="0"/>
    <x v="150"/>
    <x v="135"/>
    <x v="0"/>
    <x v="0"/>
    <x v="0"/>
    <x v="738"/>
    <x v="0"/>
    <x v="2"/>
    <x v="29"/>
    <x v="173"/>
    <x v="728"/>
    <x v="0"/>
    <x v="734"/>
    <x v="207"/>
    <x v="0"/>
    <x v="0"/>
    <x v="0"/>
    <x v="0"/>
    <x v="0"/>
    <x v="0"/>
    <x v="0"/>
    <x v="0"/>
    <x v="0"/>
    <x v="0"/>
    <x v="0"/>
    <x v="0"/>
    <x v="0"/>
    <x v="2"/>
    <x v="185"/>
    <x v="181"/>
  </r>
  <r>
    <x v="748"/>
    <x v="0"/>
    <x v="0"/>
    <x v="4"/>
    <x v="566"/>
    <x v="544"/>
    <x v="0"/>
    <x v="0"/>
    <x v="0"/>
    <x v="739"/>
    <x v="0"/>
    <x v="2"/>
    <x v="29"/>
    <x v="174"/>
    <x v="729"/>
    <x v="0"/>
    <x v="735"/>
    <x v="550"/>
    <x v="0"/>
    <x v="0"/>
    <x v="0"/>
    <x v="0"/>
    <x v="0"/>
    <x v="0"/>
    <x v="0"/>
    <x v="0"/>
    <x v="0"/>
    <x v="0"/>
    <x v="0"/>
    <x v="0"/>
    <x v="0"/>
    <x v="2"/>
    <x v="186"/>
    <x v="246"/>
  </r>
  <r>
    <x v="749"/>
    <x v="0"/>
    <x v="0"/>
    <x v="4"/>
    <x v="567"/>
    <x v="272"/>
    <x v="0"/>
    <x v="0"/>
    <x v="0"/>
    <x v="740"/>
    <x v="0"/>
    <x v="2"/>
    <x v="29"/>
    <x v="174"/>
    <x v="730"/>
    <x v="0"/>
    <x v="736"/>
    <x v="551"/>
    <x v="0"/>
    <x v="0"/>
    <x v="0"/>
    <x v="0"/>
    <x v="0"/>
    <x v="0"/>
    <x v="0"/>
    <x v="0"/>
    <x v="0"/>
    <x v="0"/>
    <x v="0"/>
    <x v="0"/>
    <x v="0"/>
    <x v="2"/>
    <x v="186"/>
    <x v="246"/>
  </r>
  <r>
    <x v="750"/>
    <x v="0"/>
    <x v="0"/>
    <x v="1"/>
    <x v="568"/>
    <x v="202"/>
    <x v="13"/>
    <x v="0"/>
    <x v="0"/>
    <x v="741"/>
    <x v="0"/>
    <x v="2"/>
    <x v="29"/>
    <x v="174"/>
    <x v="731"/>
    <x v="0"/>
    <x v="737"/>
    <x v="552"/>
    <x v="0"/>
    <x v="0"/>
    <x v="0"/>
    <x v="0"/>
    <x v="0"/>
    <x v="0"/>
    <x v="0"/>
    <x v="0"/>
    <x v="0"/>
    <x v="0"/>
    <x v="0"/>
    <x v="0"/>
    <x v="0"/>
    <x v="2"/>
    <x v="187"/>
    <x v="247"/>
  </r>
  <r>
    <x v="751"/>
    <x v="0"/>
    <x v="0"/>
    <x v="1"/>
    <x v="568"/>
    <x v="202"/>
    <x v="13"/>
    <x v="0"/>
    <x v="0"/>
    <x v="742"/>
    <x v="0"/>
    <x v="2"/>
    <x v="29"/>
    <x v="174"/>
    <x v="732"/>
    <x v="0"/>
    <x v="738"/>
    <x v="552"/>
    <x v="0"/>
    <x v="0"/>
    <x v="0"/>
    <x v="0"/>
    <x v="0"/>
    <x v="0"/>
    <x v="0"/>
    <x v="0"/>
    <x v="0"/>
    <x v="0"/>
    <x v="0"/>
    <x v="0"/>
    <x v="0"/>
    <x v="2"/>
    <x v="187"/>
    <x v="247"/>
  </r>
  <r>
    <x v="752"/>
    <x v="0"/>
    <x v="0"/>
    <x v="2"/>
    <x v="569"/>
    <x v="545"/>
    <x v="0"/>
    <x v="0"/>
    <x v="0"/>
    <x v="743"/>
    <x v="0"/>
    <x v="2"/>
    <x v="29"/>
    <x v="175"/>
    <x v="733"/>
    <x v="8"/>
    <x v="739"/>
    <x v="553"/>
    <x v="0"/>
    <x v="0"/>
    <x v="0"/>
    <x v="0"/>
    <x v="0"/>
    <x v="0"/>
    <x v="0"/>
    <x v="0"/>
    <x v="0"/>
    <x v="0"/>
    <x v="0"/>
    <x v="1"/>
    <x v="0"/>
    <x v="2"/>
    <x v="188"/>
    <x v="248"/>
  </r>
  <r>
    <x v="753"/>
    <x v="0"/>
    <x v="0"/>
    <x v="2"/>
    <x v="570"/>
    <x v="546"/>
    <x v="0"/>
    <x v="0"/>
    <x v="0"/>
    <x v="744"/>
    <x v="0"/>
    <x v="2"/>
    <x v="29"/>
    <x v="175"/>
    <x v="734"/>
    <x v="8"/>
    <x v="740"/>
    <x v="554"/>
    <x v="0"/>
    <x v="0"/>
    <x v="0"/>
    <x v="0"/>
    <x v="0"/>
    <x v="0"/>
    <x v="0"/>
    <x v="0"/>
    <x v="0"/>
    <x v="0"/>
    <x v="0"/>
    <x v="1"/>
    <x v="0"/>
    <x v="2"/>
    <x v="188"/>
    <x v="248"/>
  </r>
  <r>
    <x v="754"/>
    <x v="0"/>
    <x v="0"/>
    <x v="2"/>
    <x v="571"/>
    <x v="547"/>
    <x v="0"/>
    <x v="0"/>
    <x v="0"/>
    <x v="745"/>
    <x v="0"/>
    <x v="2"/>
    <x v="29"/>
    <x v="175"/>
    <x v="735"/>
    <x v="8"/>
    <x v="741"/>
    <x v="555"/>
    <x v="0"/>
    <x v="0"/>
    <x v="0"/>
    <x v="0"/>
    <x v="0"/>
    <x v="0"/>
    <x v="0"/>
    <x v="0"/>
    <x v="0"/>
    <x v="0"/>
    <x v="0"/>
    <x v="1"/>
    <x v="0"/>
    <x v="2"/>
    <x v="188"/>
    <x v="248"/>
  </r>
  <r>
    <x v="755"/>
    <x v="0"/>
    <x v="0"/>
    <x v="2"/>
    <x v="572"/>
    <x v="548"/>
    <x v="0"/>
    <x v="0"/>
    <x v="0"/>
    <x v="746"/>
    <x v="0"/>
    <x v="2"/>
    <x v="29"/>
    <x v="175"/>
    <x v="736"/>
    <x v="1"/>
    <x v="742"/>
    <x v="556"/>
    <x v="0"/>
    <x v="0"/>
    <x v="0"/>
    <x v="0"/>
    <x v="0"/>
    <x v="0"/>
    <x v="0"/>
    <x v="0"/>
    <x v="0"/>
    <x v="0"/>
    <x v="0"/>
    <x v="1"/>
    <x v="0"/>
    <x v="2"/>
    <x v="188"/>
    <x v="248"/>
  </r>
  <r>
    <x v="756"/>
    <x v="0"/>
    <x v="0"/>
    <x v="2"/>
    <x v="573"/>
    <x v="549"/>
    <x v="0"/>
    <x v="0"/>
    <x v="0"/>
    <x v="747"/>
    <x v="0"/>
    <x v="2"/>
    <x v="29"/>
    <x v="175"/>
    <x v="737"/>
    <x v="13"/>
    <x v="743"/>
    <x v="557"/>
    <x v="0"/>
    <x v="0"/>
    <x v="0"/>
    <x v="0"/>
    <x v="0"/>
    <x v="0"/>
    <x v="0"/>
    <x v="0"/>
    <x v="0"/>
    <x v="0"/>
    <x v="0"/>
    <x v="1"/>
    <x v="0"/>
    <x v="2"/>
    <x v="188"/>
    <x v="248"/>
  </r>
  <r>
    <x v="757"/>
    <x v="0"/>
    <x v="0"/>
    <x v="3"/>
    <x v="574"/>
    <x v="25"/>
    <x v="0"/>
    <x v="0"/>
    <x v="0"/>
    <x v="748"/>
    <x v="0"/>
    <x v="3"/>
    <x v="30"/>
    <x v="176"/>
    <x v="738"/>
    <x v="0"/>
    <x v="744"/>
    <x v="558"/>
    <x v="0"/>
    <x v="0"/>
    <x v="0"/>
    <x v="0"/>
    <x v="0"/>
    <x v="0"/>
    <x v="0"/>
    <x v="0"/>
    <x v="0"/>
    <x v="0"/>
    <x v="0"/>
    <x v="0"/>
    <x v="0"/>
    <x v="2"/>
    <x v="189"/>
    <x v="249"/>
  </r>
  <r>
    <x v="758"/>
    <x v="0"/>
    <x v="0"/>
    <x v="3"/>
    <x v="575"/>
    <x v="25"/>
    <x v="0"/>
    <x v="0"/>
    <x v="0"/>
    <x v="749"/>
    <x v="0"/>
    <x v="3"/>
    <x v="30"/>
    <x v="176"/>
    <x v="739"/>
    <x v="0"/>
    <x v="745"/>
    <x v="559"/>
    <x v="0"/>
    <x v="0"/>
    <x v="0"/>
    <x v="0"/>
    <x v="0"/>
    <x v="0"/>
    <x v="0"/>
    <x v="0"/>
    <x v="0"/>
    <x v="0"/>
    <x v="0"/>
    <x v="0"/>
    <x v="0"/>
    <x v="2"/>
    <x v="189"/>
    <x v="249"/>
  </r>
  <r>
    <x v="759"/>
    <x v="0"/>
    <x v="0"/>
    <x v="6"/>
    <x v="576"/>
    <x v="550"/>
    <x v="0"/>
    <x v="0"/>
    <x v="0"/>
    <x v="750"/>
    <x v="0"/>
    <x v="3"/>
    <x v="30"/>
    <x v="177"/>
    <x v="740"/>
    <x v="0"/>
    <x v="746"/>
    <x v="560"/>
    <x v="0"/>
    <x v="0"/>
    <x v="0"/>
    <x v="0"/>
    <x v="0"/>
    <x v="0"/>
    <x v="0"/>
    <x v="0"/>
    <x v="0"/>
    <x v="0"/>
    <x v="0"/>
    <x v="1"/>
    <x v="0"/>
    <x v="2"/>
    <x v="190"/>
    <x v="250"/>
  </r>
  <r>
    <x v="760"/>
    <x v="0"/>
    <x v="0"/>
    <x v="6"/>
    <x v="577"/>
    <x v="551"/>
    <x v="0"/>
    <x v="0"/>
    <x v="0"/>
    <x v="751"/>
    <x v="0"/>
    <x v="3"/>
    <x v="30"/>
    <x v="177"/>
    <x v="741"/>
    <x v="0"/>
    <x v="747"/>
    <x v="561"/>
    <x v="0"/>
    <x v="0"/>
    <x v="0"/>
    <x v="0"/>
    <x v="0"/>
    <x v="0"/>
    <x v="0"/>
    <x v="0"/>
    <x v="0"/>
    <x v="0"/>
    <x v="0"/>
    <x v="1"/>
    <x v="0"/>
    <x v="2"/>
    <x v="190"/>
    <x v="250"/>
  </r>
  <r>
    <x v="761"/>
    <x v="0"/>
    <x v="0"/>
    <x v="6"/>
    <x v="578"/>
    <x v="552"/>
    <x v="0"/>
    <x v="0"/>
    <x v="0"/>
    <x v="752"/>
    <x v="0"/>
    <x v="3"/>
    <x v="30"/>
    <x v="177"/>
    <x v="742"/>
    <x v="0"/>
    <x v="748"/>
    <x v="562"/>
    <x v="0"/>
    <x v="0"/>
    <x v="0"/>
    <x v="0"/>
    <x v="0"/>
    <x v="0"/>
    <x v="0"/>
    <x v="0"/>
    <x v="0"/>
    <x v="0"/>
    <x v="0"/>
    <x v="1"/>
    <x v="0"/>
    <x v="2"/>
    <x v="190"/>
    <x v="250"/>
  </r>
  <r>
    <x v="762"/>
    <x v="0"/>
    <x v="0"/>
    <x v="6"/>
    <x v="579"/>
    <x v="553"/>
    <x v="0"/>
    <x v="0"/>
    <x v="0"/>
    <x v="753"/>
    <x v="0"/>
    <x v="3"/>
    <x v="30"/>
    <x v="177"/>
    <x v="743"/>
    <x v="0"/>
    <x v="749"/>
    <x v="563"/>
    <x v="0"/>
    <x v="0"/>
    <x v="0"/>
    <x v="0"/>
    <x v="0"/>
    <x v="0"/>
    <x v="0"/>
    <x v="0"/>
    <x v="0"/>
    <x v="0"/>
    <x v="0"/>
    <x v="1"/>
    <x v="0"/>
    <x v="2"/>
    <x v="191"/>
    <x v="251"/>
  </r>
  <r>
    <x v="763"/>
    <x v="0"/>
    <x v="0"/>
    <x v="6"/>
    <x v="580"/>
    <x v="554"/>
    <x v="0"/>
    <x v="0"/>
    <x v="0"/>
    <x v="754"/>
    <x v="0"/>
    <x v="3"/>
    <x v="30"/>
    <x v="177"/>
    <x v="744"/>
    <x v="0"/>
    <x v="750"/>
    <x v="564"/>
    <x v="0"/>
    <x v="0"/>
    <x v="0"/>
    <x v="0"/>
    <x v="0"/>
    <x v="0"/>
    <x v="0"/>
    <x v="0"/>
    <x v="0"/>
    <x v="0"/>
    <x v="0"/>
    <x v="1"/>
    <x v="0"/>
    <x v="2"/>
    <x v="191"/>
    <x v="251"/>
  </r>
  <r>
    <x v="764"/>
    <x v="0"/>
    <x v="0"/>
    <x v="6"/>
    <x v="581"/>
    <x v="555"/>
    <x v="0"/>
    <x v="0"/>
    <x v="0"/>
    <x v="755"/>
    <x v="0"/>
    <x v="3"/>
    <x v="30"/>
    <x v="177"/>
    <x v="745"/>
    <x v="0"/>
    <x v="751"/>
    <x v="565"/>
    <x v="0"/>
    <x v="0"/>
    <x v="0"/>
    <x v="0"/>
    <x v="0"/>
    <x v="0"/>
    <x v="0"/>
    <x v="0"/>
    <x v="0"/>
    <x v="0"/>
    <x v="0"/>
    <x v="1"/>
    <x v="0"/>
    <x v="2"/>
    <x v="191"/>
    <x v="252"/>
  </r>
  <r>
    <x v="765"/>
    <x v="0"/>
    <x v="0"/>
    <x v="6"/>
    <x v="582"/>
    <x v="556"/>
    <x v="0"/>
    <x v="0"/>
    <x v="0"/>
    <x v="756"/>
    <x v="0"/>
    <x v="3"/>
    <x v="30"/>
    <x v="177"/>
    <x v="746"/>
    <x v="0"/>
    <x v="752"/>
    <x v="566"/>
    <x v="0"/>
    <x v="0"/>
    <x v="0"/>
    <x v="0"/>
    <x v="0"/>
    <x v="0"/>
    <x v="0"/>
    <x v="0"/>
    <x v="0"/>
    <x v="0"/>
    <x v="0"/>
    <x v="1"/>
    <x v="0"/>
    <x v="2"/>
    <x v="191"/>
    <x v="252"/>
  </r>
  <r>
    <x v="766"/>
    <x v="0"/>
    <x v="0"/>
    <x v="6"/>
    <x v="583"/>
    <x v="557"/>
    <x v="0"/>
    <x v="0"/>
    <x v="0"/>
    <x v="757"/>
    <x v="0"/>
    <x v="3"/>
    <x v="30"/>
    <x v="177"/>
    <x v="747"/>
    <x v="0"/>
    <x v="753"/>
    <x v="567"/>
    <x v="0"/>
    <x v="0"/>
    <x v="0"/>
    <x v="0"/>
    <x v="0"/>
    <x v="0"/>
    <x v="0"/>
    <x v="0"/>
    <x v="0"/>
    <x v="0"/>
    <x v="0"/>
    <x v="1"/>
    <x v="0"/>
    <x v="2"/>
    <x v="191"/>
    <x v="252"/>
  </r>
  <r>
    <x v="767"/>
    <x v="0"/>
    <x v="0"/>
    <x v="6"/>
    <x v="584"/>
    <x v="106"/>
    <x v="0"/>
    <x v="0"/>
    <x v="0"/>
    <x v="758"/>
    <x v="0"/>
    <x v="3"/>
    <x v="30"/>
    <x v="177"/>
    <x v="748"/>
    <x v="0"/>
    <x v="754"/>
    <x v="568"/>
    <x v="0"/>
    <x v="0"/>
    <x v="0"/>
    <x v="0"/>
    <x v="0"/>
    <x v="0"/>
    <x v="0"/>
    <x v="0"/>
    <x v="0"/>
    <x v="0"/>
    <x v="0"/>
    <x v="1"/>
    <x v="0"/>
    <x v="2"/>
    <x v="191"/>
    <x v="251"/>
  </r>
  <r>
    <x v="768"/>
    <x v="0"/>
    <x v="0"/>
    <x v="6"/>
    <x v="582"/>
    <x v="558"/>
    <x v="0"/>
    <x v="0"/>
    <x v="0"/>
    <x v="759"/>
    <x v="0"/>
    <x v="3"/>
    <x v="30"/>
    <x v="177"/>
    <x v="749"/>
    <x v="0"/>
    <x v="755"/>
    <x v="566"/>
    <x v="0"/>
    <x v="0"/>
    <x v="0"/>
    <x v="0"/>
    <x v="0"/>
    <x v="0"/>
    <x v="0"/>
    <x v="0"/>
    <x v="0"/>
    <x v="0"/>
    <x v="0"/>
    <x v="1"/>
    <x v="0"/>
    <x v="2"/>
    <x v="191"/>
    <x v="252"/>
  </r>
  <r>
    <x v="769"/>
    <x v="0"/>
    <x v="0"/>
    <x v="6"/>
    <x v="582"/>
    <x v="559"/>
    <x v="0"/>
    <x v="0"/>
    <x v="0"/>
    <x v="760"/>
    <x v="0"/>
    <x v="3"/>
    <x v="30"/>
    <x v="177"/>
    <x v="750"/>
    <x v="0"/>
    <x v="756"/>
    <x v="566"/>
    <x v="0"/>
    <x v="0"/>
    <x v="0"/>
    <x v="0"/>
    <x v="0"/>
    <x v="0"/>
    <x v="0"/>
    <x v="0"/>
    <x v="0"/>
    <x v="0"/>
    <x v="0"/>
    <x v="1"/>
    <x v="0"/>
    <x v="2"/>
    <x v="191"/>
    <x v="252"/>
  </r>
  <r>
    <x v="770"/>
    <x v="0"/>
    <x v="0"/>
    <x v="6"/>
    <x v="585"/>
    <x v="560"/>
    <x v="0"/>
    <x v="0"/>
    <x v="0"/>
    <x v="761"/>
    <x v="0"/>
    <x v="3"/>
    <x v="30"/>
    <x v="177"/>
    <x v="751"/>
    <x v="0"/>
    <x v="757"/>
    <x v="569"/>
    <x v="0"/>
    <x v="0"/>
    <x v="0"/>
    <x v="0"/>
    <x v="0"/>
    <x v="0"/>
    <x v="0"/>
    <x v="0"/>
    <x v="0"/>
    <x v="0"/>
    <x v="0"/>
    <x v="1"/>
    <x v="0"/>
    <x v="2"/>
    <x v="191"/>
    <x v="252"/>
  </r>
  <r>
    <x v="771"/>
    <x v="1"/>
    <x v="0"/>
    <x v="6"/>
    <x v="586"/>
    <x v="561"/>
    <x v="0"/>
    <x v="0"/>
    <x v="0"/>
    <x v="762"/>
    <x v="0"/>
    <x v="3"/>
    <x v="30"/>
    <x v="177"/>
    <x v="752"/>
    <x v="2"/>
    <x v="758"/>
    <x v="570"/>
    <x v="0"/>
    <x v="0"/>
    <x v="0"/>
    <x v="0"/>
    <x v="0"/>
    <x v="0"/>
    <x v="0"/>
    <x v="0"/>
    <x v="0"/>
    <x v="0"/>
    <x v="0"/>
    <x v="1"/>
    <x v="0"/>
    <x v="2"/>
    <x v="191"/>
    <x v="253"/>
  </r>
  <r>
    <x v="772"/>
    <x v="0"/>
    <x v="0"/>
    <x v="0"/>
    <x v="587"/>
    <x v="562"/>
    <x v="0"/>
    <x v="0"/>
    <x v="0"/>
    <x v="763"/>
    <x v="0"/>
    <x v="3"/>
    <x v="30"/>
    <x v="178"/>
    <x v="753"/>
    <x v="0"/>
    <x v="759"/>
    <x v="571"/>
    <x v="0"/>
    <x v="0"/>
    <x v="0"/>
    <x v="0"/>
    <x v="0"/>
    <x v="0"/>
    <x v="0"/>
    <x v="0"/>
    <x v="0"/>
    <x v="0"/>
    <x v="0"/>
    <x v="0"/>
    <x v="0"/>
    <x v="2"/>
    <x v="192"/>
    <x v="254"/>
  </r>
  <r>
    <x v="773"/>
    <x v="0"/>
    <x v="0"/>
    <x v="0"/>
    <x v="588"/>
    <x v="563"/>
    <x v="0"/>
    <x v="0"/>
    <x v="0"/>
    <x v="764"/>
    <x v="0"/>
    <x v="3"/>
    <x v="30"/>
    <x v="178"/>
    <x v="754"/>
    <x v="0"/>
    <x v="760"/>
    <x v="207"/>
    <x v="0"/>
    <x v="0"/>
    <x v="0"/>
    <x v="0"/>
    <x v="0"/>
    <x v="0"/>
    <x v="0"/>
    <x v="0"/>
    <x v="0"/>
    <x v="0"/>
    <x v="0"/>
    <x v="0"/>
    <x v="0"/>
    <x v="2"/>
    <x v="192"/>
    <x v="255"/>
  </r>
  <r>
    <x v="774"/>
    <x v="0"/>
    <x v="0"/>
    <x v="0"/>
    <x v="589"/>
    <x v="564"/>
    <x v="0"/>
    <x v="0"/>
    <x v="0"/>
    <x v="765"/>
    <x v="0"/>
    <x v="3"/>
    <x v="30"/>
    <x v="178"/>
    <x v="755"/>
    <x v="0"/>
    <x v="761"/>
    <x v="46"/>
    <x v="0"/>
    <x v="0"/>
    <x v="0"/>
    <x v="0"/>
    <x v="0"/>
    <x v="0"/>
    <x v="0"/>
    <x v="0"/>
    <x v="0"/>
    <x v="0"/>
    <x v="0"/>
    <x v="0"/>
    <x v="0"/>
    <x v="2"/>
    <x v="192"/>
    <x v="254"/>
  </r>
  <r>
    <x v="775"/>
    <x v="0"/>
    <x v="0"/>
    <x v="0"/>
    <x v="590"/>
    <x v="565"/>
    <x v="1"/>
    <x v="0"/>
    <x v="0"/>
    <x v="766"/>
    <x v="0"/>
    <x v="3"/>
    <x v="30"/>
    <x v="179"/>
    <x v="756"/>
    <x v="0"/>
    <x v="762"/>
    <x v="572"/>
    <x v="0"/>
    <x v="0"/>
    <x v="0"/>
    <x v="0"/>
    <x v="0"/>
    <x v="0"/>
    <x v="0"/>
    <x v="0"/>
    <x v="0"/>
    <x v="0"/>
    <x v="0"/>
    <x v="0"/>
    <x v="0"/>
    <x v="2"/>
    <x v="174"/>
    <x v="230"/>
  </r>
  <r>
    <x v="776"/>
    <x v="0"/>
    <x v="0"/>
    <x v="0"/>
    <x v="591"/>
    <x v="566"/>
    <x v="0"/>
    <x v="0"/>
    <x v="0"/>
    <x v="767"/>
    <x v="0"/>
    <x v="3"/>
    <x v="30"/>
    <x v="179"/>
    <x v="757"/>
    <x v="8"/>
    <x v="763"/>
    <x v="573"/>
    <x v="0"/>
    <x v="0"/>
    <x v="0"/>
    <x v="0"/>
    <x v="0"/>
    <x v="0"/>
    <x v="0"/>
    <x v="0"/>
    <x v="0"/>
    <x v="0"/>
    <x v="0"/>
    <x v="0"/>
    <x v="0"/>
    <x v="2"/>
    <x v="174"/>
    <x v="230"/>
  </r>
  <r>
    <x v="777"/>
    <x v="0"/>
    <x v="0"/>
    <x v="0"/>
    <x v="268"/>
    <x v="261"/>
    <x v="0"/>
    <x v="0"/>
    <x v="0"/>
    <x v="768"/>
    <x v="0"/>
    <x v="3"/>
    <x v="30"/>
    <x v="179"/>
    <x v="758"/>
    <x v="8"/>
    <x v="764"/>
    <x v="574"/>
    <x v="0"/>
    <x v="0"/>
    <x v="0"/>
    <x v="0"/>
    <x v="0"/>
    <x v="0"/>
    <x v="0"/>
    <x v="0"/>
    <x v="0"/>
    <x v="0"/>
    <x v="0"/>
    <x v="0"/>
    <x v="0"/>
    <x v="2"/>
    <x v="174"/>
    <x v="230"/>
  </r>
  <r>
    <x v="778"/>
    <x v="0"/>
    <x v="0"/>
    <x v="0"/>
    <x v="409"/>
    <x v="387"/>
    <x v="0"/>
    <x v="0"/>
    <x v="0"/>
    <x v="769"/>
    <x v="0"/>
    <x v="3"/>
    <x v="30"/>
    <x v="179"/>
    <x v="759"/>
    <x v="1"/>
    <x v="765"/>
    <x v="575"/>
    <x v="0"/>
    <x v="0"/>
    <x v="0"/>
    <x v="0"/>
    <x v="0"/>
    <x v="0"/>
    <x v="0"/>
    <x v="0"/>
    <x v="0"/>
    <x v="0"/>
    <x v="0"/>
    <x v="0"/>
    <x v="0"/>
    <x v="2"/>
    <x v="174"/>
    <x v="230"/>
  </r>
  <r>
    <x v="779"/>
    <x v="0"/>
    <x v="0"/>
    <x v="4"/>
    <x v="592"/>
    <x v="567"/>
    <x v="0"/>
    <x v="0"/>
    <x v="0"/>
    <x v="770"/>
    <x v="0"/>
    <x v="3"/>
    <x v="30"/>
    <x v="179"/>
    <x v="760"/>
    <x v="0"/>
    <x v="766"/>
    <x v="576"/>
    <x v="0"/>
    <x v="0"/>
    <x v="0"/>
    <x v="0"/>
    <x v="0"/>
    <x v="0"/>
    <x v="0"/>
    <x v="0"/>
    <x v="0"/>
    <x v="0"/>
    <x v="0"/>
    <x v="0"/>
    <x v="0"/>
    <x v="2"/>
    <x v="193"/>
    <x v="256"/>
  </r>
  <r>
    <x v="780"/>
    <x v="0"/>
    <x v="0"/>
    <x v="0"/>
    <x v="593"/>
    <x v="568"/>
    <x v="0"/>
    <x v="0"/>
    <x v="0"/>
    <x v="771"/>
    <x v="0"/>
    <x v="3"/>
    <x v="30"/>
    <x v="179"/>
    <x v="761"/>
    <x v="0"/>
    <x v="767"/>
    <x v="577"/>
    <x v="0"/>
    <x v="0"/>
    <x v="0"/>
    <x v="0"/>
    <x v="0"/>
    <x v="0"/>
    <x v="0"/>
    <x v="0"/>
    <x v="0"/>
    <x v="0"/>
    <x v="0"/>
    <x v="0"/>
    <x v="0"/>
    <x v="2"/>
    <x v="174"/>
    <x v="230"/>
  </r>
  <r>
    <x v="781"/>
    <x v="0"/>
    <x v="0"/>
    <x v="0"/>
    <x v="593"/>
    <x v="568"/>
    <x v="0"/>
    <x v="0"/>
    <x v="0"/>
    <x v="772"/>
    <x v="0"/>
    <x v="3"/>
    <x v="30"/>
    <x v="179"/>
    <x v="762"/>
    <x v="0"/>
    <x v="768"/>
    <x v="577"/>
    <x v="0"/>
    <x v="0"/>
    <x v="0"/>
    <x v="0"/>
    <x v="0"/>
    <x v="0"/>
    <x v="0"/>
    <x v="0"/>
    <x v="0"/>
    <x v="0"/>
    <x v="0"/>
    <x v="0"/>
    <x v="0"/>
    <x v="2"/>
    <x v="174"/>
    <x v="230"/>
  </r>
  <r>
    <x v="782"/>
    <x v="0"/>
    <x v="0"/>
    <x v="1"/>
    <x v="594"/>
    <x v="14"/>
    <x v="11"/>
    <x v="0"/>
    <x v="0"/>
    <x v="773"/>
    <x v="0"/>
    <x v="3"/>
    <x v="30"/>
    <x v="180"/>
    <x v="763"/>
    <x v="0"/>
    <x v="769"/>
    <x v="578"/>
    <x v="0"/>
    <x v="0"/>
    <x v="0"/>
    <x v="0"/>
    <x v="0"/>
    <x v="0"/>
    <x v="0"/>
    <x v="0"/>
    <x v="0"/>
    <x v="0"/>
    <x v="0"/>
    <x v="0"/>
    <x v="0"/>
    <x v="2"/>
    <x v="194"/>
    <x v="257"/>
  </r>
  <r>
    <x v="783"/>
    <x v="0"/>
    <x v="0"/>
    <x v="1"/>
    <x v="595"/>
    <x v="14"/>
    <x v="11"/>
    <x v="0"/>
    <x v="0"/>
    <x v="774"/>
    <x v="0"/>
    <x v="3"/>
    <x v="30"/>
    <x v="180"/>
    <x v="764"/>
    <x v="0"/>
    <x v="770"/>
    <x v="579"/>
    <x v="0"/>
    <x v="0"/>
    <x v="0"/>
    <x v="0"/>
    <x v="0"/>
    <x v="0"/>
    <x v="0"/>
    <x v="0"/>
    <x v="0"/>
    <x v="0"/>
    <x v="0"/>
    <x v="0"/>
    <x v="0"/>
    <x v="2"/>
    <x v="194"/>
    <x v="257"/>
  </r>
  <r>
    <x v="784"/>
    <x v="0"/>
    <x v="0"/>
    <x v="1"/>
    <x v="596"/>
    <x v="14"/>
    <x v="11"/>
    <x v="0"/>
    <x v="0"/>
    <x v="775"/>
    <x v="0"/>
    <x v="3"/>
    <x v="30"/>
    <x v="180"/>
    <x v="765"/>
    <x v="0"/>
    <x v="771"/>
    <x v="580"/>
    <x v="0"/>
    <x v="0"/>
    <x v="0"/>
    <x v="0"/>
    <x v="0"/>
    <x v="0"/>
    <x v="0"/>
    <x v="0"/>
    <x v="0"/>
    <x v="0"/>
    <x v="0"/>
    <x v="0"/>
    <x v="0"/>
    <x v="2"/>
    <x v="194"/>
    <x v="257"/>
  </r>
  <r>
    <x v="785"/>
    <x v="0"/>
    <x v="0"/>
    <x v="1"/>
    <x v="597"/>
    <x v="14"/>
    <x v="11"/>
    <x v="0"/>
    <x v="0"/>
    <x v="776"/>
    <x v="0"/>
    <x v="3"/>
    <x v="30"/>
    <x v="180"/>
    <x v="766"/>
    <x v="0"/>
    <x v="772"/>
    <x v="581"/>
    <x v="0"/>
    <x v="0"/>
    <x v="0"/>
    <x v="0"/>
    <x v="0"/>
    <x v="0"/>
    <x v="0"/>
    <x v="0"/>
    <x v="0"/>
    <x v="0"/>
    <x v="0"/>
    <x v="0"/>
    <x v="0"/>
    <x v="2"/>
    <x v="194"/>
    <x v="257"/>
  </r>
  <r>
    <x v="786"/>
    <x v="0"/>
    <x v="0"/>
    <x v="1"/>
    <x v="598"/>
    <x v="14"/>
    <x v="11"/>
    <x v="0"/>
    <x v="0"/>
    <x v="777"/>
    <x v="0"/>
    <x v="3"/>
    <x v="30"/>
    <x v="180"/>
    <x v="767"/>
    <x v="0"/>
    <x v="773"/>
    <x v="582"/>
    <x v="0"/>
    <x v="0"/>
    <x v="0"/>
    <x v="0"/>
    <x v="0"/>
    <x v="0"/>
    <x v="0"/>
    <x v="0"/>
    <x v="0"/>
    <x v="0"/>
    <x v="0"/>
    <x v="0"/>
    <x v="0"/>
    <x v="2"/>
    <x v="194"/>
    <x v="257"/>
  </r>
  <r>
    <x v="787"/>
    <x v="0"/>
    <x v="0"/>
    <x v="1"/>
    <x v="599"/>
    <x v="14"/>
    <x v="11"/>
    <x v="0"/>
    <x v="0"/>
    <x v="778"/>
    <x v="0"/>
    <x v="3"/>
    <x v="30"/>
    <x v="180"/>
    <x v="768"/>
    <x v="0"/>
    <x v="774"/>
    <x v="583"/>
    <x v="0"/>
    <x v="0"/>
    <x v="0"/>
    <x v="0"/>
    <x v="0"/>
    <x v="0"/>
    <x v="0"/>
    <x v="0"/>
    <x v="0"/>
    <x v="0"/>
    <x v="0"/>
    <x v="0"/>
    <x v="0"/>
    <x v="2"/>
    <x v="194"/>
    <x v="257"/>
  </r>
  <r>
    <x v="788"/>
    <x v="0"/>
    <x v="0"/>
    <x v="2"/>
    <x v="600"/>
    <x v="569"/>
    <x v="0"/>
    <x v="0"/>
    <x v="0"/>
    <x v="280"/>
    <x v="0"/>
    <x v="3"/>
    <x v="30"/>
    <x v="180"/>
    <x v="278"/>
    <x v="8"/>
    <x v="775"/>
    <x v="584"/>
    <x v="0"/>
    <x v="0"/>
    <x v="0"/>
    <x v="0"/>
    <x v="0"/>
    <x v="0"/>
    <x v="0"/>
    <x v="0"/>
    <x v="0"/>
    <x v="0"/>
    <x v="0"/>
    <x v="1"/>
    <x v="0"/>
    <x v="2"/>
    <x v="195"/>
    <x v="258"/>
  </r>
  <r>
    <x v="789"/>
    <x v="0"/>
    <x v="0"/>
    <x v="2"/>
    <x v="601"/>
    <x v="570"/>
    <x v="0"/>
    <x v="0"/>
    <x v="0"/>
    <x v="779"/>
    <x v="0"/>
    <x v="3"/>
    <x v="30"/>
    <x v="180"/>
    <x v="769"/>
    <x v="1"/>
    <x v="776"/>
    <x v="585"/>
    <x v="0"/>
    <x v="0"/>
    <x v="0"/>
    <x v="0"/>
    <x v="0"/>
    <x v="0"/>
    <x v="0"/>
    <x v="0"/>
    <x v="0"/>
    <x v="0"/>
    <x v="0"/>
    <x v="1"/>
    <x v="0"/>
    <x v="2"/>
    <x v="196"/>
    <x v="258"/>
  </r>
  <r>
    <x v="790"/>
    <x v="0"/>
    <x v="0"/>
    <x v="2"/>
    <x v="602"/>
    <x v="11"/>
    <x v="0"/>
    <x v="0"/>
    <x v="0"/>
    <x v="780"/>
    <x v="0"/>
    <x v="3"/>
    <x v="30"/>
    <x v="180"/>
    <x v="770"/>
    <x v="8"/>
    <x v="777"/>
    <x v="8"/>
    <x v="0"/>
    <x v="0"/>
    <x v="0"/>
    <x v="0"/>
    <x v="0"/>
    <x v="0"/>
    <x v="0"/>
    <x v="0"/>
    <x v="0"/>
    <x v="0"/>
    <x v="0"/>
    <x v="1"/>
    <x v="0"/>
    <x v="2"/>
    <x v="195"/>
    <x v="258"/>
  </r>
  <r>
    <x v="791"/>
    <x v="0"/>
    <x v="0"/>
    <x v="2"/>
    <x v="603"/>
    <x v="571"/>
    <x v="0"/>
    <x v="0"/>
    <x v="0"/>
    <x v="781"/>
    <x v="0"/>
    <x v="3"/>
    <x v="30"/>
    <x v="180"/>
    <x v="771"/>
    <x v="1"/>
    <x v="778"/>
    <x v="586"/>
    <x v="0"/>
    <x v="0"/>
    <x v="0"/>
    <x v="0"/>
    <x v="0"/>
    <x v="0"/>
    <x v="0"/>
    <x v="0"/>
    <x v="0"/>
    <x v="0"/>
    <x v="0"/>
    <x v="1"/>
    <x v="0"/>
    <x v="2"/>
    <x v="197"/>
    <x v="191"/>
  </r>
  <r>
    <x v="792"/>
    <x v="0"/>
    <x v="0"/>
    <x v="2"/>
    <x v="604"/>
    <x v="572"/>
    <x v="0"/>
    <x v="0"/>
    <x v="0"/>
    <x v="782"/>
    <x v="0"/>
    <x v="3"/>
    <x v="30"/>
    <x v="180"/>
    <x v="772"/>
    <x v="1"/>
    <x v="779"/>
    <x v="587"/>
    <x v="0"/>
    <x v="0"/>
    <x v="0"/>
    <x v="0"/>
    <x v="0"/>
    <x v="0"/>
    <x v="0"/>
    <x v="0"/>
    <x v="0"/>
    <x v="0"/>
    <x v="0"/>
    <x v="1"/>
    <x v="0"/>
    <x v="2"/>
    <x v="197"/>
    <x v="209"/>
  </r>
  <r>
    <x v="793"/>
    <x v="0"/>
    <x v="0"/>
    <x v="2"/>
    <x v="605"/>
    <x v="573"/>
    <x v="0"/>
    <x v="0"/>
    <x v="0"/>
    <x v="783"/>
    <x v="0"/>
    <x v="3"/>
    <x v="30"/>
    <x v="180"/>
    <x v="772"/>
    <x v="1"/>
    <x v="779"/>
    <x v="588"/>
    <x v="0"/>
    <x v="0"/>
    <x v="0"/>
    <x v="0"/>
    <x v="0"/>
    <x v="0"/>
    <x v="0"/>
    <x v="0"/>
    <x v="0"/>
    <x v="0"/>
    <x v="0"/>
    <x v="1"/>
    <x v="0"/>
    <x v="2"/>
    <x v="197"/>
    <x v="209"/>
  </r>
  <r>
    <x v="794"/>
    <x v="0"/>
    <x v="0"/>
    <x v="2"/>
    <x v="606"/>
    <x v="574"/>
    <x v="0"/>
    <x v="0"/>
    <x v="0"/>
    <x v="784"/>
    <x v="0"/>
    <x v="3"/>
    <x v="30"/>
    <x v="180"/>
    <x v="773"/>
    <x v="1"/>
    <x v="780"/>
    <x v="589"/>
    <x v="0"/>
    <x v="0"/>
    <x v="0"/>
    <x v="0"/>
    <x v="0"/>
    <x v="0"/>
    <x v="0"/>
    <x v="0"/>
    <x v="0"/>
    <x v="0"/>
    <x v="0"/>
    <x v="1"/>
    <x v="0"/>
    <x v="2"/>
    <x v="197"/>
    <x v="209"/>
  </r>
  <r>
    <x v="795"/>
    <x v="0"/>
    <x v="0"/>
    <x v="2"/>
    <x v="607"/>
    <x v="575"/>
    <x v="0"/>
    <x v="0"/>
    <x v="0"/>
    <x v="785"/>
    <x v="0"/>
    <x v="3"/>
    <x v="30"/>
    <x v="180"/>
    <x v="774"/>
    <x v="3"/>
    <x v="781"/>
    <x v="590"/>
    <x v="0"/>
    <x v="0"/>
    <x v="0"/>
    <x v="0"/>
    <x v="0"/>
    <x v="0"/>
    <x v="0"/>
    <x v="0"/>
    <x v="0"/>
    <x v="0"/>
    <x v="0"/>
    <x v="1"/>
    <x v="0"/>
    <x v="2"/>
    <x v="195"/>
    <x v="258"/>
  </r>
  <r>
    <x v="796"/>
    <x v="0"/>
    <x v="0"/>
    <x v="1"/>
    <x v="608"/>
    <x v="238"/>
    <x v="11"/>
    <x v="0"/>
    <x v="0"/>
    <x v="786"/>
    <x v="0"/>
    <x v="3"/>
    <x v="30"/>
    <x v="180"/>
    <x v="775"/>
    <x v="0"/>
    <x v="782"/>
    <x v="591"/>
    <x v="0"/>
    <x v="0"/>
    <x v="0"/>
    <x v="0"/>
    <x v="0"/>
    <x v="0"/>
    <x v="0"/>
    <x v="0"/>
    <x v="0"/>
    <x v="0"/>
    <x v="0"/>
    <x v="0"/>
    <x v="0"/>
    <x v="2"/>
    <x v="194"/>
    <x v="257"/>
  </r>
  <r>
    <x v="797"/>
    <x v="0"/>
    <x v="0"/>
    <x v="1"/>
    <x v="609"/>
    <x v="576"/>
    <x v="11"/>
    <x v="0"/>
    <x v="0"/>
    <x v="787"/>
    <x v="0"/>
    <x v="3"/>
    <x v="30"/>
    <x v="180"/>
    <x v="776"/>
    <x v="0"/>
    <x v="783"/>
    <x v="592"/>
    <x v="0"/>
    <x v="0"/>
    <x v="0"/>
    <x v="0"/>
    <x v="0"/>
    <x v="0"/>
    <x v="0"/>
    <x v="0"/>
    <x v="0"/>
    <x v="0"/>
    <x v="0"/>
    <x v="0"/>
    <x v="0"/>
    <x v="2"/>
    <x v="194"/>
    <x v="257"/>
  </r>
  <r>
    <x v="798"/>
    <x v="0"/>
    <x v="0"/>
    <x v="0"/>
    <x v="610"/>
    <x v="577"/>
    <x v="0"/>
    <x v="0"/>
    <x v="0"/>
    <x v="788"/>
    <x v="0"/>
    <x v="3"/>
    <x v="30"/>
    <x v="181"/>
    <x v="777"/>
    <x v="0"/>
    <x v="784"/>
    <x v="593"/>
    <x v="0"/>
    <x v="0"/>
    <x v="0"/>
    <x v="0"/>
    <x v="0"/>
    <x v="0"/>
    <x v="0"/>
    <x v="0"/>
    <x v="0"/>
    <x v="0"/>
    <x v="0"/>
    <x v="0"/>
    <x v="0"/>
    <x v="2"/>
    <x v="198"/>
    <x v="164"/>
  </r>
  <r>
    <x v="799"/>
    <x v="0"/>
    <x v="0"/>
    <x v="6"/>
    <x v="611"/>
    <x v="578"/>
    <x v="0"/>
    <x v="0"/>
    <x v="0"/>
    <x v="789"/>
    <x v="0"/>
    <x v="3"/>
    <x v="30"/>
    <x v="182"/>
    <x v="778"/>
    <x v="0"/>
    <x v="785"/>
    <x v="594"/>
    <x v="0"/>
    <x v="0"/>
    <x v="0"/>
    <x v="0"/>
    <x v="0"/>
    <x v="0"/>
    <x v="0"/>
    <x v="0"/>
    <x v="0"/>
    <x v="0"/>
    <x v="0"/>
    <x v="1"/>
    <x v="0"/>
    <x v="2"/>
    <x v="199"/>
    <x v="259"/>
  </r>
  <r>
    <x v="800"/>
    <x v="0"/>
    <x v="0"/>
    <x v="6"/>
    <x v="612"/>
    <x v="579"/>
    <x v="0"/>
    <x v="0"/>
    <x v="0"/>
    <x v="790"/>
    <x v="0"/>
    <x v="3"/>
    <x v="30"/>
    <x v="182"/>
    <x v="779"/>
    <x v="0"/>
    <x v="786"/>
    <x v="595"/>
    <x v="0"/>
    <x v="0"/>
    <x v="0"/>
    <x v="0"/>
    <x v="0"/>
    <x v="0"/>
    <x v="0"/>
    <x v="0"/>
    <x v="0"/>
    <x v="0"/>
    <x v="0"/>
    <x v="1"/>
    <x v="0"/>
    <x v="2"/>
    <x v="199"/>
    <x v="259"/>
  </r>
  <r>
    <x v="801"/>
    <x v="0"/>
    <x v="0"/>
    <x v="6"/>
    <x v="612"/>
    <x v="580"/>
    <x v="0"/>
    <x v="0"/>
    <x v="0"/>
    <x v="791"/>
    <x v="0"/>
    <x v="3"/>
    <x v="30"/>
    <x v="182"/>
    <x v="780"/>
    <x v="0"/>
    <x v="787"/>
    <x v="595"/>
    <x v="0"/>
    <x v="0"/>
    <x v="0"/>
    <x v="0"/>
    <x v="0"/>
    <x v="0"/>
    <x v="0"/>
    <x v="0"/>
    <x v="0"/>
    <x v="0"/>
    <x v="0"/>
    <x v="1"/>
    <x v="0"/>
    <x v="2"/>
    <x v="199"/>
    <x v="259"/>
  </r>
  <r>
    <x v="802"/>
    <x v="0"/>
    <x v="0"/>
    <x v="2"/>
    <x v="613"/>
    <x v="581"/>
    <x v="0"/>
    <x v="0"/>
    <x v="0"/>
    <x v="792"/>
    <x v="0"/>
    <x v="3"/>
    <x v="30"/>
    <x v="183"/>
    <x v="781"/>
    <x v="14"/>
    <x v="788"/>
    <x v="596"/>
    <x v="0"/>
    <x v="0"/>
    <x v="0"/>
    <x v="0"/>
    <x v="0"/>
    <x v="0"/>
    <x v="0"/>
    <x v="0"/>
    <x v="0"/>
    <x v="0"/>
    <x v="0"/>
    <x v="1"/>
    <x v="0"/>
    <x v="2"/>
    <x v="200"/>
    <x v="260"/>
  </r>
  <r>
    <x v="803"/>
    <x v="0"/>
    <x v="0"/>
    <x v="7"/>
    <x v="614"/>
    <x v="582"/>
    <x v="0"/>
    <x v="0"/>
    <x v="0"/>
    <x v="793"/>
    <x v="0"/>
    <x v="3"/>
    <x v="30"/>
    <x v="184"/>
    <x v="782"/>
    <x v="0"/>
    <x v="789"/>
    <x v="597"/>
    <x v="0"/>
    <x v="0"/>
    <x v="0"/>
    <x v="0"/>
    <x v="0"/>
    <x v="0"/>
    <x v="0"/>
    <x v="0"/>
    <x v="0"/>
    <x v="0"/>
    <x v="0"/>
    <x v="0"/>
    <x v="0"/>
    <x v="2"/>
    <x v="201"/>
    <x v="261"/>
  </r>
  <r>
    <x v="804"/>
    <x v="0"/>
    <x v="0"/>
    <x v="4"/>
    <x v="615"/>
    <x v="583"/>
    <x v="7"/>
    <x v="0"/>
    <x v="0"/>
    <x v="794"/>
    <x v="0"/>
    <x v="3"/>
    <x v="31"/>
    <x v="185"/>
    <x v="783"/>
    <x v="0"/>
    <x v="790"/>
    <x v="598"/>
    <x v="0"/>
    <x v="0"/>
    <x v="0"/>
    <x v="0"/>
    <x v="0"/>
    <x v="0"/>
    <x v="0"/>
    <x v="0"/>
    <x v="0"/>
    <x v="0"/>
    <x v="0"/>
    <x v="0"/>
    <x v="0"/>
    <x v="2"/>
    <x v="202"/>
    <x v="262"/>
  </r>
  <r>
    <x v="805"/>
    <x v="0"/>
    <x v="0"/>
    <x v="4"/>
    <x v="616"/>
    <x v="137"/>
    <x v="0"/>
    <x v="0"/>
    <x v="0"/>
    <x v="795"/>
    <x v="0"/>
    <x v="3"/>
    <x v="31"/>
    <x v="186"/>
    <x v="784"/>
    <x v="0"/>
    <x v="791"/>
    <x v="599"/>
    <x v="0"/>
    <x v="0"/>
    <x v="0"/>
    <x v="0"/>
    <x v="0"/>
    <x v="0"/>
    <x v="0"/>
    <x v="0"/>
    <x v="0"/>
    <x v="0"/>
    <x v="0"/>
    <x v="0"/>
    <x v="0"/>
    <x v="2"/>
    <x v="203"/>
    <x v="263"/>
  </r>
  <r>
    <x v="806"/>
    <x v="0"/>
    <x v="0"/>
    <x v="2"/>
    <x v="617"/>
    <x v="584"/>
    <x v="0"/>
    <x v="0"/>
    <x v="0"/>
    <x v="796"/>
    <x v="0"/>
    <x v="3"/>
    <x v="31"/>
    <x v="187"/>
    <x v="785"/>
    <x v="2"/>
    <x v="792"/>
    <x v="600"/>
    <x v="0"/>
    <x v="0"/>
    <x v="0"/>
    <x v="0"/>
    <x v="0"/>
    <x v="0"/>
    <x v="0"/>
    <x v="0"/>
    <x v="0"/>
    <x v="0"/>
    <x v="0"/>
    <x v="1"/>
    <x v="0"/>
    <x v="2"/>
    <x v="204"/>
    <x v="264"/>
  </r>
  <r>
    <x v="807"/>
    <x v="0"/>
    <x v="0"/>
    <x v="2"/>
    <x v="618"/>
    <x v="585"/>
    <x v="0"/>
    <x v="0"/>
    <x v="0"/>
    <x v="797"/>
    <x v="0"/>
    <x v="3"/>
    <x v="31"/>
    <x v="187"/>
    <x v="786"/>
    <x v="8"/>
    <x v="793"/>
    <x v="600"/>
    <x v="0"/>
    <x v="0"/>
    <x v="0"/>
    <x v="0"/>
    <x v="0"/>
    <x v="0"/>
    <x v="0"/>
    <x v="0"/>
    <x v="0"/>
    <x v="0"/>
    <x v="0"/>
    <x v="1"/>
    <x v="0"/>
    <x v="2"/>
    <x v="204"/>
    <x v="264"/>
  </r>
  <r>
    <x v="808"/>
    <x v="0"/>
    <x v="0"/>
    <x v="2"/>
    <x v="619"/>
    <x v="586"/>
    <x v="0"/>
    <x v="0"/>
    <x v="0"/>
    <x v="798"/>
    <x v="0"/>
    <x v="3"/>
    <x v="31"/>
    <x v="187"/>
    <x v="787"/>
    <x v="8"/>
    <x v="794"/>
    <x v="601"/>
    <x v="0"/>
    <x v="0"/>
    <x v="0"/>
    <x v="0"/>
    <x v="0"/>
    <x v="0"/>
    <x v="0"/>
    <x v="0"/>
    <x v="0"/>
    <x v="0"/>
    <x v="0"/>
    <x v="1"/>
    <x v="0"/>
    <x v="2"/>
    <x v="204"/>
    <x v="264"/>
  </r>
  <r>
    <x v="809"/>
    <x v="0"/>
    <x v="0"/>
    <x v="2"/>
    <x v="620"/>
    <x v="587"/>
    <x v="0"/>
    <x v="0"/>
    <x v="0"/>
    <x v="799"/>
    <x v="0"/>
    <x v="3"/>
    <x v="31"/>
    <x v="187"/>
    <x v="788"/>
    <x v="8"/>
    <x v="795"/>
    <x v="602"/>
    <x v="0"/>
    <x v="0"/>
    <x v="0"/>
    <x v="0"/>
    <x v="0"/>
    <x v="0"/>
    <x v="0"/>
    <x v="0"/>
    <x v="0"/>
    <x v="0"/>
    <x v="0"/>
    <x v="1"/>
    <x v="0"/>
    <x v="2"/>
    <x v="204"/>
    <x v="264"/>
  </r>
  <r>
    <x v="810"/>
    <x v="0"/>
    <x v="0"/>
    <x v="5"/>
    <x v="621"/>
    <x v="588"/>
    <x v="11"/>
    <x v="0"/>
    <x v="0"/>
    <x v="800"/>
    <x v="0"/>
    <x v="3"/>
    <x v="31"/>
    <x v="188"/>
    <x v="789"/>
    <x v="0"/>
    <x v="796"/>
    <x v="603"/>
    <x v="0"/>
    <x v="0"/>
    <x v="0"/>
    <x v="0"/>
    <x v="0"/>
    <x v="0"/>
    <x v="0"/>
    <x v="0"/>
    <x v="0"/>
    <x v="0"/>
    <x v="0"/>
    <x v="0"/>
    <x v="0"/>
    <x v="2"/>
    <x v="205"/>
    <x v="265"/>
  </r>
  <r>
    <x v="811"/>
    <x v="0"/>
    <x v="0"/>
    <x v="2"/>
    <x v="622"/>
    <x v="589"/>
    <x v="0"/>
    <x v="0"/>
    <x v="0"/>
    <x v="801"/>
    <x v="0"/>
    <x v="3"/>
    <x v="32"/>
    <x v="189"/>
    <x v="790"/>
    <x v="8"/>
    <x v="797"/>
    <x v="604"/>
    <x v="0"/>
    <x v="0"/>
    <x v="0"/>
    <x v="0"/>
    <x v="0"/>
    <x v="0"/>
    <x v="0"/>
    <x v="0"/>
    <x v="0"/>
    <x v="0"/>
    <x v="0"/>
    <x v="1"/>
    <x v="0"/>
    <x v="2"/>
    <x v="206"/>
    <x v="266"/>
  </r>
  <r>
    <x v="812"/>
    <x v="0"/>
    <x v="0"/>
    <x v="2"/>
    <x v="623"/>
    <x v="590"/>
    <x v="0"/>
    <x v="0"/>
    <x v="0"/>
    <x v="802"/>
    <x v="0"/>
    <x v="3"/>
    <x v="32"/>
    <x v="189"/>
    <x v="791"/>
    <x v="8"/>
    <x v="798"/>
    <x v="605"/>
    <x v="0"/>
    <x v="0"/>
    <x v="0"/>
    <x v="0"/>
    <x v="0"/>
    <x v="0"/>
    <x v="0"/>
    <x v="0"/>
    <x v="0"/>
    <x v="0"/>
    <x v="0"/>
    <x v="1"/>
    <x v="0"/>
    <x v="2"/>
    <x v="206"/>
    <x v="266"/>
  </r>
  <r>
    <x v="813"/>
    <x v="0"/>
    <x v="0"/>
    <x v="2"/>
    <x v="624"/>
    <x v="591"/>
    <x v="0"/>
    <x v="0"/>
    <x v="0"/>
    <x v="803"/>
    <x v="0"/>
    <x v="3"/>
    <x v="32"/>
    <x v="189"/>
    <x v="792"/>
    <x v="8"/>
    <x v="799"/>
    <x v="606"/>
    <x v="0"/>
    <x v="0"/>
    <x v="0"/>
    <x v="0"/>
    <x v="0"/>
    <x v="0"/>
    <x v="0"/>
    <x v="0"/>
    <x v="0"/>
    <x v="0"/>
    <x v="0"/>
    <x v="1"/>
    <x v="0"/>
    <x v="2"/>
    <x v="206"/>
    <x v="266"/>
  </r>
  <r>
    <x v="814"/>
    <x v="0"/>
    <x v="0"/>
    <x v="2"/>
    <x v="625"/>
    <x v="592"/>
    <x v="0"/>
    <x v="0"/>
    <x v="0"/>
    <x v="804"/>
    <x v="0"/>
    <x v="3"/>
    <x v="32"/>
    <x v="189"/>
    <x v="793"/>
    <x v="8"/>
    <x v="800"/>
    <x v="607"/>
    <x v="0"/>
    <x v="0"/>
    <x v="0"/>
    <x v="0"/>
    <x v="0"/>
    <x v="0"/>
    <x v="0"/>
    <x v="0"/>
    <x v="0"/>
    <x v="0"/>
    <x v="0"/>
    <x v="1"/>
    <x v="0"/>
    <x v="2"/>
    <x v="206"/>
    <x v="266"/>
  </r>
  <r>
    <x v="815"/>
    <x v="0"/>
    <x v="0"/>
    <x v="2"/>
    <x v="626"/>
    <x v="593"/>
    <x v="0"/>
    <x v="0"/>
    <x v="0"/>
    <x v="805"/>
    <x v="0"/>
    <x v="3"/>
    <x v="32"/>
    <x v="189"/>
    <x v="794"/>
    <x v="8"/>
    <x v="801"/>
    <x v="469"/>
    <x v="0"/>
    <x v="0"/>
    <x v="0"/>
    <x v="0"/>
    <x v="0"/>
    <x v="0"/>
    <x v="0"/>
    <x v="0"/>
    <x v="0"/>
    <x v="0"/>
    <x v="0"/>
    <x v="1"/>
    <x v="0"/>
    <x v="2"/>
    <x v="206"/>
    <x v="266"/>
  </r>
  <r>
    <x v="816"/>
    <x v="0"/>
    <x v="0"/>
    <x v="2"/>
    <x v="627"/>
    <x v="594"/>
    <x v="0"/>
    <x v="0"/>
    <x v="0"/>
    <x v="806"/>
    <x v="0"/>
    <x v="3"/>
    <x v="32"/>
    <x v="189"/>
    <x v="795"/>
    <x v="15"/>
    <x v="802"/>
    <x v="608"/>
    <x v="0"/>
    <x v="0"/>
    <x v="0"/>
    <x v="0"/>
    <x v="0"/>
    <x v="0"/>
    <x v="0"/>
    <x v="0"/>
    <x v="0"/>
    <x v="0"/>
    <x v="0"/>
    <x v="1"/>
    <x v="0"/>
    <x v="2"/>
    <x v="206"/>
    <x v="266"/>
  </r>
  <r>
    <x v="817"/>
    <x v="0"/>
    <x v="0"/>
    <x v="3"/>
    <x v="628"/>
    <x v="25"/>
    <x v="0"/>
    <x v="0"/>
    <x v="0"/>
    <x v="807"/>
    <x v="0"/>
    <x v="3"/>
    <x v="32"/>
    <x v="190"/>
    <x v="796"/>
    <x v="0"/>
    <x v="803"/>
    <x v="609"/>
    <x v="0"/>
    <x v="0"/>
    <x v="0"/>
    <x v="0"/>
    <x v="0"/>
    <x v="0"/>
    <x v="0"/>
    <x v="0"/>
    <x v="0"/>
    <x v="0"/>
    <x v="0"/>
    <x v="0"/>
    <x v="0"/>
    <x v="2"/>
    <x v="207"/>
    <x v="267"/>
  </r>
  <r>
    <x v="818"/>
    <x v="0"/>
    <x v="0"/>
    <x v="3"/>
    <x v="629"/>
    <x v="25"/>
    <x v="0"/>
    <x v="0"/>
    <x v="0"/>
    <x v="808"/>
    <x v="0"/>
    <x v="3"/>
    <x v="32"/>
    <x v="190"/>
    <x v="797"/>
    <x v="0"/>
    <x v="804"/>
    <x v="610"/>
    <x v="0"/>
    <x v="0"/>
    <x v="0"/>
    <x v="0"/>
    <x v="0"/>
    <x v="0"/>
    <x v="0"/>
    <x v="0"/>
    <x v="0"/>
    <x v="0"/>
    <x v="0"/>
    <x v="0"/>
    <x v="0"/>
    <x v="2"/>
    <x v="207"/>
    <x v="267"/>
  </r>
  <r>
    <x v="819"/>
    <x v="0"/>
    <x v="0"/>
    <x v="3"/>
    <x v="630"/>
    <x v="25"/>
    <x v="0"/>
    <x v="0"/>
    <x v="0"/>
    <x v="809"/>
    <x v="0"/>
    <x v="3"/>
    <x v="32"/>
    <x v="190"/>
    <x v="798"/>
    <x v="0"/>
    <x v="805"/>
    <x v="611"/>
    <x v="0"/>
    <x v="0"/>
    <x v="0"/>
    <x v="0"/>
    <x v="0"/>
    <x v="0"/>
    <x v="0"/>
    <x v="0"/>
    <x v="0"/>
    <x v="0"/>
    <x v="0"/>
    <x v="0"/>
    <x v="0"/>
    <x v="2"/>
    <x v="207"/>
    <x v="267"/>
  </r>
  <r>
    <x v="820"/>
    <x v="0"/>
    <x v="0"/>
    <x v="3"/>
    <x v="631"/>
    <x v="25"/>
    <x v="0"/>
    <x v="0"/>
    <x v="0"/>
    <x v="810"/>
    <x v="0"/>
    <x v="3"/>
    <x v="32"/>
    <x v="190"/>
    <x v="799"/>
    <x v="0"/>
    <x v="806"/>
    <x v="612"/>
    <x v="0"/>
    <x v="0"/>
    <x v="0"/>
    <x v="0"/>
    <x v="0"/>
    <x v="0"/>
    <x v="0"/>
    <x v="0"/>
    <x v="0"/>
    <x v="0"/>
    <x v="0"/>
    <x v="0"/>
    <x v="0"/>
    <x v="2"/>
    <x v="207"/>
    <x v="267"/>
  </r>
  <r>
    <x v="821"/>
    <x v="0"/>
    <x v="0"/>
    <x v="6"/>
    <x v="632"/>
    <x v="414"/>
    <x v="0"/>
    <x v="0"/>
    <x v="0"/>
    <x v="811"/>
    <x v="0"/>
    <x v="3"/>
    <x v="32"/>
    <x v="191"/>
    <x v="800"/>
    <x v="0"/>
    <x v="807"/>
    <x v="613"/>
    <x v="0"/>
    <x v="0"/>
    <x v="0"/>
    <x v="0"/>
    <x v="0"/>
    <x v="0"/>
    <x v="0"/>
    <x v="0"/>
    <x v="0"/>
    <x v="0"/>
    <x v="0"/>
    <x v="1"/>
    <x v="0"/>
    <x v="2"/>
    <x v="208"/>
    <x v="268"/>
  </r>
  <r>
    <x v="822"/>
    <x v="0"/>
    <x v="0"/>
    <x v="6"/>
    <x v="364"/>
    <x v="595"/>
    <x v="0"/>
    <x v="0"/>
    <x v="0"/>
    <x v="812"/>
    <x v="0"/>
    <x v="3"/>
    <x v="32"/>
    <x v="191"/>
    <x v="801"/>
    <x v="0"/>
    <x v="808"/>
    <x v="355"/>
    <x v="0"/>
    <x v="0"/>
    <x v="0"/>
    <x v="0"/>
    <x v="0"/>
    <x v="0"/>
    <x v="0"/>
    <x v="0"/>
    <x v="0"/>
    <x v="0"/>
    <x v="0"/>
    <x v="1"/>
    <x v="0"/>
    <x v="2"/>
    <x v="208"/>
    <x v="268"/>
  </r>
  <r>
    <x v="823"/>
    <x v="0"/>
    <x v="0"/>
    <x v="6"/>
    <x v="220"/>
    <x v="208"/>
    <x v="0"/>
    <x v="0"/>
    <x v="0"/>
    <x v="813"/>
    <x v="0"/>
    <x v="3"/>
    <x v="32"/>
    <x v="191"/>
    <x v="802"/>
    <x v="0"/>
    <x v="809"/>
    <x v="218"/>
    <x v="0"/>
    <x v="0"/>
    <x v="0"/>
    <x v="0"/>
    <x v="0"/>
    <x v="0"/>
    <x v="0"/>
    <x v="0"/>
    <x v="0"/>
    <x v="0"/>
    <x v="0"/>
    <x v="1"/>
    <x v="0"/>
    <x v="2"/>
    <x v="208"/>
    <x v="268"/>
  </r>
  <r>
    <x v="824"/>
    <x v="0"/>
    <x v="0"/>
    <x v="6"/>
    <x v="364"/>
    <x v="596"/>
    <x v="0"/>
    <x v="0"/>
    <x v="0"/>
    <x v="814"/>
    <x v="0"/>
    <x v="3"/>
    <x v="32"/>
    <x v="191"/>
    <x v="803"/>
    <x v="0"/>
    <x v="810"/>
    <x v="355"/>
    <x v="0"/>
    <x v="0"/>
    <x v="0"/>
    <x v="0"/>
    <x v="0"/>
    <x v="0"/>
    <x v="0"/>
    <x v="0"/>
    <x v="0"/>
    <x v="0"/>
    <x v="0"/>
    <x v="1"/>
    <x v="0"/>
    <x v="2"/>
    <x v="208"/>
    <x v="268"/>
  </r>
  <r>
    <x v="825"/>
    <x v="0"/>
    <x v="0"/>
    <x v="6"/>
    <x v="220"/>
    <x v="209"/>
    <x v="0"/>
    <x v="0"/>
    <x v="0"/>
    <x v="815"/>
    <x v="0"/>
    <x v="3"/>
    <x v="32"/>
    <x v="191"/>
    <x v="804"/>
    <x v="0"/>
    <x v="811"/>
    <x v="218"/>
    <x v="0"/>
    <x v="0"/>
    <x v="0"/>
    <x v="0"/>
    <x v="0"/>
    <x v="0"/>
    <x v="0"/>
    <x v="0"/>
    <x v="0"/>
    <x v="0"/>
    <x v="0"/>
    <x v="1"/>
    <x v="0"/>
    <x v="2"/>
    <x v="208"/>
    <x v="268"/>
  </r>
  <r>
    <x v="826"/>
    <x v="0"/>
    <x v="0"/>
    <x v="6"/>
    <x v="141"/>
    <x v="493"/>
    <x v="0"/>
    <x v="0"/>
    <x v="0"/>
    <x v="816"/>
    <x v="0"/>
    <x v="3"/>
    <x v="32"/>
    <x v="191"/>
    <x v="805"/>
    <x v="0"/>
    <x v="812"/>
    <x v="143"/>
    <x v="0"/>
    <x v="0"/>
    <x v="0"/>
    <x v="0"/>
    <x v="0"/>
    <x v="0"/>
    <x v="0"/>
    <x v="0"/>
    <x v="0"/>
    <x v="0"/>
    <x v="0"/>
    <x v="1"/>
    <x v="0"/>
    <x v="2"/>
    <x v="208"/>
    <x v="268"/>
  </r>
  <r>
    <x v="827"/>
    <x v="0"/>
    <x v="0"/>
    <x v="6"/>
    <x v="220"/>
    <x v="597"/>
    <x v="0"/>
    <x v="0"/>
    <x v="0"/>
    <x v="817"/>
    <x v="0"/>
    <x v="3"/>
    <x v="32"/>
    <x v="191"/>
    <x v="806"/>
    <x v="0"/>
    <x v="813"/>
    <x v="218"/>
    <x v="0"/>
    <x v="0"/>
    <x v="0"/>
    <x v="0"/>
    <x v="0"/>
    <x v="0"/>
    <x v="0"/>
    <x v="0"/>
    <x v="0"/>
    <x v="0"/>
    <x v="0"/>
    <x v="1"/>
    <x v="0"/>
    <x v="2"/>
    <x v="208"/>
    <x v="268"/>
  </r>
  <r>
    <x v="828"/>
    <x v="0"/>
    <x v="0"/>
    <x v="6"/>
    <x v="219"/>
    <x v="598"/>
    <x v="0"/>
    <x v="0"/>
    <x v="0"/>
    <x v="818"/>
    <x v="0"/>
    <x v="3"/>
    <x v="32"/>
    <x v="191"/>
    <x v="807"/>
    <x v="0"/>
    <x v="814"/>
    <x v="217"/>
    <x v="0"/>
    <x v="0"/>
    <x v="0"/>
    <x v="0"/>
    <x v="0"/>
    <x v="0"/>
    <x v="0"/>
    <x v="0"/>
    <x v="0"/>
    <x v="0"/>
    <x v="0"/>
    <x v="1"/>
    <x v="0"/>
    <x v="2"/>
    <x v="208"/>
    <x v="268"/>
  </r>
  <r>
    <x v="829"/>
    <x v="0"/>
    <x v="0"/>
    <x v="6"/>
    <x v="219"/>
    <x v="599"/>
    <x v="0"/>
    <x v="0"/>
    <x v="0"/>
    <x v="819"/>
    <x v="0"/>
    <x v="3"/>
    <x v="32"/>
    <x v="191"/>
    <x v="808"/>
    <x v="0"/>
    <x v="815"/>
    <x v="217"/>
    <x v="0"/>
    <x v="0"/>
    <x v="0"/>
    <x v="0"/>
    <x v="0"/>
    <x v="0"/>
    <x v="0"/>
    <x v="0"/>
    <x v="0"/>
    <x v="0"/>
    <x v="0"/>
    <x v="1"/>
    <x v="0"/>
    <x v="2"/>
    <x v="208"/>
    <x v="268"/>
  </r>
  <r>
    <x v="830"/>
    <x v="0"/>
    <x v="0"/>
    <x v="6"/>
    <x v="219"/>
    <x v="600"/>
    <x v="0"/>
    <x v="0"/>
    <x v="0"/>
    <x v="820"/>
    <x v="0"/>
    <x v="3"/>
    <x v="32"/>
    <x v="191"/>
    <x v="809"/>
    <x v="0"/>
    <x v="816"/>
    <x v="217"/>
    <x v="0"/>
    <x v="0"/>
    <x v="0"/>
    <x v="0"/>
    <x v="0"/>
    <x v="0"/>
    <x v="0"/>
    <x v="0"/>
    <x v="0"/>
    <x v="0"/>
    <x v="0"/>
    <x v="1"/>
    <x v="0"/>
    <x v="2"/>
    <x v="208"/>
    <x v="268"/>
  </r>
  <r>
    <x v="831"/>
    <x v="0"/>
    <x v="0"/>
    <x v="6"/>
    <x v="219"/>
    <x v="601"/>
    <x v="0"/>
    <x v="0"/>
    <x v="0"/>
    <x v="821"/>
    <x v="0"/>
    <x v="3"/>
    <x v="32"/>
    <x v="191"/>
    <x v="810"/>
    <x v="0"/>
    <x v="817"/>
    <x v="217"/>
    <x v="0"/>
    <x v="0"/>
    <x v="0"/>
    <x v="0"/>
    <x v="0"/>
    <x v="0"/>
    <x v="0"/>
    <x v="0"/>
    <x v="0"/>
    <x v="0"/>
    <x v="0"/>
    <x v="1"/>
    <x v="0"/>
    <x v="2"/>
    <x v="208"/>
    <x v="269"/>
  </r>
  <r>
    <x v="832"/>
    <x v="0"/>
    <x v="0"/>
    <x v="6"/>
    <x v="633"/>
    <x v="602"/>
    <x v="0"/>
    <x v="0"/>
    <x v="0"/>
    <x v="822"/>
    <x v="0"/>
    <x v="3"/>
    <x v="32"/>
    <x v="191"/>
    <x v="811"/>
    <x v="0"/>
    <x v="818"/>
    <x v="614"/>
    <x v="0"/>
    <x v="0"/>
    <x v="0"/>
    <x v="0"/>
    <x v="0"/>
    <x v="0"/>
    <x v="0"/>
    <x v="0"/>
    <x v="0"/>
    <x v="0"/>
    <x v="0"/>
    <x v="1"/>
    <x v="0"/>
    <x v="2"/>
    <x v="208"/>
    <x v="268"/>
  </r>
  <r>
    <x v="833"/>
    <x v="0"/>
    <x v="0"/>
    <x v="6"/>
    <x v="634"/>
    <x v="603"/>
    <x v="0"/>
    <x v="0"/>
    <x v="0"/>
    <x v="823"/>
    <x v="0"/>
    <x v="3"/>
    <x v="32"/>
    <x v="191"/>
    <x v="812"/>
    <x v="0"/>
    <x v="819"/>
    <x v="615"/>
    <x v="0"/>
    <x v="0"/>
    <x v="0"/>
    <x v="0"/>
    <x v="0"/>
    <x v="0"/>
    <x v="0"/>
    <x v="0"/>
    <x v="0"/>
    <x v="0"/>
    <x v="0"/>
    <x v="1"/>
    <x v="0"/>
    <x v="2"/>
    <x v="209"/>
    <x v="268"/>
  </r>
  <r>
    <x v="834"/>
    <x v="0"/>
    <x v="0"/>
    <x v="6"/>
    <x v="553"/>
    <x v="604"/>
    <x v="0"/>
    <x v="0"/>
    <x v="0"/>
    <x v="824"/>
    <x v="0"/>
    <x v="3"/>
    <x v="32"/>
    <x v="191"/>
    <x v="813"/>
    <x v="0"/>
    <x v="820"/>
    <x v="534"/>
    <x v="0"/>
    <x v="0"/>
    <x v="0"/>
    <x v="0"/>
    <x v="0"/>
    <x v="0"/>
    <x v="0"/>
    <x v="0"/>
    <x v="0"/>
    <x v="0"/>
    <x v="0"/>
    <x v="1"/>
    <x v="0"/>
    <x v="2"/>
    <x v="208"/>
    <x v="269"/>
  </r>
  <r>
    <x v="835"/>
    <x v="0"/>
    <x v="0"/>
    <x v="6"/>
    <x v="224"/>
    <x v="605"/>
    <x v="0"/>
    <x v="0"/>
    <x v="0"/>
    <x v="825"/>
    <x v="0"/>
    <x v="3"/>
    <x v="32"/>
    <x v="191"/>
    <x v="814"/>
    <x v="0"/>
    <x v="821"/>
    <x v="222"/>
    <x v="0"/>
    <x v="0"/>
    <x v="0"/>
    <x v="0"/>
    <x v="0"/>
    <x v="0"/>
    <x v="0"/>
    <x v="0"/>
    <x v="0"/>
    <x v="0"/>
    <x v="0"/>
    <x v="1"/>
    <x v="0"/>
    <x v="2"/>
    <x v="208"/>
    <x v="268"/>
  </r>
  <r>
    <x v="836"/>
    <x v="0"/>
    <x v="0"/>
    <x v="6"/>
    <x v="635"/>
    <x v="606"/>
    <x v="0"/>
    <x v="0"/>
    <x v="0"/>
    <x v="826"/>
    <x v="0"/>
    <x v="3"/>
    <x v="32"/>
    <x v="191"/>
    <x v="815"/>
    <x v="0"/>
    <x v="822"/>
    <x v="616"/>
    <x v="0"/>
    <x v="0"/>
    <x v="0"/>
    <x v="0"/>
    <x v="0"/>
    <x v="0"/>
    <x v="0"/>
    <x v="0"/>
    <x v="0"/>
    <x v="0"/>
    <x v="0"/>
    <x v="1"/>
    <x v="0"/>
    <x v="2"/>
    <x v="208"/>
    <x v="269"/>
  </r>
  <r>
    <x v="837"/>
    <x v="0"/>
    <x v="0"/>
    <x v="6"/>
    <x v="636"/>
    <x v="607"/>
    <x v="0"/>
    <x v="0"/>
    <x v="0"/>
    <x v="827"/>
    <x v="0"/>
    <x v="3"/>
    <x v="32"/>
    <x v="191"/>
    <x v="816"/>
    <x v="0"/>
    <x v="823"/>
    <x v="617"/>
    <x v="0"/>
    <x v="0"/>
    <x v="0"/>
    <x v="0"/>
    <x v="0"/>
    <x v="0"/>
    <x v="0"/>
    <x v="0"/>
    <x v="0"/>
    <x v="0"/>
    <x v="0"/>
    <x v="1"/>
    <x v="0"/>
    <x v="2"/>
    <x v="208"/>
    <x v="268"/>
  </r>
  <r>
    <x v="838"/>
    <x v="0"/>
    <x v="0"/>
    <x v="6"/>
    <x v="636"/>
    <x v="608"/>
    <x v="0"/>
    <x v="0"/>
    <x v="0"/>
    <x v="828"/>
    <x v="0"/>
    <x v="3"/>
    <x v="32"/>
    <x v="191"/>
    <x v="817"/>
    <x v="0"/>
    <x v="824"/>
    <x v="617"/>
    <x v="0"/>
    <x v="0"/>
    <x v="0"/>
    <x v="0"/>
    <x v="0"/>
    <x v="0"/>
    <x v="0"/>
    <x v="0"/>
    <x v="0"/>
    <x v="0"/>
    <x v="0"/>
    <x v="1"/>
    <x v="0"/>
    <x v="2"/>
    <x v="208"/>
    <x v="268"/>
  </r>
  <r>
    <x v="839"/>
    <x v="0"/>
    <x v="0"/>
    <x v="6"/>
    <x v="637"/>
    <x v="609"/>
    <x v="0"/>
    <x v="0"/>
    <x v="0"/>
    <x v="829"/>
    <x v="0"/>
    <x v="3"/>
    <x v="32"/>
    <x v="191"/>
    <x v="818"/>
    <x v="0"/>
    <x v="825"/>
    <x v="618"/>
    <x v="0"/>
    <x v="0"/>
    <x v="0"/>
    <x v="0"/>
    <x v="0"/>
    <x v="0"/>
    <x v="0"/>
    <x v="0"/>
    <x v="0"/>
    <x v="0"/>
    <x v="0"/>
    <x v="1"/>
    <x v="0"/>
    <x v="2"/>
    <x v="208"/>
    <x v="269"/>
  </r>
  <r>
    <x v="840"/>
    <x v="0"/>
    <x v="0"/>
    <x v="6"/>
    <x v="636"/>
    <x v="604"/>
    <x v="0"/>
    <x v="0"/>
    <x v="0"/>
    <x v="830"/>
    <x v="0"/>
    <x v="3"/>
    <x v="32"/>
    <x v="191"/>
    <x v="819"/>
    <x v="0"/>
    <x v="826"/>
    <x v="617"/>
    <x v="0"/>
    <x v="0"/>
    <x v="0"/>
    <x v="0"/>
    <x v="0"/>
    <x v="0"/>
    <x v="0"/>
    <x v="0"/>
    <x v="0"/>
    <x v="0"/>
    <x v="0"/>
    <x v="1"/>
    <x v="0"/>
    <x v="2"/>
    <x v="208"/>
    <x v="269"/>
  </r>
  <r>
    <x v="841"/>
    <x v="0"/>
    <x v="0"/>
    <x v="6"/>
    <x v="438"/>
    <x v="610"/>
    <x v="0"/>
    <x v="0"/>
    <x v="0"/>
    <x v="831"/>
    <x v="0"/>
    <x v="3"/>
    <x v="32"/>
    <x v="191"/>
    <x v="820"/>
    <x v="0"/>
    <x v="827"/>
    <x v="428"/>
    <x v="0"/>
    <x v="0"/>
    <x v="0"/>
    <x v="0"/>
    <x v="0"/>
    <x v="0"/>
    <x v="0"/>
    <x v="0"/>
    <x v="0"/>
    <x v="0"/>
    <x v="0"/>
    <x v="1"/>
    <x v="0"/>
    <x v="2"/>
    <x v="208"/>
    <x v="269"/>
  </r>
  <r>
    <x v="842"/>
    <x v="0"/>
    <x v="0"/>
    <x v="2"/>
    <x v="638"/>
    <x v="611"/>
    <x v="0"/>
    <x v="0"/>
    <x v="0"/>
    <x v="832"/>
    <x v="0"/>
    <x v="3"/>
    <x v="32"/>
    <x v="192"/>
    <x v="821"/>
    <x v="8"/>
    <x v="828"/>
    <x v="619"/>
    <x v="0"/>
    <x v="0"/>
    <x v="0"/>
    <x v="0"/>
    <x v="0"/>
    <x v="0"/>
    <x v="0"/>
    <x v="0"/>
    <x v="0"/>
    <x v="0"/>
    <x v="0"/>
    <x v="1"/>
    <x v="0"/>
    <x v="2"/>
    <x v="210"/>
    <x v="270"/>
  </r>
  <r>
    <x v="843"/>
    <x v="0"/>
    <x v="0"/>
    <x v="2"/>
    <x v="639"/>
    <x v="612"/>
    <x v="0"/>
    <x v="0"/>
    <x v="0"/>
    <x v="833"/>
    <x v="0"/>
    <x v="3"/>
    <x v="32"/>
    <x v="192"/>
    <x v="822"/>
    <x v="8"/>
    <x v="829"/>
    <x v="620"/>
    <x v="0"/>
    <x v="0"/>
    <x v="0"/>
    <x v="0"/>
    <x v="0"/>
    <x v="0"/>
    <x v="0"/>
    <x v="0"/>
    <x v="0"/>
    <x v="0"/>
    <x v="0"/>
    <x v="1"/>
    <x v="0"/>
    <x v="2"/>
    <x v="210"/>
    <x v="270"/>
  </r>
  <r>
    <x v="844"/>
    <x v="0"/>
    <x v="0"/>
    <x v="0"/>
    <x v="640"/>
    <x v="565"/>
    <x v="5"/>
    <x v="0"/>
    <x v="0"/>
    <x v="834"/>
    <x v="0"/>
    <x v="3"/>
    <x v="33"/>
    <x v="193"/>
    <x v="786"/>
    <x v="5"/>
    <x v="830"/>
    <x v="621"/>
    <x v="0"/>
    <x v="0"/>
    <x v="0"/>
    <x v="0"/>
    <x v="0"/>
    <x v="0"/>
    <x v="0"/>
    <x v="0"/>
    <x v="0"/>
    <x v="0"/>
    <x v="0"/>
    <x v="0"/>
    <x v="0"/>
    <x v="2"/>
    <x v="211"/>
    <x v="271"/>
  </r>
  <r>
    <x v="845"/>
    <x v="0"/>
    <x v="0"/>
    <x v="0"/>
    <x v="641"/>
    <x v="613"/>
    <x v="10"/>
    <x v="0"/>
    <x v="0"/>
    <x v="835"/>
    <x v="0"/>
    <x v="3"/>
    <x v="33"/>
    <x v="193"/>
    <x v="823"/>
    <x v="0"/>
    <x v="831"/>
    <x v="360"/>
    <x v="0"/>
    <x v="0"/>
    <x v="0"/>
    <x v="0"/>
    <x v="0"/>
    <x v="0"/>
    <x v="0"/>
    <x v="0"/>
    <x v="0"/>
    <x v="0"/>
    <x v="0"/>
    <x v="0"/>
    <x v="0"/>
    <x v="2"/>
    <x v="211"/>
    <x v="271"/>
  </r>
  <r>
    <x v="846"/>
    <x v="0"/>
    <x v="0"/>
    <x v="5"/>
    <x v="642"/>
    <x v="588"/>
    <x v="0"/>
    <x v="0"/>
    <x v="0"/>
    <x v="836"/>
    <x v="0"/>
    <x v="3"/>
    <x v="33"/>
    <x v="194"/>
    <x v="824"/>
    <x v="0"/>
    <x v="832"/>
    <x v="622"/>
    <x v="0"/>
    <x v="0"/>
    <x v="0"/>
    <x v="0"/>
    <x v="0"/>
    <x v="0"/>
    <x v="0"/>
    <x v="0"/>
    <x v="0"/>
    <x v="0"/>
    <x v="0"/>
    <x v="0"/>
    <x v="0"/>
    <x v="2"/>
    <x v="212"/>
    <x v="272"/>
  </r>
  <r>
    <x v="847"/>
    <x v="0"/>
    <x v="0"/>
    <x v="1"/>
    <x v="643"/>
    <x v="614"/>
    <x v="10"/>
    <x v="0"/>
    <x v="0"/>
    <x v="837"/>
    <x v="0"/>
    <x v="3"/>
    <x v="33"/>
    <x v="194"/>
    <x v="825"/>
    <x v="0"/>
    <x v="833"/>
    <x v="623"/>
    <x v="0"/>
    <x v="0"/>
    <x v="0"/>
    <x v="0"/>
    <x v="0"/>
    <x v="0"/>
    <x v="0"/>
    <x v="0"/>
    <x v="0"/>
    <x v="0"/>
    <x v="0"/>
    <x v="0"/>
    <x v="0"/>
    <x v="2"/>
    <x v="213"/>
    <x v="273"/>
  </r>
  <r>
    <x v="848"/>
    <x v="0"/>
    <x v="0"/>
    <x v="1"/>
    <x v="644"/>
    <x v="202"/>
    <x v="19"/>
    <x v="0"/>
    <x v="0"/>
    <x v="838"/>
    <x v="0"/>
    <x v="3"/>
    <x v="33"/>
    <x v="194"/>
    <x v="826"/>
    <x v="0"/>
    <x v="834"/>
    <x v="624"/>
    <x v="0"/>
    <x v="0"/>
    <x v="0"/>
    <x v="0"/>
    <x v="0"/>
    <x v="0"/>
    <x v="0"/>
    <x v="0"/>
    <x v="0"/>
    <x v="0"/>
    <x v="0"/>
    <x v="0"/>
    <x v="0"/>
    <x v="2"/>
    <x v="213"/>
    <x v="273"/>
  </r>
  <r>
    <x v="849"/>
    <x v="0"/>
    <x v="0"/>
    <x v="4"/>
    <x v="645"/>
    <x v="615"/>
    <x v="0"/>
    <x v="0"/>
    <x v="0"/>
    <x v="839"/>
    <x v="0"/>
    <x v="3"/>
    <x v="33"/>
    <x v="194"/>
    <x v="827"/>
    <x v="0"/>
    <x v="835"/>
    <x v="625"/>
    <x v="0"/>
    <x v="0"/>
    <x v="0"/>
    <x v="0"/>
    <x v="0"/>
    <x v="0"/>
    <x v="0"/>
    <x v="0"/>
    <x v="0"/>
    <x v="0"/>
    <x v="0"/>
    <x v="0"/>
    <x v="0"/>
    <x v="2"/>
    <x v="214"/>
    <x v="274"/>
  </r>
  <r>
    <x v="850"/>
    <x v="0"/>
    <x v="0"/>
    <x v="0"/>
    <x v="646"/>
    <x v="616"/>
    <x v="10"/>
    <x v="0"/>
    <x v="0"/>
    <x v="840"/>
    <x v="0"/>
    <x v="3"/>
    <x v="33"/>
    <x v="195"/>
    <x v="828"/>
    <x v="8"/>
    <x v="836"/>
    <x v="626"/>
    <x v="0"/>
    <x v="0"/>
    <x v="0"/>
    <x v="0"/>
    <x v="0"/>
    <x v="0"/>
    <x v="0"/>
    <x v="0"/>
    <x v="0"/>
    <x v="0"/>
    <x v="0"/>
    <x v="0"/>
    <x v="0"/>
    <x v="2"/>
    <x v="194"/>
    <x v="275"/>
  </r>
  <r>
    <x v="851"/>
    <x v="0"/>
    <x v="0"/>
    <x v="0"/>
    <x v="647"/>
    <x v="616"/>
    <x v="10"/>
    <x v="0"/>
    <x v="0"/>
    <x v="841"/>
    <x v="0"/>
    <x v="3"/>
    <x v="33"/>
    <x v="195"/>
    <x v="829"/>
    <x v="8"/>
    <x v="837"/>
    <x v="627"/>
    <x v="0"/>
    <x v="0"/>
    <x v="0"/>
    <x v="0"/>
    <x v="0"/>
    <x v="0"/>
    <x v="0"/>
    <x v="0"/>
    <x v="0"/>
    <x v="0"/>
    <x v="0"/>
    <x v="0"/>
    <x v="0"/>
    <x v="2"/>
    <x v="194"/>
    <x v="275"/>
  </r>
  <r>
    <x v="852"/>
    <x v="0"/>
    <x v="0"/>
    <x v="0"/>
    <x v="648"/>
    <x v="108"/>
    <x v="0"/>
    <x v="0"/>
    <x v="0"/>
    <x v="842"/>
    <x v="0"/>
    <x v="3"/>
    <x v="33"/>
    <x v="195"/>
    <x v="830"/>
    <x v="8"/>
    <x v="838"/>
    <x v="628"/>
    <x v="0"/>
    <x v="0"/>
    <x v="0"/>
    <x v="0"/>
    <x v="0"/>
    <x v="0"/>
    <x v="0"/>
    <x v="0"/>
    <x v="0"/>
    <x v="0"/>
    <x v="0"/>
    <x v="0"/>
    <x v="0"/>
    <x v="2"/>
    <x v="194"/>
    <x v="275"/>
  </r>
  <r>
    <x v="853"/>
    <x v="0"/>
    <x v="0"/>
    <x v="0"/>
    <x v="649"/>
    <x v="617"/>
    <x v="11"/>
    <x v="0"/>
    <x v="0"/>
    <x v="843"/>
    <x v="0"/>
    <x v="3"/>
    <x v="33"/>
    <x v="195"/>
    <x v="831"/>
    <x v="5"/>
    <x v="839"/>
    <x v="629"/>
    <x v="0"/>
    <x v="0"/>
    <x v="0"/>
    <x v="0"/>
    <x v="0"/>
    <x v="0"/>
    <x v="0"/>
    <x v="0"/>
    <x v="0"/>
    <x v="0"/>
    <x v="0"/>
    <x v="0"/>
    <x v="0"/>
    <x v="2"/>
    <x v="194"/>
    <x v="275"/>
  </r>
  <r>
    <x v="854"/>
    <x v="0"/>
    <x v="0"/>
    <x v="0"/>
    <x v="650"/>
    <x v="618"/>
    <x v="1"/>
    <x v="0"/>
    <x v="0"/>
    <x v="844"/>
    <x v="0"/>
    <x v="3"/>
    <x v="33"/>
    <x v="195"/>
    <x v="832"/>
    <x v="0"/>
    <x v="840"/>
    <x v="630"/>
    <x v="0"/>
    <x v="0"/>
    <x v="0"/>
    <x v="0"/>
    <x v="0"/>
    <x v="0"/>
    <x v="0"/>
    <x v="0"/>
    <x v="0"/>
    <x v="0"/>
    <x v="0"/>
    <x v="0"/>
    <x v="0"/>
    <x v="2"/>
    <x v="194"/>
    <x v="275"/>
  </r>
  <r>
    <x v="855"/>
    <x v="0"/>
    <x v="0"/>
    <x v="0"/>
    <x v="651"/>
    <x v="619"/>
    <x v="2"/>
    <x v="0"/>
    <x v="0"/>
    <x v="845"/>
    <x v="0"/>
    <x v="3"/>
    <x v="33"/>
    <x v="195"/>
    <x v="833"/>
    <x v="0"/>
    <x v="841"/>
    <x v="631"/>
    <x v="0"/>
    <x v="0"/>
    <x v="0"/>
    <x v="0"/>
    <x v="0"/>
    <x v="0"/>
    <x v="0"/>
    <x v="0"/>
    <x v="0"/>
    <x v="0"/>
    <x v="0"/>
    <x v="0"/>
    <x v="0"/>
    <x v="2"/>
    <x v="194"/>
    <x v="275"/>
  </r>
  <r>
    <x v="856"/>
    <x v="0"/>
    <x v="0"/>
    <x v="4"/>
    <x v="652"/>
    <x v="620"/>
    <x v="0"/>
    <x v="0"/>
    <x v="0"/>
    <x v="846"/>
    <x v="0"/>
    <x v="3"/>
    <x v="33"/>
    <x v="196"/>
    <x v="834"/>
    <x v="0"/>
    <x v="842"/>
    <x v="632"/>
    <x v="0"/>
    <x v="0"/>
    <x v="0"/>
    <x v="0"/>
    <x v="0"/>
    <x v="0"/>
    <x v="0"/>
    <x v="0"/>
    <x v="0"/>
    <x v="0"/>
    <x v="0"/>
    <x v="0"/>
    <x v="0"/>
    <x v="2"/>
    <x v="215"/>
    <x v="276"/>
  </r>
  <r>
    <x v="857"/>
    <x v="0"/>
    <x v="0"/>
    <x v="0"/>
    <x v="653"/>
    <x v="621"/>
    <x v="0"/>
    <x v="0"/>
    <x v="0"/>
    <x v="847"/>
    <x v="0"/>
    <x v="3"/>
    <x v="33"/>
    <x v="197"/>
    <x v="835"/>
    <x v="0"/>
    <x v="843"/>
    <x v="207"/>
    <x v="0"/>
    <x v="0"/>
    <x v="0"/>
    <x v="0"/>
    <x v="0"/>
    <x v="0"/>
    <x v="0"/>
    <x v="0"/>
    <x v="0"/>
    <x v="0"/>
    <x v="0"/>
    <x v="0"/>
    <x v="0"/>
    <x v="2"/>
    <x v="206"/>
    <x v="266"/>
  </r>
  <r>
    <x v="858"/>
    <x v="0"/>
    <x v="0"/>
    <x v="0"/>
    <x v="654"/>
    <x v="622"/>
    <x v="2"/>
    <x v="0"/>
    <x v="0"/>
    <x v="848"/>
    <x v="0"/>
    <x v="3"/>
    <x v="33"/>
    <x v="197"/>
    <x v="836"/>
    <x v="0"/>
    <x v="844"/>
    <x v="0"/>
    <x v="0"/>
    <x v="0"/>
    <x v="0"/>
    <x v="0"/>
    <x v="0"/>
    <x v="0"/>
    <x v="0"/>
    <x v="0"/>
    <x v="0"/>
    <x v="0"/>
    <x v="0"/>
    <x v="0"/>
    <x v="0"/>
    <x v="2"/>
    <x v="206"/>
    <x v="266"/>
  </r>
  <r>
    <x v="859"/>
    <x v="0"/>
    <x v="0"/>
    <x v="0"/>
    <x v="368"/>
    <x v="354"/>
    <x v="10"/>
    <x v="0"/>
    <x v="0"/>
    <x v="849"/>
    <x v="0"/>
    <x v="3"/>
    <x v="33"/>
    <x v="197"/>
    <x v="837"/>
    <x v="0"/>
    <x v="845"/>
    <x v="633"/>
    <x v="0"/>
    <x v="0"/>
    <x v="0"/>
    <x v="0"/>
    <x v="0"/>
    <x v="0"/>
    <x v="0"/>
    <x v="0"/>
    <x v="0"/>
    <x v="0"/>
    <x v="0"/>
    <x v="0"/>
    <x v="0"/>
    <x v="2"/>
    <x v="206"/>
    <x v="266"/>
  </r>
  <r>
    <x v="860"/>
    <x v="0"/>
    <x v="0"/>
    <x v="0"/>
    <x v="655"/>
    <x v="623"/>
    <x v="0"/>
    <x v="0"/>
    <x v="0"/>
    <x v="850"/>
    <x v="0"/>
    <x v="3"/>
    <x v="33"/>
    <x v="197"/>
    <x v="838"/>
    <x v="0"/>
    <x v="846"/>
    <x v="634"/>
    <x v="0"/>
    <x v="0"/>
    <x v="0"/>
    <x v="0"/>
    <x v="0"/>
    <x v="0"/>
    <x v="0"/>
    <x v="0"/>
    <x v="0"/>
    <x v="0"/>
    <x v="0"/>
    <x v="0"/>
    <x v="0"/>
    <x v="2"/>
    <x v="206"/>
    <x v="266"/>
  </r>
  <r>
    <x v="861"/>
    <x v="0"/>
    <x v="0"/>
    <x v="0"/>
    <x v="2"/>
    <x v="2"/>
    <x v="0"/>
    <x v="0"/>
    <x v="0"/>
    <x v="851"/>
    <x v="0"/>
    <x v="3"/>
    <x v="33"/>
    <x v="197"/>
    <x v="839"/>
    <x v="0"/>
    <x v="847"/>
    <x v="635"/>
    <x v="0"/>
    <x v="0"/>
    <x v="0"/>
    <x v="0"/>
    <x v="0"/>
    <x v="0"/>
    <x v="0"/>
    <x v="0"/>
    <x v="0"/>
    <x v="0"/>
    <x v="0"/>
    <x v="0"/>
    <x v="0"/>
    <x v="2"/>
    <x v="206"/>
    <x v="266"/>
  </r>
  <r>
    <x v="862"/>
    <x v="0"/>
    <x v="0"/>
    <x v="0"/>
    <x v="207"/>
    <x v="190"/>
    <x v="0"/>
    <x v="0"/>
    <x v="0"/>
    <x v="852"/>
    <x v="0"/>
    <x v="3"/>
    <x v="33"/>
    <x v="197"/>
    <x v="840"/>
    <x v="0"/>
    <x v="848"/>
    <x v="636"/>
    <x v="0"/>
    <x v="0"/>
    <x v="0"/>
    <x v="0"/>
    <x v="0"/>
    <x v="0"/>
    <x v="0"/>
    <x v="0"/>
    <x v="0"/>
    <x v="0"/>
    <x v="0"/>
    <x v="0"/>
    <x v="0"/>
    <x v="2"/>
    <x v="206"/>
    <x v="266"/>
  </r>
  <r>
    <x v="863"/>
    <x v="0"/>
    <x v="0"/>
    <x v="0"/>
    <x v="656"/>
    <x v="624"/>
    <x v="13"/>
    <x v="0"/>
    <x v="0"/>
    <x v="267"/>
    <x v="0"/>
    <x v="3"/>
    <x v="33"/>
    <x v="197"/>
    <x v="841"/>
    <x v="0"/>
    <x v="849"/>
    <x v="198"/>
    <x v="0"/>
    <x v="0"/>
    <x v="0"/>
    <x v="0"/>
    <x v="0"/>
    <x v="0"/>
    <x v="0"/>
    <x v="0"/>
    <x v="0"/>
    <x v="0"/>
    <x v="0"/>
    <x v="0"/>
    <x v="0"/>
    <x v="2"/>
    <x v="206"/>
    <x v="266"/>
  </r>
  <r>
    <x v="864"/>
    <x v="0"/>
    <x v="0"/>
    <x v="4"/>
    <x v="657"/>
    <x v="477"/>
    <x v="0"/>
    <x v="0"/>
    <x v="0"/>
    <x v="853"/>
    <x v="0"/>
    <x v="3"/>
    <x v="33"/>
    <x v="197"/>
    <x v="842"/>
    <x v="0"/>
    <x v="850"/>
    <x v="637"/>
    <x v="0"/>
    <x v="0"/>
    <x v="0"/>
    <x v="0"/>
    <x v="0"/>
    <x v="0"/>
    <x v="0"/>
    <x v="0"/>
    <x v="0"/>
    <x v="0"/>
    <x v="0"/>
    <x v="0"/>
    <x v="0"/>
    <x v="2"/>
    <x v="212"/>
    <x v="272"/>
  </r>
  <r>
    <x v="865"/>
    <x v="0"/>
    <x v="0"/>
    <x v="4"/>
    <x v="658"/>
    <x v="477"/>
    <x v="0"/>
    <x v="0"/>
    <x v="0"/>
    <x v="854"/>
    <x v="0"/>
    <x v="3"/>
    <x v="33"/>
    <x v="197"/>
    <x v="843"/>
    <x v="0"/>
    <x v="851"/>
    <x v="638"/>
    <x v="0"/>
    <x v="0"/>
    <x v="0"/>
    <x v="0"/>
    <x v="0"/>
    <x v="0"/>
    <x v="0"/>
    <x v="0"/>
    <x v="0"/>
    <x v="0"/>
    <x v="0"/>
    <x v="0"/>
    <x v="0"/>
    <x v="2"/>
    <x v="212"/>
    <x v="272"/>
  </r>
  <r>
    <x v="866"/>
    <x v="0"/>
    <x v="0"/>
    <x v="0"/>
    <x v="659"/>
    <x v="625"/>
    <x v="0"/>
    <x v="0"/>
    <x v="0"/>
    <x v="855"/>
    <x v="0"/>
    <x v="3"/>
    <x v="34"/>
    <x v="198"/>
    <x v="844"/>
    <x v="0"/>
    <x v="852"/>
    <x v="639"/>
    <x v="0"/>
    <x v="0"/>
    <x v="0"/>
    <x v="0"/>
    <x v="0"/>
    <x v="0"/>
    <x v="0"/>
    <x v="0"/>
    <x v="0"/>
    <x v="0"/>
    <x v="0"/>
    <x v="0"/>
    <x v="0"/>
    <x v="2"/>
    <x v="206"/>
    <x v="266"/>
  </r>
  <r>
    <x v="867"/>
    <x v="0"/>
    <x v="0"/>
    <x v="7"/>
    <x v="484"/>
    <x v="626"/>
    <x v="0"/>
    <x v="0"/>
    <x v="0"/>
    <x v="856"/>
    <x v="0"/>
    <x v="3"/>
    <x v="34"/>
    <x v="199"/>
    <x v="845"/>
    <x v="0"/>
    <x v="853"/>
    <x v="87"/>
    <x v="0"/>
    <x v="0"/>
    <x v="0"/>
    <x v="0"/>
    <x v="0"/>
    <x v="0"/>
    <x v="0"/>
    <x v="0"/>
    <x v="0"/>
    <x v="0"/>
    <x v="0"/>
    <x v="0"/>
    <x v="0"/>
    <x v="2"/>
    <x v="216"/>
    <x v="277"/>
  </r>
  <r>
    <x v="868"/>
    <x v="0"/>
    <x v="0"/>
    <x v="7"/>
    <x v="660"/>
    <x v="627"/>
    <x v="0"/>
    <x v="0"/>
    <x v="0"/>
    <x v="857"/>
    <x v="0"/>
    <x v="3"/>
    <x v="34"/>
    <x v="199"/>
    <x v="846"/>
    <x v="0"/>
    <x v="854"/>
    <x v="640"/>
    <x v="0"/>
    <x v="0"/>
    <x v="0"/>
    <x v="0"/>
    <x v="0"/>
    <x v="0"/>
    <x v="0"/>
    <x v="0"/>
    <x v="0"/>
    <x v="0"/>
    <x v="0"/>
    <x v="0"/>
    <x v="0"/>
    <x v="2"/>
    <x v="216"/>
    <x v="277"/>
  </r>
  <r>
    <x v="869"/>
    <x v="0"/>
    <x v="0"/>
    <x v="7"/>
    <x v="661"/>
    <x v="627"/>
    <x v="0"/>
    <x v="0"/>
    <x v="0"/>
    <x v="858"/>
    <x v="0"/>
    <x v="3"/>
    <x v="34"/>
    <x v="199"/>
    <x v="847"/>
    <x v="0"/>
    <x v="855"/>
    <x v="641"/>
    <x v="0"/>
    <x v="0"/>
    <x v="0"/>
    <x v="0"/>
    <x v="0"/>
    <x v="0"/>
    <x v="0"/>
    <x v="0"/>
    <x v="0"/>
    <x v="0"/>
    <x v="0"/>
    <x v="0"/>
    <x v="0"/>
    <x v="2"/>
    <x v="216"/>
    <x v="277"/>
  </r>
  <r>
    <x v="870"/>
    <x v="0"/>
    <x v="0"/>
    <x v="4"/>
    <x v="657"/>
    <x v="477"/>
    <x v="0"/>
    <x v="0"/>
    <x v="0"/>
    <x v="859"/>
    <x v="0"/>
    <x v="3"/>
    <x v="34"/>
    <x v="200"/>
    <x v="848"/>
    <x v="0"/>
    <x v="856"/>
    <x v="637"/>
    <x v="0"/>
    <x v="0"/>
    <x v="0"/>
    <x v="0"/>
    <x v="0"/>
    <x v="0"/>
    <x v="0"/>
    <x v="0"/>
    <x v="0"/>
    <x v="0"/>
    <x v="0"/>
    <x v="0"/>
    <x v="0"/>
    <x v="2"/>
    <x v="217"/>
    <x v="278"/>
  </r>
  <r>
    <x v="871"/>
    <x v="0"/>
    <x v="0"/>
    <x v="3"/>
    <x v="662"/>
    <x v="25"/>
    <x v="0"/>
    <x v="0"/>
    <x v="0"/>
    <x v="860"/>
    <x v="0"/>
    <x v="3"/>
    <x v="35"/>
    <x v="201"/>
    <x v="849"/>
    <x v="0"/>
    <x v="857"/>
    <x v="642"/>
    <x v="0"/>
    <x v="0"/>
    <x v="0"/>
    <x v="0"/>
    <x v="0"/>
    <x v="0"/>
    <x v="0"/>
    <x v="0"/>
    <x v="0"/>
    <x v="0"/>
    <x v="0"/>
    <x v="0"/>
    <x v="0"/>
    <x v="2"/>
    <x v="218"/>
    <x v="279"/>
  </r>
  <r>
    <x v="872"/>
    <x v="0"/>
    <x v="0"/>
    <x v="6"/>
    <x v="663"/>
    <x v="628"/>
    <x v="0"/>
    <x v="0"/>
    <x v="0"/>
    <x v="861"/>
    <x v="0"/>
    <x v="3"/>
    <x v="35"/>
    <x v="202"/>
    <x v="850"/>
    <x v="0"/>
    <x v="858"/>
    <x v="643"/>
    <x v="0"/>
    <x v="0"/>
    <x v="0"/>
    <x v="0"/>
    <x v="0"/>
    <x v="0"/>
    <x v="0"/>
    <x v="0"/>
    <x v="0"/>
    <x v="0"/>
    <x v="0"/>
    <x v="1"/>
    <x v="0"/>
    <x v="2"/>
    <x v="219"/>
    <x v="280"/>
  </r>
  <r>
    <x v="873"/>
    <x v="0"/>
    <x v="0"/>
    <x v="6"/>
    <x v="663"/>
    <x v="629"/>
    <x v="0"/>
    <x v="0"/>
    <x v="0"/>
    <x v="862"/>
    <x v="0"/>
    <x v="3"/>
    <x v="35"/>
    <x v="202"/>
    <x v="851"/>
    <x v="0"/>
    <x v="859"/>
    <x v="643"/>
    <x v="0"/>
    <x v="0"/>
    <x v="0"/>
    <x v="0"/>
    <x v="0"/>
    <x v="0"/>
    <x v="0"/>
    <x v="0"/>
    <x v="0"/>
    <x v="0"/>
    <x v="0"/>
    <x v="1"/>
    <x v="0"/>
    <x v="2"/>
    <x v="220"/>
    <x v="281"/>
  </r>
  <r>
    <x v="874"/>
    <x v="0"/>
    <x v="0"/>
    <x v="6"/>
    <x v="664"/>
    <x v="630"/>
    <x v="0"/>
    <x v="0"/>
    <x v="0"/>
    <x v="863"/>
    <x v="0"/>
    <x v="3"/>
    <x v="35"/>
    <x v="202"/>
    <x v="852"/>
    <x v="0"/>
    <x v="860"/>
    <x v="644"/>
    <x v="0"/>
    <x v="0"/>
    <x v="0"/>
    <x v="0"/>
    <x v="0"/>
    <x v="0"/>
    <x v="0"/>
    <x v="0"/>
    <x v="0"/>
    <x v="0"/>
    <x v="0"/>
    <x v="1"/>
    <x v="0"/>
    <x v="2"/>
    <x v="220"/>
    <x v="282"/>
  </r>
  <r>
    <x v="875"/>
    <x v="0"/>
    <x v="0"/>
    <x v="6"/>
    <x v="219"/>
    <x v="631"/>
    <x v="0"/>
    <x v="0"/>
    <x v="0"/>
    <x v="864"/>
    <x v="0"/>
    <x v="3"/>
    <x v="35"/>
    <x v="202"/>
    <x v="853"/>
    <x v="0"/>
    <x v="861"/>
    <x v="217"/>
    <x v="0"/>
    <x v="0"/>
    <x v="0"/>
    <x v="0"/>
    <x v="0"/>
    <x v="0"/>
    <x v="0"/>
    <x v="0"/>
    <x v="0"/>
    <x v="0"/>
    <x v="0"/>
    <x v="1"/>
    <x v="0"/>
    <x v="2"/>
    <x v="220"/>
    <x v="282"/>
  </r>
  <r>
    <x v="876"/>
    <x v="0"/>
    <x v="0"/>
    <x v="6"/>
    <x v="219"/>
    <x v="632"/>
    <x v="0"/>
    <x v="0"/>
    <x v="0"/>
    <x v="865"/>
    <x v="0"/>
    <x v="3"/>
    <x v="35"/>
    <x v="202"/>
    <x v="854"/>
    <x v="0"/>
    <x v="862"/>
    <x v="217"/>
    <x v="0"/>
    <x v="0"/>
    <x v="0"/>
    <x v="0"/>
    <x v="0"/>
    <x v="0"/>
    <x v="0"/>
    <x v="0"/>
    <x v="0"/>
    <x v="0"/>
    <x v="0"/>
    <x v="1"/>
    <x v="0"/>
    <x v="2"/>
    <x v="220"/>
    <x v="282"/>
  </r>
  <r>
    <x v="877"/>
    <x v="0"/>
    <x v="0"/>
    <x v="6"/>
    <x v="219"/>
    <x v="633"/>
    <x v="0"/>
    <x v="0"/>
    <x v="0"/>
    <x v="866"/>
    <x v="0"/>
    <x v="3"/>
    <x v="35"/>
    <x v="202"/>
    <x v="855"/>
    <x v="0"/>
    <x v="863"/>
    <x v="217"/>
    <x v="0"/>
    <x v="0"/>
    <x v="0"/>
    <x v="0"/>
    <x v="0"/>
    <x v="0"/>
    <x v="0"/>
    <x v="0"/>
    <x v="0"/>
    <x v="0"/>
    <x v="0"/>
    <x v="1"/>
    <x v="0"/>
    <x v="2"/>
    <x v="220"/>
    <x v="282"/>
  </r>
  <r>
    <x v="878"/>
    <x v="0"/>
    <x v="0"/>
    <x v="6"/>
    <x v="219"/>
    <x v="634"/>
    <x v="0"/>
    <x v="0"/>
    <x v="0"/>
    <x v="867"/>
    <x v="0"/>
    <x v="3"/>
    <x v="35"/>
    <x v="202"/>
    <x v="856"/>
    <x v="0"/>
    <x v="864"/>
    <x v="217"/>
    <x v="0"/>
    <x v="0"/>
    <x v="0"/>
    <x v="0"/>
    <x v="0"/>
    <x v="0"/>
    <x v="0"/>
    <x v="0"/>
    <x v="0"/>
    <x v="0"/>
    <x v="0"/>
    <x v="1"/>
    <x v="0"/>
    <x v="2"/>
    <x v="220"/>
    <x v="282"/>
  </r>
  <r>
    <x v="879"/>
    <x v="0"/>
    <x v="0"/>
    <x v="6"/>
    <x v="665"/>
    <x v="635"/>
    <x v="0"/>
    <x v="0"/>
    <x v="0"/>
    <x v="868"/>
    <x v="0"/>
    <x v="3"/>
    <x v="35"/>
    <x v="202"/>
    <x v="857"/>
    <x v="0"/>
    <x v="865"/>
    <x v="645"/>
    <x v="0"/>
    <x v="0"/>
    <x v="0"/>
    <x v="0"/>
    <x v="0"/>
    <x v="0"/>
    <x v="0"/>
    <x v="0"/>
    <x v="0"/>
    <x v="0"/>
    <x v="0"/>
    <x v="1"/>
    <x v="0"/>
    <x v="2"/>
    <x v="220"/>
    <x v="282"/>
  </r>
  <r>
    <x v="880"/>
    <x v="0"/>
    <x v="0"/>
    <x v="6"/>
    <x v="211"/>
    <x v="195"/>
    <x v="0"/>
    <x v="0"/>
    <x v="0"/>
    <x v="869"/>
    <x v="0"/>
    <x v="3"/>
    <x v="35"/>
    <x v="202"/>
    <x v="858"/>
    <x v="0"/>
    <x v="866"/>
    <x v="209"/>
    <x v="0"/>
    <x v="0"/>
    <x v="0"/>
    <x v="0"/>
    <x v="0"/>
    <x v="0"/>
    <x v="0"/>
    <x v="0"/>
    <x v="0"/>
    <x v="0"/>
    <x v="0"/>
    <x v="1"/>
    <x v="0"/>
    <x v="2"/>
    <x v="220"/>
    <x v="282"/>
  </r>
  <r>
    <x v="881"/>
    <x v="0"/>
    <x v="0"/>
    <x v="6"/>
    <x v="666"/>
    <x v="407"/>
    <x v="0"/>
    <x v="0"/>
    <x v="0"/>
    <x v="870"/>
    <x v="0"/>
    <x v="3"/>
    <x v="35"/>
    <x v="202"/>
    <x v="859"/>
    <x v="0"/>
    <x v="867"/>
    <x v="646"/>
    <x v="0"/>
    <x v="0"/>
    <x v="0"/>
    <x v="0"/>
    <x v="0"/>
    <x v="0"/>
    <x v="0"/>
    <x v="0"/>
    <x v="0"/>
    <x v="0"/>
    <x v="0"/>
    <x v="1"/>
    <x v="0"/>
    <x v="2"/>
    <x v="220"/>
    <x v="282"/>
  </r>
  <r>
    <x v="882"/>
    <x v="0"/>
    <x v="0"/>
    <x v="6"/>
    <x v="667"/>
    <x v="636"/>
    <x v="0"/>
    <x v="0"/>
    <x v="0"/>
    <x v="871"/>
    <x v="0"/>
    <x v="3"/>
    <x v="35"/>
    <x v="202"/>
    <x v="860"/>
    <x v="0"/>
    <x v="868"/>
    <x v="647"/>
    <x v="0"/>
    <x v="0"/>
    <x v="0"/>
    <x v="0"/>
    <x v="0"/>
    <x v="0"/>
    <x v="0"/>
    <x v="0"/>
    <x v="0"/>
    <x v="0"/>
    <x v="0"/>
    <x v="1"/>
    <x v="0"/>
    <x v="2"/>
    <x v="220"/>
    <x v="282"/>
  </r>
  <r>
    <x v="883"/>
    <x v="0"/>
    <x v="0"/>
    <x v="6"/>
    <x v="668"/>
    <x v="637"/>
    <x v="0"/>
    <x v="0"/>
    <x v="0"/>
    <x v="872"/>
    <x v="0"/>
    <x v="3"/>
    <x v="35"/>
    <x v="202"/>
    <x v="861"/>
    <x v="0"/>
    <x v="869"/>
    <x v="648"/>
    <x v="0"/>
    <x v="0"/>
    <x v="0"/>
    <x v="0"/>
    <x v="0"/>
    <x v="0"/>
    <x v="0"/>
    <x v="0"/>
    <x v="0"/>
    <x v="0"/>
    <x v="0"/>
    <x v="1"/>
    <x v="0"/>
    <x v="2"/>
    <x v="220"/>
    <x v="282"/>
  </r>
  <r>
    <x v="884"/>
    <x v="0"/>
    <x v="0"/>
    <x v="6"/>
    <x v="668"/>
    <x v="638"/>
    <x v="0"/>
    <x v="0"/>
    <x v="0"/>
    <x v="436"/>
    <x v="0"/>
    <x v="3"/>
    <x v="35"/>
    <x v="202"/>
    <x v="434"/>
    <x v="0"/>
    <x v="436"/>
    <x v="648"/>
    <x v="0"/>
    <x v="0"/>
    <x v="0"/>
    <x v="0"/>
    <x v="0"/>
    <x v="0"/>
    <x v="0"/>
    <x v="0"/>
    <x v="0"/>
    <x v="0"/>
    <x v="0"/>
    <x v="1"/>
    <x v="0"/>
    <x v="2"/>
    <x v="220"/>
    <x v="282"/>
  </r>
  <r>
    <x v="885"/>
    <x v="0"/>
    <x v="0"/>
    <x v="6"/>
    <x v="668"/>
    <x v="639"/>
    <x v="0"/>
    <x v="0"/>
    <x v="0"/>
    <x v="873"/>
    <x v="0"/>
    <x v="3"/>
    <x v="35"/>
    <x v="202"/>
    <x v="862"/>
    <x v="0"/>
    <x v="870"/>
    <x v="648"/>
    <x v="0"/>
    <x v="0"/>
    <x v="0"/>
    <x v="0"/>
    <x v="0"/>
    <x v="0"/>
    <x v="0"/>
    <x v="0"/>
    <x v="0"/>
    <x v="0"/>
    <x v="0"/>
    <x v="1"/>
    <x v="0"/>
    <x v="2"/>
    <x v="220"/>
    <x v="282"/>
  </r>
  <r>
    <x v="886"/>
    <x v="0"/>
    <x v="0"/>
    <x v="6"/>
    <x v="668"/>
    <x v="640"/>
    <x v="0"/>
    <x v="0"/>
    <x v="0"/>
    <x v="874"/>
    <x v="0"/>
    <x v="3"/>
    <x v="35"/>
    <x v="202"/>
    <x v="863"/>
    <x v="0"/>
    <x v="871"/>
    <x v="648"/>
    <x v="0"/>
    <x v="0"/>
    <x v="0"/>
    <x v="0"/>
    <x v="0"/>
    <x v="0"/>
    <x v="0"/>
    <x v="0"/>
    <x v="0"/>
    <x v="0"/>
    <x v="0"/>
    <x v="1"/>
    <x v="0"/>
    <x v="2"/>
    <x v="220"/>
    <x v="282"/>
  </r>
  <r>
    <x v="887"/>
    <x v="0"/>
    <x v="0"/>
    <x v="6"/>
    <x v="669"/>
    <x v="641"/>
    <x v="0"/>
    <x v="0"/>
    <x v="0"/>
    <x v="875"/>
    <x v="0"/>
    <x v="3"/>
    <x v="35"/>
    <x v="202"/>
    <x v="864"/>
    <x v="0"/>
    <x v="872"/>
    <x v="649"/>
    <x v="0"/>
    <x v="0"/>
    <x v="0"/>
    <x v="0"/>
    <x v="0"/>
    <x v="0"/>
    <x v="0"/>
    <x v="0"/>
    <x v="0"/>
    <x v="0"/>
    <x v="0"/>
    <x v="1"/>
    <x v="0"/>
    <x v="2"/>
    <x v="220"/>
    <x v="282"/>
  </r>
  <r>
    <x v="888"/>
    <x v="0"/>
    <x v="0"/>
    <x v="6"/>
    <x v="670"/>
    <x v="642"/>
    <x v="0"/>
    <x v="0"/>
    <x v="0"/>
    <x v="876"/>
    <x v="0"/>
    <x v="3"/>
    <x v="35"/>
    <x v="202"/>
    <x v="865"/>
    <x v="0"/>
    <x v="873"/>
    <x v="650"/>
    <x v="0"/>
    <x v="0"/>
    <x v="0"/>
    <x v="0"/>
    <x v="0"/>
    <x v="0"/>
    <x v="0"/>
    <x v="0"/>
    <x v="0"/>
    <x v="0"/>
    <x v="0"/>
    <x v="1"/>
    <x v="0"/>
    <x v="2"/>
    <x v="220"/>
    <x v="282"/>
  </r>
  <r>
    <x v="889"/>
    <x v="0"/>
    <x v="0"/>
    <x v="6"/>
    <x v="671"/>
    <x v="643"/>
    <x v="0"/>
    <x v="0"/>
    <x v="0"/>
    <x v="877"/>
    <x v="0"/>
    <x v="3"/>
    <x v="35"/>
    <x v="203"/>
    <x v="866"/>
    <x v="0"/>
    <x v="874"/>
    <x v="651"/>
    <x v="0"/>
    <x v="0"/>
    <x v="0"/>
    <x v="0"/>
    <x v="0"/>
    <x v="0"/>
    <x v="0"/>
    <x v="0"/>
    <x v="0"/>
    <x v="0"/>
    <x v="0"/>
    <x v="1"/>
    <x v="0"/>
    <x v="2"/>
    <x v="219"/>
    <x v="280"/>
  </r>
  <r>
    <x v="890"/>
    <x v="0"/>
    <x v="0"/>
    <x v="6"/>
    <x v="428"/>
    <x v="644"/>
    <x v="0"/>
    <x v="2"/>
    <x v="0"/>
    <x v="878"/>
    <x v="0"/>
    <x v="3"/>
    <x v="35"/>
    <x v="203"/>
    <x v="867"/>
    <x v="0"/>
    <x v="875"/>
    <x v="415"/>
    <x v="0"/>
    <x v="0"/>
    <x v="0"/>
    <x v="0"/>
    <x v="0"/>
    <x v="0"/>
    <x v="0"/>
    <x v="0"/>
    <x v="0"/>
    <x v="0"/>
    <x v="0"/>
    <x v="1"/>
    <x v="0"/>
    <x v="2"/>
    <x v="219"/>
    <x v="280"/>
  </r>
  <r>
    <x v="891"/>
    <x v="0"/>
    <x v="0"/>
    <x v="6"/>
    <x v="428"/>
    <x v="645"/>
    <x v="0"/>
    <x v="0"/>
    <x v="0"/>
    <x v="879"/>
    <x v="0"/>
    <x v="3"/>
    <x v="35"/>
    <x v="203"/>
    <x v="868"/>
    <x v="0"/>
    <x v="876"/>
    <x v="415"/>
    <x v="0"/>
    <x v="0"/>
    <x v="0"/>
    <x v="0"/>
    <x v="0"/>
    <x v="0"/>
    <x v="0"/>
    <x v="0"/>
    <x v="0"/>
    <x v="0"/>
    <x v="0"/>
    <x v="1"/>
    <x v="0"/>
    <x v="2"/>
    <x v="219"/>
    <x v="280"/>
  </r>
  <r>
    <x v="892"/>
    <x v="0"/>
    <x v="0"/>
    <x v="6"/>
    <x v="428"/>
    <x v="646"/>
    <x v="0"/>
    <x v="0"/>
    <x v="0"/>
    <x v="880"/>
    <x v="0"/>
    <x v="3"/>
    <x v="35"/>
    <x v="203"/>
    <x v="838"/>
    <x v="0"/>
    <x v="846"/>
    <x v="415"/>
    <x v="0"/>
    <x v="0"/>
    <x v="0"/>
    <x v="0"/>
    <x v="0"/>
    <x v="0"/>
    <x v="0"/>
    <x v="0"/>
    <x v="0"/>
    <x v="0"/>
    <x v="0"/>
    <x v="1"/>
    <x v="0"/>
    <x v="2"/>
    <x v="219"/>
    <x v="280"/>
  </r>
  <r>
    <x v="893"/>
    <x v="0"/>
    <x v="0"/>
    <x v="6"/>
    <x v="472"/>
    <x v="647"/>
    <x v="0"/>
    <x v="0"/>
    <x v="0"/>
    <x v="881"/>
    <x v="0"/>
    <x v="3"/>
    <x v="35"/>
    <x v="203"/>
    <x v="869"/>
    <x v="0"/>
    <x v="877"/>
    <x v="459"/>
    <x v="0"/>
    <x v="0"/>
    <x v="0"/>
    <x v="0"/>
    <x v="0"/>
    <x v="0"/>
    <x v="0"/>
    <x v="0"/>
    <x v="0"/>
    <x v="0"/>
    <x v="0"/>
    <x v="1"/>
    <x v="0"/>
    <x v="2"/>
    <x v="219"/>
    <x v="283"/>
  </r>
  <r>
    <x v="894"/>
    <x v="0"/>
    <x v="0"/>
    <x v="6"/>
    <x v="672"/>
    <x v="206"/>
    <x v="0"/>
    <x v="0"/>
    <x v="0"/>
    <x v="882"/>
    <x v="0"/>
    <x v="3"/>
    <x v="35"/>
    <x v="203"/>
    <x v="870"/>
    <x v="0"/>
    <x v="878"/>
    <x v="652"/>
    <x v="0"/>
    <x v="0"/>
    <x v="0"/>
    <x v="0"/>
    <x v="0"/>
    <x v="0"/>
    <x v="0"/>
    <x v="0"/>
    <x v="0"/>
    <x v="0"/>
    <x v="0"/>
    <x v="1"/>
    <x v="0"/>
    <x v="2"/>
    <x v="219"/>
    <x v="280"/>
  </r>
  <r>
    <x v="895"/>
    <x v="0"/>
    <x v="0"/>
    <x v="6"/>
    <x v="361"/>
    <x v="648"/>
    <x v="0"/>
    <x v="0"/>
    <x v="0"/>
    <x v="883"/>
    <x v="0"/>
    <x v="3"/>
    <x v="35"/>
    <x v="203"/>
    <x v="871"/>
    <x v="0"/>
    <x v="879"/>
    <x v="352"/>
    <x v="0"/>
    <x v="0"/>
    <x v="0"/>
    <x v="0"/>
    <x v="0"/>
    <x v="0"/>
    <x v="0"/>
    <x v="0"/>
    <x v="0"/>
    <x v="0"/>
    <x v="0"/>
    <x v="1"/>
    <x v="0"/>
    <x v="2"/>
    <x v="219"/>
    <x v="283"/>
  </r>
  <r>
    <x v="896"/>
    <x v="0"/>
    <x v="0"/>
    <x v="6"/>
    <x v="141"/>
    <x v="391"/>
    <x v="0"/>
    <x v="0"/>
    <x v="0"/>
    <x v="884"/>
    <x v="0"/>
    <x v="3"/>
    <x v="35"/>
    <x v="203"/>
    <x v="872"/>
    <x v="0"/>
    <x v="880"/>
    <x v="143"/>
    <x v="0"/>
    <x v="0"/>
    <x v="0"/>
    <x v="0"/>
    <x v="0"/>
    <x v="0"/>
    <x v="0"/>
    <x v="0"/>
    <x v="0"/>
    <x v="0"/>
    <x v="0"/>
    <x v="1"/>
    <x v="0"/>
    <x v="2"/>
    <x v="219"/>
    <x v="283"/>
  </r>
  <r>
    <x v="897"/>
    <x v="0"/>
    <x v="0"/>
    <x v="6"/>
    <x v="673"/>
    <x v="349"/>
    <x v="0"/>
    <x v="0"/>
    <x v="0"/>
    <x v="885"/>
    <x v="0"/>
    <x v="3"/>
    <x v="35"/>
    <x v="203"/>
    <x v="873"/>
    <x v="0"/>
    <x v="881"/>
    <x v="653"/>
    <x v="0"/>
    <x v="0"/>
    <x v="0"/>
    <x v="0"/>
    <x v="0"/>
    <x v="0"/>
    <x v="0"/>
    <x v="0"/>
    <x v="0"/>
    <x v="0"/>
    <x v="0"/>
    <x v="1"/>
    <x v="0"/>
    <x v="2"/>
    <x v="219"/>
    <x v="280"/>
  </r>
  <r>
    <x v="898"/>
    <x v="0"/>
    <x v="0"/>
    <x v="6"/>
    <x v="215"/>
    <x v="199"/>
    <x v="0"/>
    <x v="0"/>
    <x v="0"/>
    <x v="886"/>
    <x v="0"/>
    <x v="3"/>
    <x v="35"/>
    <x v="203"/>
    <x v="874"/>
    <x v="0"/>
    <x v="882"/>
    <x v="213"/>
    <x v="0"/>
    <x v="0"/>
    <x v="0"/>
    <x v="0"/>
    <x v="0"/>
    <x v="0"/>
    <x v="0"/>
    <x v="0"/>
    <x v="0"/>
    <x v="0"/>
    <x v="0"/>
    <x v="1"/>
    <x v="0"/>
    <x v="2"/>
    <x v="219"/>
    <x v="280"/>
  </r>
  <r>
    <x v="899"/>
    <x v="0"/>
    <x v="0"/>
    <x v="6"/>
    <x v="674"/>
    <x v="649"/>
    <x v="0"/>
    <x v="0"/>
    <x v="0"/>
    <x v="887"/>
    <x v="0"/>
    <x v="3"/>
    <x v="35"/>
    <x v="203"/>
    <x v="875"/>
    <x v="0"/>
    <x v="883"/>
    <x v="654"/>
    <x v="0"/>
    <x v="0"/>
    <x v="0"/>
    <x v="0"/>
    <x v="0"/>
    <x v="0"/>
    <x v="0"/>
    <x v="0"/>
    <x v="0"/>
    <x v="0"/>
    <x v="0"/>
    <x v="1"/>
    <x v="0"/>
    <x v="2"/>
    <x v="219"/>
    <x v="280"/>
  </r>
  <r>
    <x v="900"/>
    <x v="0"/>
    <x v="0"/>
    <x v="6"/>
    <x v="262"/>
    <x v="530"/>
    <x v="0"/>
    <x v="0"/>
    <x v="0"/>
    <x v="888"/>
    <x v="0"/>
    <x v="3"/>
    <x v="35"/>
    <x v="203"/>
    <x v="876"/>
    <x v="0"/>
    <x v="884"/>
    <x v="260"/>
    <x v="0"/>
    <x v="0"/>
    <x v="0"/>
    <x v="0"/>
    <x v="0"/>
    <x v="0"/>
    <x v="0"/>
    <x v="0"/>
    <x v="0"/>
    <x v="0"/>
    <x v="0"/>
    <x v="1"/>
    <x v="0"/>
    <x v="2"/>
    <x v="219"/>
    <x v="280"/>
  </r>
  <r>
    <x v="901"/>
    <x v="0"/>
    <x v="0"/>
    <x v="6"/>
    <x v="239"/>
    <x v="650"/>
    <x v="0"/>
    <x v="0"/>
    <x v="0"/>
    <x v="889"/>
    <x v="0"/>
    <x v="3"/>
    <x v="35"/>
    <x v="203"/>
    <x v="877"/>
    <x v="0"/>
    <x v="885"/>
    <x v="236"/>
    <x v="0"/>
    <x v="0"/>
    <x v="0"/>
    <x v="0"/>
    <x v="0"/>
    <x v="0"/>
    <x v="0"/>
    <x v="0"/>
    <x v="0"/>
    <x v="0"/>
    <x v="0"/>
    <x v="1"/>
    <x v="0"/>
    <x v="2"/>
    <x v="219"/>
    <x v="280"/>
  </r>
  <r>
    <x v="902"/>
    <x v="0"/>
    <x v="0"/>
    <x v="6"/>
    <x v="239"/>
    <x v="650"/>
    <x v="0"/>
    <x v="0"/>
    <x v="0"/>
    <x v="890"/>
    <x v="0"/>
    <x v="3"/>
    <x v="35"/>
    <x v="203"/>
    <x v="878"/>
    <x v="0"/>
    <x v="886"/>
    <x v="236"/>
    <x v="0"/>
    <x v="0"/>
    <x v="0"/>
    <x v="0"/>
    <x v="0"/>
    <x v="0"/>
    <x v="0"/>
    <x v="0"/>
    <x v="0"/>
    <x v="0"/>
    <x v="0"/>
    <x v="1"/>
    <x v="0"/>
    <x v="2"/>
    <x v="219"/>
    <x v="280"/>
  </r>
  <r>
    <x v="903"/>
    <x v="0"/>
    <x v="0"/>
    <x v="6"/>
    <x v="664"/>
    <x v="651"/>
    <x v="0"/>
    <x v="0"/>
    <x v="0"/>
    <x v="891"/>
    <x v="0"/>
    <x v="3"/>
    <x v="35"/>
    <x v="203"/>
    <x v="879"/>
    <x v="0"/>
    <x v="887"/>
    <x v="644"/>
    <x v="0"/>
    <x v="0"/>
    <x v="0"/>
    <x v="0"/>
    <x v="0"/>
    <x v="0"/>
    <x v="0"/>
    <x v="0"/>
    <x v="0"/>
    <x v="0"/>
    <x v="0"/>
    <x v="1"/>
    <x v="0"/>
    <x v="2"/>
    <x v="219"/>
    <x v="280"/>
  </r>
  <r>
    <x v="904"/>
    <x v="0"/>
    <x v="0"/>
    <x v="6"/>
    <x v="675"/>
    <x v="652"/>
    <x v="0"/>
    <x v="0"/>
    <x v="0"/>
    <x v="892"/>
    <x v="0"/>
    <x v="3"/>
    <x v="35"/>
    <x v="203"/>
    <x v="880"/>
    <x v="0"/>
    <x v="888"/>
    <x v="655"/>
    <x v="0"/>
    <x v="0"/>
    <x v="0"/>
    <x v="0"/>
    <x v="0"/>
    <x v="0"/>
    <x v="0"/>
    <x v="0"/>
    <x v="0"/>
    <x v="0"/>
    <x v="0"/>
    <x v="1"/>
    <x v="0"/>
    <x v="2"/>
    <x v="219"/>
    <x v="280"/>
  </r>
  <r>
    <x v="905"/>
    <x v="0"/>
    <x v="0"/>
    <x v="6"/>
    <x v="675"/>
    <x v="653"/>
    <x v="0"/>
    <x v="0"/>
    <x v="0"/>
    <x v="893"/>
    <x v="0"/>
    <x v="3"/>
    <x v="35"/>
    <x v="203"/>
    <x v="881"/>
    <x v="0"/>
    <x v="889"/>
    <x v="655"/>
    <x v="0"/>
    <x v="0"/>
    <x v="0"/>
    <x v="0"/>
    <x v="0"/>
    <x v="0"/>
    <x v="0"/>
    <x v="0"/>
    <x v="0"/>
    <x v="0"/>
    <x v="0"/>
    <x v="1"/>
    <x v="0"/>
    <x v="2"/>
    <x v="219"/>
    <x v="280"/>
  </r>
  <r>
    <x v="906"/>
    <x v="0"/>
    <x v="0"/>
    <x v="2"/>
    <x v="676"/>
    <x v="654"/>
    <x v="0"/>
    <x v="0"/>
    <x v="0"/>
    <x v="894"/>
    <x v="0"/>
    <x v="3"/>
    <x v="35"/>
    <x v="204"/>
    <x v="882"/>
    <x v="8"/>
    <x v="890"/>
    <x v="656"/>
    <x v="0"/>
    <x v="0"/>
    <x v="0"/>
    <x v="0"/>
    <x v="0"/>
    <x v="0"/>
    <x v="0"/>
    <x v="0"/>
    <x v="0"/>
    <x v="0"/>
    <x v="0"/>
    <x v="1"/>
    <x v="0"/>
    <x v="2"/>
    <x v="221"/>
    <x v="284"/>
  </r>
  <r>
    <x v="907"/>
    <x v="0"/>
    <x v="0"/>
    <x v="2"/>
    <x v="677"/>
    <x v="655"/>
    <x v="0"/>
    <x v="0"/>
    <x v="0"/>
    <x v="895"/>
    <x v="0"/>
    <x v="3"/>
    <x v="35"/>
    <x v="204"/>
    <x v="883"/>
    <x v="1"/>
    <x v="891"/>
    <x v="657"/>
    <x v="0"/>
    <x v="0"/>
    <x v="0"/>
    <x v="0"/>
    <x v="0"/>
    <x v="0"/>
    <x v="0"/>
    <x v="0"/>
    <x v="0"/>
    <x v="0"/>
    <x v="0"/>
    <x v="1"/>
    <x v="0"/>
    <x v="2"/>
    <x v="221"/>
    <x v="284"/>
  </r>
  <r>
    <x v="908"/>
    <x v="0"/>
    <x v="0"/>
    <x v="2"/>
    <x v="678"/>
    <x v="656"/>
    <x v="0"/>
    <x v="0"/>
    <x v="0"/>
    <x v="896"/>
    <x v="0"/>
    <x v="3"/>
    <x v="36"/>
    <x v="205"/>
    <x v="190"/>
    <x v="8"/>
    <x v="892"/>
    <x v="658"/>
    <x v="0"/>
    <x v="0"/>
    <x v="0"/>
    <x v="0"/>
    <x v="0"/>
    <x v="0"/>
    <x v="0"/>
    <x v="0"/>
    <x v="0"/>
    <x v="0"/>
    <x v="0"/>
    <x v="1"/>
    <x v="0"/>
    <x v="2"/>
    <x v="209"/>
    <x v="285"/>
  </r>
  <r>
    <x v="909"/>
    <x v="0"/>
    <x v="0"/>
    <x v="2"/>
    <x v="679"/>
    <x v="657"/>
    <x v="0"/>
    <x v="0"/>
    <x v="0"/>
    <x v="897"/>
    <x v="0"/>
    <x v="3"/>
    <x v="36"/>
    <x v="205"/>
    <x v="884"/>
    <x v="8"/>
    <x v="893"/>
    <x v="659"/>
    <x v="0"/>
    <x v="0"/>
    <x v="0"/>
    <x v="0"/>
    <x v="0"/>
    <x v="0"/>
    <x v="0"/>
    <x v="0"/>
    <x v="0"/>
    <x v="0"/>
    <x v="0"/>
    <x v="1"/>
    <x v="0"/>
    <x v="2"/>
    <x v="222"/>
    <x v="286"/>
  </r>
  <r>
    <x v="910"/>
    <x v="0"/>
    <x v="0"/>
    <x v="2"/>
    <x v="680"/>
    <x v="658"/>
    <x v="0"/>
    <x v="0"/>
    <x v="0"/>
    <x v="898"/>
    <x v="0"/>
    <x v="3"/>
    <x v="36"/>
    <x v="205"/>
    <x v="885"/>
    <x v="16"/>
    <x v="894"/>
    <x v="660"/>
    <x v="0"/>
    <x v="0"/>
    <x v="0"/>
    <x v="0"/>
    <x v="0"/>
    <x v="0"/>
    <x v="0"/>
    <x v="0"/>
    <x v="0"/>
    <x v="0"/>
    <x v="0"/>
    <x v="1"/>
    <x v="0"/>
    <x v="2"/>
    <x v="222"/>
    <x v="286"/>
  </r>
  <r>
    <x v="911"/>
    <x v="0"/>
    <x v="0"/>
    <x v="2"/>
    <x v="681"/>
    <x v="659"/>
    <x v="0"/>
    <x v="0"/>
    <x v="0"/>
    <x v="899"/>
    <x v="0"/>
    <x v="3"/>
    <x v="36"/>
    <x v="205"/>
    <x v="886"/>
    <x v="17"/>
    <x v="895"/>
    <x v="661"/>
    <x v="0"/>
    <x v="0"/>
    <x v="0"/>
    <x v="0"/>
    <x v="0"/>
    <x v="0"/>
    <x v="0"/>
    <x v="0"/>
    <x v="0"/>
    <x v="0"/>
    <x v="0"/>
    <x v="1"/>
    <x v="0"/>
    <x v="2"/>
    <x v="222"/>
    <x v="286"/>
  </r>
  <r>
    <x v="912"/>
    <x v="0"/>
    <x v="0"/>
    <x v="2"/>
    <x v="682"/>
    <x v="660"/>
    <x v="0"/>
    <x v="0"/>
    <x v="0"/>
    <x v="900"/>
    <x v="0"/>
    <x v="3"/>
    <x v="36"/>
    <x v="205"/>
    <x v="887"/>
    <x v="18"/>
    <x v="896"/>
    <x v="662"/>
    <x v="0"/>
    <x v="0"/>
    <x v="0"/>
    <x v="0"/>
    <x v="0"/>
    <x v="0"/>
    <x v="0"/>
    <x v="0"/>
    <x v="0"/>
    <x v="0"/>
    <x v="0"/>
    <x v="1"/>
    <x v="0"/>
    <x v="2"/>
    <x v="222"/>
    <x v="286"/>
  </r>
  <r>
    <x v="913"/>
    <x v="0"/>
    <x v="0"/>
    <x v="4"/>
    <x v="683"/>
    <x v="94"/>
    <x v="0"/>
    <x v="0"/>
    <x v="0"/>
    <x v="901"/>
    <x v="0"/>
    <x v="3"/>
    <x v="36"/>
    <x v="206"/>
    <x v="888"/>
    <x v="0"/>
    <x v="897"/>
    <x v="663"/>
    <x v="0"/>
    <x v="0"/>
    <x v="0"/>
    <x v="0"/>
    <x v="0"/>
    <x v="0"/>
    <x v="0"/>
    <x v="0"/>
    <x v="0"/>
    <x v="0"/>
    <x v="0"/>
    <x v="0"/>
    <x v="0"/>
    <x v="2"/>
    <x v="223"/>
    <x v="287"/>
  </r>
  <r>
    <x v="914"/>
    <x v="0"/>
    <x v="0"/>
    <x v="2"/>
    <x v="384"/>
    <x v="661"/>
    <x v="0"/>
    <x v="0"/>
    <x v="0"/>
    <x v="902"/>
    <x v="0"/>
    <x v="3"/>
    <x v="36"/>
    <x v="207"/>
    <x v="889"/>
    <x v="8"/>
    <x v="898"/>
    <x v="372"/>
    <x v="0"/>
    <x v="0"/>
    <x v="0"/>
    <x v="0"/>
    <x v="0"/>
    <x v="0"/>
    <x v="0"/>
    <x v="0"/>
    <x v="0"/>
    <x v="0"/>
    <x v="0"/>
    <x v="1"/>
    <x v="0"/>
    <x v="2"/>
    <x v="224"/>
    <x v="288"/>
  </r>
  <r>
    <x v="915"/>
    <x v="0"/>
    <x v="0"/>
    <x v="2"/>
    <x v="684"/>
    <x v="662"/>
    <x v="0"/>
    <x v="0"/>
    <x v="0"/>
    <x v="903"/>
    <x v="0"/>
    <x v="3"/>
    <x v="36"/>
    <x v="207"/>
    <x v="890"/>
    <x v="3"/>
    <x v="899"/>
    <x v="664"/>
    <x v="0"/>
    <x v="0"/>
    <x v="0"/>
    <x v="0"/>
    <x v="0"/>
    <x v="0"/>
    <x v="0"/>
    <x v="0"/>
    <x v="0"/>
    <x v="0"/>
    <x v="0"/>
    <x v="1"/>
    <x v="0"/>
    <x v="2"/>
    <x v="225"/>
    <x v="289"/>
  </r>
  <r>
    <x v="916"/>
    <x v="0"/>
    <x v="0"/>
    <x v="2"/>
    <x v="684"/>
    <x v="663"/>
    <x v="0"/>
    <x v="0"/>
    <x v="0"/>
    <x v="904"/>
    <x v="0"/>
    <x v="3"/>
    <x v="36"/>
    <x v="207"/>
    <x v="891"/>
    <x v="19"/>
    <x v="900"/>
    <x v="664"/>
    <x v="0"/>
    <x v="0"/>
    <x v="0"/>
    <x v="0"/>
    <x v="0"/>
    <x v="0"/>
    <x v="0"/>
    <x v="0"/>
    <x v="0"/>
    <x v="0"/>
    <x v="0"/>
    <x v="1"/>
    <x v="0"/>
    <x v="2"/>
    <x v="225"/>
    <x v="289"/>
  </r>
  <r>
    <x v="917"/>
    <x v="0"/>
    <x v="0"/>
    <x v="2"/>
    <x v="684"/>
    <x v="664"/>
    <x v="0"/>
    <x v="0"/>
    <x v="0"/>
    <x v="904"/>
    <x v="0"/>
    <x v="3"/>
    <x v="36"/>
    <x v="207"/>
    <x v="892"/>
    <x v="19"/>
    <x v="901"/>
    <x v="664"/>
    <x v="0"/>
    <x v="0"/>
    <x v="0"/>
    <x v="0"/>
    <x v="0"/>
    <x v="0"/>
    <x v="0"/>
    <x v="0"/>
    <x v="0"/>
    <x v="0"/>
    <x v="0"/>
    <x v="1"/>
    <x v="0"/>
    <x v="2"/>
    <x v="225"/>
    <x v="289"/>
  </r>
  <r>
    <x v="918"/>
    <x v="0"/>
    <x v="0"/>
    <x v="4"/>
    <x v="685"/>
    <x v="101"/>
    <x v="0"/>
    <x v="0"/>
    <x v="0"/>
    <x v="905"/>
    <x v="0"/>
    <x v="3"/>
    <x v="37"/>
    <x v="208"/>
    <x v="893"/>
    <x v="0"/>
    <x v="902"/>
    <x v="665"/>
    <x v="0"/>
    <x v="0"/>
    <x v="0"/>
    <x v="0"/>
    <x v="0"/>
    <x v="0"/>
    <x v="0"/>
    <x v="0"/>
    <x v="0"/>
    <x v="0"/>
    <x v="0"/>
    <x v="0"/>
    <x v="0"/>
    <x v="2"/>
    <x v="226"/>
    <x v="290"/>
  </r>
  <r>
    <x v="919"/>
    <x v="0"/>
    <x v="0"/>
    <x v="4"/>
    <x v="686"/>
    <x v="376"/>
    <x v="0"/>
    <x v="0"/>
    <x v="0"/>
    <x v="906"/>
    <x v="0"/>
    <x v="3"/>
    <x v="37"/>
    <x v="208"/>
    <x v="894"/>
    <x v="0"/>
    <x v="903"/>
    <x v="666"/>
    <x v="0"/>
    <x v="0"/>
    <x v="0"/>
    <x v="0"/>
    <x v="0"/>
    <x v="0"/>
    <x v="0"/>
    <x v="0"/>
    <x v="0"/>
    <x v="0"/>
    <x v="0"/>
    <x v="0"/>
    <x v="0"/>
    <x v="2"/>
    <x v="224"/>
    <x v="291"/>
  </r>
  <r>
    <x v="920"/>
    <x v="0"/>
    <x v="0"/>
    <x v="4"/>
    <x v="687"/>
    <x v="101"/>
    <x v="0"/>
    <x v="0"/>
    <x v="0"/>
    <x v="907"/>
    <x v="0"/>
    <x v="3"/>
    <x v="37"/>
    <x v="208"/>
    <x v="895"/>
    <x v="0"/>
    <x v="904"/>
    <x v="667"/>
    <x v="0"/>
    <x v="0"/>
    <x v="0"/>
    <x v="0"/>
    <x v="0"/>
    <x v="0"/>
    <x v="0"/>
    <x v="0"/>
    <x v="0"/>
    <x v="0"/>
    <x v="0"/>
    <x v="0"/>
    <x v="0"/>
    <x v="2"/>
    <x v="226"/>
    <x v="290"/>
  </r>
  <r>
    <x v="921"/>
    <x v="0"/>
    <x v="0"/>
    <x v="4"/>
    <x v="688"/>
    <x v="281"/>
    <x v="0"/>
    <x v="0"/>
    <x v="0"/>
    <x v="908"/>
    <x v="0"/>
    <x v="3"/>
    <x v="37"/>
    <x v="208"/>
    <x v="896"/>
    <x v="0"/>
    <x v="905"/>
    <x v="668"/>
    <x v="0"/>
    <x v="0"/>
    <x v="0"/>
    <x v="0"/>
    <x v="0"/>
    <x v="0"/>
    <x v="0"/>
    <x v="0"/>
    <x v="0"/>
    <x v="0"/>
    <x v="0"/>
    <x v="0"/>
    <x v="0"/>
    <x v="2"/>
    <x v="226"/>
    <x v="290"/>
  </r>
  <r>
    <x v="922"/>
    <x v="0"/>
    <x v="0"/>
    <x v="0"/>
    <x v="366"/>
    <x v="352"/>
    <x v="13"/>
    <x v="0"/>
    <x v="0"/>
    <x v="909"/>
    <x v="0"/>
    <x v="3"/>
    <x v="37"/>
    <x v="209"/>
    <x v="897"/>
    <x v="0"/>
    <x v="906"/>
    <x v="669"/>
    <x v="0"/>
    <x v="0"/>
    <x v="0"/>
    <x v="0"/>
    <x v="0"/>
    <x v="0"/>
    <x v="0"/>
    <x v="0"/>
    <x v="0"/>
    <x v="0"/>
    <x v="0"/>
    <x v="0"/>
    <x v="0"/>
    <x v="2"/>
    <x v="227"/>
    <x v="292"/>
  </r>
  <r>
    <x v="923"/>
    <x v="0"/>
    <x v="0"/>
    <x v="5"/>
    <x v="689"/>
    <x v="665"/>
    <x v="0"/>
    <x v="0"/>
    <x v="0"/>
    <x v="910"/>
    <x v="0"/>
    <x v="3"/>
    <x v="37"/>
    <x v="210"/>
    <x v="898"/>
    <x v="0"/>
    <x v="907"/>
    <x v="670"/>
    <x v="0"/>
    <x v="0"/>
    <x v="0"/>
    <x v="0"/>
    <x v="0"/>
    <x v="0"/>
    <x v="0"/>
    <x v="0"/>
    <x v="0"/>
    <x v="0"/>
    <x v="0"/>
    <x v="0"/>
    <x v="0"/>
    <x v="2"/>
    <x v="228"/>
    <x v="293"/>
  </r>
  <r>
    <x v="924"/>
    <x v="1"/>
    <x v="0"/>
    <x v="2"/>
    <x v="690"/>
    <x v="666"/>
    <x v="1"/>
    <x v="0"/>
    <x v="0"/>
    <x v="911"/>
    <x v="0"/>
    <x v="3"/>
    <x v="37"/>
    <x v="211"/>
    <x v="899"/>
    <x v="3"/>
    <x v="908"/>
    <x v="671"/>
    <x v="0"/>
    <x v="0"/>
    <x v="0"/>
    <x v="0"/>
    <x v="0"/>
    <x v="0"/>
    <x v="0"/>
    <x v="0"/>
    <x v="0"/>
    <x v="0"/>
    <x v="0"/>
    <x v="1"/>
    <x v="0"/>
    <x v="2"/>
    <x v="229"/>
    <x v="294"/>
  </r>
  <r>
    <x v="925"/>
    <x v="1"/>
    <x v="0"/>
    <x v="2"/>
    <x v="691"/>
    <x v="667"/>
    <x v="1"/>
    <x v="0"/>
    <x v="0"/>
    <x v="912"/>
    <x v="0"/>
    <x v="3"/>
    <x v="37"/>
    <x v="211"/>
    <x v="900"/>
    <x v="0"/>
    <x v="909"/>
    <x v="672"/>
    <x v="0"/>
    <x v="0"/>
    <x v="0"/>
    <x v="0"/>
    <x v="0"/>
    <x v="0"/>
    <x v="0"/>
    <x v="0"/>
    <x v="0"/>
    <x v="0"/>
    <x v="0"/>
    <x v="1"/>
    <x v="0"/>
    <x v="2"/>
    <x v="229"/>
    <x v="295"/>
  </r>
  <r>
    <x v="926"/>
    <x v="1"/>
    <x v="0"/>
    <x v="2"/>
    <x v="692"/>
    <x v="668"/>
    <x v="1"/>
    <x v="0"/>
    <x v="0"/>
    <x v="913"/>
    <x v="0"/>
    <x v="3"/>
    <x v="37"/>
    <x v="211"/>
    <x v="901"/>
    <x v="0"/>
    <x v="910"/>
    <x v="673"/>
    <x v="0"/>
    <x v="0"/>
    <x v="0"/>
    <x v="0"/>
    <x v="0"/>
    <x v="0"/>
    <x v="0"/>
    <x v="0"/>
    <x v="0"/>
    <x v="0"/>
    <x v="0"/>
    <x v="1"/>
    <x v="0"/>
    <x v="2"/>
    <x v="229"/>
    <x v="296"/>
  </r>
  <r>
    <x v="927"/>
    <x v="0"/>
    <x v="0"/>
    <x v="6"/>
    <x v="193"/>
    <x v="669"/>
    <x v="0"/>
    <x v="0"/>
    <x v="0"/>
    <x v="914"/>
    <x v="0"/>
    <x v="3"/>
    <x v="37"/>
    <x v="212"/>
    <x v="902"/>
    <x v="0"/>
    <x v="911"/>
    <x v="193"/>
    <x v="0"/>
    <x v="0"/>
    <x v="0"/>
    <x v="0"/>
    <x v="0"/>
    <x v="0"/>
    <x v="0"/>
    <x v="0"/>
    <x v="0"/>
    <x v="0"/>
    <x v="0"/>
    <x v="1"/>
    <x v="0"/>
    <x v="2"/>
    <x v="230"/>
    <x v="134"/>
  </r>
  <r>
    <x v="928"/>
    <x v="0"/>
    <x v="0"/>
    <x v="6"/>
    <x v="693"/>
    <x v="670"/>
    <x v="0"/>
    <x v="0"/>
    <x v="0"/>
    <x v="915"/>
    <x v="0"/>
    <x v="3"/>
    <x v="37"/>
    <x v="212"/>
    <x v="903"/>
    <x v="0"/>
    <x v="912"/>
    <x v="674"/>
    <x v="0"/>
    <x v="0"/>
    <x v="0"/>
    <x v="0"/>
    <x v="0"/>
    <x v="0"/>
    <x v="0"/>
    <x v="0"/>
    <x v="0"/>
    <x v="0"/>
    <x v="0"/>
    <x v="1"/>
    <x v="0"/>
    <x v="2"/>
    <x v="230"/>
    <x v="234"/>
  </r>
  <r>
    <x v="929"/>
    <x v="0"/>
    <x v="0"/>
    <x v="6"/>
    <x v="193"/>
    <x v="671"/>
    <x v="0"/>
    <x v="0"/>
    <x v="0"/>
    <x v="916"/>
    <x v="0"/>
    <x v="3"/>
    <x v="37"/>
    <x v="212"/>
    <x v="904"/>
    <x v="0"/>
    <x v="913"/>
    <x v="193"/>
    <x v="0"/>
    <x v="0"/>
    <x v="0"/>
    <x v="0"/>
    <x v="0"/>
    <x v="0"/>
    <x v="0"/>
    <x v="0"/>
    <x v="0"/>
    <x v="0"/>
    <x v="0"/>
    <x v="1"/>
    <x v="0"/>
    <x v="2"/>
    <x v="230"/>
    <x v="234"/>
  </r>
  <r>
    <x v="930"/>
    <x v="0"/>
    <x v="0"/>
    <x v="6"/>
    <x v="193"/>
    <x v="672"/>
    <x v="0"/>
    <x v="0"/>
    <x v="0"/>
    <x v="917"/>
    <x v="0"/>
    <x v="3"/>
    <x v="37"/>
    <x v="212"/>
    <x v="905"/>
    <x v="0"/>
    <x v="914"/>
    <x v="193"/>
    <x v="0"/>
    <x v="0"/>
    <x v="0"/>
    <x v="0"/>
    <x v="0"/>
    <x v="0"/>
    <x v="0"/>
    <x v="0"/>
    <x v="0"/>
    <x v="0"/>
    <x v="0"/>
    <x v="1"/>
    <x v="0"/>
    <x v="2"/>
    <x v="230"/>
    <x v="134"/>
  </r>
  <r>
    <x v="931"/>
    <x v="0"/>
    <x v="0"/>
    <x v="2"/>
    <x v="694"/>
    <x v="673"/>
    <x v="0"/>
    <x v="0"/>
    <x v="0"/>
    <x v="918"/>
    <x v="0"/>
    <x v="3"/>
    <x v="37"/>
    <x v="213"/>
    <x v="906"/>
    <x v="18"/>
    <x v="915"/>
    <x v="675"/>
    <x v="0"/>
    <x v="0"/>
    <x v="0"/>
    <x v="0"/>
    <x v="0"/>
    <x v="0"/>
    <x v="0"/>
    <x v="0"/>
    <x v="0"/>
    <x v="0"/>
    <x v="0"/>
    <x v="1"/>
    <x v="0"/>
    <x v="2"/>
    <x v="231"/>
    <x v="297"/>
  </r>
  <r>
    <x v="932"/>
    <x v="0"/>
    <x v="0"/>
    <x v="4"/>
    <x v="695"/>
    <x v="101"/>
    <x v="0"/>
    <x v="0"/>
    <x v="0"/>
    <x v="919"/>
    <x v="0"/>
    <x v="3"/>
    <x v="38"/>
    <x v="214"/>
    <x v="907"/>
    <x v="0"/>
    <x v="916"/>
    <x v="676"/>
    <x v="0"/>
    <x v="0"/>
    <x v="0"/>
    <x v="0"/>
    <x v="0"/>
    <x v="0"/>
    <x v="0"/>
    <x v="0"/>
    <x v="0"/>
    <x v="0"/>
    <x v="0"/>
    <x v="0"/>
    <x v="0"/>
    <x v="2"/>
    <x v="232"/>
    <x v="298"/>
  </r>
  <r>
    <x v="933"/>
    <x v="0"/>
    <x v="0"/>
    <x v="4"/>
    <x v="696"/>
    <x v="101"/>
    <x v="0"/>
    <x v="0"/>
    <x v="0"/>
    <x v="920"/>
    <x v="0"/>
    <x v="3"/>
    <x v="38"/>
    <x v="214"/>
    <x v="908"/>
    <x v="0"/>
    <x v="917"/>
    <x v="677"/>
    <x v="0"/>
    <x v="0"/>
    <x v="0"/>
    <x v="0"/>
    <x v="0"/>
    <x v="0"/>
    <x v="0"/>
    <x v="0"/>
    <x v="0"/>
    <x v="0"/>
    <x v="0"/>
    <x v="0"/>
    <x v="0"/>
    <x v="2"/>
    <x v="232"/>
    <x v="298"/>
  </r>
  <r>
    <x v="934"/>
    <x v="0"/>
    <x v="0"/>
    <x v="6"/>
    <x v="415"/>
    <x v="398"/>
    <x v="0"/>
    <x v="0"/>
    <x v="0"/>
    <x v="921"/>
    <x v="0"/>
    <x v="3"/>
    <x v="38"/>
    <x v="215"/>
    <x v="909"/>
    <x v="0"/>
    <x v="918"/>
    <x v="402"/>
    <x v="0"/>
    <x v="0"/>
    <x v="0"/>
    <x v="0"/>
    <x v="0"/>
    <x v="0"/>
    <x v="0"/>
    <x v="0"/>
    <x v="0"/>
    <x v="0"/>
    <x v="0"/>
    <x v="1"/>
    <x v="0"/>
    <x v="2"/>
    <x v="233"/>
    <x v="299"/>
  </r>
  <r>
    <x v="935"/>
    <x v="0"/>
    <x v="0"/>
    <x v="6"/>
    <x v="672"/>
    <x v="206"/>
    <x v="0"/>
    <x v="0"/>
    <x v="0"/>
    <x v="922"/>
    <x v="0"/>
    <x v="3"/>
    <x v="38"/>
    <x v="215"/>
    <x v="910"/>
    <x v="0"/>
    <x v="919"/>
    <x v="652"/>
    <x v="0"/>
    <x v="0"/>
    <x v="0"/>
    <x v="0"/>
    <x v="0"/>
    <x v="0"/>
    <x v="0"/>
    <x v="0"/>
    <x v="0"/>
    <x v="0"/>
    <x v="0"/>
    <x v="1"/>
    <x v="0"/>
    <x v="2"/>
    <x v="233"/>
    <x v="299"/>
  </r>
  <r>
    <x v="936"/>
    <x v="0"/>
    <x v="0"/>
    <x v="6"/>
    <x v="427"/>
    <x v="674"/>
    <x v="0"/>
    <x v="0"/>
    <x v="0"/>
    <x v="923"/>
    <x v="0"/>
    <x v="3"/>
    <x v="38"/>
    <x v="215"/>
    <x v="911"/>
    <x v="0"/>
    <x v="920"/>
    <x v="414"/>
    <x v="0"/>
    <x v="0"/>
    <x v="0"/>
    <x v="0"/>
    <x v="0"/>
    <x v="0"/>
    <x v="0"/>
    <x v="0"/>
    <x v="0"/>
    <x v="0"/>
    <x v="0"/>
    <x v="1"/>
    <x v="0"/>
    <x v="2"/>
    <x v="233"/>
    <x v="229"/>
  </r>
  <r>
    <x v="937"/>
    <x v="0"/>
    <x v="0"/>
    <x v="6"/>
    <x v="141"/>
    <x v="254"/>
    <x v="0"/>
    <x v="0"/>
    <x v="0"/>
    <x v="924"/>
    <x v="0"/>
    <x v="3"/>
    <x v="38"/>
    <x v="215"/>
    <x v="912"/>
    <x v="0"/>
    <x v="921"/>
    <x v="143"/>
    <x v="0"/>
    <x v="0"/>
    <x v="0"/>
    <x v="0"/>
    <x v="0"/>
    <x v="0"/>
    <x v="0"/>
    <x v="0"/>
    <x v="0"/>
    <x v="0"/>
    <x v="0"/>
    <x v="1"/>
    <x v="0"/>
    <x v="2"/>
    <x v="233"/>
    <x v="299"/>
  </r>
  <r>
    <x v="938"/>
    <x v="0"/>
    <x v="0"/>
    <x v="6"/>
    <x v="141"/>
    <x v="675"/>
    <x v="0"/>
    <x v="0"/>
    <x v="0"/>
    <x v="925"/>
    <x v="0"/>
    <x v="3"/>
    <x v="38"/>
    <x v="215"/>
    <x v="913"/>
    <x v="0"/>
    <x v="922"/>
    <x v="143"/>
    <x v="0"/>
    <x v="0"/>
    <x v="0"/>
    <x v="0"/>
    <x v="0"/>
    <x v="0"/>
    <x v="0"/>
    <x v="0"/>
    <x v="0"/>
    <x v="0"/>
    <x v="0"/>
    <x v="1"/>
    <x v="0"/>
    <x v="2"/>
    <x v="233"/>
    <x v="229"/>
  </r>
  <r>
    <x v="939"/>
    <x v="0"/>
    <x v="0"/>
    <x v="6"/>
    <x v="215"/>
    <x v="676"/>
    <x v="0"/>
    <x v="0"/>
    <x v="0"/>
    <x v="926"/>
    <x v="0"/>
    <x v="3"/>
    <x v="38"/>
    <x v="215"/>
    <x v="914"/>
    <x v="0"/>
    <x v="923"/>
    <x v="213"/>
    <x v="0"/>
    <x v="0"/>
    <x v="0"/>
    <x v="0"/>
    <x v="0"/>
    <x v="0"/>
    <x v="0"/>
    <x v="0"/>
    <x v="0"/>
    <x v="0"/>
    <x v="0"/>
    <x v="1"/>
    <x v="0"/>
    <x v="2"/>
    <x v="233"/>
    <x v="229"/>
  </r>
  <r>
    <x v="940"/>
    <x v="0"/>
    <x v="0"/>
    <x v="3"/>
    <x v="697"/>
    <x v="25"/>
    <x v="0"/>
    <x v="0"/>
    <x v="0"/>
    <x v="927"/>
    <x v="0"/>
    <x v="3"/>
    <x v="38"/>
    <x v="215"/>
    <x v="915"/>
    <x v="0"/>
    <x v="924"/>
    <x v="678"/>
    <x v="0"/>
    <x v="0"/>
    <x v="0"/>
    <x v="0"/>
    <x v="0"/>
    <x v="0"/>
    <x v="0"/>
    <x v="0"/>
    <x v="0"/>
    <x v="0"/>
    <x v="0"/>
    <x v="0"/>
    <x v="0"/>
    <x v="2"/>
    <x v="234"/>
    <x v="300"/>
  </r>
  <r>
    <x v="941"/>
    <x v="0"/>
    <x v="0"/>
    <x v="3"/>
    <x v="698"/>
    <x v="25"/>
    <x v="0"/>
    <x v="0"/>
    <x v="0"/>
    <x v="928"/>
    <x v="0"/>
    <x v="3"/>
    <x v="38"/>
    <x v="215"/>
    <x v="916"/>
    <x v="0"/>
    <x v="925"/>
    <x v="269"/>
    <x v="0"/>
    <x v="0"/>
    <x v="0"/>
    <x v="0"/>
    <x v="0"/>
    <x v="0"/>
    <x v="0"/>
    <x v="0"/>
    <x v="0"/>
    <x v="0"/>
    <x v="0"/>
    <x v="0"/>
    <x v="0"/>
    <x v="2"/>
    <x v="234"/>
    <x v="300"/>
  </r>
  <r>
    <x v="942"/>
    <x v="0"/>
    <x v="0"/>
    <x v="6"/>
    <x v="427"/>
    <x v="677"/>
    <x v="0"/>
    <x v="0"/>
    <x v="0"/>
    <x v="929"/>
    <x v="0"/>
    <x v="3"/>
    <x v="38"/>
    <x v="215"/>
    <x v="917"/>
    <x v="0"/>
    <x v="926"/>
    <x v="414"/>
    <x v="0"/>
    <x v="0"/>
    <x v="0"/>
    <x v="0"/>
    <x v="0"/>
    <x v="0"/>
    <x v="0"/>
    <x v="0"/>
    <x v="0"/>
    <x v="0"/>
    <x v="0"/>
    <x v="1"/>
    <x v="0"/>
    <x v="2"/>
    <x v="233"/>
    <x v="301"/>
  </r>
  <r>
    <x v="943"/>
    <x v="0"/>
    <x v="0"/>
    <x v="3"/>
    <x v="699"/>
    <x v="25"/>
    <x v="0"/>
    <x v="0"/>
    <x v="0"/>
    <x v="930"/>
    <x v="0"/>
    <x v="3"/>
    <x v="38"/>
    <x v="215"/>
    <x v="918"/>
    <x v="0"/>
    <x v="927"/>
    <x v="559"/>
    <x v="0"/>
    <x v="0"/>
    <x v="0"/>
    <x v="0"/>
    <x v="0"/>
    <x v="0"/>
    <x v="0"/>
    <x v="0"/>
    <x v="0"/>
    <x v="0"/>
    <x v="0"/>
    <x v="0"/>
    <x v="0"/>
    <x v="2"/>
    <x v="234"/>
    <x v="300"/>
  </r>
  <r>
    <x v="944"/>
    <x v="0"/>
    <x v="0"/>
    <x v="0"/>
    <x v="481"/>
    <x v="470"/>
    <x v="0"/>
    <x v="0"/>
    <x v="0"/>
    <x v="931"/>
    <x v="0"/>
    <x v="3"/>
    <x v="38"/>
    <x v="216"/>
    <x v="919"/>
    <x v="0"/>
    <x v="928"/>
    <x v="679"/>
    <x v="0"/>
    <x v="0"/>
    <x v="0"/>
    <x v="0"/>
    <x v="0"/>
    <x v="0"/>
    <x v="0"/>
    <x v="0"/>
    <x v="0"/>
    <x v="0"/>
    <x v="0"/>
    <x v="0"/>
    <x v="0"/>
    <x v="2"/>
    <x v="235"/>
    <x v="302"/>
  </r>
  <r>
    <x v="945"/>
    <x v="0"/>
    <x v="0"/>
    <x v="0"/>
    <x v="700"/>
    <x v="678"/>
    <x v="0"/>
    <x v="0"/>
    <x v="0"/>
    <x v="932"/>
    <x v="0"/>
    <x v="3"/>
    <x v="38"/>
    <x v="216"/>
    <x v="920"/>
    <x v="0"/>
    <x v="929"/>
    <x v="680"/>
    <x v="0"/>
    <x v="0"/>
    <x v="0"/>
    <x v="0"/>
    <x v="0"/>
    <x v="0"/>
    <x v="0"/>
    <x v="0"/>
    <x v="0"/>
    <x v="0"/>
    <x v="0"/>
    <x v="0"/>
    <x v="0"/>
    <x v="2"/>
    <x v="235"/>
    <x v="302"/>
  </r>
  <r>
    <x v="946"/>
    <x v="0"/>
    <x v="0"/>
    <x v="0"/>
    <x v="563"/>
    <x v="541"/>
    <x v="0"/>
    <x v="0"/>
    <x v="0"/>
    <x v="933"/>
    <x v="0"/>
    <x v="3"/>
    <x v="38"/>
    <x v="216"/>
    <x v="921"/>
    <x v="0"/>
    <x v="930"/>
    <x v="546"/>
    <x v="0"/>
    <x v="0"/>
    <x v="0"/>
    <x v="0"/>
    <x v="0"/>
    <x v="0"/>
    <x v="0"/>
    <x v="0"/>
    <x v="0"/>
    <x v="0"/>
    <x v="0"/>
    <x v="0"/>
    <x v="0"/>
    <x v="2"/>
    <x v="235"/>
    <x v="302"/>
  </r>
  <r>
    <x v="947"/>
    <x v="0"/>
    <x v="0"/>
    <x v="0"/>
    <x v="2"/>
    <x v="2"/>
    <x v="0"/>
    <x v="0"/>
    <x v="0"/>
    <x v="934"/>
    <x v="0"/>
    <x v="3"/>
    <x v="38"/>
    <x v="216"/>
    <x v="922"/>
    <x v="0"/>
    <x v="931"/>
    <x v="681"/>
    <x v="0"/>
    <x v="0"/>
    <x v="0"/>
    <x v="0"/>
    <x v="0"/>
    <x v="0"/>
    <x v="0"/>
    <x v="0"/>
    <x v="0"/>
    <x v="0"/>
    <x v="0"/>
    <x v="0"/>
    <x v="0"/>
    <x v="2"/>
    <x v="235"/>
    <x v="302"/>
  </r>
  <r>
    <x v="948"/>
    <x v="0"/>
    <x v="0"/>
    <x v="3"/>
    <x v="701"/>
    <x v="25"/>
    <x v="0"/>
    <x v="0"/>
    <x v="0"/>
    <x v="935"/>
    <x v="0"/>
    <x v="3"/>
    <x v="38"/>
    <x v="216"/>
    <x v="923"/>
    <x v="0"/>
    <x v="932"/>
    <x v="682"/>
    <x v="0"/>
    <x v="0"/>
    <x v="0"/>
    <x v="0"/>
    <x v="0"/>
    <x v="0"/>
    <x v="0"/>
    <x v="0"/>
    <x v="0"/>
    <x v="0"/>
    <x v="0"/>
    <x v="0"/>
    <x v="0"/>
    <x v="2"/>
    <x v="234"/>
    <x v="300"/>
  </r>
  <r>
    <x v="949"/>
    <x v="0"/>
    <x v="0"/>
    <x v="3"/>
    <x v="702"/>
    <x v="25"/>
    <x v="0"/>
    <x v="0"/>
    <x v="0"/>
    <x v="936"/>
    <x v="0"/>
    <x v="3"/>
    <x v="38"/>
    <x v="216"/>
    <x v="924"/>
    <x v="0"/>
    <x v="933"/>
    <x v="683"/>
    <x v="0"/>
    <x v="0"/>
    <x v="0"/>
    <x v="0"/>
    <x v="0"/>
    <x v="0"/>
    <x v="0"/>
    <x v="0"/>
    <x v="0"/>
    <x v="0"/>
    <x v="0"/>
    <x v="0"/>
    <x v="0"/>
    <x v="2"/>
    <x v="234"/>
    <x v="300"/>
  </r>
  <r>
    <x v="950"/>
    <x v="0"/>
    <x v="0"/>
    <x v="3"/>
    <x v="703"/>
    <x v="25"/>
    <x v="0"/>
    <x v="0"/>
    <x v="0"/>
    <x v="937"/>
    <x v="0"/>
    <x v="3"/>
    <x v="38"/>
    <x v="216"/>
    <x v="925"/>
    <x v="0"/>
    <x v="934"/>
    <x v="684"/>
    <x v="0"/>
    <x v="0"/>
    <x v="0"/>
    <x v="0"/>
    <x v="0"/>
    <x v="0"/>
    <x v="0"/>
    <x v="0"/>
    <x v="0"/>
    <x v="0"/>
    <x v="0"/>
    <x v="0"/>
    <x v="0"/>
    <x v="2"/>
    <x v="234"/>
    <x v="300"/>
  </r>
  <r>
    <x v="951"/>
    <x v="0"/>
    <x v="0"/>
    <x v="0"/>
    <x v="561"/>
    <x v="539"/>
    <x v="0"/>
    <x v="0"/>
    <x v="0"/>
    <x v="938"/>
    <x v="0"/>
    <x v="3"/>
    <x v="38"/>
    <x v="216"/>
    <x v="926"/>
    <x v="0"/>
    <x v="935"/>
    <x v="544"/>
    <x v="0"/>
    <x v="0"/>
    <x v="0"/>
    <x v="0"/>
    <x v="0"/>
    <x v="0"/>
    <x v="0"/>
    <x v="0"/>
    <x v="0"/>
    <x v="0"/>
    <x v="0"/>
    <x v="0"/>
    <x v="0"/>
    <x v="2"/>
    <x v="235"/>
    <x v="302"/>
  </r>
  <r>
    <x v="952"/>
    <x v="0"/>
    <x v="0"/>
    <x v="2"/>
    <x v="704"/>
    <x v="679"/>
    <x v="0"/>
    <x v="0"/>
    <x v="0"/>
    <x v="939"/>
    <x v="0"/>
    <x v="3"/>
    <x v="38"/>
    <x v="217"/>
    <x v="927"/>
    <x v="8"/>
    <x v="936"/>
    <x v="685"/>
    <x v="0"/>
    <x v="0"/>
    <x v="0"/>
    <x v="0"/>
    <x v="0"/>
    <x v="0"/>
    <x v="0"/>
    <x v="0"/>
    <x v="0"/>
    <x v="0"/>
    <x v="0"/>
    <x v="1"/>
    <x v="0"/>
    <x v="2"/>
    <x v="236"/>
    <x v="303"/>
  </r>
  <r>
    <x v="953"/>
    <x v="0"/>
    <x v="0"/>
    <x v="2"/>
    <x v="374"/>
    <x v="680"/>
    <x v="0"/>
    <x v="0"/>
    <x v="0"/>
    <x v="940"/>
    <x v="0"/>
    <x v="3"/>
    <x v="38"/>
    <x v="217"/>
    <x v="928"/>
    <x v="1"/>
    <x v="937"/>
    <x v="363"/>
    <x v="0"/>
    <x v="0"/>
    <x v="0"/>
    <x v="0"/>
    <x v="0"/>
    <x v="0"/>
    <x v="0"/>
    <x v="0"/>
    <x v="0"/>
    <x v="0"/>
    <x v="0"/>
    <x v="1"/>
    <x v="0"/>
    <x v="2"/>
    <x v="236"/>
    <x v="303"/>
  </r>
  <r>
    <x v="954"/>
    <x v="0"/>
    <x v="0"/>
    <x v="6"/>
    <x v="705"/>
    <x v="681"/>
    <x v="0"/>
    <x v="0"/>
    <x v="0"/>
    <x v="941"/>
    <x v="0"/>
    <x v="3"/>
    <x v="38"/>
    <x v="217"/>
    <x v="929"/>
    <x v="0"/>
    <x v="938"/>
    <x v="686"/>
    <x v="0"/>
    <x v="0"/>
    <x v="0"/>
    <x v="0"/>
    <x v="0"/>
    <x v="0"/>
    <x v="0"/>
    <x v="0"/>
    <x v="0"/>
    <x v="0"/>
    <x v="0"/>
    <x v="1"/>
    <x v="0"/>
    <x v="2"/>
    <x v="233"/>
    <x v="229"/>
  </r>
  <r>
    <x v="955"/>
    <x v="0"/>
    <x v="0"/>
    <x v="2"/>
    <x v="706"/>
    <x v="682"/>
    <x v="0"/>
    <x v="0"/>
    <x v="0"/>
    <x v="942"/>
    <x v="0"/>
    <x v="3"/>
    <x v="39"/>
    <x v="218"/>
    <x v="930"/>
    <x v="8"/>
    <x v="939"/>
    <x v="687"/>
    <x v="0"/>
    <x v="0"/>
    <x v="0"/>
    <x v="0"/>
    <x v="0"/>
    <x v="0"/>
    <x v="0"/>
    <x v="0"/>
    <x v="0"/>
    <x v="0"/>
    <x v="0"/>
    <x v="1"/>
    <x v="0"/>
    <x v="2"/>
    <x v="237"/>
    <x v="290"/>
  </r>
  <r>
    <x v="956"/>
    <x v="0"/>
    <x v="0"/>
    <x v="6"/>
    <x v="707"/>
    <x v="683"/>
    <x v="0"/>
    <x v="0"/>
    <x v="0"/>
    <x v="943"/>
    <x v="0"/>
    <x v="3"/>
    <x v="39"/>
    <x v="218"/>
    <x v="931"/>
    <x v="0"/>
    <x v="940"/>
    <x v="688"/>
    <x v="0"/>
    <x v="0"/>
    <x v="0"/>
    <x v="0"/>
    <x v="0"/>
    <x v="0"/>
    <x v="0"/>
    <x v="0"/>
    <x v="0"/>
    <x v="0"/>
    <x v="0"/>
    <x v="1"/>
    <x v="0"/>
    <x v="2"/>
    <x v="233"/>
    <x v="299"/>
  </r>
  <r>
    <x v="957"/>
    <x v="0"/>
    <x v="0"/>
    <x v="4"/>
    <x v="708"/>
    <x v="94"/>
    <x v="0"/>
    <x v="0"/>
    <x v="0"/>
    <x v="944"/>
    <x v="0"/>
    <x v="3"/>
    <x v="39"/>
    <x v="218"/>
    <x v="932"/>
    <x v="0"/>
    <x v="941"/>
    <x v="689"/>
    <x v="0"/>
    <x v="0"/>
    <x v="0"/>
    <x v="0"/>
    <x v="0"/>
    <x v="0"/>
    <x v="0"/>
    <x v="0"/>
    <x v="0"/>
    <x v="0"/>
    <x v="0"/>
    <x v="0"/>
    <x v="0"/>
    <x v="2"/>
    <x v="232"/>
    <x v="304"/>
  </r>
  <r>
    <x v="958"/>
    <x v="0"/>
    <x v="0"/>
    <x v="0"/>
    <x v="709"/>
    <x v="684"/>
    <x v="0"/>
    <x v="0"/>
    <x v="0"/>
    <x v="945"/>
    <x v="0"/>
    <x v="3"/>
    <x v="39"/>
    <x v="219"/>
    <x v="632"/>
    <x v="8"/>
    <x v="636"/>
    <x v="690"/>
    <x v="0"/>
    <x v="0"/>
    <x v="0"/>
    <x v="0"/>
    <x v="0"/>
    <x v="0"/>
    <x v="0"/>
    <x v="0"/>
    <x v="0"/>
    <x v="0"/>
    <x v="0"/>
    <x v="0"/>
    <x v="0"/>
    <x v="2"/>
    <x v="238"/>
    <x v="305"/>
  </r>
  <r>
    <x v="959"/>
    <x v="0"/>
    <x v="0"/>
    <x v="0"/>
    <x v="593"/>
    <x v="568"/>
    <x v="0"/>
    <x v="0"/>
    <x v="0"/>
    <x v="946"/>
    <x v="0"/>
    <x v="3"/>
    <x v="39"/>
    <x v="219"/>
    <x v="933"/>
    <x v="0"/>
    <x v="942"/>
    <x v="691"/>
    <x v="0"/>
    <x v="0"/>
    <x v="0"/>
    <x v="0"/>
    <x v="0"/>
    <x v="0"/>
    <x v="0"/>
    <x v="0"/>
    <x v="0"/>
    <x v="0"/>
    <x v="0"/>
    <x v="0"/>
    <x v="0"/>
    <x v="2"/>
    <x v="238"/>
    <x v="306"/>
  </r>
  <r>
    <x v="960"/>
    <x v="0"/>
    <x v="0"/>
    <x v="0"/>
    <x v="710"/>
    <x v="685"/>
    <x v="0"/>
    <x v="0"/>
    <x v="0"/>
    <x v="947"/>
    <x v="0"/>
    <x v="3"/>
    <x v="39"/>
    <x v="219"/>
    <x v="934"/>
    <x v="8"/>
    <x v="943"/>
    <x v="692"/>
    <x v="0"/>
    <x v="0"/>
    <x v="0"/>
    <x v="0"/>
    <x v="0"/>
    <x v="0"/>
    <x v="0"/>
    <x v="0"/>
    <x v="0"/>
    <x v="0"/>
    <x v="0"/>
    <x v="0"/>
    <x v="0"/>
    <x v="2"/>
    <x v="238"/>
    <x v="306"/>
  </r>
  <r>
    <x v="961"/>
    <x v="0"/>
    <x v="0"/>
    <x v="0"/>
    <x v="711"/>
    <x v="686"/>
    <x v="0"/>
    <x v="0"/>
    <x v="0"/>
    <x v="948"/>
    <x v="0"/>
    <x v="3"/>
    <x v="39"/>
    <x v="219"/>
    <x v="935"/>
    <x v="0"/>
    <x v="944"/>
    <x v="693"/>
    <x v="0"/>
    <x v="0"/>
    <x v="0"/>
    <x v="0"/>
    <x v="0"/>
    <x v="0"/>
    <x v="0"/>
    <x v="0"/>
    <x v="0"/>
    <x v="0"/>
    <x v="0"/>
    <x v="0"/>
    <x v="0"/>
    <x v="2"/>
    <x v="238"/>
    <x v="306"/>
  </r>
  <r>
    <x v="962"/>
    <x v="0"/>
    <x v="0"/>
    <x v="0"/>
    <x v="712"/>
    <x v="687"/>
    <x v="0"/>
    <x v="0"/>
    <x v="0"/>
    <x v="949"/>
    <x v="0"/>
    <x v="3"/>
    <x v="39"/>
    <x v="219"/>
    <x v="936"/>
    <x v="8"/>
    <x v="945"/>
    <x v="694"/>
    <x v="0"/>
    <x v="0"/>
    <x v="0"/>
    <x v="0"/>
    <x v="0"/>
    <x v="0"/>
    <x v="0"/>
    <x v="0"/>
    <x v="0"/>
    <x v="0"/>
    <x v="0"/>
    <x v="0"/>
    <x v="0"/>
    <x v="2"/>
    <x v="238"/>
    <x v="306"/>
  </r>
  <r>
    <x v="963"/>
    <x v="0"/>
    <x v="0"/>
    <x v="0"/>
    <x v="713"/>
    <x v="616"/>
    <x v="0"/>
    <x v="0"/>
    <x v="0"/>
    <x v="950"/>
    <x v="0"/>
    <x v="3"/>
    <x v="39"/>
    <x v="220"/>
    <x v="937"/>
    <x v="8"/>
    <x v="946"/>
    <x v="695"/>
    <x v="0"/>
    <x v="0"/>
    <x v="0"/>
    <x v="0"/>
    <x v="0"/>
    <x v="0"/>
    <x v="0"/>
    <x v="0"/>
    <x v="0"/>
    <x v="0"/>
    <x v="0"/>
    <x v="0"/>
    <x v="0"/>
    <x v="2"/>
    <x v="239"/>
    <x v="307"/>
  </r>
  <r>
    <x v="964"/>
    <x v="0"/>
    <x v="0"/>
    <x v="0"/>
    <x v="713"/>
    <x v="616"/>
    <x v="0"/>
    <x v="0"/>
    <x v="0"/>
    <x v="951"/>
    <x v="0"/>
    <x v="3"/>
    <x v="39"/>
    <x v="220"/>
    <x v="938"/>
    <x v="8"/>
    <x v="947"/>
    <x v="696"/>
    <x v="0"/>
    <x v="0"/>
    <x v="0"/>
    <x v="0"/>
    <x v="0"/>
    <x v="0"/>
    <x v="0"/>
    <x v="0"/>
    <x v="0"/>
    <x v="0"/>
    <x v="0"/>
    <x v="0"/>
    <x v="0"/>
    <x v="2"/>
    <x v="239"/>
    <x v="307"/>
  </r>
  <r>
    <x v="965"/>
    <x v="0"/>
    <x v="0"/>
    <x v="0"/>
    <x v="714"/>
    <x v="688"/>
    <x v="0"/>
    <x v="0"/>
    <x v="0"/>
    <x v="952"/>
    <x v="0"/>
    <x v="3"/>
    <x v="39"/>
    <x v="220"/>
    <x v="939"/>
    <x v="8"/>
    <x v="948"/>
    <x v="697"/>
    <x v="0"/>
    <x v="0"/>
    <x v="0"/>
    <x v="0"/>
    <x v="0"/>
    <x v="0"/>
    <x v="0"/>
    <x v="0"/>
    <x v="0"/>
    <x v="0"/>
    <x v="0"/>
    <x v="0"/>
    <x v="0"/>
    <x v="2"/>
    <x v="239"/>
    <x v="307"/>
  </r>
  <r>
    <x v="966"/>
    <x v="0"/>
    <x v="0"/>
    <x v="0"/>
    <x v="714"/>
    <x v="688"/>
    <x v="0"/>
    <x v="0"/>
    <x v="0"/>
    <x v="953"/>
    <x v="0"/>
    <x v="3"/>
    <x v="39"/>
    <x v="220"/>
    <x v="940"/>
    <x v="8"/>
    <x v="949"/>
    <x v="698"/>
    <x v="0"/>
    <x v="0"/>
    <x v="0"/>
    <x v="0"/>
    <x v="0"/>
    <x v="0"/>
    <x v="0"/>
    <x v="0"/>
    <x v="0"/>
    <x v="0"/>
    <x v="0"/>
    <x v="0"/>
    <x v="0"/>
    <x v="2"/>
    <x v="239"/>
    <x v="307"/>
  </r>
  <r>
    <x v="967"/>
    <x v="0"/>
    <x v="0"/>
    <x v="2"/>
    <x v="715"/>
    <x v="689"/>
    <x v="0"/>
    <x v="0"/>
    <x v="0"/>
    <x v="954"/>
    <x v="0"/>
    <x v="3"/>
    <x v="39"/>
    <x v="221"/>
    <x v="941"/>
    <x v="8"/>
    <x v="950"/>
    <x v="699"/>
    <x v="0"/>
    <x v="0"/>
    <x v="0"/>
    <x v="0"/>
    <x v="0"/>
    <x v="0"/>
    <x v="0"/>
    <x v="0"/>
    <x v="0"/>
    <x v="0"/>
    <x v="0"/>
    <x v="1"/>
    <x v="0"/>
    <x v="2"/>
    <x v="240"/>
    <x v="308"/>
  </r>
  <r>
    <x v="968"/>
    <x v="0"/>
    <x v="0"/>
    <x v="2"/>
    <x v="716"/>
    <x v="690"/>
    <x v="0"/>
    <x v="0"/>
    <x v="0"/>
    <x v="955"/>
    <x v="0"/>
    <x v="3"/>
    <x v="39"/>
    <x v="221"/>
    <x v="942"/>
    <x v="8"/>
    <x v="951"/>
    <x v="700"/>
    <x v="0"/>
    <x v="0"/>
    <x v="0"/>
    <x v="0"/>
    <x v="0"/>
    <x v="0"/>
    <x v="0"/>
    <x v="0"/>
    <x v="0"/>
    <x v="0"/>
    <x v="0"/>
    <x v="1"/>
    <x v="0"/>
    <x v="2"/>
    <x v="240"/>
    <x v="309"/>
  </r>
  <r>
    <x v="969"/>
    <x v="0"/>
    <x v="0"/>
    <x v="2"/>
    <x v="717"/>
    <x v="691"/>
    <x v="0"/>
    <x v="0"/>
    <x v="0"/>
    <x v="956"/>
    <x v="0"/>
    <x v="3"/>
    <x v="39"/>
    <x v="221"/>
    <x v="943"/>
    <x v="8"/>
    <x v="952"/>
    <x v="701"/>
    <x v="0"/>
    <x v="0"/>
    <x v="0"/>
    <x v="0"/>
    <x v="0"/>
    <x v="0"/>
    <x v="0"/>
    <x v="0"/>
    <x v="0"/>
    <x v="0"/>
    <x v="0"/>
    <x v="1"/>
    <x v="0"/>
    <x v="2"/>
    <x v="240"/>
    <x v="309"/>
  </r>
  <r>
    <x v="970"/>
    <x v="0"/>
    <x v="0"/>
    <x v="2"/>
    <x v="718"/>
    <x v="692"/>
    <x v="0"/>
    <x v="0"/>
    <x v="0"/>
    <x v="957"/>
    <x v="0"/>
    <x v="3"/>
    <x v="39"/>
    <x v="221"/>
    <x v="944"/>
    <x v="20"/>
    <x v="953"/>
    <x v="702"/>
    <x v="0"/>
    <x v="0"/>
    <x v="0"/>
    <x v="0"/>
    <x v="0"/>
    <x v="0"/>
    <x v="0"/>
    <x v="0"/>
    <x v="0"/>
    <x v="0"/>
    <x v="0"/>
    <x v="1"/>
    <x v="0"/>
    <x v="2"/>
    <x v="240"/>
    <x v="309"/>
  </r>
  <r>
    <x v="971"/>
    <x v="0"/>
    <x v="0"/>
    <x v="0"/>
    <x v="719"/>
    <x v="693"/>
    <x v="16"/>
    <x v="0"/>
    <x v="0"/>
    <x v="958"/>
    <x v="0"/>
    <x v="3"/>
    <x v="39"/>
    <x v="222"/>
    <x v="166"/>
    <x v="0"/>
    <x v="954"/>
    <x v="703"/>
    <x v="0"/>
    <x v="0"/>
    <x v="0"/>
    <x v="0"/>
    <x v="0"/>
    <x v="0"/>
    <x v="0"/>
    <x v="0"/>
    <x v="0"/>
    <x v="0"/>
    <x v="0"/>
    <x v="0"/>
    <x v="0"/>
    <x v="2"/>
    <x v="241"/>
    <x v="310"/>
  </r>
  <r>
    <x v="972"/>
    <x v="0"/>
    <x v="0"/>
    <x v="0"/>
    <x v="149"/>
    <x v="134"/>
    <x v="13"/>
    <x v="0"/>
    <x v="0"/>
    <x v="959"/>
    <x v="0"/>
    <x v="3"/>
    <x v="39"/>
    <x v="223"/>
    <x v="945"/>
    <x v="0"/>
    <x v="955"/>
    <x v="704"/>
    <x v="0"/>
    <x v="0"/>
    <x v="0"/>
    <x v="0"/>
    <x v="0"/>
    <x v="0"/>
    <x v="0"/>
    <x v="0"/>
    <x v="0"/>
    <x v="0"/>
    <x v="0"/>
    <x v="0"/>
    <x v="0"/>
    <x v="2"/>
    <x v="242"/>
    <x v="311"/>
  </r>
  <r>
    <x v="973"/>
    <x v="0"/>
    <x v="0"/>
    <x v="0"/>
    <x v="149"/>
    <x v="134"/>
    <x v="0"/>
    <x v="0"/>
    <x v="0"/>
    <x v="960"/>
    <x v="0"/>
    <x v="3"/>
    <x v="39"/>
    <x v="223"/>
    <x v="946"/>
    <x v="0"/>
    <x v="956"/>
    <x v="705"/>
    <x v="0"/>
    <x v="0"/>
    <x v="0"/>
    <x v="0"/>
    <x v="0"/>
    <x v="0"/>
    <x v="0"/>
    <x v="0"/>
    <x v="0"/>
    <x v="0"/>
    <x v="0"/>
    <x v="0"/>
    <x v="0"/>
    <x v="2"/>
    <x v="242"/>
    <x v="311"/>
  </r>
  <r>
    <x v="974"/>
    <x v="0"/>
    <x v="0"/>
    <x v="1"/>
    <x v="720"/>
    <x v="202"/>
    <x v="0"/>
    <x v="0"/>
    <x v="0"/>
    <x v="961"/>
    <x v="0"/>
    <x v="3"/>
    <x v="39"/>
    <x v="224"/>
    <x v="947"/>
    <x v="0"/>
    <x v="957"/>
    <x v="706"/>
    <x v="0"/>
    <x v="0"/>
    <x v="0"/>
    <x v="0"/>
    <x v="0"/>
    <x v="0"/>
    <x v="0"/>
    <x v="0"/>
    <x v="0"/>
    <x v="0"/>
    <x v="0"/>
    <x v="0"/>
    <x v="0"/>
    <x v="2"/>
    <x v="243"/>
    <x v="312"/>
  </r>
  <r>
    <x v="975"/>
    <x v="0"/>
    <x v="0"/>
    <x v="1"/>
    <x v="721"/>
    <x v="202"/>
    <x v="0"/>
    <x v="0"/>
    <x v="0"/>
    <x v="962"/>
    <x v="0"/>
    <x v="3"/>
    <x v="39"/>
    <x v="224"/>
    <x v="948"/>
    <x v="0"/>
    <x v="958"/>
    <x v="707"/>
    <x v="0"/>
    <x v="0"/>
    <x v="0"/>
    <x v="0"/>
    <x v="0"/>
    <x v="0"/>
    <x v="0"/>
    <x v="0"/>
    <x v="0"/>
    <x v="0"/>
    <x v="0"/>
    <x v="0"/>
    <x v="0"/>
    <x v="2"/>
    <x v="243"/>
    <x v="312"/>
  </r>
  <r>
    <x v="976"/>
    <x v="0"/>
    <x v="0"/>
    <x v="6"/>
    <x v="722"/>
    <x v="694"/>
    <x v="0"/>
    <x v="0"/>
    <x v="0"/>
    <x v="963"/>
    <x v="0"/>
    <x v="3"/>
    <x v="39"/>
    <x v="224"/>
    <x v="949"/>
    <x v="0"/>
    <x v="959"/>
    <x v="708"/>
    <x v="0"/>
    <x v="0"/>
    <x v="0"/>
    <x v="0"/>
    <x v="0"/>
    <x v="0"/>
    <x v="0"/>
    <x v="0"/>
    <x v="0"/>
    <x v="0"/>
    <x v="0"/>
    <x v="1"/>
    <x v="0"/>
    <x v="2"/>
    <x v="244"/>
    <x v="313"/>
  </r>
  <r>
    <x v="977"/>
    <x v="0"/>
    <x v="0"/>
    <x v="6"/>
    <x v="211"/>
    <x v="194"/>
    <x v="0"/>
    <x v="0"/>
    <x v="0"/>
    <x v="964"/>
    <x v="0"/>
    <x v="3"/>
    <x v="39"/>
    <x v="224"/>
    <x v="950"/>
    <x v="0"/>
    <x v="960"/>
    <x v="209"/>
    <x v="0"/>
    <x v="0"/>
    <x v="0"/>
    <x v="0"/>
    <x v="0"/>
    <x v="0"/>
    <x v="0"/>
    <x v="0"/>
    <x v="0"/>
    <x v="0"/>
    <x v="0"/>
    <x v="1"/>
    <x v="0"/>
    <x v="2"/>
    <x v="244"/>
    <x v="314"/>
  </r>
  <r>
    <x v="978"/>
    <x v="0"/>
    <x v="0"/>
    <x v="6"/>
    <x v="141"/>
    <x v="391"/>
    <x v="0"/>
    <x v="0"/>
    <x v="0"/>
    <x v="965"/>
    <x v="0"/>
    <x v="3"/>
    <x v="39"/>
    <x v="224"/>
    <x v="951"/>
    <x v="0"/>
    <x v="961"/>
    <x v="143"/>
    <x v="0"/>
    <x v="0"/>
    <x v="0"/>
    <x v="0"/>
    <x v="0"/>
    <x v="0"/>
    <x v="0"/>
    <x v="0"/>
    <x v="0"/>
    <x v="0"/>
    <x v="0"/>
    <x v="1"/>
    <x v="0"/>
    <x v="2"/>
    <x v="244"/>
    <x v="314"/>
  </r>
  <r>
    <x v="979"/>
    <x v="0"/>
    <x v="0"/>
    <x v="0"/>
    <x v="711"/>
    <x v="686"/>
    <x v="0"/>
    <x v="0"/>
    <x v="0"/>
    <x v="966"/>
    <x v="0"/>
    <x v="3"/>
    <x v="39"/>
    <x v="225"/>
    <x v="952"/>
    <x v="0"/>
    <x v="962"/>
    <x v="693"/>
    <x v="0"/>
    <x v="0"/>
    <x v="0"/>
    <x v="0"/>
    <x v="0"/>
    <x v="0"/>
    <x v="0"/>
    <x v="0"/>
    <x v="0"/>
    <x v="0"/>
    <x v="0"/>
    <x v="0"/>
    <x v="0"/>
    <x v="2"/>
    <x v="245"/>
    <x v="307"/>
  </r>
  <r>
    <x v="980"/>
    <x v="0"/>
    <x v="0"/>
    <x v="0"/>
    <x v="723"/>
    <x v="695"/>
    <x v="16"/>
    <x v="0"/>
    <x v="0"/>
    <x v="967"/>
    <x v="0"/>
    <x v="3"/>
    <x v="39"/>
    <x v="225"/>
    <x v="953"/>
    <x v="0"/>
    <x v="963"/>
    <x v="709"/>
    <x v="0"/>
    <x v="0"/>
    <x v="0"/>
    <x v="0"/>
    <x v="0"/>
    <x v="0"/>
    <x v="0"/>
    <x v="0"/>
    <x v="0"/>
    <x v="0"/>
    <x v="0"/>
    <x v="0"/>
    <x v="0"/>
    <x v="2"/>
    <x v="245"/>
    <x v="307"/>
  </r>
  <r>
    <x v="981"/>
    <x v="0"/>
    <x v="0"/>
    <x v="0"/>
    <x v="724"/>
    <x v="696"/>
    <x v="0"/>
    <x v="0"/>
    <x v="0"/>
    <x v="968"/>
    <x v="0"/>
    <x v="3"/>
    <x v="39"/>
    <x v="225"/>
    <x v="954"/>
    <x v="0"/>
    <x v="964"/>
    <x v="710"/>
    <x v="0"/>
    <x v="0"/>
    <x v="0"/>
    <x v="0"/>
    <x v="0"/>
    <x v="0"/>
    <x v="0"/>
    <x v="0"/>
    <x v="0"/>
    <x v="0"/>
    <x v="0"/>
    <x v="0"/>
    <x v="0"/>
    <x v="2"/>
    <x v="245"/>
    <x v="307"/>
  </r>
  <r>
    <x v="982"/>
    <x v="0"/>
    <x v="0"/>
    <x v="4"/>
    <x v="414"/>
    <x v="697"/>
    <x v="0"/>
    <x v="0"/>
    <x v="0"/>
    <x v="969"/>
    <x v="0"/>
    <x v="3"/>
    <x v="39"/>
    <x v="226"/>
    <x v="955"/>
    <x v="0"/>
    <x v="965"/>
    <x v="401"/>
    <x v="0"/>
    <x v="0"/>
    <x v="0"/>
    <x v="0"/>
    <x v="0"/>
    <x v="0"/>
    <x v="0"/>
    <x v="0"/>
    <x v="0"/>
    <x v="0"/>
    <x v="0"/>
    <x v="0"/>
    <x v="0"/>
    <x v="2"/>
    <x v="236"/>
    <x v="315"/>
  </r>
  <r>
    <x v="983"/>
    <x v="0"/>
    <x v="0"/>
    <x v="5"/>
    <x v="725"/>
    <x v="533"/>
    <x v="0"/>
    <x v="0"/>
    <x v="0"/>
    <x v="970"/>
    <x v="0"/>
    <x v="3"/>
    <x v="39"/>
    <x v="227"/>
    <x v="956"/>
    <x v="0"/>
    <x v="966"/>
    <x v="711"/>
    <x v="0"/>
    <x v="0"/>
    <x v="0"/>
    <x v="0"/>
    <x v="0"/>
    <x v="0"/>
    <x v="0"/>
    <x v="0"/>
    <x v="0"/>
    <x v="0"/>
    <x v="0"/>
    <x v="0"/>
    <x v="0"/>
    <x v="2"/>
    <x v="246"/>
    <x v="316"/>
  </r>
  <r>
    <x v="984"/>
    <x v="0"/>
    <x v="0"/>
    <x v="1"/>
    <x v="726"/>
    <x v="202"/>
    <x v="10"/>
    <x v="0"/>
    <x v="0"/>
    <x v="971"/>
    <x v="0"/>
    <x v="3"/>
    <x v="39"/>
    <x v="227"/>
    <x v="957"/>
    <x v="0"/>
    <x v="967"/>
    <x v="712"/>
    <x v="0"/>
    <x v="0"/>
    <x v="0"/>
    <x v="0"/>
    <x v="0"/>
    <x v="0"/>
    <x v="0"/>
    <x v="0"/>
    <x v="0"/>
    <x v="0"/>
    <x v="0"/>
    <x v="0"/>
    <x v="0"/>
    <x v="2"/>
    <x v="247"/>
    <x v="317"/>
  </r>
  <r>
    <x v="985"/>
    <x v="0"/>
    <x v="0"/>
    <x v="1"/>
    <x v="726"/>
    <x v="202"/>
    <x v="10"/>
    <x v="0"/>
    <x v="0"/>
    <x v="972"/>
    <x v="0"/>
    <x v="3"/>
    <x v="39"/>
    <x v="227"/>
    <x v="958"/>
    <x v="0"/>
    <x v="968"/>
    <x v="712"/>
    <x v="0"/>
    <x v="0"/>
    <x v="0"/>
    <x v="0"/>
    <x v="0"/>
    <x v="0"/>
    <x v="0"/>
    <x v="0"/>
    <x v="0"/>
    <x v="0"/>
    <x v="0"/>
    <x v="0"/>
    <x v="0"/>
    <x v="2"/>
    <x v="247"/>
    <x v="317"/>
  </r>
  <r>
    <x v="986"/>
    <x v="0"/>
    <x v="0"/>
    <x v="1"/>
    <x v="726"/>
    <x v="202"/>
    <x v="10"/>
    <x v="0"/>
    <x v="0"/>
    <x v="973"/>
    <x v="0"/>
    <x v="3"/>
    <x v="39"/>
    <x v="227"/>
    <x v="959"/>
    <x v="0"/>
    <x v="969"/>
    <x v="712"/>
    <x v="0"/>
    <x v="0"/>
    <x v="0"/>
    <x v="0"/>
    <x v="0"/>
    <x v="0"/>
    <x v="0"/>
    <x v="0"/>
    <x v="0"/>
    <x v="0"/>
    <x v="0"/>
    <x v="0"/>
    <x v="0"/>
    <x v="2"/>
    <x v="247"/>
    <x v="317"/>
  </r>
  <r>
    <x v="987"/>
    <x v="0"/>
    <x v="0"/>
    <x v="1"/>
    <x v="727"/>
    <x v="202"/>
    <x v="5"/>
    <x v="0"/>
    <x v="0"/>
    <x v="974"/>
    <x v="0"/>
    <x v="3"/>
    <x v="39"/>
    <x v="227"/>
    <x v="960"/>
    <x v="0"/>
    <x v="970"/>
    <x v="713"/>
    <x v="0"/>
    <x v="0"/>
    <x v="0"/>
    <x v="0"/>
    <x v="0"/>
    <x v="0"/>
    <x v="0"/>
    <x v="0"/>
    <x v="0"/>
    <x v="0"/>
    <x v="0"/>
    <x v="0"/>
    <x v="0"/>
    <x v="2"/>
    <x v="247"/>
    <x v="317"/>
  </r>
  <r>
    <x v="988"/>
    <x v="0"/>
    <x v="0"/>
    <x v="1"/>
    <x v="728"/>
    <x v="451"/>
    <x v="11"/>
    <x v="0"/>
    <x v="0"/>
    <x v="975"/>
    <x v="0"/>
    <x v="3"/>
    <x v="39"/>
    <x v="227"/>
    <x v="427"/>
    <x v="0"/>
    <x v="429"/>
    <x v="714"/>
    <x v="0"/>
    <x v="0"/>
    <x v="0"/>
    <x v="0"/>
    <x v="0"/>
    <x v="0"/>
    <x v="0"/>
    <x v="0"/>
    <x v="0"/>
    <x v="0"/>
    <x v="0"/>
    <x v="0"/>
    <x v="0"/>
    <x v="2"/>
    <x v="247"/>
    <x v="317"/>
  </r>
  <r>
    <x v="989"/>
    <x v="0"/>
    <x v="0"/>
    <x v="2"/>
    <x v="729"/>
    <x v="698"/>
    <x v="0"/>
    <x v="0"/>
    <x v="0"/>
    <x v="976"/>
    <x v="0"/>
    <x v="3"/>
    <x v="40"/>
    <x v="228"/>
    <x v="961"/>
    <x v="1"/>
    <x v="971"/>
    <x v="715"/>
    <x v="0"/>
    <x v="0"/>
    <x v="0"/>
    <x v="0"/>
    <x v="0"/>
    <x v="0"/>
    <x v="0"/>
    <x v="0"/>
    <x v="0"/>
    <x v="0"/>
    <x v="0"/>
    <x v="1"/>
    <x v="0"/>
    <x v="2"/>
    <x v="248"/>
    <x v="318"/>
  </r>
  <r>
    <x v="990"/>
    <x v="0"/>
    <x v="0"/>
    <x v="2"/>
    <x v="706"/>
    <x v="682"/>
    <x v="0"/>
    <x v="0"/>
    <x v="0"/>
    <x v="977"/>
    <x v="0"/>
    <x v="3"/>
    <x v="40"/>
    <x v="228"/>
    <x v="962"/>
    <x v="8"/>
    <x v="972"/>
    <x v="687"/>
    <x v="0"/>
    <x v="0"/>
    <x v="0"/>
    <x v="0"/>
    <x v="0"/>
    <x v="0"/>
    <x v="0"/>
    <x v="0"/>
    <x v="0"/>
    <x v="0"/>
    <x v="0"/>
    <x v="1"/>
    <x v="0"/>
    <x v="2"/>
    <x v="248"/>
    <x v="319"/>
  </r>
  <r>
    <x v="991"/>
    <x v="0"/>
    <x v="0"/>
    <x v="1"/>
    <x v="730"/>
    <x v="699"/>
    <x v="11"/>
    <x v="0"/>
    <x v="0"/>
    <x v="978"/>
    <x v="0"/>
    <x v="3"/>
    <x v="40"/>
    <x v="229"/>
    <x v="963"/>
    <x v="0"/>
    <x v="973"/>
    <x v="716"/>
    <x v="0"/>
    <x v="0"/>
    <x v="0"/>
    <x v="0"/>
    <x v="0"/>
    <x v="0"/>
    <x v="0"/>
    <x v="0"/>
    <x v="0"/>
    <x v="0"/>
    <x v="0"/>
    <x v="0"/>
    <x v="0"/>
    <x v="2"/>
    <x v="249"/>
    <x v="320"/>
  </r>
  <r>
    <x v="992"/>
    <x v="0"/>
    <x v="0"/>
    <x v="1"/>
    <x v="731"/>
    <x v="308"/>
    <x v="11"/>
    <x v="0"/>
    <x v="0"/>
    <x v="979"/>
    <x v="0"/>
    <x v="3"/>
    <x v="40"/>
    <x v="229"/>
    <x v="964"/>
    <x v="0"/>
    <x v="974"/>
    <x v="717"/>
    <x v="0"/>
    <x v="0"/>
    <x v="0"/>
    <x v="0"/>
    <x v="0"/>
    <x v="0"/>
    <x v="0"/>
    <x v="0"/>
    <x v="0"/>
    <x v="0"/>
    <x v="0"/>
    <x v="0"/>
    <x v="0"/>
    <x v="2"/>
    <x v="249"/>
    <x v="320"/>
  </r>
  <r>
    <x v="993"/>
    <x v="0"/>
    <x v="0"/>
    <x v="1"/>
    <x v="732"/>
    <x v="700"/>
    <x v="11"/>
    <x v="0"/>
    <x v="0"/>
    <x v="980"/>
    <x v="0"/>
    <x v="3"/>
    <x v="40"/>
    <x v="229"/>
    <x v="965"/>
    <x v="0"/>
    <x v="975"/>
    <x v="718"/>
    <x v="0"/>
    <x v="0"/>
    <x v="0"/>
    <x v="0"/>
    <x v="0"/>
    <x v="0"/>
    <x v="0"/>
    <x v="0"/>
    <x v="0"/>
    <x v="0"/>
    <x v="0"/>
    <x v="0"/>
    <x v="0"/>
    <x v="2"/>
    <x v="249"/>
    <x v="320"/>
  </r>
  <r>
    <x v="994"/>
    <x v="0"/>
    <x v="0"/>
    <x v="2"/>
    <x v="733"/>
    <x v="701"/>
    <x v="0"/>
    <x v="0"/>
    <x v="0"/>
    <x v="981"/>
    <x v="0"/>
    <x v="3"/>
    <x v="40"/>
    <x v="230"/>
    <x v="966"/>
    <x v="8"/>
    <x v="976"/>
    <x v="719"/>
    <x v="0"/>
    <x v="0"/>
    <x v="0"/>
    <x v="0"/>
    <x v="0"/>
    <x v="0"/>
    <x v="0"/>
    <x v="0"/>
    <x v="0"/>
    <x v="0"/>
    <x v="0"/>
    <x v="1"/>
    <x v="0"/>
    <x v="2"/>
    <x v="250"/>
    <x v="273"/>
  </r>
  <r>
    <x v="995"/>
    <x v="0"/>
    <x v="0"/>
    <x v="2"/>
    <x v="734"/>
    <x v="702"/>
    <x v="0"/>
    <x v="0"/>
    <x v="0"/>
    <x v="982"/>
    <x v="0"/>
    <x v="3"/>
    <x v="40"/>
    <x v="230"/>
    <x v="967"/>
    <x v="20"/>
    <x v="977"/>
    <x v="720"/>
    <x v="0"/>
    <x v="0"/>
    <x v="0"/>
    <x v="0"/>
    <x v="0"/>
    <x v="0"/>
    <x v="0"/>
    <x v="0"/>
    <x v="0"/>
    <x v="0"/>
    <x v="0"/>
    <x v="1"/>
    <x v="0"/>
    <x v="2"/>
    <x v="250"/>
    <x v="321"/>
  </r>
  <r>
    <x v="996"/>
    <x v="0"/>
    <x v="0"/>
    <x v="6"/>
    <x v="637"/>
    <x v="703"/>
    <x v="0"/>
    <x v="0"/>
    <x v="0"/>
    <x v="983"/>
    <x v="0"/>
    <x v="3"/>
    <x v="40"/>
    <x v="231"/>
    <x v="968"/>
    <x v="0"/>
    <x v="978"/>
    <x v="618"/>
    <x v="0"/>
    <x v="0"/>
    <x v="0"/>
    <x v="0"/>
    <x v="0"/>
    <x v="0"/>
    <x v="0"/>
    <x v="0"/>
    <x v="0"/>
    <x v="0"/>
    <x v="0"/>
    <x v="1"/>
    <x v="0"/>
    <x v="2"/>
    <x v="251"/>
    <x v="133"/>
  </r>
  <r>
    <x v="997"/>
    <x v="0"/>
    <x v="0"/>
    <x v="6"/>
    <x v="735"/>
    <x v="704"/>
    <x v="0"/>
    <x v="0"/>
    <x v="0"/>
    <x v="984"/>
    <x v="0"/>
    <x v="3"/>
    <x v="40"/>
    <x v="231"/>
    <x v="969"/>
    <x v="0"/>
    <x v="979"/>
    <x v="721"/>
    <x v="0"/>
    <x v="0"/>
    <x v="0"/>
    <x v="0"/>
    <x v="0"/>
    <x v="0"/>
    <x v="0"/>
    <x v="0"/>
    <x v="0"/>
    <x v="0"/>
    <x v="0"/>
    <x v="1"/>
    <x v="0"/>
    <x v="2"/>
    <x v="251"/>
    <x v="322"/>
  </r>
  <r>
    <x v="998"/>
    <x v="0"/>
    <x v="0"/>
    <x v="6"/>
    <x v="736"/>
    <x v="705"/>
    <x v="0"/>
    <x v="0"/>
    <x v="0"/>
    <x v="985"/>
    <x v="0"/>
    <x v="3"/>
    <x v="40"/>
    <x v="231"/>
    <x v="970"/>
    <x v="0"/>
    <x v="980"/>
    <x v="722"/>
    <x v="0"/>
    <x v="0"/>
    <x v="0"/>
    <x v="0"/>
    <x v="0"/>
    <x v="0"/>
    <x v="0"/>
    <x v="0"/>
    <x v="0"/>
    <x v="0"/>
    <x v="0"/>
    <x v="1"/>
    <x v="0"/>
    <x v="2"/>
    <x v="251"/>
    <x v="323"/>
  </r>
  <r>
    <x v="999"/>
    <x v="0"/>
    <x v="0"/>
    <x v="6"/>
    <x v="138"/>
    <x v="706"/>
    <x v="0"/>
    <x v="0"/>
    <x v="0"/>
    <x v="986"/>
    <x v="0"/>
    <x v="3"/>
    <x v="40"/>
    <x v="231"/>
    <x v="971"/>
    <x v="0"/>
    <x v="981"/>
    <x v="140"/>
    <x v="0"/>
    <x v="0"/>
    <x v="0"/>
    <x v="0"/>
    <x v="0"/>
    <x v="0"/>
    <x v="0"/>
    <x v="0"/>
    <x v="0"/>
    <x v="0"/>
    <x v="0"/>
    <x v="1"/>
    <x v="0"/>
    <x v="2"/>
    <x v="251"/>
    <x v="323"/>
  </r>
  <r>
    <x v="1000"/>
    <x v="0"/>
    <x v="0"/>
    <x v="6"/>
    <x v="138"/>
    <x v="707"/>
    <x v="0"/>
    <x v="0"/>
    <x v="0"/>
    <x v="582"/>
    <x v="0"/>
    <x v="3"/>
    <x v="40"/>
    <x v="231"/>
    <x v="578"/>
    <x v="0"/>
    <x v="606"/>
    <x v="140"/>
    <x v="0"/>
    <x v="0"/>
    <x v="0"/>
    <x v="0"/>
    <x v="0"/>
    <x v="0"/>
    <x v="0"/>
    <x v="0"/>
    <x v="0"/>
    <x v="0"/>
    <x v="0"/>
    <x v="1"/>
    <x v="0"/>
    <x v="2"/>
    <x v="251"/>
    <x v="323"/>
  </r>
  <r>
    <x v="1001"/>
    <x v="0"/>
    <x v="0"/>
    <x v="6"/>
    <x v="737"/>
    <x v="708"/>
    <x v="0"/>
    <x v="0"/>
    <x v="0"/>
    <x v="987"/>
    <x v="0"/>
    <x v="3"/>
    <x v="40"/>
    <x v="231"/>
    <x v="972"/>
    <x v="0"/>
    <x v="982"/>
    <x v="723"/>
    <x v="0"/>
    <x v="0"/>
    <x v="0"/>
    <x v="0"/>
    <x v="0"/>
    <x v="0"/>
    <x v="0"/>
    <x v="0"/>
    <x v="0"/>
    <x v="0"/>
    <x v="0"/>
    <x v="1"/>
    <x v="0"/>
    <x v="2"/>
    <x v="251"/>
    <x v="324"/>
  </r>
  <r>
    <x v="1002"/>
    <x v="0"/>
    <x v="0"/>
    <x v="6"/>
    <x v="738"/>
    <x v="709"/>
    <x v="0"/>
    <x v="0"/>
    <x v="0"/>
    <x v="988"/>
    <x v="0"/>
    <x v="3"/>
    <x v="40"/>
    <x v="231"/>
    <x v="973"/>
    <x v="0"/>
    <x v="983"/>
    <x v="724"/>
    <x v="0"/>
    <x v="0"/>
    <x v="0"/>
    <x v="0"/>
    <x v="0"/>
    <x v="0"/>
    <x v="0"/>
    <x v="0"/>
    <x v="0"/>
    <x v="0"/>
    <x v="0"/>
    <x v="1"/>
    <x v="0"/>
    <x v="2"/>
    <x v="251"/>
    <x v="133"/>
  </r>
  <r>
    <x v="1003"/>
    <x v="0"/>
    <x v="0"/>
    <x v="2"/>
    <x v="739"/>
    <x v="710"/>
    <x v="0"/>
    <x v="0"/>
    <x v="0"/>
    <x v="989"/>
    <x v="0"/>
    <x v="3"/>
    <x v="41"/>
    <x v="232"/>
    <x v="974"/>
    <x v="1"/>
    <x v="984"/>
    <x v="725"/>
    <x v="0"/>
    <x v="0"/>
    <x v="0"/>
    <x v="0"/>
    <x v="0"/>
    <x v="0"/>
    <x v="0"/>
    <x v="0"/>
    <x v="0"/>
    <x v="0"/>
    <x v="0"/>
    <x v="1"/>
    <x v="0"/>
    <x v="2"/>
    <x v="252"/>
    <x v="325"/>
  </r>
  <r>
    <x v="1004"/>
    <x v="0"/>
    <x v="0"/>
    <x v="6"/>
    <x v="740"/>
    <x v="711"/>
    <x v="0"/>
    <x v="0"/>
    <x v="0"/>
    <x v="990"/>
    <x v="0"/>
    <x v="3"/>
    <x v="41"/>
    <x v="233"/>
    <x v="975"/>
    <x v="0"/>
    <x v="985"/>
    <x v="726"/>
    <x v="0"/>
    <x v="0"/>
    <x v="0"/>
    <x v="0"/>
    <x v="0"/>
    <x v="0"/>
    <x v="0"/>
    <x v="0"/>
    <x v="0"/>
    <x v="0"/>
    <x v="0"/>
    <x v="1"/>
    <x v="0"/>
    <x v="2"/>
    <x v="253"/>
    <x v="326"/>
  </r>
  <r>
    <x v="1005"/>
    <x v="0"/>
    <x v="0"/>
    <x v="6"/>
    <x v="741"/>
    <x v="712"/>
    <x v="0"/>
    <x v="0"/>
    <x v="0"/>
    <x v="991"/>
    <x v="0"/>
    <x v="3"/>
    <x v="41"/>
    <x v="233"/>
    <x v="976"/>
    <x v="0"/>
    <x v="986"/>
    <x v="727"/>
    <x v="0"/>
    <x v="0"/>
    <x v="0"/>
    <x v="0"/>
    <x v="0"/>
    <x v="0"/>
    <x v="0"/>
    <x v="0"/>
    <x v="0"/>
    <x v="0"/>
    <x v="0"/>
    <x v="1"/>
    <x v="0"/>
    <x v="2"/>
    <x v="253"/>
    <x v="327"/>
  </r>
  <r>
    <x v="1006"/>
    <x v="0"/>
    <x v="0"/>
    <x v="6"/>
    <x v="742"/>
    <x v="713"/>
    <x v="0"/>
    <x v="0"/>
    <x v="0"/>
    <x v="992"/>
    <x v="0"/>
    <x v="3"/>
    <x v="41"/>
    <x v="233"/>
    <x v="977"/>
    <x v="0"/>
    <x v="987"/>
    <x v="728"/>
    <x v="0"/>
    <x v="0"/>
    <x v="0"/>
    <x v="0"/>
    <x v="0"/>
    <x v="0"/>
    <x v="0"/>
    <x v="0"/>
    <x v="0"/>
    <x v="0"/>
    <x v="0"/>
    <x v="1"/>
    <x v="0"/>
    <x v="2"/>
    <x v="253"/>
    <x v="327"/>
  </r>
  <r>
    <x v="1007"/>
    <x v="0"/>
    <x v="0"/>
    <x v="6"/>
    <x v="743"/>
    <x v="714"/>
    <x v="0"/>
    <x v="0"/>
    <x v="0"/>
    <x v="993"/>
    <x v="0"/>
    <x v="3"/>
    <x v="41"/>
    <x v="233"/>
    <x v="978"/>
    <x v="0"/>
    <x v="988"/>
    <x v="729"/>
    <x v="0"/>
    <x v="0"/>
    <x v="0"/>
    <x v="0"/>
    <x v="0"/>
    <x v="0"/>
    <x v="0"/>
    <x v="0"/>
    <x v="0"/>
    <x v="0"/>
    <x v="0"/>
    <x v="1"/>
    <x v="0"/>
    <x v="2"/>
    <x v="253"/>
    <x v="328"/>
  </r>
  <r>
    <x v="1008"/>
    <x v="0"/>
    <x v="0"/>
    <x v="6"/>
    <x v="138"/>
    <x v="715"/>
    <x v="0"/>
    <x v="0"/>
    <x v="0"/>
    <x v="994"/>
    <x v="0"/>
    <x v="3"/>
    <x v="41"/>
    <x v="233"/>
    <x v="979"/>
    <x v="0"/>
    <x v="989"/>
    <x v="140"/>
    <x v="0"/>
    <x v="0"/>
    <x v="0"/>
    <x v="0"/>
    <x v="0"/>
    <x v="0"/>
    <x v="0"/>
    <x v="0"/>
    <x v="0"/>
    <x v="0"/>
    <x v="0"/>
    <x v="1"/>
    <x v="0"/>
    <x v="2"/>
    <x v="254"/>
    <x v="329"/>
  </r>
  <r>
    <x v="1009"/>
    <x v="0"/>
    <x v="0"/>
    <x v="6"/>
    <x v="744"/>
    <x v="716"/>
    <x v="0"/>
    <x v="0"/>
    <x v="0"/>
    <x v="995"/>
    <x v="0"/>
    <x v="3"/>
    <x v="41"/>
    <x v="233"/>
    <x v="980"/>
    <x v="0"/>
    <x v="990"/>
    <x v="730"/>
    <x v="0"/>
    <x v="0"/>
    <x v="0"/>
    <x v="0"/>
    <x v="0"/>
    <x v="0"/>
    <x v="0"/>
    <x v="0"/>
    <x v="0"/>
    <x v="0"/>
    <x v="0"/>
    <x v="1"/>
    <x v="0"/>
    <x v="2"/>
    <x v="253"/>
    <x v="327"/>
  </r>
  <r>
    <x v="1010"/>
    <x v="0"/>
    <x v="0"/>
    <x v="6"/>
    <x v="744"/>
    <x v="717"/>
    <x v="0"/>
    <x v="0"/>
    <x v="0"/>
    <x v="996"/>
    <x v="0"/>
    <x v="3"/>
    <x v="41"/>
    <x v="233"/>
    <x v="981"/>
    <x v="0"/>
    <x v="991"/>
    <x v="730"/>
    <x v="0"/>
    <x v="0"/>
    <x v="0"/>
    <x v="0"/>
    <x v="0"/>
    <x v="0"/>
    <x v="0"/>
    <x v="0"/>
    <x v="0"/>
    <x v="0"/>
    <x v="0"/>
    <x v="1"/>
    <x v="0"/>
    <x v="2"/>
    <x v="253"/>
    <x v="327"/>
  </r>
  <r>
    <x v="1011"/>
    <x v="0"/>
    <x v="0"/>
    <x v="6"/>
    <x v="745"/>
    <x v="718"/>
    <x v="0"/>
    <x v="0"/>
    <x v="0"/>
    <x v="997"/>
    <x v="0"/>
    <x v="3"/>
    <x v="41"/>
    <x v="233"/>
    <x v="982"/>
    <x v="0"/>
    <x v="992"/>
    <x v="731"/>
    <x v="0"/>
    <x v="0"/>
    <x v="0"/>
    <x v="0"/>
    <x v="0"/>
    <x v="0"/>
    <x v="0"/>
    <x v="0"/>
    <x v="0"/>
    <x v="0"/>
    <x v="0"/>
    <x v="1"/>
    <x v="0"/>
    <x v="2"/>
    <x v="253"/>
    <x v="326"/>
  </r>
  <r>
    <x v="1012"/>
    <x v="0"/>
    <x v="0"/>
    <x v="6"/>
    <x v="746"/>
    <x v="719"/>
    <x v="0"/>
    <x v="0"/>
    <x v="0"/>
    <x v="998"/>
    <x v="0"/>
    <x v="3"/>
    <x v="41"/>
    <x v="233"/>
    <x v="983"/>
    <x v="0"/>
    <x v="993"/>
    <x v="732"/>
    <x v="0"/>
    <x v="0"/>
    <x v="0"/>
    <x v="0"/>
    <x v="0"/>
    <x v="0"/>
    <x v="0"/>
    <x v="0"/>
    <x v="0"/>
    <x v="0"/>
    <x v="0"/>
    <x v="1"/>
    <x v="0"/>
    <x v="2"/>
    <x v="253"/>
    <x v="327"/>
  </r>
  <r>
    <x v="1013"/>
    <x v="0"/>
    <x v="0"/>
    <x v="6"/>
    <x v="747"/>
    <x v="720"/>
    <x v="0"/>
    <x v="0"/>
    <x v="0"/>
    <x v="999"/>
    <x v="0"/>
    <x v="3"/>
    <x v="41"/>
    <x v="233"/>
    <x v="984"/>
    <x v="4"/>
    <x v="994"/>
    <x v="733"/>
    <x v="0"/>
    <x v="0"/>
    <x v="0"/>
    <x v="0"/>
    <x v="0"/>
    <x v="0"/>
    <x v="0"/>
    <x v="0"/>
    <x v="0"/>
    <x v="0"/>
    <x v="0"/>
    <x v="1"/>
    <x v="0"/>
    <x v="2"/>
    <x v="253"/>
    <x v="327"/>
  </r>
  <r>
    <x v="1014"/>
    <x v="0"/>
    <x v="0"/>
    <x v="6"/>
    <x v="748"/>
    <x v="721"/>
    <x v="0"/>
    <x v="0"/>
    <x v="0"/>
    <x v="1000"/>
    <x v="0"/>
    <x v="3"/>
    <x v="41"/>
    <x v="233"/>
    <x v="985"/>
    <x v="0"/>
    <x v="995"/>
    <x v="734"/>
    <x v="0"/>
    <x v="0"/>
    <x v="0"/>
    <x v="0"/>
    <x v="0"/>
    <x v="0"/>
    <x v="0"/>
    <x v="0"/>
    <x v="0"/>
    <x v="0"/>
    <x v="0"/>
    <x v="1"/>
    <x v="0"/>
    <x v="2"/>
    <x v="253"/>
    <x v="141"/>
  </r>
  <r>
    <x v="1015"/>
    <x v="0"/>
    <x v="0"/>
    <x v="6"/>
    <x v="749"/>
    <x v="722"/>
    <x v="0"/>
    <x v="0"/>
    <x v="0"/>
    <x v="1001"/>
    <x v="0"/>
    <x v="3"/>
    <x v="41"/>
    <x v="233"/>
    <x v="986"/>
    <x v="0"/>
    <x v="996"/>
    <x v="735"/>
    <x v="0"/>
    <x v="0"/>
    <x v="0"/>
    <x v="0"/>
    <x v="0"/>
    <x v="0"/>
    <x v="0"/>
    <x v="0"/>
    <x v="0"/>
    <x v="0"/>
    <x v="0"/>
    <x v="1"/>
    <x v="0"/>
    <x v="2"/>
    <x v="253"/>
    <x v="327"/>
  </r>
  <r>
    <x v="1016"/>
    <x v="0"/>
    <x v="0"/>
    <x v="6"/>
    <x v="750"/>
    <x v="723"/>
    <x v="0"/>
    <x v="0"/>
    <x v="0"/>
    <x v="1002"/>
    <x v="0"/>
    <x v="3"/>
    <x v="41"/>
    <x v="234"/>
    <x v="987"/>
    <x v="0"/>
    <x v="997"/>
    <x v="736"/>
    <x v="0"/>
    <x v="0"/>
    <x v="0"/>
    <x v="0"/>
    <x v="0"/>
    <x v="0"/>
    <x v="0"/>
    <x v="0"/>
    <x v="0"/>
    <x v="0"/>
    <x v="0"/>
    <x v="1"/>
    <x v="0"/>
    <x v="2"/>
    <x v="255"/>
    <x v="330"/>
  </r>
  <r>
    <x v="1017"/>
    <x v="0"/>
    <x v="0"/>
    <x v="4"/>
    <x v="751"/>
    <x v="281"/>
    <x v="0"/>
    <x v="0"/>
    <x v="0"/>
    <x v="1003"/>
    <x v="0"/>
    <x v="3"/>
    <x v="41"/>
    <x v="234"/>
    <x v="988"/>
    <x v="0"/>
    <x v="998"/>
    <x v="737"/>
    <x v="0"/>
    <x v="0"/>
    <x v="0"/>
    <x v="0"/>
    <x v="0"/>
    <x v="0"/>
    <x v="0"/>
    <x v="0"/>
    <x v="0"/>
    <x v="0"/>
    <x v="0"/>
    <x v="0"/>
    <x v="0"/>
    <x v="2"/>
    <x v="256"/>
    <x v="331"/>
  </r>
  <r>
    <x v="1018"/>
    <x v="0"/>
    <x v="0"/>
    <x v="6"/>
    <x v="427"/>
    <x v="724"/>
    <x v="0"/>
    <x v="0"/>
    <x v="0"/>
    <x v="1004"/>
    <x v="0"/>
    <x v="3"/>
    <x v="41"/>
    <x v="234"/>
    <x v="989"/>
    <x v="0"/>
    <x v="999"/>
    <x v="414"/>
    <x v="0"/>
    <x v="0"/>
    <x v="0"/>
    <x v="0"/>
    <x v="0"/>
    <x v="0"/>
    <x v="0"/>
    <x v="0"/>
    <x v="0"/>
    <x v="0"/>
    <x v="0"/>
    <x v="1"/>
    <x v="0"/>
    <x v="2"/>
    <x v="255"/>
    <x v="332"/>
  </r>
  <r>
    <x v="1019"/>
    <x v="0"/>
    <x v="0"/>
    <x v="4"/>
    <x v="752"/>
    <x v="281"/>
    <x v="0"/>
    <x v="0"/>
    <x v="0"/>
    <x v="1005"/>
    <x v="0"/>
    <x v="3"/>
    <x v="41"/>
    <x v="234"/>
    <x v="990"/>
    <x v="0"/>
    <x v="1000"/>
    <x v="738"/>
    <x v="0"/>
    <x v="0"/>
    <x v="0"/>
    <x v="0"/>
    <x v="0"/>
    <x v="0"/>
    <x v="0"/>
    <x v="0"/>
    <x v="0"/>
    <x v="0"/>
    <x v="0"/>
    <x v="0"/>
    <x v="0"/>
    <x v="2"/>
    <x v="256"/>
    <x v="331"/>
  </r>
  <r>
    <x v="1020"/>
    <x v="0"/>
    <x v="0"/>
    <x v="4"/>
    <x v="753"/>
    <x v="281"/>
    <x v="0"/>
    <x v="0"/>
    <x v="0"/>
    <x v="1006"/>
    <x v="0"/>
    <x v="3"/>
    <x v="41"/>
    <x v="234"/>
    <x v="991"/>
    <x v="0"/>
    <x v="1001"/>
    <x v="739"/>
    <x v="0"/>
    <x v="0"/>
    <x v="0"/>
    <x v="0"/>
    <x v="0"/>
    <x v="0"/>
    <x v="0"/>
    <x v="0"/>
    <x v="0"/>
    <x v="0"/>
    <x v="0"/>
    <x v="0"/>
    <x v="0"/>
    <x v="2"/>
    <x v="256"/>
    <x v="331"/>
  </r>
  <r>
    <x v="1021"/>
    <x v="0"/>
    <x v="0"/>
    <x v="6"/>
    <x v="427"/>
    <x v="725"/>
    <x v="0"/>
    <x v="0"/>
    <x v="0"/>
    <x v="1007"/>
    <x v="0"/>
    <x v="3"/>
    <x v="41"/>
    <x v="234"/>
    <x v="992"/>
    <x v="0"/>
    <x v="1002"/>
    <x v="414"/>
    <x v="0"/>
    <x v="0"/>
    <x v="0"/>
    <x v="0"/>
    <x v="0"/>
    <x v="0"/>
    <x v="0"/>
    <x v="0"/>
    <x v="0"/>
    <x v="0"/>
    <x v="0"/>
    <x v="1"/>
    <x v="0"/>
    <x v="2"/>
    <x v="255"/>
    <x v="312"/>
  </r>
  <r>
    <x v="1022"/>
    <x v="0"/>
    <x v="0"/>
    <x v="6"/>
    <x v="754"/>
    <x v="726"/>
    <x v="0"/>
    <x v="0"/>
    <x v="0"/>
    <x v="1008"/>
    <x v="0"/>
    <x v="3"/>
    <x v="41"/>
    <x v="234"/>
    <x v="993"/>
    <x v="0"/>
    <x v="1003"/>
    <x v="740"/>
    <x v="0"/>
    <x v="0"/>
    <x v="0"/>
    <x v="0"/>
    <x v="0"/>
    <x v="0"/>
    <x v="0"/>
    <x v="0"/>
    <x v="0"/>
    <x v="0"/>
    <x v="0"/>
    <x v="1"/>
    <x v="0"/>
    <x v="2"/>
    <x v="255"/>
    <x v="332"/>
  </r>
  <r>
    <x v="1023"/>
    <x v="0"/>
    <x v="0"/>
    <x v="6"/>
    <x v="755"/>
    <x v="727"/>
    <x v="0"/>
    <x v="0"/>
    <x v="0"/>
    <x v="1009"/>
    <x v="0"/>
    <x v="3"/>
    <x v="41"/>
    <x v="234"/>
    <x v="994"/>
    <x v="0"/>
    <x v="1004"/>
    <x v="741"/>
    <x v="0"/>
    <x v="0"/>
    <x v="0"/>
    <x v="0"/>
    <x v="0"/>
    <x v="0"/>
    <x v="0"/>
    <x v="0"/>
    <x v="0"/>
    <x v="0"/>
    <x v="0"/>
    <x v="1"/>
    <x v="0"/>
    <x v="2"/>
    <x v="255"/>
    <x v="333"/>
  </r>
  <r>
    <x v="1024"/>
    <x v="0"/>
    <x v="0"/>
    <x v="6"/>
    <x v="674"/>
    <x v="649"/>
    <x v="0"/>
    <x v="0"/>
    <x v="0"/>
    <x v="1010"/>
    <x v="0"/>
    <x v="3"/>
    <x v="41"/>
    <x v="234"/>
    <x v="995"/>
    <x v="0"/>
    <x v="1005"/>
    <x v="654"/>
    <x v="0"/>
    <x v="0"/>
    <x v="0"/>
    <x v="0"/>
    <x v="0"/>
    <x v="0"/>
    <x v="0"/>
    <x v="0"/>
    <x v="0"/>
    <x v="0"/>
    <x v="0"/>
    <x v="1"/>
    <x v="0"/>
    <x v="2"/>
    <x v="255"/>
    <x v="312"/>
  </r>
  <r>
    <x v="1025"/>
    <x v="0"/>
    <x v="0"/>
    <x v="6"/>
    <x v="535"/>
    <x v="519"/>
    <x v="0"/>
    <x v="0"/>
    <x v="0"/>
    <x v="1011"/>
    <x v="0"/>
    <x v="3"/>
    <x v="41"/>
    <x v="234"/>
    <x v="996"/>
    <x v="0"/>
    <x v="1006"/>
    <x v="518"/>
    <x v="0"/>
    <x v="0"/>
    <x v="0"/>
    <x v="0"/>
    <x v="0"/>
    <x v="0"/>
    <x v="0"/>
    <x v="0"/>
    <x v="0"/>
    <x v="0"/>
    <x v="0"/>
    <x v="1"/>
    <x v="0"/>
    <x v="2"/>
    <x v="255"/>
    <x v="333"/>
  </r>
  <r>
    <x v="1026"/>
    <x v="0"/>
    <x v="0"/>
    <x v="6"/>
    <x v="756"/>
    <x v="198"/>
    <x v="0"/>
    <x v="0"/>
    <x v="0"/>
    <x v="1012"/>
    <x v="0"/>
    <x v="3"/>
    <x v="41"/>
    <x v="234"/>
    <x v="997"/>
    <x v="0"/>
    <x v="1007"/>
    <x v="742"/>
    <x v="0"/>
    <x v="0"/>
    <x v="0"/>
    <x v="0"/>
    <x v="0"/>
    <x v="0"/>
    <x v="0"/>
    <x v="0"/>
    <x v="0"/>
    <x v="0"/>
    <x v="0"/>
    <x v="1"/>
    <x v="0"/>
    <x v="2"/>
    <x v="255"/>
    <x v="332"/>
  </r>
  <r>
    <x v="1027"/>
    <x v="0"/>
    <x v="0"/>
    <x v="6"/>
    <x v="219"/>
    <x v="728"/>
    <x v="0"/>
    <x v="0"/>
    <x v="0"/>
    <x v="1013"/>
    <x v="0"/>
    <x v="3"/>
    <x v="41"/>
    <x v="234"/>
    <x v="998"/>
    <x v="0"/>
    <x v="1008"/>
    <x v="217"/>
    <x v="0"/>
    <x v="0"/>
    <x v="0"/>
    <x v="0"/>
    <x v="0"/>
    <x v="0"/>
    <x v="0"/>
    <x v="0"/>
    <x v="0"/>
    <x v="0"/>
    <x v="0"/>
    <x v="1"/>
    <x v="0"/>
    <x v="2"/>
    <x v="255"/>
    <x v="334"/>
  </r>
  <r>
    <x v="1028"/>
    <x v="0"/>
    <x v="0"/>
    <x v="4"/>
    <x v="757"/>
    <x v="729"/>
    <x v="0"/>
    <x v="0"/>
    <x v="0"/>
    <x v="1014"/>
    <x v="0"/>
    <x v="3"/>
    <x v="41"/>
    <x v="234"/>
    <x v="999"/>
    <x v="0"/>
    <x v="1009"/>
    <x v="743"/>
    <x v="0"/>
    <x v="0"/>
    <x v="0"/>
    <x v="0"/>
    <x v="0"/>
    <x v="0"/>
    <x v="0"/>
    <x v="0"/>
    <x v="0"/>
    <x v="0"/>
    <x v="0"/>
    <x v="0"/>
    <x v="0"/>
    <x v="2"/>
    <x v="256"/>
    <x v="331"/>
  </r>
  <r>
    <x v="1029"/>
    <x v="0"/>
    <x v="0"/>
    <x v="4"/>
    <x v="757"/>
    <x v="281"/>
    <x v="0"/>
    <x v="0"/>
    <x v="0"/>
    <x v="1015"/>
    <x v="0"/>
    <x v="3"/>
    <x v="41"/>
    <x v="234"/>
    <x v="1000"/>
    <x v="0"/>
    <x v="1010"/>
    <x v="743"/>
    <x v="0"/>
    <x v="0"/>
    <x v="0"/>
    <x v="0"/>
    <x v="0"/>
    <x v="0"/>
    <x v="0"/>
    <x v="0"/>
    <x v="0"/>
    <x v="0"/>
    <x v="0"/>
    <x v="0"/>
    <x v="0"/>
    <x v="2"/>
    <x v="256"/>
    <x v="331"/>
  </r>
  <r>
    <x v="1030"/>
    <x v="0"/>
    <x v="0"/>
    <x v="4"/>
    <x v="758"/>
    <x v="281"/>
    <x v="0"/>
    <x v="0"/>
    <x v="0"/>
    <x v="1016"/>
    <x v="0"/>
    <x v="3"/>
    <x v="41"/>
    <x v="234"/>
    <x v="1001"/>
    <x v="0"/>
    <x v="1011"/>
    <x v="744"/>
    <x v="0"/>
    <x v="0"/>
    <x v="0"/>
    <x v="0"/>
    <x v="0"/>
    <x v="0"/>
    <x v="0"/>
    <x v="0"/>
    <x v="0"/>
    <x v="0"/>
    <x v="0"/>
    <x v="0"/>
    <x v="0"/>
    <x v="2"/>
    <x v="256"/>
    <x v="331"/>
  </r>
  <r>
    <x v="1031"/>
    <x v="0"/>
    <x v="0"/>
    <x v="3"/>
    <x v="759"/>
    <x v="25"/>
    <x v="0"/>
    <x v="0"/>
    <x v="0"/>
    <x v="1017"/>
    <x v="0"/>
    <x v="3"/>
    <x v="41"/>
    <x v="235"/>
    <x v="1002"/>
    <x v="0"/>
    <x v="1012"/>
    <x v="745"/>
    <x v="0"/>
    <x v="0"/>
    <x v="0"/>
    <x v="0"/>
    <x v="0"/>
    <x v="0"/>
    <x v="0"/>
    <x v="0"/>
    <x v="0"/>
    <x v="0"/>
    <x v="0"/>
    <x v="0"/>
    <x v="0"/>
    <x v="2"/>
    <x v="233"/>
    <x v="335"/>
  </r>
  <r>
    <x v="1032"/>
    <x v="0"/>
    <x v="0"/>
    <x v="3"/>
    <x v="760"/>
    <x v="25"/>
    <x v="0"/>
    <x v="0"/>
    <x v="0"/>
    <x v="1018"/>
    <x v="0"/>
    <x v="3"/>
    <x v="41"/>
    <x v="235"/>
    <x v="1003"/>
    <x v="0"/>
    <x v="1013"/>
    <x v="746"/>
    <x v="0"/>
    <x v="0"/>
    <x v="0"/>
    <x v="0"/>
    <x v="0"/>
    <x v="0"/>
    <x v="0"/>
    <x v="0"/>
    <x v="0"/>
    <x v="0"/>
    <x v="0"/>
    <x v="0"/>
    <x v="0"/>
    <x v="2"/>
    <x v="233"/>
    <x v="335"/>
  </r>
  <r>
    <x v="1033"/>
    <x v="0"/>
    <x v="0"/>
    <x v="6"/>
    <x v="761"/>
    <x v="730"/>
    <x v="0"/>
    <x v="0"/>
    <x v="0"/>
    <x v="1019"/>
    <x v="0"/>
    <x v="3"/>
    <x v="41"/>
    <x v="236"/>
    <x v="1004"/>
    <x v="0"/>
    <x v="1014"/>
    <x v="747"/>
    <x v="0"/>
    <x v="0"/>
    <x v="0"/>
    <x v="0"/>
    <x v="0"/>
    <x v="0"/>
    <x v="0"/>
    <x v="0"/>
    <x v="0"/>
    <x v="0"/>
    <x v="0"/>
    <x v="1"/>
    <x v="0"/>
    <x v="2"/>
    <x v="257"/>
    <x v="336"/>
  </r>
  <r>
    <x v="1034"/>
    <x v="0"/>
    <x v="0"/>
    <x v="6"/>
    <x v="761"/>
    <x v="731"/>
    <x v="0"/>
    <x v="0"/>
    <x v="0"/>
    <x v="1019"/>
    <x v="0"/>
    <x v="3"/>
    <x v="41"/>
    <x v="236"/>
    <x v="1004"/>
    <x v="0"/>
    <x v="1014"/>
    <x v="747"/>
    <x v="0"/>
    <x v="0"/>
    <x v="0"/>
    <x v="0"/>
    <x v="0"/>
    <x v="0"/>
    <x v="0"/>
    <x v="0"/>
    <x v="0"/>
    <x v="0"/>
    <x v="0"/>
    <x v="1"/>
    <x v="0"/>
    <x v="2"/>
    <x v="257"/>
    <x v="336"/>
  </r>
  <r>
    <x v="1035"/>
    <x v="0"/>
    <x v="0"/>
    <x v="6"/>
    <x v="761"/>
    <x v="732"/>
    <x v="0"/>
    <x v="0"/>
    <x v="0"/>
    <x v="1019"/>
    <x v="0"/>
    <x v="3"/>
    <x v="41"/>
    <x v="236"/>
    <x v="1004"/>
    <x v="0"/>
    <x v="1014"/>
    <x v="747"/>
    <x v="0"/>
    <x v="0"/>
    <x v="0"/>
    <x v="0"/>
    <x v="0"/>
    <x v="0"/>
    <x v="0"/>
    <x v="0"/>
    <x v="0"/>
    <x v="0"/>
    <x v="0"/>
    <x v="1"/>
    <x v="0"/>
    <x v="2"/>
    <x v="257"/>
    <x v="336"/>
  </r>
  <r>
    <x v="1036"/>
    <x v="0"/>
    <x v="0"/>
    <x v="6"/>
    <x v="761"/>
    <x v="733"/>
    <x v="0"/>
    <x v="0"/>
    <x v="0"/>
    <x v="1019"/>
    <x v="0"/>
    <x v="3"/>
    <x v="41"/>
    <x v="236"/>
    <x v="1004"/>
    <x v="0"/>
    <x v="1014"/>
    <x v="747"/>
    <x v="0"/>
    <x v="0"/>
    <x v="0"/>
    <x v="0"/>
    <x v="0"/>
    <x v="0"/>
    <x v="0"/>
    <x v="0"/>
    <x v="0"/>
    <x v="0"/>
    <x v="0"/>
    <x v="1"/>
    <x v="0"/>
    <x v="2"/>
    <x v="257"/>
    <x v="336"/>
  </r>
  <r>
    <x v="1037"/>
    <x v="0"/>
    <x v="0"/>
    <x v="6"/>
    <x v="761"/>
    <x v="734"/>
    <x v="0"/>
    <x v="0"/>
    <x v="0"/>
    <x v="1020"/>
    <x v="0"/>
    <x v="3"/>
    <x v="41"/>
    <x v="236"/>
    <x v="1005"/>
    <x v="0"/>
    <x v="1015"/>
    <x v="747"/>
    <x v="0"/>
    <x v="0"/>
    <x v="0"/>
    <x v="0"/>
    <x v="0"/>
    <x v="0"/>
    <x v="0"/>
    <x v="0"/>
    <x v="0"/>
    <x v="0"/>
    <x v="0"/>
    <x v="1"/>
    <x v="0"/>
    <x v="2"/>
    <x v="257"/>
    <x v="280"/>
  </r>
  <r>
    <x v="1038"/>
    <x v="0"/>
    <x v="0"/>
    <x v="6"/>
    <x v="761"/>
    <x v="735"/>
    <x v="0"/>
    <x v="0"/>
    <x v="0"/>
    <x v="1019"/>
    <x v="0"/>
    <x v="3"/>
    <x v="41"/>
    <x v="236"/>
    <x v="1004"/>
    <x v="0"/>
    <x v="1014"/>
    <x v="747"/>
    <x v="0"/>
    <x v="0"/>
    <x v="0"/>
    <x v="0"/>
    <x v="0"/>
    <x v="0"/>
    <x v="0"/>
    <x v="0"/>
    <x v="0"/>
    <x v="0"/>
    <x v="0"/>
    <x v="1"/>
    <x v="0"/>
    <x v="2"/>
    <x v="257"/>
    <x v="336"/>
  </r>
  <r>
    <x v="1039"/>
    <x v="0"/>
    <x v="0"/>
    <x v="6"/>
    <x v="761"/>
    <x v="736"/>
    <x v="0"/>
    <x v="0"/>
    <x v="0"/>
    <x v="1019"/>
    <x v="0"/>
    <x v="3"/>
    <x v="41"/>
    <x v="236"/>
    <x v="1004"/>
    <x v="0"/>
    <x v="1014"/>
    <x v="747"/>
    <x v="0"/>
    <x v="0"/>
    <x v="0"/>
    <x v="0"/>
    <x v="0"/>
    <x v="0"/>
    <x v="0"/>
    <x v="0"/>
    <x v="0"/>
    <x v="0"/>
    <x v="0"/>
    <x v="1"/>
    <x v="0"/>
    <x v="2"/>
    <x v="257"/>
    <x v="336"/>
  </r>
  <r>
    <x v="1040"/>
    <x v="0"/>
    <x v="0"/>
    <x v="6"/>
    <x v="761"/>
    <x v="737"/>
    <x v="0"/>
    <x v="0"/>
    <x v="0"/>
    <x v="1019"/>
    <x v="0"/>
    <x v="3"/>
    <x v="41"/>
    <x v="236"/>
    <x v="1004"/>
    <x v="0"/>
    <x v="1014"/>
    <x v="747"/>
    <x v="0"/>
    <x v="0"/>
    <x v="0"/>
    <x v="0"/>
    <x v="0"/>
    <x v="0"/>
    <x v="0"/>
    <x v="0"/>
    <x v="0"/>
    <x v="0"/>
    <x v="0"/>
    <x v="1"/>
    <x v="0"/>
    <x v="2"/>
    <x v="257"/>
    <x v="336"/>
  </r>
  <r>
    <x v="1041"/>
    <x v="0"/>
    <x v="0"/>
    <x v="6"/>
    <x v="761"/>
    <x v="738"/>
    <x v="0"/>
    <x v="0"/>
    <x v="0"/>
    <x v="1019"/>
    <x v="0"/>
    <x v="3"/>
    <x v="41"/>
    <x v="236"/>
    <x v="1004"/>
    <x v="0"/>
    <x v="1014"/>
    <x v="747"/>
    <x v="0"/>
    <x v="0"/>
    <x v="0"/>
    <x v="0"/>
    <x v="0"/>
    <x v="0"/>
    <x v="0"/>
    <x v="0"/>
    <x v="0"/>
    <x v="0"/>
    <x v="0"/>
    <x v="1"/>
    <x v="0"/>
    <x v="2"/>
    <x v="257"/>
    <x v="336"/>
  </r>
  <r>
    <x v="1042"/>
    <x v="0"/>
    <x v="0"/>
    <x v="6"/>
    <x v="761"/>
    <x v="739"/>
    <x v="0"/>
    <x v="0"/>
    <x v="0"/>
    <x v="1019"/>
    <x v="0"/>
    <x v="3"/>
    <x v="41"/>
    <x v="236"/>
    <x v="1004"/>
    <x v="0"/>
    <x v="1014"/>
    <x v="747"/>
    <x v="0"/>
    <x v="0"/>
    <x v="0"/>
    <x v="0"/>
    <x v="0"/>
    <x v="0"/>
    <x v="0"/>
    <x v="0"/>
    <x v="0"/>
    <x v="0"/>
    <x v="0"/>
    <x v="1"/>
    <x v="0"/>
    <x v="2"/>
    <x v="257"/>
    <x v="336"/>
  </r>
  <r>
    <x v="1043"/>
    <x v="0"/>
    <x v="0"/>
    <x v="6"/>
    <x v="761"/>
    <x v="740"/>
    <x v="0"/>
    <x v="0"/>
    <x v="0"/>
    <x v="1019"/>
    <x v="0"/>
    <x v="3"/>
    <x v="41"/>
    <x v="236"/>
    <x v="1004"/>
    <x v="0"/>
    <x v="1014"/>
    <x v="747"/>
    <x v="0"/>
    <x v="0"/>
    <x v="0"/>
    <x v="0"/>
    <x v="0"/>
    <x v="0"/>
    <x v="0"/>
    <x v="0"/>
    <x v="0"/>
    <x v="0"/>
    <x v="0"/>
    <x v="1"/>
    <x v="0"/>
    <x v="2"/>
    <x v="257"/>
    <x v="336"/>
  </r>
  <r>
    <x v="1044"/>
    <x v="0"/>
    <x v="0"/>
    <x v="6"/>
    <x v="761"/>
    <x v="741"/>
    <x v="0"/>
    <x v="0"/>
    <x v="0"/>
    <x v="1021"/>
    <x v="0"/>
    <x v="3"/>
    <x v="41"/>
    <x v="236"/>
    <x v="1006"/>
    <x v="0"/>
    <x v="1016"/>
    <x v="747"/>
    <x v="0"/>
    <x v="0"/>
    <x v="0"/>
    <x v="0"/>
    <x v="0"/>
    <x v="0"/>
    <x v="0"/>
    <x v="0"/>
    <x v="0"/>
    <x v="0"/>
    <x v="0"/>
    <x v="1"/>
    <x v="0"/>
    <x v="2"/>
    <x v="257"/>
    <x v="336"/>
  </r>
  <r>
    <x v="1045"/>
    <x v="0"/>
    <x v="0"/>
    <x v="6"/>
    <x v="761"/>
    <x v="742"/>
    <x v="0"/>
    <x v="0"/>
    <x v="0"/>
    <x v="1019"/>
    <x v="0"/>
    <x v="3"/>
    <x v="41"/>
    <x v="236"/>
    <x v="1004"/>
    <x v="0"/>
    <x v="1014"/>
    <x v="747"/>
    <x v="0"/>
    <x v="0"/>
    <x v="0"/>
    <x v="0"/>
    <x v="0"/>
    <x v="0"/>
    <x v="0"/>
    <x v="0"/>
    <x v="0"/>
    <x v="0"/>
    <x v="0"/>
    <x v="1"/>
    <x v="0"/>
    <x v="2"/>
    <x v="257"/>
    <x v="336"/>
  </r>
  <r>
    <x v="1046"/>
    <x v="0"/>
    <x v="0"/>
    <x v="6"/>
    <x v="761"/>
    <x v="743"/>
    <x v="0"/>
    <x v="0"/>
    <x v="0"/>
    <x v="1019"/>
    <x v="0"/>
    <x v="3"/>
    <x v="41"/>
    <x v="236"/>
    <x v="1004"/>
    <x v="0"/>
    <x v="1014"/>
    <x v="747"/>
    <x v="0"/>
    <x v="0"/>
    <x v="0"/>
    <x v="0"/>
    <x v="0"/>
    <x v="0"/>
    <x v="0"/>
    <x v="0"/>
    <x v="0"/>
    <x v="0"/>
    <x v="0"/>
    <x v="1"/>
    <x v="0"/>
    <x v="2"/>
    <x v="257"/>
    <x v="336"/>
  </r>
  <r>
    <x v="1047"/>
    <x v="0"/>
    <x v="0"/>
    <x v="6"/>
    <x v="761"/>
    <x v="744"/>
    <x v="0"/>
    <x v="0"/>
    <x v="0"/>
    <x v="1019"/>
    <x v="0"/>
    <x v="3"/>
    <x v="41"/>
    <x v="236"/>
    <x v="1004"/>
    <x v="0"/>
    <x v="1014"/>
    <x v="747"/>
    <x v="0"/>
    <x v="0"/>
    <x v="0"/>
    <x v="0"/>
    <x v="0"/>
    <x v="0"/>
    <x v="0"/>
    <x v="0"/>
    <x v="0"/>
    <x v="0"/>
    <x v="0"/>
    <x v="1"/>
    <x v="0"/>
    <x v="2"/>
    <x v="257"/>
    <x v="336"/>
  </r>
  <r>
    <x v="1048"/>
    <x v="0"/>
    <x v="0"/>
    <x v="6"/>
    <x v="761"/>
    <x v="745"/>
    <x v="0"/>
    <x v="0"/>
    <x v="0"/>
    <x v="1019"/>
    <x v="0"/>
    <x v="3"/>
    <x v="41"/>
    <x v="236"/>
    <x v="1004"/>
    <x v="0"/>
    <x v="1014"/>
    <x v="747"/>
    <x v="0"/>
    <x v="0"/>
    <x v="0"/>
    <x v="0"/>
    <x v="0"/>
    <x v="0"/>
    <x v="0"/>
    <x v="0"/>
    <x v="0"/>
    <x v="0"/>
    <x v="0"/>
    <x v="1"/>
    <x v="0"/>
    <x v="2"/>
    <x v="257"/>
    <x v="336"/>
  </r>
  <r>
    <x v="1049"/>
    <x v="0"/>
    <x v="0"/>
    <x v="6"/>
    <x v="761"/>
    <x v="746"/>
    <x v="0"/>
    <x v="0"/>
    <x v="0"/>
    <x v="1019"/>
    <x v="0"/>
    <x v="3"/>
    <x v="41"/>
    <x v="236"/>
    <x v="1004"/>
    <x v="0"/>
    <x v="1014"/>
    <x v="747"/>
    <x v="0"/>
    <x v="0"/>
    <x v="0"/>
    <x v="0"/>
    <x v="0"/>
    <x v="0"/>
    <x v="0"/>
    <x v="0"/>
    <x v="0"/>
    <x v="0"/>
    <x v="0"/>
    <x v="1"/>
    <x v="0"/>
    <x v="2"/>
    <x v="257"/>
    <x v="336"/>
  </r>
  <r>
    <x v="1050"/>
    <x v="0"/>
    <x v="0"/>
    <x v="6"/>
    <x v="761"/>
    <x v="747"/>
    <x v="0"/>
    <x v="0"/>
    <x v="0"/>
    <x v="1019"/>
    <x v="0"/>
    <x v="3"/>
    <x v="41"/>
    <x v="236"/>
    <x v="1004"/>
    <x v="0"/>
    <x v="1014"/>
    <x v="747"/>
    <x v="0"/>
    <x v="0"/>
    <x v="0"/>
    <x v="0"/>
    <x v="0"/>
    <x v="0"/>
    <x v="0"/>
    <x v="0"/>
    <x v="0"/>
    <x v="0"/>
    <x v="0"/>
    <x v="1"/>
    <x v="0"/>
    <x v="2"/>
    <x v="257"/>
    <x v="336"/>
  </r>
  <r>
    <x v="1051"/>
    <x v="0"/>
    <x v="0"/>
    <x v="6"/>
    <x v="761"/>
    <x v="748"/>
    <x v="0"/>
    <x v="0"/>
    <x v="0"/>
    <x v="1019"/>
    <x v="0"/>
    <x v="3"/>
    <x v="41"/>
    <x v="236"/>
    <x v="1004"/>
    <x v="0"/>
    <x v="1014"/>
    <x v="747"/>
    <x v="0"/>
    <x v="0"/>
    <x v="0"/>
    <x v="0"/>
    <x v="0"/>
    <x v="0"/>
    <x v="0"/>
    <x v="0"/>
    <x v="0"/>
    <x v="0"/>
    <x v="0"/>
    <x v="1"/>
    <x v="0"/>
    <x v="2"/>
    <x v="257"/>
    <x v="336"/>
  </r>
  <r>
    <x v="1052"/>
    <x v="0"/>
    <x v="0"/>
    <x v="6"/>
    <x v="761"/>
    <x v="749"/>
    <x v="0"/>
    <x v="0"/>
    <x v="0"/>
    <x v="1019"/>
    <x v="0"/>
    <x v="3"/>
    <x v="41"/>
    <x v="236"/>
    <x v="1004"/>
    <x v="0"/>
    <x v="1014"/>
    <x v="747"/>
    <x v="0"/>
    <x v="0"/>
    <x v="0"/>
    <x v="0"/>
    <x v="0"/>
    <x v="0"/>
    <x v="0"/>
    <x v="0"/>
    <x v="0"/>
    <x v="0"/>
    <x v="0"/>
    <x v="1"/>
    <x v="0"/>
    <x v="2"/>
    <x v="257"/>
    <x v="336"/>
  </r>
  <r>
    <x v="1053"/>
    <x v="0"/>
    <x v="0"/>
    <x v="6"/>
    <x v="761"/>
    <x v="750"/>
    <x v="0"/>
    <x v="0"/>
    <x v="0"/>
    <x v="1019"/>
    <x v="0"/>
    <x v="3"/>
    <x v="41"/>
    <x v="236"/>
    <x v="1004"/>
    <x v="0"/>
    <x v="1014"/>
    <x v="747"/>
    <x v="0"/>
    <x v="0"/>
    <x v="0"/>
    <x v="0"/>
    <x v="0"/>
    <x v="0"/>
    <x v="0"/>
    <x v="0"/>
    <x v="0"/>
    <x v="0"/>
    <x v="0"/>
    <x v="1"/>
    <x v="0"/>
    <x v="2"/>
    <x v="257"/>
    <x v="336"/>
  </r>
  <r>
    <x v="1054"/>
    <x v="0"/>
    <x v="0"/>
    <x v="6"/>
    <x v="761"/>
    <x v="751"/>
    <x v="0"/>
    <x v="0"/>
    <x v="0"/>
    <x v="1019"/>
    <x v="0"/>
    <x v="3"/>
    <x v="41"/>
    <x v="236"/>
    <x v="1004"/>
    <x v="0"/>
    <x v="1014"/>
    <x v="747"/>
    <x v="0"/>
    <x v="0"/>
    <x v="0"/>
    <x v="0"/>
    <x v="0"/>
    <x v="0"/>
    <x v="0"/>
    <x v="0"/>
    <x v="0"/>
    <x v="0"/>
    <x v="0"/>
    <x v="1"/>
    <x v="0"/>
    <x v="2"/>
    <x v="257"/>
    <x v="336"/>
  </r>
  <r>
    <x v="1055"/>
    <x v="0"/>
    <x v="0"/>
    <x v="6"/>
    <x v="761"/>
    <x v="752"/>
    <x v="0"/>
    <x v="0"/>
    <x v="0"/>
    <x v="1019"/>
    <x v="0"/>
    <x v="3"/>
    <x v="41"/>
    <x v="236"/>
    <x v="1004"/>
    <x v="0"/>
    <x v="1014"/>
    <x v="747"/>
    <x v="0"/>
    <x v="0"/>
    <x v="0"/>
    <x v="0"/>
    <x v="0"/>
    <x v="0"/>
    <x v="0"/>
    <x v="0"/>
    <x v="0"/>
    <x v="0"/>
    <x v="0"/>
    <x v="1"/>
    <x v="0"/>
    <x v="2"/>
    <x v="257"/>
    <x v="336"/>
  </r>
  <r>
    <x v="1056"/>
    <x v="0"/>
    <x v="0"/>
    <x v="6"/>
    <x v="761"/>
    <x v="753"/>
    <x v="0"/>
    <x v="0"/>
    <x v="0"/>
    <x v="1019"/>
    <x v="0"/>
    <x v="3"/>
    <x v="41"/>
    <x v="236"/>
    <x v="1004"/>
    <x v="0"/>
    <x v="1014"/>
    <x v="747"/>
    <x v="0"/>
    <x v="0"/>
    <x v="0"/>
    <x v="0"/>
    <x v="0"/>
    <x v="0"/>
    <x v="0"/>
    <x v="0"/>
    <x v="0"/>
    <x v="0"/>
    <x v="0"/>
    <x v="1"/>
    <x v="0"/>
    <x v="2"/>
    <x v="257"/>
    <x v="336"/>
  </r>
  <r>
    <x v="1057"/>
    <x v="0"/>
    <x v="0"/>
    <x v="6"/>
    <x v="761"/>
    <x v="754"/>
    <x v="0"/>
    <x v="0"/>
    <x v="0"/>
    <x v="1019"/>
    <x v="0"/>
    <x v="3"/>
    <x v="41"/>
    <x v="236"/>
    <x v="1004"/>
    <x v="0"/>
    <x v="1014"/>
    <x v="747"/>
    <x v="0"/>
    <x v="0"/>
    <x v="0"/>
    <x v="0"/>
    <x v="0"/>
    <x v="0"/>
    <x v="0"/>
    <x v="0"/>
    <x v="0"/>
    <x v="0"/>
    <x v="0"/>
    <x v="1"/>
    <x v="0"/>
    <x v="2"/>
    <x v="257"/>
    <x v="336"/>
  </r>
  <r>
    <x v="1058"/>
    <x v="0"/>
    <x v="0"/>
    <x v="6"/>
    <x v="761"/>
    <x v="755"/>
    <x v="0"/>
    <x v="0"/>
    <x v="0"/>
    <x v="1019"/>
    <x v="0"/>
    <x v="3"/>
    <x v="41"/>
    <x v="236"/>
    <x v="1004"/>
    <x v="0"/>
    <x v="1014"/>
    <x v="747"/>
    <x v="0"/>
    <x v="0"/>
    <x v="0"/>
    <x v="0"/>
    <x v="0"/>
    <x v="0"/>
    <x v="0"/>
    <x v="0"/>
    <x v="0"/>
    <x v="0"/>
    <x v="0"/>
    <x v="1"/>
    <x v="0"/>
    <x v="2"/>
    <x v="257"/>
    <x v="336"/>
  </r>
  <r>
    <x v="1059"/>
    <x v="0"/>
    <x v="0"/>
    <x v="2"/>
    <x v="494"/>
    <x v="756"/>
    <x v="0"/>
    <x v="0"/>
    <x v="0"/>
    <x v="1022"/>
    <x v="0"/>
    <x v="3"/>
    <x v="41"/>
    <x v="237"/>
    <x v="1007"/>
    <x v="8"/>
    <x v="1017"/>
    <x v="477"/>
    <x v="0"/>
    <x v="0"/>
    <x v="0"/>
    <x v="0"/>
    <x v="0"/>
    <x v="0"/>
    <x v="0"/>
    <x v="0"/>
    <x v="0"/>
    <x v="0"/>
    <x v="0"/>
    <x v="1"/>
    <x v="0"/>
    <x v="2"/>
    <x v="252"/>
    <x v="337"/>
  </r>
  <r>
    <x v="1060"/>
    <x v="0"/>
    <x v="0"/>
    <x v="2"/>
    <x v="762"/>
    <x v="757"/>
    <x v="0"/>
    <x v="0"/>
    <x v="0"/>
    <x v="1023"/>
    <x v="0"/>
    <x v="3"/>
    <x v="41"/>
    <x v="237"/>
    <x v="1008"/>
    <x v="5"/>
    <x v="1018"/>
    <x v="748"/>
    <x v="0"/>
    <x v="0"/>
    <x v="0"/>
    <x v="0"/>
    <x v="0"/>
    <x v="0"/>
    <x v="0"/>
    <x v="0"/>
    <x v="0"/>
    <x v="0"/>
    <x v="0"/>
    <x v="1"/>
    <x v="0"/>
    <x v="2"/>
    <x v="252"/>
    <x v="325"/>
  </r>
  <r>
    <x v="1061"/>
    <x v="0"/>
    <x v="0"/>
    <x v="2"/>
    <x v="763"/>
    <x v="758"/>
    <x v="0"/>
    <x v="0"/>
    <x v="0"/>
    <x v="1024"/>
    <x v="0"/>
    <x v="3"/>
    <x v="41"/>
    <x v="237"/>
    <x v="1009"/>
    <x v="3"/>
    <x v="1019"/>
    <x v="749"/>
    <x v="0"/>
    <x v="0"/>
    <x v="0"/>
    <x v="0"/>
    <x v="0"/>
    <x v="0"/>
    <x v="0"/>
    <x v="0"/>
    <x v="0"/>
    <x v="0"/>
    <x v="0"/>
    <x v="1"/>
    <x v="0"/>
    <x v="2"/>
    <x v="252"/>
    <x v="325"/>
  </r>
  <r>
    <x v="1062"/>
    <x v="0"/>
    <x v="0"/>
    <x v="2"/>
    <x v="764"/>
    <x v="759"/>
    <x v="0"/>
    <x v="0"/>
    <x v="0"/>
    <x v="1025"/>
    <x v="0"/>
    <x v="3"/>
    <x v="41"/>
    <x v="237"/>
    <x v="1010"/>
    <x v="8"/>
    <x v="1020"/>
    <x v="750"/>
    <x v="0"/>
    <x v="0"/>
    <x v="0"/>
    <x v="0"/>
    <x v="0"/>
    <x v="0"/>
    <x v="0"/>
    <x v="0"/>
    <x v="0"/>
    <x v="0"/>
    <x v="0"/>
    <x v="1"/>
    <x v="0"/>
    <x v="2"/>
    <x v="252"/>
    <x v="325"/>
  </r>
  <r>
    <x v="1063"/>
    <x v="0"/>
    <x v="0"/>
    <x v="2"/>
    <x v="681"/>
    <x v="760"/>
    <x v="0"/>
    <x v="0"/>
    <x v="0"/>
    <x v="1026"/>
    <x v="0"/>
    <x v="3"/>
    <x v="41"/>
    <x v="237"/>
    <x v="1011"/>
    <x v="21"/>
    <x v="1021"/>
    <x v="661"/>
    <x v="0"/>
    <x v="0"/>
    <x v="0"/>
    <x v="0"/>
    <x v="0"/>
    <x v="0"/>
    <x v="0"/>
    <x v="0"/>
    <x v="0"/>
    <x v="0"/>
    <x v="0"/>
    <x v="1"/>
    <x v="0"/>
    <x v="2"/>
    <x v="252"/>
    <x v="325"/>
  </r>
  <r>
    <x v="1064"/>
    <x v="0"/>
    <x v="0"/>
    <x v="2"/>
    <x v="487"/>
    <x v="761"/>
    <x v="0"/>
    <x v="0"/>
    <x v="0"/>
    <x v="1027"/>
    <x v="0"/>
    <x v="3"/>
    <x v="41"/>
    <x v="237"/>
    <x v="1012"/>
    <x v="1"/>
    <x v="1022"/>
    <x v="337"/>
    <x v="0"/>
    <x v="0"/>
    <x v="0"/>
    <x v="0"/>
    <x v="0"/>
    <x v="0"/>
    <x v="0"/>
    <x v="0"/>
    <x v="0"/>
    <x v="0"/>
    <x v="0"/>
    <x v="1"/>
    <x v="0"/>
    <x v="2"/>
    <x v="252"/>
    <x v="325"/>
  </r>
  <r>
    <x v="1065"/>
    <x v="0"/>
    <x v="0"/>
    <x v="2"/>
    <x v="453"/>
    <x v="762"/>
    <x v="0"/>
    <x v="0"/>
    <x v="0"/>
    <x v="899"/>
    <x v="0"/>
    <x v="3"/>
    <x v="41"/>
    <x v="237"/>
    <x v="1013"/>
    <x v="8"/>
    <x v="1023"/>
    <x v="443"/>
    <x v="0"/>
    <x v="0"/>
    <x v="0"/>
    <x v="0"/>
    <x v="0"/>
    <x v="0"/>
    <x v="0"/>
    <x v="0"/>
    <x v="0"/>
    <x v="0"/>
    <x v="0"/>
    <x v="1"/>
    <x v="0"/>
    <x v="2"/>
    <x v="252"/>
    <x v="325"/>
  </r>
  <r>
    <x v="1066"/>
    <x v="0"/>
    <x v="0"/>
    <x v="2"/>
    <x v="453"/>
    <x v="763"/>
    <x v="0"/>
    <x v="0"/>
    <x v="0"/>
    <x v="1023"/>
    <x v="0"/>
    <x v="3"/>
    <x v="41"/>
    <x v="237"/>
    <x v="1014"/>
    <x v="1"/>
    <x v="1024"/>
    <x v="443"/>
    <x v="0"/>
    <x v="0"/>
    <x v="0"/>
    <x v="0"/>
    <x v="0"/>
    <x v="0"/>
    <x v="0"/>
    <x v="0"/>
    <x v="0"/>
    <x v="0"/>
    <x v="0"/>
    <x v="1"/>
    <x v="0"/>
    <x v="2"/>
    <x v="252"/>
    <x v="325"/>
  </r>
  <r>
    <x v="1067"/>
    <x v="0"/>
    <x v="0"/>
    <x v="4"/>
    <x v="696"/>
    <x v="764"/>
    <x v="0"/>
    <x v="0"/>
    <x v="0"/>
    <x v="1028"/>
    <x v="0"/>
    <x v="3"/>
    <x v="41"/>
    <x v="238"/>
    <x v="1015"/>
    <x v="0"/>
    <x v="1025"/>
    <x v="677"/>
    <x v="0"/>
    <x v="0"/>
    <x v="0"/>
    <x v="0"/>
    <x v="0"/>
    <x v="0"/>
    <x v="0"/>
    <x v="0"/>
    <x v="0"/>
    <x v="0"/>
    <x v="0"/>
    <x v="0"/>
    <x v="0"/>
    <x v="2"/>
    <x v="258"/>
    <x v="338"/>
  </r>
  <r>
    <x v="1068"/>
    <x v="0"/>
    <x v="0"/>
    <x v="4"/>
    <x v="696"/>
    <x v="764"/>
    <x v="0"/>
    <x v="0"/>
    <x v="0"/>
    <x v="1029"/>
    <x v="0"/>
    <x v="3"/>
    <x v="41"/>
    <x v="238"/>
    <x v="1016"/>
    <x v="0"/>
    <x v="1026"/>
    <x v="677"/>
    <x v="0"/>
    <x v="0"/>
    <x v="0"/>
    <x v="0"/>
    <x v="0"/>
    <x v="0"/>
    <x v="0"/>
    <x v="0"/>
    <x v="0"/>
    <x v="0"/>
    <x v="0"/>
    <x v="0"/>
    <x v="0"/>
    <x v="2"/>
    <x v="259"/>
    <x v="339"/>
  </r>
  <r>
    <x v="1069"/>
    <x v="0"/>
    <x v="0"/>
    <x v="4"/>
    <x v="696"/>
    <x v="764"/>
    <x v="0"/>
    <x v="0"/>
    <x v="0"/>
    <x v="1030"/>
    <x v="0"/>
    <x v="3"/>
    <x v="41"/>
    <x v="239"/>
    <x v="1017"/>
    <x v="0"/>
    <x v="1027"/>
    <x v="677"/>
    <x v="0"/>
    <x v="0"/>
    <x v="0"/>
    <x v="0"/>
    <x v="0"/>
    <x v="0"/>
    <x v="0"/>
    <x v="0"/>
    <x v="0"/>
    <x v="0"/>
    <x v="0"/>
    <x v="0"/>
    <x v="0"/>
    <x v="2"/>
    <x v="260"/>
    <x v="340"/>
  </r>
  <r>
    <x v="1070"/>
    <x v="0"/>
    <x v="0"/>
    <x v="0"/>
    <x v="559"/>
    <x v="538"/>
    <x v="5"/>
    <x v="0"/>
    <x v="0"/>
    <x v="1031"/>
    <x v="0"/>
    <x v="4"/>
    <x v="42"/>
    <x v="240"/>
    <x v="1018"/>
    <x v="5"/>
    <x v="1028"/>
    <x v="751"/>
    <x v="0"/>
    <x v="0"/>
    <x v="0"/>
    <x v="0"/>
    <x v="0"/>
    <x v="0"/>
    <x v="0"/>
    <x v="0"/>
    <x v="0"/>
    <x v="0"/>
    <x v="0"/>
    <x v="0"/>
    <x v="0"/>
    <x v="2"/>
    <x v="261"/>
    <x v="341"/>
  </r>
  <r>
    <x v="1071"/>
    <x v="0"/>
    <x v="0"/>
    <x v="0"/>
    <x v="557"/>
    <x v="536"/>
    <x v="5"/>
    <x v="0"/>
    <x v="0"/>
    <x v="1032"/>
    <x v="0"/>
    <x v="4"/>
    <x v="42"/>
    <x v="240"/>
    <x v="1019"/>
    <x v="0"/>
    <x v="1029"/>
    <x v="752"/>
    <x v="0"/>
    <x v="0"/>
    <x v="0"/>
    <x v="0"/>
    <x v="0"/>
    <x v="0"/>
    <x v="0"/>
    <x v="0"/>
    <x v="0"/>
    <x v="0"/>
    <x v="0"/>
    <x v="0"/>
    <x v="0"/>
    <x v="2"/>
    <x v="261"/>
    <x v="307"/>
  </r>
  <r>
    <x v="1072"/>
    <x v="0"/>
    <x v="0"/>
    <x v="0"/>
    <x v="268"/>
    <x v="261"/>
    <x v="13"/>
    <x v="0"/>
    <x v="0"/>
    <x v="1033"/>
    <x v="0"/>
    <x v="4"/>
    <x v="42"/>
    <x v="240"/>
    <x v="1020"/>
    <x v="0"/>
    <x v="1030"/>
    <x v="753"/>
    <x v="0"/>
    <x v="0"/>
    <x v="0"/>
    <x v="0"/>
    <x v="0"/>
    <x v="0"/>
    <x v="0"/>
    <x v="0"/>
    <x v="0"/>
    <x v="0"/>
    <x v="0"/>
    <x v="0"/>
    <x v="0"/>
    <x v="2"/>
    <x v="261"/>
    <x v="281"/>
  </r>
  <r>
    <x v="1073"/>
    <x v="1"/>
    <x v="0"/>
    <x v="0"/>
    <x v="765"/>
    <x v="765"/>
    <x v="0"/>
    <x v="0"/>
    <x v="0"/>
    <x v="1034"/>
    <x v="0"/>
    <x v="4"/>
    <x v="42"/>
    <x v="240"/>
    <x v="1021"/>
    <x v="5"/>
    <x v="1031"/>
    <x v="754"/>
    <x v="0"/>
    <x v="0"/>
    <x v="0"/>
    <x v="0"/>
    <x v="0"/>
    <x v="0"/>
    <x v="0"/>
    <x v="0"/>
    <x v="0"/>
    <x v="0"/>
    <x v="0"/>
    <x v="0"/>
    <x v="0"/>
    <x v="2"/>
    <x v="261"/>
    <x v="341"/>
  </r>
  <r>
    <x v="1074"/>
    <x v="0"/>
    <x v="0"/>
    <x v="0"/>
    <x v="279"/>
    <x v="269"/>
    <x v="16"/>
    <x v="0"/>
    <x v="0"/>
    <x v="1035"/>
    <x v="0"/>
    <x v="4"/>
    <x v="42"/>
    <x v="240"/>
    <x v="1022"/>
    <x v="5"/>
    <x v="1032"/>
    <x v="277"/>
    <x v="0"/>
    <x v="0"/>
    <x v="0"/>
    <x v="0"/>
    <x v="0"/>
    <x v="0"/>
    <x v="0"/>
    <x v="0"/>
    <x v="0"/>
    <x v="0"/>
    <x v="0"/>
    <x v="0"/>
    <x v="0"/>
    <x v="2"/>
    <x v="262"/>
    <x v="342"/>
  </r>
  <r>
    <x v="1075"/>
    <x v="0"/>
    <x v="0"/>
    <x v="0"/>
    <x v="766"/>
    <x v="766"/>
    <x v="3"/>
    <x v="0"/>
    <x v="0"/>
    <x v="1036"/>
    <x v="0"/>
    <x v="4"/>
    <x v="42"/>
    <x v="240"/>
    <x v="1023"/>
    <x v="5"/>
    <x v="1033"/>
    <x v="755"/>
    <x v="0"/>
    <x v="0"/>
    <x v="0"/>
    <x v="0"/>
    <x v="0"/>
    <x v="0"/>
    <x v="0"/>
    <x v="0"/>
    <x v="0"/>
    <x v="0"/>
    <x v="0"/>
    <x v="0"/>
    <x v="0"/>
    <x v="2"/>
    <x v="261"/>
    <x v="343"/>
  </r>
  <r>
    <x v="1076"/>
    <x v="0"/>
    <x v="0"/>
    <x v="4"/>
    <x v="122"/>
    <x v="767"/>
    <x v="0"/>
    <x v="0"/>
    <x v="0"/>
    <x v="1037"/>
    <x v="0"/>
    <x v="4"/>
    <x v="42"/>
    <x v="241"/>
    <x v="1024"/>
    <x v="0"/>
    <x v="1034"/>
    <x v="756"/>
    <x v="0"/>
    <x v="0"/>
    <x v="0"/>
    <x v="0"/>
    <x v="0"/>
    <x v="0"/>
    <x v="0"/>
    <x v="0"/>
    <x v="0"/>
    <x v="0"/>
    <x v="0"/>
    <x v="0"/>
    <x v="0"/>
    <x v="2"/>
    <x v="244"/>
    <x v="344"/>
  </r>
  <r>
    <x v="1077"/>
    <x v="0"/>
    <x v="0"/>
    <x v="4"/>
    <x v="767"/>
    <x v="768"/>
    <x v="0"/>
    <x v="0"/>
    <x v="0"/>
    <x v="1038"/>
    <x v="0"/>
    <x v="4"/>
    <x v="42"/>
    <x v="241"/>
    <x v="1025"/>
    <x v="22"/>
    <x v="1035"/>
    <x v="757"/>
    <x v="0"/>
    <x v="0"/>
    <x v="0"/>
    <x v="0"/>
    <x v="0"/>
    <x v="0"/>
    <x v="0"/>
    <x v="0"/>
    <x v="0"/>
    <x v="0"/>
    <x v="0"/>
    <x v="0"/>
    <x v="0"/>
    <x v="2"/>
    <x v="244"/>
    <x v="344"/>
  </r>
  <r>
    <x v="1078"/>
    <x v="0"/>
    <x v="0"/>
    <x v="0"/>
    <x v="207"/>
    <x v="190"/>
    <x v="2"/>
    <x v="0"/>
    <x v="0"/>
    <x v="1039"/>
    <x v="0"/>
    <x v="4"/>
    <x v="42"/>
    <x v="242"/>
    <x v="1026"/>
    <x v="0"/>
    <x v="1036"/>
    <x v="207"/>
    <x v="0"/>
    <x v="0"/>
    <x v="0"/>
    <x v="0"/>
    <x v="0"/>
    <x v="0"/>
    <x v="0"/>
    <x v="0"/>
    <x v="0"/>
    <x v="0"/>
    <x v="0"/>
    <x v="0"/>
    <x v="0"/>
    <x v="2"/>
    <x v="263"/>
    <x v="345"/>
  </r>
  <r>
    <x v="1079"/>
    <x v="0"/>
    <x v="0"/>
    <x v="0"/>
    <x v="207"/>
    <x v="190"/>
    <x v="1"/>
    <x v="0"/>
    <x v="0"/>
    <x v="732"/>
    <x v="0"/>
    <x v="4"/>
    <x v="42"/>
    <x v="242"/>
    <x v="723"/>
    <x v="0"/>
    <x v="729"/>
    <x v="758"/>
    <x v="0"/>
    <x v="0"/>
    <x v="0"/>
    <x v="0"/>
    <x v="0"/>
    <x v="0"/>
    <x v="0"/>
    <x v="0"/>
    <x v="0"/>
    <x v="0"/>
    <x v="0"/>
    <x v="0"/>
    <x v="0"/>
    <x v="2"/>
    <x v="263"/>
    <x v="345"/>
  </r>
  <r>
    <x v="1080"/>
    <x v="0"/>
    <x v="0"/>
    <x v="0"/>
    <x v="2"/>
    <x v="2"/>
    <x v="10"/>
    <x v="0"/>
    <x v="0"/>
    <x v="1040"/>
    <x v="0"/>
    <x v="4"/>
    <x v="42"/>
    <x v="242"/>
    <x v="1027"/>
    <x v="0"/>
    <x v="1037"/>
    <x v="759"/>
    <x v="0"/>
    <x v="0"/>
    <x v="0"/>
    <x v="0"/>
    <x v="0"/>
    <x v="0"/>
    <x v="0"/>
    <x v="0"/>
    <x v="0"/>
    <x v="0"/>
    <x v="0"/>
    <x v="0"/>
    <x v="0"/>
    <x v="2"/>
    <x v="263"/>
    <x v="345"/>
  </r>
  <r>
    <x v="1081"/>
    <x v="0"/>
    <x v="0"/>
    <x v="4"/>
    <x v="768"/>
    <x v="769"/>
    <x v="0"/>
    <x v="0"/>
    <x v="0"/>
    <x v="1041"/>
    <x v="0"/>
    <x v="4"/>
    <x v="42"/>
    <x v="243"/>
    <x v="1028"/>
    <x v="0"/>
    <x v="1038"/>
    <x v="760"/>
    <x v="0"/>
    <x v="0"/>
    <x v="0"/>
    <x v="0"/>
    <x v="0"/>
    <x v="0"/>
    <x v="0"/>
    <x v="0"/>
    <x v="0"/>
    <x v="0"/>
    <x v="0"/>
    <x v="0"/>
    <x v="0"/>
    <x v="2"/>
    <x v="264"/>
    <x v="346"/>
  </r>
  <r>
    <x v="1082"/>
    <x v="0"/>
    <x v="0"/>
    <x v="4"/>
    <x v="769"/>
    <x v="770"/>
    <x v="0"/>
    <x v="0"/>
    <x v="0"/>
    <x v="1042"/>
    <x v="0"/>
    <x v="4"/>
    <x v="42"/>
    <x v="244"/>
    <x v="1029"/>
    <x v="0"/>
    <x v="1039"/>
    <x v="761"/>
    <x v="0"/>
    <x v="0"/>
    <x v="0"/>
    <x v="0"/>
    <x v="0"/>
    <x v="0"/>
    <x v="0"/>
    <x v="0"/>
    <x v="0"/>
    <x v="0"/>
    <x v="0"/>
    <x v="0"/>
    <x v="0"/>
    <x v="2"/>
    <x v="264"/>
    <x v="346"/>
  </r>
  <r>
    <x v="1083"/>
    <x v="0"/>
    <x v="0"/>
    <x v="4"/>
    <x v="769"/>
    <x v="771"/>
    <x v="0"/>
    <x v="0"/>
    <x v="0"/>
    <x v="1043"/>
    <x v="0"/>
    <x v="4"/>
    <x v="42"/>
    <x v="244"/>
    <x v="1030"/>
    <x v="0"/>
    <x v="1040"/>
    <x v="761"/>
    <x v="0"/>
    <x v="0"/>
    <x v="0"/>
    <x v="0"/>
    <x v="0"/>
    <x v="0"/>
    <x v="0"/>
    <x v="0"/>
    <x v="0"/>
    <x v="0"/>
    <x v="0"/>
    <x v="0"/>
    <x v="0"/>
    <x v="2"/>
    <x v="264"/>
    <x v="346"/>
  </r>
  <r>
    <x v="1084"/>
    <x v="0"/>
    <x v="0"/>
    <x v="4"/>
    <x v="122"/>
    <x v="769"/>
    <x v="0"/>
    <x v="0"/>
    <x v="0"/>
    <x v="1044"/>
    <x v="0"/>
    <x v="4"/>
    <x v="42"/>
    <x v="244"/>
    <x v="1031"/>
    <x v="0"/>
    <x v="1041"/>
    <x v="123"/>
    <x v="0"/>
    <x v="0"/>
    <x v="0"/>
    <x v="0"/>
    <x v="0"/>
    <x v="0"/>
    <x v="0"/>
    <x v="0"/>
    <x v="0"/>
    <x v="0"/>
    <x v="0"/>
    <x v="0"/>
    <x v="0"/>
    <x v="2"/>
    <x v="265"/>
    <x v="346"/>
  </r>
  <r>
    <x v="1085"/>
    <x v="0"/>
    <x v="0"/>
    <x v="4"/>
    <x v="770"/>
    <x v="772"/>
    <x v="17"/>
    <x v="1"/>
    <x v="0"/>
    <x v="510"/>
    <x v="0"/>
    <x v="4"/>
    <x v="42"/>
    <x v="244"/>
    <x v="1032"/>
    <x v="0"/>
    <x v="1042"/>
    <x v="762"/>
    <x v="0"/>
    <x v="0"/>
    <x v="0"/>
    <x v="0"/>
    <x v="0"/>
    <x v="0"/>
    <x v="0"/>
    <x v="0"/>
    <x v="0"/>
    <x v="0"/>
    <x v="0"/>
    <x v="0"/>
    <x v="0"/>
    <x v="2"/>
    <x v="266"/>
    <x v="170"/>
  </r>
  <r>
    <x v="1086"/>
    <x v="0"/>
    <x v="0"/>
    <x v="2"/>
    <x v="771"/>
    <x v="773"/>
    <x v="0"/>
    <x v="0"/>
    <x v="0"/>
    <x v="1045"/>
    <x v="0"/>
    <x v="4"/>
    <x v="42"/>
    <x v="245"/>
    <x v="1033"/>
    <x v="8"/>
    <x v="1043"/>
    <x v="763"/>
    <x v="0"/>
    <x v="0"/>
    <x v="0"/>
    <x v="0"/>
    <x v="0"/>
    <x v="0"/>
    <x v="0"/>
    <x v="0"/>
    <x v="0"/>
    <x v="0"/>
    <x v="0"/>
    <x v="1"/>
    <x v="0"/>
    <x v="2"/>
    <x v="267"/>
    <x v="347"/>
  </r>
  <r>
    <x v="1087"/>
    <x v="0"/>
    <x v="0"/>
    <x v="2"/>
    <x v="772"/>
    <x v="774"/>
    <x v="0"/>
    <x v="0"/>
    <x v="0"/>
    <x v="1046"/>
    <x v="0"/>
    <x v="4"/>
    <x v="42"/>
    <x v="245"/>
    <x v="1034"/>
    <x v="8"/>
    <x v="1044"/>
    <x v="764"/>
    <x v="0"/>
    <x v="0"/>
    <x v="0"/>
    <x v="0"/>
    <x v="0"/>
    <x v="0"/>
    <x v="0"/>
    <x v="0"/>
    <x v="0"/>
    <x v="0"/>
    <x v="0"/>
    <x v="1"/>
    <x v="0"/>
    <x v="2"/>
    <x v="267"/>
    <x v="347"/>
  </r>
  <r>
    <x v="1088"/>
    <x v="0"/>
    <x v="0"/>
    <x v="2"/>
    <x v="773"/>
    <x v="775"/>
    <x v="0"/>
    <x v="0"/>
    <x v="0"/>
    <x v="899"/>
    <x v="0"/>
    <x v="4"/>
    <x v="42"/>
    <x v="245"/>
    <x v="1035"/>
    <x v="8"/>
    <x v="1045"/>
    <x v="765"/>
    <x v="0"/>
    <x v="0"/>
    <x v="0"/>
    <x v="0"/>
    <x v="0"/>
    <x v="0"/>
    <x v="0"/>
    <x v="0"/>
    <x v="0"/>
    <x v="0"/>
    <x v="0"/>
    <x v="1"/>
    <x v="0"/>
    <x v="2"/>
    <x v="267"/>
    <x v="347"/>
  </r>
  <r>
    <x v="1089"/>
    <x v="0"/>
    <x v="0"/>
    <x v="7"/>
    <x v="774"/>
    <x v="776"/>
    <x v="0"/>
    <x v="0"/>
    <x v="0"/>
    <x v="1047"/>
    <x v="0"/>
    <x v="4"/>
    <x v="42"/>
    <x v="246"/>
    <x v="1036"/>
    <x v="0"/>
    <x v="1046"/>
    <x v="766"/>
    <x v="0"/>
    <x v="0"/>
    <x v="0"/>
    <x v="0"/>
    <x v="0"/>
    <x v="0"/>
    <x v="0"/>
    <x v="0"/>
    <x v="0"/>
    <x v="0"/>
    <x v="0"/>
    <x v="0"/>
    <x v="0"/>
    <x v="2"/>
    <x v="268"/>
    <x v="348"/>
  </r>
  <r>
    <x v="1090"/>
    <x v="0"/>
    <x v="0"/>
    <x v="6"/>
    <x v="193"/>
    <x v="777"/>
    <x v="0"/>
    <x v="0"/>
    <x v="0"/>
    <x v="1048"/>
    <x v="0"/>
    <x v="4"/>
    <x v="42"/>
    <x v="246"/>
    <x v="1037"/>
    <x v="0"/>
    <x v="1047"/>
    <x v="193"/>
    <x v="0"/>
    <x v="0"/>
    <x v="0"/>
    <x v="0"/>
    <x v="0"/>
    <x v="0"/>
    <x v="0"/>
    <x v="0"/>
    <x v="0"/>
    <x v="0"/>
    <x v="0"/>
    <x v="1"/>
    <x v="0"/>
    <x v="2"/>
    <x v="269"/>
    <x v="349"/>
  </r>
  <r>
    <x v="1091"/>
    <x v="0"/>
    <x v="0"/>
    <x v="7"/>
    <x v="775"/>
    <x v="778"/>
    <x v="0"/>
    <x v="0"/>
    <x v="0"/>
    <x v="1049"/>
    <x v="0"/>
    <x v="4"/>
    <x v="42"/>
    <x v="246"/>
    <x v="1038"/>
    <x v="0"/>
    <x v="1048"/>
    <x v="767"/>
    <x v="0"/>
    <x v="0"/>
    <x v="0"/>
    <x v="0"/>
    <x v="0"/>
    <x v="0"/>
    <x v="0"/>
    <x v="0"/>
    <x v="0"/>
    <x v="0"/>
    <x v="0"/>
    <x v="0"/>
    <x v="0"/>
    <x v="2"/>
    <x v="268"/>
    <x v="348"/>
  </r>
  <r>
    <x v="1092"/>
    <x v="0"/>
    <x v="0"/>
    <x v="7"/>
    <x v="776"/>
    <x v="779"/>
    <x v="0"/>
    <x v="0"/>
    <x v="0"/>
    <x v="1050"/>
    <x v="0"/>
    <x v="4"/>
    <x v="42"/>
    <x v="246"/>
    <x v="1039"/>
    <x v="0"/>
    <x v="1049"/>
    <x v="768"/>
    <x v="0"/>
    <x v="0"/>
    <x v="0"/>
    <x v="0"/>
    <x v="0"/>
    <x v="0"/>
    <x v="0"/>
    <x v="0"/>
    <x v="0"/>
    <x v="0"/>
    <x v="0"/>
    <x v="0"/>
    <x v="0"/>
    <x v="2"/>
    <x v="268"/>
    <x v="348"/>
  </r>
  <r>
    <x v="1093"/>
    <x v="0"/>
    <x v="0"/>
    <x v="7"/>
    <x v="777"/>
    <x v="780"/>
    <x v="0"/>
    <x v="0"/>
    <x v="0"/>
    <x v="1051"/>
    <x v="0"/>
    <x v="4"/>
    <x v="42"/>
    <x v="246"/>
    <x v="1040"/>
    <x v="0"/>
    <x v="1050"/>
    <x v="769"/>
    <x v="0"/>
    <x v="0"/>
    <x v="0"/>
    <x v="0"/>
    <x v="0"/>
    <x v="0"/>
    <x v="0"/>
    <x v="0"/>
    <x v="0"/>
    <x v="0"/>
    <x v="0"/>
    <x v="0"/>
    <x v="0"/>
    <x v="2"/>
    <x v="268"/>
    <x v="348"/>
  </r>
  <r>
    <x v="1094"/>
    <x v="0"/>
    <x v="0"/>
    <x v="6"/>
    <x v="778"/>
    <x v="211"/>
    <x v="0"/>
    <x v="0"/>
    <x v="0"/>
    <x v="1052"/>
    <x v="0"/>
    <x v="4"/>
    <x v="42"/>
    <x v="246"/>
    <x v="1041"/>
    <x v="0"/>
    <x v="1051"/>
    <x v="770"/>
    <x v="0"/>
    <x v="0"/>
    <x v="0"/>
    <x v="0"/>
    <x v="0"/>
    <x v="0"/>
    <x v="0"/>
    <x v="0"/>
    <x v="0"/>
    <x v="0"/>
    <x v="0"/>
    <x v="1"/>
    <x v="0"/>
    <x v="2"/>
    <x v="269"/>
    <x v="350"/>
  </r>
  <r>
    <x v="1095"/>
    <x v="0"/>
    <x v="0"/>
    <x v="6"/>
    <x v="193"/>
    <x v="781"/>
    <x v="0"/>
    <x v="0"/>
    <x v="0"/>
    <x v="1053"/>
    <x v="0"/>
    <x v="4"/>
    <x v="42"/>
    <x v="246"/>
    <x v="1042"/>
    <x v="0"/>
    <x v="1052"/>
    <x v="193"/>
    <x v="0"/>
    <x v="0"/>
    <x v="0"/>
    <x v="0"/>
    <x v="0"/>
    <x v="0"/>
    <x v="0"/>
    <x v="0"/>
    <x v="0"/>
    <x v="0"/>
    <x v="0"/>
    <x v="1"/>
    <x v="0"/>
    <x v="2"/>
    <x v="269"/>
    <x v="350"/>
  </r>
  <r>
    <x v="1096"/>
    <x v="0"/>
    <x v="0"/>
    <x v="6"/>
    <x v="779"/>
    <x v="782"/>
    <x v="0"/>
    <x v="0"/>
    <x v="0"/>
    <x v="1054"/>
    <x v="0"/>
    <x v="4"/>
    <x v="42"/>
    <x v="246"/>
    <x v="1043"/>
    <x v="0"/>
    <x v="1053"/>
    <x v="771"/>
    <x v="0"/>
    <x v="0"/>
    <x v="0"/>
    <x v="0"/>
    <x v="0"/>
    <x v="0"/>
    <x v="0"/>
    <x v="0"/>
    <x v="0"/>
    <x v="0"/>
    <x v="0"/>
    <x v="1"/>
    <x v="0"/>
    <x v="2"/>
    <x v="269"/>
    <x v="351"/>
  </r>
  <r>
    <x v="1097"/>
    <x v="0"/>
    <x v="0"/>
    <x v="6"/>
    <x v="780"/>
    <x v="783"/>
    <x v="0"/>
    <x v="0"/>
    <x v="0"/>
    <x v="1055"/>
    <x v="0"/>
    <x v="4"/>
    <x v="42"/>
    <x v="246"/>
    <x v="1044"/>
    <x v="0"/>
    <x v="1054"/>
    <x v="772"/>
    <x v="0"/>
    <x v="0"/>
    <x v="0"/>
    <x v="0"/>
    <x v="0"/>
    <x v="0"/>
    <x v="0"/>
    <x v="0"/>
    <x v="0"/>
    <x v="0"/>
    <x v="0"/>
    <x v="1"/>
    <x v="0"/>
    <x v="2"/>
    <x v="269"/>
    <x v="350"/>
  </r>
  <r>
    <x v="1098"/>
    <x v="0"/>
    <x v="0"/>
    <x v="6"/>
    <x v="780"/>
    <x v="784"/>
    <x v="0"/>
    <x v="0"/>
    <x v="0"/>
    <x v="1056"/>
    <x v="0"/>
    <x v="4"/>
    <x v="42"/>
    <x v="246"/>
    <x v="1045"/>
    <x v="0"/>
    <x v="1055"/>
    <x v="772"/>
    <x v="0"/>
    <x v="0"/>
    <x v="0"/>
    <x v="0"/>
    <x v="0"/>
    <x v="0"/>
    <x v="0"/>
    <x v="0"/>
    <x v="0"/>
    <x v="0"/>
    <x v="0"/>
    <x v="1"/>
    <x v="0"/>
    <x v="2"/>
    <x v="269"/>
    <x v="350"/>
  </r>
  <r>
    <x v="1099"/>
    <x v="0"/>
    <x v="0"/>
    <x v="6"/>
    <x v="781"/>
    <x v="178"/>
    <x v="0"/>
    <x v="0"/>
    <x v="0"/>
    <x v="1057"/>
    <x v="0"/>
    <x v="4"/>
    <x v="42"/>
    <x v="246"/>
    <x v="1046"/>
    <x v="0"/>
    <x v="1056"/>
    <x v="773"/>
    <x v="0"/>
    <x v="0"/>
    <x v="0"/>
    <x v="0"/>
    <x v="0"/>
    <x v="0"/>
    <x v="0"/>
    <x v="0"/>
    <x v="0"/>
    <x v="0"/>
    <x v="0"/>
    <x v="1"/>
    <x v="0"/>
    <x v="2"/>
    <x v="269"/>
    <x v="351"/>
  </r>
  <r>
    <x v="1100"/>
    <x v="0"/>
    <x v="0"/>
    <x v="6"/>
    <x v="780"/>
    <x v="785"/>
    <x v="0"/>
    <x v="0"/>
    <x v="0"/>
    <x v="1058"/>
    <x v="0"/>
    <x v="4"/>
    <x v="42"/>
    <x v="246"/>
    <x v="1047"/>
    <x v="0"/>
    <x v="1057"/>
    <x v="772"/>
    <x v="0"/>
    <x v="0"/>
    <x v="0"/>
    <x v="0"/>
    <x v="0"/>
    <x v="0"/>
    <x v="0"/>
    <x v="0"/>
    <x v="0"/>
    <x v="0"/>
    <x v="0"/>
    <x v="1"/>
    <x v="0"/>
    <x v="2"/>
    <x v="269"/>
    <x v="352"/>
  </r>
  <r>
    <x v="1101"/>
    <x v="0"/>
    <x v="0"/>
    <x v="6"/>
    <x v="88"/>
    <x v="786"/>
    <x v="0"/>
    <x v="0"/>
    <x v="0"/>
    <x v="1059"/>
    <x v="0"/>
    <x v="4"/>
    <x v="42"/>
    <x v="246"/>
    <x v="1048"/>
    <x v="0"/>
    <x v="1058"/>
    <x v="89"/>
    <x v="0"/>
    <x v="0"/>
    <x v="0"/>
    <x v="0"/>
    <x v="0"/>
    <x v="0"/>
    <x v="0"/>
    <x v="0"/>
    <x v="0"/>
    <x v="0"/>
    <x v="0"/>
    <x v="1"/>
    <x v="0"/>
    <x v="2"/>
    <x v="269"/>
    <x v="351"/>
  </r>
  <r>
    <x v="1102"/>
    <x v="0"/>
    <x v="0"/>
    <x v="6"/>
    <x v="636"/>
    <x v="787"/>
    <x v="0"/>
    <x v="0"/>
    <x v="0"/>
    <x v="1060"/>
    <x v="0"/>
    <x v="4"/>
    <x v="42"/>
    <x v="246"/>
    <x v="1049"/>
    <x v="0"/>
    <x v="1059"/>
    <x v="617"/>
    <x v="0"/>
    <x v="0"/>
    <x v="0"/>
    <x v="0"/>
    <x v="0"/>
    <x v="0"/>
    <x v="0"/>
    <x v="0"/>
    <x v="0"/>
    <x v="0"/>
    <x v="0"/>
    <x v="1"/>
    <x v="0"/>
    <x v="2"/>
    <x v="269"/>
    <x v="349"/>
  </r>
  <r>
    <x v="1103"/>
    <x v="0"/>
    <x v="0"/>
    <x v="6"/>
    <x v="636"/>
    <x v="788"/>
    <x v="0"/>
    <x v="0"/>
    <x v="0"/>
    <x v="1061"/>
    <x v="0"/>
    <x v="4"/>
    <x v="42"/>
    <x v="246"/>
    <x v="1050"/>
    <x v="0"/>
    <x v="1060"/>
    <x v="617"/>
    <x v="0"/>
    <x v="0"/>
    <x v="0"/>
    <x v="0"/>
    <x v="0"/>
    <x v="0"/>
    <x v="0"/>
    <x v="0"/>
    <x v="0"/>
    <x v="0"/>
    <x v="0"/>
    <x v="1"/>
    <x v="0"/>
    <x v="2"/>
    <x v="269"/>
    <x v="350"/>
  </r>
  <r>
    <x v="1104"/>
    <x v="0"/>
    <x v="0"/>
    <x v="4"/>
    <x v="782"/>
    <x v="789"/>
    <x v="0"/>
    <x v="0"/>
    <x v="0"/>
    <x v="1062"/>
    <x v="0"/>
    <x v="4"/>
    <x v="43"/>
    <x v="247"/>
    <x v="1051"/>
    <x v="0"/>
    <x v="1061"/>
    <x v="774"/>
    <x v="0"/>
    <x v="0"/>
    <x v="0"/>
    <x v="0"/>
    <x v="0"/>
    <x v="0"/>
    <x v="0"/>
    <x v="0"/>
    <x v="0"/>
    <x v="0"/>
    <x v="0"/>
    <x v="0"/>
    <x v="0"/>
    <x v="2"/>
    <x v="270"/>
    <x v="327"/>
  </r>
  <r>
    <x v="1105"/>
    <x v="0"/>
    <x v="0"/>
    <x v="2"/>
    <x v="783"/>
    <x v="790"/>
    <x v="0"/>
    <x v="0"/>
    <x v="0"/>
    <x v="1063"/>
    <x v="0"/>
    <x v="4"/>
    <x v="44"/>
    <x v="248"/>
    <x v="1052"/>
    <x v="8"/>
    <x v="1062"/>
    <x v="775"/>
    <x v="0"/>
    <x v="0"/>
    <x v="0"/>
    <x v="0"/>
    <x v="0"/>
    <x v="0"/>
    <x v="0"/>
    <x v="0"/>
    <x v="0"/>
    <x v="0"/>
    <x v="0"/>
    <x v="1"/>
    <x v="0"/>
    <x v="2"/>
    <x v="271"/>
    <x v="353"/>
  </r>
  <r>
    <x v="1106"/>
    <x v="0"/>
    <x v="0"/>
    <x v="2"/>
    <x v="447"/>
    <x v="439"/>
    <x v="0"/>
    <x v="0"/>
    <x v="0"/>
    <x v="1064"/>
    <x v="0"/>
    <x v="4"/>
    <x v="44"/>
    <x v="248"/>
    <x v="1053"/>
    <x v="8"/>
    <x v="1063"/>
    <x v="437"/>
    <x v="0"/>
    <x v="0"/>
    <x v="0"/>
    <x v="0"/>
    <x v="0"/>
    <x v="0"/>
    <x v="0"/>
    <x v="0"/>
    <x v="0"/>
    <x v="0"/>
    <x v="0"/>
    <x v="1"/>
    <x v="0"/>
    <x v="2"/>
    <x v="271"/>
    <x v="354"/>
  </r>
  <r>
    <x v="1107"/>
    <x v="0"/>
    <x v="0"/>
    <x v="2"/>
    <x v="784"/>
    <x v="791"/>
    <x v="0"/>
    <x v="0"/>
    <x v="0"/>
    <x v="1065"/>
    <x v="0"/>
    <x v="4"/>
    <x v="44"/>
    <x v="248"/>
    <x v="1054"/>
    <x v="8"/>
    <x v="1064"/>
    <x v="776"/>
    <x v="0"/>
    <x v="0"/>
    <x v="0"/>
    <x v="0"/>
    <x v="0"/>
    <x v="0"/>
    <x v="0"/>
    <x v="0"/>
    <x v="0"/>
    <x v="0"/>
    <x v="0"/>
    <x v="1"/>
    <x v="0"/>
    <x v="2"/>
    <x v="271"/>
    <x v="353"/>
  </r>
  <r>
    <x v="1108"/>
    <x v="0"/>
    <x v="0"/>
    <x v="2"/>
    <x v="785"/>
    <x v="792"/>
    <x v="0"/>
    <x v="0"/>
    <x v="0"/>
    <x v="1066"/>
    <x v="0"/>
    <x v="4"/>
    <x v="44"/>
    <x v="248"/>
    <x v="1055"/>
    <x v="2"/>
    <x v="1065"/>
    <x v="777"/>
    <x v="0"/>
    <x v="0"/>
    <x v="0"/>
    <x v="0"/>
    <x v="0"/>
    <x v="0"/>
    <x v="0"/>
    <x v="0"/>
    <x v="0"/>
    <x v="0"/>
    <x v="0"/>
    <x v="1"/>
    <x v="0"/>
    <x v="2"/>
    <x v="271"/>
    <x v="353"/>
  </r>
  <r>
    <x v="1109"/>
    <x v="0"/>
    <x v="0"/>
    <x v="2"/>
    <x v="786"/>
    <x v="793"/>
    <x v="0"/>
    <x v="0"/>
    <x v="0"/>
    <x v="1067"/>
    <x v="0"/>
    <x v="4"/>
    <x v="44"/>
    <x v="248"/>
    <x v="1056"/>
    <x v="8"/>
    <x v="1066"/>
    <x v="778"/>
    <x v="0"/>
    <x v="0"/>
    <x v="0"/>
    <x v="0"/>
    <x v="0"/>
    <x v="0"/>
    <x v="0"/>
    <x v="0"/>
    <x v="0"/>
    <x v="0"/>
    <x v="0"/>
    <x v="1"/>
    <x v="0"/>
    <x v="2"/>
    <x v="271"/>
    <x v="353"/>
  </r>
  <r>
    <x v="1110"/>
    <x v="0"/>
    <x v="0"/>
    <x v="2"/>
    <x v="787"/>
    <x v="794"/>
    <x v="0"/>
    <x v="0"/>
    <x v="0"/>
    <x v="1068"/>
    <x v="0"/>
    <x v="4"/>
    <x v="44"/>
    <x v="248"/>
    <x v="1057"/>
    <x v="1"/>
    <x v="1067"/>
    <x v="779"/>
    <x v="0"/>
    <x v="0"/>
    <x v="0"/>
    <x v="0"/>
    <x v="0"/>
    <x v="0"/>
    <x v="0"/>
    <x v="0"/>
    <x v="0"/>
    <x v="0"/>
    <x v="0"/>
    <x v="1"/>
    <x v="0"/>
    <x v="2"/>
    <x v="271"/>
    <x v="353"/>
  </r>
  <r>
    <x v="1111"/>
    <x v="0"/>
    <x v="0"/>
    <x v="4"/>
    <x v="788"/>
    <x v="795"/>
    <x v="0"/>
    <x v="0"/>
    <x v="0"/>
    <x v="1069"/>
    <x v="0"/>
    <x v="4"/>
    <x v="44"/>
    <x v="249"/>
    <x v="1058"/>
    <x v="0"/>
    <x v="1068"/>
    <x v="780"/>
    <x v="0"/>
    <x v="0"/>
    <x v="0"/>
    <x v="0"/>
    <x v="0"/>
    <x v="0"/>
    <x v="0"/>
    <x v="0"/>
    <x v="0"/>
    <x v="0"/>
    <x v="0"/>
    <x v="0"/>
    <x v="0"/>
    <x v="2"/>
    <x v="272"/>
    <x v="301"/>
  </r>
  <r>
    <x v="1112"/>
    <x v="0"/>
    <x v="0"/>
    <x v="4"/>
    <x v="547"/>
    <x v="268"/>
    <x v="0"/>
    <x v="0"/>
    <x v="0"/>
    <x v="1070"/>
    <x v="0"/>
    <x v="4"/>
    <x v="44"/>
    <x v="249"/>
    <x v="1059"/>
    <x v="0"/>
    <x v="1069"/>
    <x v="781"/>
    <x v="0"/>
    <x v="0"/>
    <x v="0"/>
    <x v="0"/>
    <x v="0"/>
    <x v="0"/>
    <x v="0"/>
    <x v="0"/>
    <x v="0"/>
    <x v="0"/>
    <x v="0"/>
    <x v="0"/>
    <x v="0"/>
    <x v="2"/>
    <x v="272"/>
    <x v="301"/>
  </r>
  <r>
    <x v="1113"/>
    <x v="0"/>
    <x v="0"/>
    <x v="4"/>
    <x v="789"/>
    <x v="796"/>
    <x v="0"/>
    <x v="0"/>
    <x v="0"/>
    <x v="1071"/>
    <x v="0"/>
    <x v="4"/>
    <x v="44"/>
    <x v="250"/>
    <x v="26"/>
    <x v="0"/>
    <x v="26"/>
    <x v="782"/>
    <x v="0"/>
    <x v="0"/>
    <x v="0"/>
    <x v="0"/>
    <x v="0"/>
    <x v="0"/>
    <x v="0"/>
    <x v="0"/>
    <x v="0"/>
    <x v="0"/>
    <x v="0"/>
    <x v="0"/>
    <x v="0"/>
    <x v="2"/>
    <x v="272"/>
    <x v="301"/>
  </r>
  <r>
    <x v="1114"/>
    <x v="0"/>
    <x v="0"/>
    <x v="6"/>
    <x v="790"/>
    <x v="797"/>
    <x v="0"/>
    <x v="0"/>
    <x v="0"/>
    <x v="1072"/>
    <x v="0"/>
    <x v="4"/>
    <x v="44"/>
    <x v="250"/>
    <x v="1060"/>
    <x v="0"/>
    <x v="1070"/>
    <x v="783"/>
    <x v="0"/>
    <x v="0"/>
    <x v="0"/>
    <x v="0"/>
    <x v="0"/>
    <x v="0"/>
    <x v="0"/>
    <x v="0"/>
    <x v="0"/>
    <x v="0"/>
    <x v="0"/>
    <x v="1"/>
    <x v="0"/>
    <x v="2"/>
    <x v="273"/>
    <x v="114"/>
  </r>
  <r>
    <x v="1115"/>
    <x v="0"/>
    <x v="0"/>
    <x v="6"/>
    <x v="364"/>
    <x v="349"/>
    <x v="0"/>
    <x v="0"/>
    <x v="0"/>
    <x v="1073"/>
    <x v="0"/>
    <x v="4"/>
    <x v="44"/>
    <x v="250"/>
    <x v="1061"/>
    <x v="0"/>
    <x v="1071"/>
    <x v="355"/>
    <x v="0"/>
    <x v="0"/>
    <x v="0"/>
    <x v="0"/>
    <x v="0"/>
    <x v="0"/>
    <x v="0"/>
    <x v="0"/>
    <x v="0"/>
    <x v="0"/>
    <x v="0"/>
    <x v="1"/>
    <x v="0"/>
    <x v="2"/>
    <x v="273"/>
    <x v="355"/>
  </r>
  <r>
    <x v="1116"/>
    <x v="0"/>
    <x v="0"/>
    <x v="6"/>
    <x v="791"/>
    <x v="798"/>
    <x v="0"/>
    <x v="0"/>
    <x v="0"/>
    <x v="1074"/>
    <x v="0"/>
    <x v="4"/>
    <x v="44"/>
    <x v="250"/>
    <x v="1062"/>
    <x v="0"/>
    <x v="1072"/>
    <x v="784"/>
    <x v="0"/>
    <x v="0"/>
    <x v="0"/>
    <x v="0"/>
    <x v="0"/>
    <x v="0"/>
    <x v="0"/>
    <x v="0"/>
    <x v="0"/>
    <x v="0"/>
    <x v="0"/>
    <x v="1"/>
    <x v="0"/>
    <x v="2"/>
    <x v="273"/>
    <x v="356"/>
  </r>
  <r>
    <x v="1117"/>
    <x v="0"/>
    <x v="0"/>
    <x v="6"/>
    <x v="792"/>
    <x v="799"/>
    <x v="0"/>
    <x v="0"/>
    <x v="0"/>
    <x v="1075"/>
    <x v="0"/>
    <x v="4"/>
    <x v="44"/>
    <x v="250"/>
    <x v="1063"/>
    <x v="0"/>
    <x v="1073"/>
    <x v="785"/>
    <x v="0"/>
    <x v="0"/>
    <x v="0"/>
    <x v="0"/>
    <x v="0"/>
    <x v="0"/>
    <x v="0"/>
    <x v="0"/>
    <x v="0"/>
    <x v="0"/>
    <x v="0"/>
    <x v="1"/>
    <x v="0"/>
    <x v="2"/>
    <x v="273"/>
    <x v="357"/>
  </r>
  <r>
    <x v="1118"/>
    <x v="0"/>
    <x v="0"/>
    <x v="6"/>
    <x v="535"/>
    <x v="800"/>
    <x v="0"/>
    <x v="0"/>
    <x v="0"/>
    <x v="1076"/>
    <x v="0"/>
    <x v="4"/>
    <x v="44"/>
    <x v="250"/>
    <x v="1064"/>
    <x v="0"/>
    <x v="1074"/>
    <x v="518"/>
    <x v="0"/>
    <x v="0"/>
    <x v="0"/>
    <x v="0"/>
    <x v="0"/>
    <x v="0"/>
    <x v="0"/>
    <x v="0"/>
    <x v="0"/>
    <x v="0"/>
    <x v="0"/>
    <x v="1"/>
    <x v="0"/>
    <x v="2"/>
    <x v="273"/>
    <x v="356"/>
  </r>
  <r>
    <x v="1119"/>
    <x v="0"/>
    <x v="0"/>
    <x v="6"/>
    <x v="793"/>
    <x v="801"/>
    <x v="0"/>
    <x v="0"/>
    <x v="0"/>
    <x v="1077"/>
    <x v="0"/>
    <x v="4"/>
    <x v="44"/>
    <x v="250"/>
    <x v="1065"/>
    <x v="0"/>
    <x v="1075"/>
    <x v="786"/>
    <x v="0"/>
    <x v="0"/>
    <x v="0"/>
    <x v="0"/>
    <x v="0"/>
    <x v="0"/>
    <x v="0"/>
    <x v="0"/>
    <x v="0"/>
    <x v="0"/>
    <x v="0"/>
    <x v="1"/>
    <x v="0"/>
    <x v="2"/>
    <x v="273"/>
    <x v="358"/>
  </r>
  <r>
    <x v="1120"/>
    <x v="0"/>
    <x v="0"/>
    <x v="6"/>
    <x v="793"/>
    <x v="802"/>
    <x v="0"/>
    <x v="0"/>
    <x v="0"/>
    <x v="1078"/>
    <x v="0"/>
    <x v="4"/>
    <x v="44"/>
    <x v="250"/>
    <x v="1066"/>
    <x v="0"/>
    <x v="1076"/>
    <x v="786"/>
    <x v="0"/>
    <x v="0"/>
    <x v="0"/>
    <x v="0"/>
    <x v="0"/>
    <x v="0"/>
    <x v="0"/>
    <x v="0"/>
    <x v="0"/>
    <x v="0"/>
    <x v="0"/>
    <x v="1"/>
    <x v="0"/>
    <x v="2"/>
    <x v="273"/>
    <x v="356"/>
  </r>
  <r>
    <x v="1121"/>
    <x v="0"/>
    <x v="0"/>
    <x v="6"/>
    <x v="528"/>
    <x v="508"/>
    <x v="0"/>
    <x v="0"/>
    <x v="0"/>
    <x v="1079"/>
    <x v="0"/>
    <x v="4"/>
    <x v="44"/>
    <x v="250"/>
    <x v="1067"/>
    <x v="0"/>
    <x v="1077"/>
    <x v="511"/>
    <x v="0"/>
    <x v="0"/>
    <x v="0"/>
    <x v="0"/>
    <x v="0"/>
    <x v="0"/>
    <x v="0"/>
    <x v="0"/>
    <x v="0"/>
    <x v="0"/>
    <x v="0"/>
    <x v="1"/>
    <x v="0"/>
    <x v="2"/>
    <x v="273"/>
    <x v="358"/>
  </r>
  <r>
    <x v="1122"/>
    <x v="0"/>
    <x v="0"/>
    <x v="6"/>
    <x v="794"/>
    <x v="803"/>
    <x v="0"/>
    <x v="0"/>
    <x v="0"/>
    <x v="1080"/>
    <x v="0"/>
    <x v="4"/>
    <x v="44"/>
    <x v="250"/>
    <x v="1068"/>
    <x v="0"/>
    <x v="1078"/>
    <x v="787"/>
    <x v="0"/>
    <x v="0"/>
    <x v="0"/>
    <x v="0"/>
    <x v="0"/>
    <x v="0"/>
    <x v="0"/>
    <x v="0"/>
    <x v="0"/>
    <x v="0"/>
    <x v="0"/>
    <x v="1"/>
    <x v="0"/>
    <x v="2"/>
    <x v="273"/>
    <x v="358"/>
  </r>
  <r>
    <x v="1123"/>
    <x v="0"/>
    <x v="0"/>
    <x v="6"/>
    <x v="795"/>
    <x v="804"/>
    <x v="0"/>
    <x v="0"/>
    <x v="0"/>
    <x v="1081"/>
    <x v="0"/>
    <x v="4"/>
    <x v="44"/>
    <x v="250"/>
    <x v="1069"/>
    <x v="0"/>
    <x v="1079"/>
    <x v="788"/>
    <x v="0"/>
    <x v="0"/>
    <x v="0"/>
    <x v="0"/>
    <x v="0"/>
    <x v="0"/>
    <x v="0"/>
    <x v="0"/>
    <x v="0"/>
    <x v="0"/>
    <x v="0"/>
    <x v="1"/>
    <x v="0"/>
    <x v="2"/>
    <x v="273"/>
    <x v="358"/>
  </r>
  <r>
    <x v="1124"/>
    <x v="0"/>
    <x v="0"/>
    <x v="6"/>
    <x v="796"/>
    <x v="805"/>
    <x v="0"/>
    <x v="0"/>
    <x v="0"/>
    <x v="1082"/>
    <x v="0"/>
    <x v="4"/>
    <x v="44"/>
    <x v="250"/>
    <x v="1070"/>
    <x v="0"/>
    <x v="1080"/>
    <x v="789"/>
    <x v="0"/>
    <x v="0"/>
    <x v="0"/>
    <x v="0"/>
    <x v="0"/>
    <x v="0"/>
    <x v="0"/>
    <x v="0"/>
    <x v="0"/>
    <x v="0"/>
    <x v="0"/>
    <x v="1"/>
    <x v="0"/>
    <x v="2"/>
    <x v="273"/>
    <x v="356"/>
  </r>
  <r>
    <x v="1125"/>
    <x v="0"/>
    <x v="0"/>
    <x v="6"/>
    <x v="796"/>
    <x v="806"/>
    <x v="0"/>
    <x v="0"/>
    <x v="0"/>
    <x v="1083"/>
    <x v="0"/>
    <x v="4"/>
    <x v="44"/>
    <x v="250"/>
    <x v="1071"/>
    <x v="0"/>
    <x v="1081"/>
    <x v="789"/>
    <x v="0"/>
    <x v="0"/>
    <x v="0"/>
    <x v="0"/>
    <x v="0"/>
    <x v="0"/>
    <x v="0"/>
    <x v="0"/>
    <x v="0"/>
    <x v="0"/>
    <x v="0"/>
    <x v="1"/>
    <x v="0"/>
    <x v="2"/>
    <x v="273"/>
    <x v="356"/>
  </r>
  <r>
    <x v="1126"/>
    <x v="0"/>
    <x v="0"/>
    <x v="6"/>
    <x v="257"/>
    <x v="807"/>
    <x v="0"/>
    <x v="0"/>
    <x v="0"/>
    <x v="1084"/>
    <x v="0"/>
    <x v="4"/>
    <x v="44"/>
    <x v="250"/>
    <x v="1072"/>
    <x v="0"/>
    <x v="1082"/>
    <x v="255"/>
    <x v="0"/>
    <x v="0"/>
    <x v="0"/>
    <x v="0"/>
    <x v="0"/>
    <x v="0"/>
    <x v="0"/>
    <x v="0"/>
    <x v="0"/>
    <x v="0"/>
    <x v="0"/>
    <x v="1"/>
    <x v="0"/>
    <x v="2"/>
    <x v="273"/>
    <x v="358"/>
  </r>
  <r>
    <x v="1127"/>
    <x v="0"/>
    <x v="0"/>
    <x v="6"/>
    <x v="797"/>
    <x v="808"/>
    <x v="0"/>
    <x v="0"/>
    <x v="0"/>
    <x v="1085"/>
    <x v="0"/>
    <x v="4"/>
    <x v="44"/>
    <x v="250"/>
    <x v="1073"/>
    <x v="0"/>
    <x v="1083"/>
    <x v="790"/>
    <x v="0"/>
    <x v="0"/>
    <x v="0"/>
    <x v="0"/>
    <x v="0"/>
    <x v="0"/>
    <x v="0"/>
    <x v="0"/>
    <x v="0"/>
    <x v="0"/>
    <x v="0"/>
    <x v="1"/>
    <x v="0"/>
    <x v="2"/>
    <x v="273"/>
    <x v="356"/>
  </r>
  <r>
    <x v="1128"/>
    <x v="0"/>
    <x v="0"/>
    <x v="6"/>
    <x v="553"/>
    <x v="809"/>
    <x v="0"/>
    <x v="0"/>
    <x v="0"/>
    <x v="1086"/>
    <x v="0"/>
    <x v="4"/>
    <x v="44"/>
    <x v="250"/>
    <x v="1074"/>
    <x v="0"/>
    <x v="1084"/>
    <x v="534"/>
    <x v="0"/>
    <x v="0"/>
    <x v="0"/>
    <x v="0"/>
    <x v="0"/>
    <x v="0"/>
    <x v="0"/>
    <x v="0"/>
    <x v="0"/>
    <x v="0"/>
    <x v="0"/>
    <x v="1"/>
    <x v="0"/>
    <x v="2"/>
    <x v="273"/>
    <x v="356"/>
  </r>
  <r>
    <x v="1129"/>
    <x v="0"/>
    <x v="0"/>
    <x v="6"/>
    <x v="553"/>
    <x v="810"/>
    <x v="0"/>
    <x v="0"/>
    <x v="0"/>
    <x v="1087"/>
    <x v="0"/>
    <x v="4"/>
    <x v="44"/>
    <x v="250"/>
    <x v="1075"/>
    <x v="0"/>
    <x v="1085"/>
    <x v="534"/>
    <x v="0"/>
    <x v="0"/>
    <x v="0"/>
    <x v="0"/>
    <x v="0"/>
    <x v="0"/>
    <x v="0"/>
    <x v="0"/>
    <x v="0"/>
    <x v="0"/>
    <x v="0"/>
    <x v="1"/>
    <x v="0"/>
    <x v="2"/>
    <x v="273"/>
    <x v="356"/>
  </r>
  <r>
    <x v="1130"/>
    <x v="0"/>
    <x v="0"/>
    <x v="6"/>
    <x v="780"/>
    <x v="785"/>
    <x v="0"/>
    <x v="0"/>
    <x v="0"/>
    <x v="1088"/>
    <x v="0"/>
    <x v="4"/>
    <x v="44"/>
    <x v="250"/>
    <x v="1076"/>
    <x v="0"/>
    <x v="1086"/>
    <x v="772"/>
    <x v="0"/>
    <x v="0"/>
    <x v="0"/>
    <x v="0"/>
    <x v="0"/>
    <x v="0"/>
    <x v="0"/>
    <x v="0"/>
    <x v="0"/>
    <x v="0"/>
    <x v="0"/>
    <x v="1"/>
    <x v="0"/>
    <x v="2"/>
    <x v="273"/>
    <x v="356"/>
  </r>
  <r>
    <x v="1131"/>
    <x v="0"/>
    <x v="0"/>
    <x v="6"/>
    <x v="780"/>
    <x v="784"/>
    <x v="0"/>
    <x v="0"/>
    <x v="0"/>
    <x v="1089"/>
    <x v="0"/>
    <x v="4"/>
    <x v="44"/>
    <x v="250"/>
    <x v="1077"/>
    <x v="0"/>
    <x v="1087"/>
    <x v="772"/>
    <x v="0"/>
    <x v="0"/>
    <x v="0"/>
    <x v="0"/>
    <x v="0"/>
    <x v="0"/>
    <x v="0"/>
    <x v="0"/>
    <x v="0"/>
    <x v="0"/>
    <x v="0"/>
    <x v="1"/>
    <x v="0"/>
    <x v="2"/>
    <x v="273"/>
    <x v="356"/>
  </r>
  <r>
    <x v="1132"/>
    <x v="0"/>
    <x v="0"/>
    <x v="6"/>
    <x v="798"/>
    <x v="811"/>
    <x v="0"/>
    <x v="0"/>
    <x v="0"/>
    <x v="1085"/>
    <x v="0"/>
    <x v="4"/>
    <x v="44"/>
    <x v="250"/>
    <x v="1073"/>
    <x v="0"/>
    <x v="1083"/>
    <x v="790"/>
    <x v="0"/>
    <x v="0"/>
    <x v="0"/>
    <x v="0"/>
    <x v="0"/>
    <x v="0"/>
    <x v="0"/>
    <x v="0"/>
    <x v="0"/>
    <x v="0"/>
    <x v="0"/>
    <x v="1"/>
    <x v="0"/>
    <x v="2"/>
    <x v="273"/>
    <x v="356"/>
  </r>
  <r>
    <x v="1133"/>
    <x v="0"/>
    <x v="0"/>
    <x v="6"/>
    <x v="799"/>
    <x v="812"/>
    <x v="0"/>
    <x v="0"/>
    <x v="0"/>
    <x v="1090"/>
    <x v="0"/>
    <x v="4"/>
    <x v="44"/>
    <x v="250"/>
    <x v="1078"/>
    <x v="0"/>
    <x v="1088"/>
    <x v="791"/>
    <x v="0"/>
    <x v="0"/>
    <x v="0"/>
    <x v="0"/>
    <x v="0"/>
    <x v="0"/>
    <x v="0"/>
    <x v="0"/>
    <x v="0"/>
    <x v="0"/>
    <x v="0"/>
    <x v="1"/>
    <x v="0"/>
    <x v="2"/>
    <x v="273"/>
    <x v="359"/>
  </r>
  <r>
    <x v="1134"/>
    <x v="0"/>
    <x v="0"/>
    <x v="5"/>
    <x v="800"/>
    <x v="74"/>
    <x v="0"/>
    <x v="0"/>
    <x v="0"/>
    <x v="1091"/>
    <x v="0"/>
    <x v="4"/>
    <x v="45"/>
    <x v="251"/>
    <x v="1079"/>
    <x v="0"/>
    <x v="1089"/>
    <x v="792"/>
    <x v="0"/>
    <x v="0"/>
    <x v="0"/>
    <x v="0"/>
    <x v="0"/>
    <x v="0"/>
    <x v="0"/>
    <x v="0"/>
    <x v="0"/>
    <x v="0"/>
    <x v="0"/>
    <x v="0"/>
    <x v="0"/>
    <x v="2"/>
    <x v="274"/>
    <x v="360"/>
  </r>
  <r>
    <x v="1135"/>
    <x v="0"/>
    <x v="0"/>
    <x v="6"/>
    <x v="319"/>
    <x v="813"/>
    <x v="0"/>
    <x v="0"/>
    <x v="0"/>
    <x v="1092"/>
    <x v="0"/>
    <x v="4"/>
    <x v="45"/>
    <x v="252"/>
    <x v="1080"/>
    <x v="0"/>
    <x v="1090"/>
    <x v="313"/>
    <x v="0"/>
    <x v="0"/>
    <x v="0"/>
    <x v="0"/>
    <x v="0"/>
    <x v="0"/>
    <x v="0"/>
    <x v="0"/>
    <x v="0"/>
    <x v="0"/>
    <x v="0"/>
    <x v="1"/>
    <x v="0"/>
    <x v="2"/>
    <x v="275"/>
    <x v="361"/>
  </r>
  <r>
    <x v="1136"/>
    <x v="0"/>
    <x v="0"/>
    <x v="6"/>
    <x v="675"/>
    <x v="653"/>
    <x v="0"/>
    <x v="0"/>
    <x v="0"/>
    <x v="1093"/>
    <x v="0"/>
    <x v="4"/>
    <x v="45"/>
    <x v="252"/>
    <x v="1081"/>
    <x v="0"/>
    <x v="1091"/>
    <x v="655"/>
    <x v="0"/>
    <x v="0"/>
    <x v="0"/>
    <x v="0"/>
    <x v="0"/>
    <x v="0"/>
    <x v="0"/>
    <x v="0"/>
    <x v="0"/>
    <x v="0"/>
    <x v="0"/>
    <x v="1"/>
    <x v="0"/>
    <x v="2"/>
    <x v="275"/>
    <x v="362"/>
  </r>
  <r>
    <x v="1137"/>
    <x v="0"/>
    <x v="0"/>
    <x v="6"/>
    <x v="675"/>
    <x v="652"/>
    <x v="0"/>
    <x v="0"/>
    <x v="0"/>
    <x v="1094"/>
    <x v="0"/>
    <x v="4"/>
    <x v="45"/>
    <x v="252"/>
    <x v="1082"/>
    <x v="0"/>
    <x v="1092"/>
    <x v="655"/>
    <x v="0"/>
    <x v="0"/>
    <x v="0"/>
    <x v="0"/>
    <x v="0"/>
    <x v="0"/>
    <x v="0"/>
    <x v="0"/>
    <x v="0"/>
    <x v="0"/>
    <x v="0"/>
    <x v="1"/>
    <x v="0"/>
    <x v="2"/>
    <x v="275"/>
    <x v="362"/>
  </r>
  <r>
    <x v="1138"/>
    <x v="0"/>
    <x v="0"/>
    <x v="6"/>
    <x v="801"/>
    <x v="814"/>
    <x v="0"/>
    <x v="0"/>
    <x v="0"/>
    <x v="1059"/>
    <x v="0"/>
    <x v="4"/>
    <x v="45"/>
    <x v="252"/>
    <x v="1048"/>
    <x v="0"/>
    <x v="1058"/>
    <x v="793"/>
    <x v="0"/>
    <x v="0"/>
    <x v="0"/>
    <x v="0"/>
    <x v="0"/>
    <x v="0"/>
    <x v="0"/>
    <x v="0"/>
    <x v="0"/>
    <x v="0"/>
    <x v="0"/>
    <x v="1"/>
    <x v="0"/>
    <x v="2"/>
    <x v="275"/>
    <x v="361"/>
  </r>
  <r>
    <x v="1139"/>
    <x v="0"/>
    <x v="0"/>
    <x v="6"/>
    <x v="801"/>
    <x v="815"/>
    <x v="0"/>
    <x v="0"/>
    <x v="0"/>
    <x v="1095"/>
    <x v="0"/>
    <x v="4"/>
    <x v="45"/>
    <x v="252"/>
    <x v="1083"/>
    <x v="0"/>
    <x v="1093"/>
    <x v="793"/>
    <x v="0"/>
    <x v="0"/>
    <x v="0"/>
    <x v="0"/>
    <x v="0"/>
    <x v="0"/>
    <x v="0"/>
    <x v="0"/>
    <x v="0"/>
    <x v="0"/>
    <x v="0"/>
    <x v="1"/>
    <x v="0"/>
    <x v="2"/>
    <x v="275"/>
    <x v="363"/>
  </r>
  <r>
    <x v="1140"/>
    <x v="0"/>
    <x v="0"/>
    <x v="6"/>
    <x v="801"/>
    <x v="816"/>
    <x v="0"/>
    <x v="0"/>
    <x v="0"/>
    <x v="1096"/>
    <x v="0"/>
    <x v="4"/>
    <x v="45"/>
    <x v="252"/>
    <x v="1084"/>
    <x v="0"/>
    <x v="1094"/>
    <x v="793"/>
    <x v="0"/>
    <x v="0"/>
    <x v="0"/>
    <x v="0"/>
    <x v="0"/>
    <x v="0"/>
    <x v="0"/>
    <x v="0"/>
    <x v="0"/>
    <x v="0"/>
    <x v="0"/>
    <x v="1"/>
    <x v="0"/>
    <x v="2"/>
    <x v="275"/>
    <x v="362"/>
  </r>
  <r>
    <x v="1141"/>
    <x v="0"/>
    <x v="0"/>
    <x v="6"/>
    <x v="754"/>
    <x v="726"/>
    <x v="0"/>
    <x v="0"/>
    <x v="0"/>
    <x v="1097"/>
    <x v="0"/>
    <x v="4"/>
    <x v="45"/>
    <x v="252"/>
    <x v="1085"/>
    <x v="0"/>
    <x v="1095"/>
    <x v="740"/>
    <x v="0"/>
    <x v="0"/>
    <x v="0"/>
    <x v="0"/>
    <x v="0"/>
    <x v="0"/>
    <x v="0"/>
    <x v="0"/>
    <x v="0"/>
    <x v="0"/>
    <x v="0"/>
    <x v="1"/>
    <x v="0"/>
    <x v="2"/>
    <x v="266"/>
    <x v="364"/>
  </r>
  <r>
    <x v="1142"/>
    <x v="0"/>
    <x v="0"/>
    <x v="6"/>
    <x v="802"/>
    <x v="817"/>
    <x v="0"/>
    <x v="0"/>
    <x v="0"/>
    <x v="1098"/>
    <x v="0"/>
    <x v="4"/>
    <x v="45"/>
    <x v="252"/>
    <x v="1086"/>
    <x v="0"/>
    <x v="1096"/>
    <x v="794"/>
    <x v="0"/>
    <x v="0"/>
    <x v="0"/>
    <x v="0"/>
    <x v="0"/>
    <x v="0"/>
    <x v="0"/>
    <x v="0"/>
    <x v="0"/>
    <x v="0"/>
    <x v="0"/>
    <x v="1"/>
    <x v="0"/>
    <x v="2"/>
    <x v="275"/>
    <x v="362"/>
  </r>
  <r>
    <x v="1143"/>
    <x v="0"/>
    <x v="0"/>
    <x v="6"/>
    <x v="802"/>
    <x v="818"/>
    <x v="0"/>
    <x v="0"/>
    <x v="0"/>
    <x v="1099"/>
    <x v="0"/>
    <x v="4"/>
    <x v="45"/>
    <x v="252"/>
    <x v="1087"/>
    <x v="0"/>
    <x v="1097"/>
    <x v="794"/>
    <x v="0"/>
    <x v="0"/>
    <x v="0"/>
    <x v="0"/>
    <x v="0"/>
    <x v="0"/>
    <x v="0"/>
    <x v="0"/>
    <x v="0"/>
    <x v="0"/>
    <x v="0"/>
    <x v="1"/>
    <x v="0"/>
    <x v="2"/>
    <x v="275"/>
    <x v="362"/>
  </r>
  <r>
    <x v="1144"/>
    <x v="0"/>
    <x v="0"/>
    <x v="6"/>
    <x v="803"/>
    <x v="819"/>
    <x v="0"/>
    <x v="0"/>
    <x v="0"/>
    <x v="1100"/>
    <x v="0"/>
    <x v="4"/>
    <x v="45"/>
    <x v="252"/>
    <x v="1088"/>
    <x v="0"/>
    <x v="1098"/>
    <x v="795"/>
    <x v="0"/>
    <x v="0"/>
    <x v="0"/>
    <x v="0"/>
    <x v="0"/>
    <x v="0"/>
    <x v="0"/>
    <x v="0"/>
    <x v="0"/>
    <x v="0"/>
    <x v="0"/>
    <x v="1"/>
    <x v="0"/>
    <x v="2"/>
    <x v="275"/>
    <x v="365"/>
  </r>
  <r>
    <x v="1145"/>
    <x v="0"/>
    <x v="0"/>
    <x v="6"/>
    <x v="531"/>
    <x v="820"/>
    <x v="0"/>
    <x v="0"/>
    <x v="0"/>
    <x v="1101"/>
    <x v="0"/>
    <x v="4"/>
    <x v="45"/>
    <x v="252"/>
    <x v="1089"/>
    <x v="4"/>
    <x v="1099"/>
    <x v="514"/>
    <x v="0"/>
    <x v="0"/>
    <x v="0"/>
    <x v="0"/>
    <x v="0"/>
    <x v="0"/>
    <x v="0"/>
    <x v="0"/>
    <x v="0"/>
    <x v="0"/>
    <x v="0"/>
    <x v="1"/>
    <x v="0"/>
    <x v="2"/>
    <x v="275"/>
    <x v="362"/>
  </r>
  <r>
    <x v="1146"/>
    <x v="0"/>
    <x v="0"/>
    <x v="6"/>
    <x v="666"/>
    <x v="407"/>
    <x v="0"/>
    <x v="0"/>
    <x v="0"/>
    <x v="1102"/>
    <x v="0"/>
    <x v="4"/>
    <x v="45"/>
    <x v="252"/>
    <x v="1090"/>
    <x v="0"/>
    <x v="1100"/>
    <x v="646"/>
    <x v="0"/>
    <x v="0"/>
    <x v="0"/>
    <x v="0"/>
    <x v="0"/>
    <x v="0"/>
    <x v="0"/>
    <x v="0"/>
    <x v="0"/>
    <x v="0"/>
    <x v="0"/>
    <x v="1"/>
    <x v="0"/>
    <x v="2"/>
    <x v="275"/>
    <x v="363"/>
  </r>
  <r>
    <x v="1147"/>
    <x v="0"/>
    <x v="0"/>
    <x v="6"/>
    <x v="804"/>
    <x v="821"/>
    <x v="0"/>
    <x v="0"/>
    <x v="0"/>
    <x v="1103"/>
    <x v="0"/>
    <x v="4"/>
    <x v="45"/>
    <x v="252"/>
    <x v="1091"/>
    <x v="0"/>
    <x v="1101"/>
    <x v="796"/>
    <x v="0"/>
    <x v="0"/>
    <x v="0"/>
    <x v="0"/>
    <x v="0"/>
    <x v="0"/>
    <x v="0"/>
    <x v="0"/>
    <x v="0"/>
    <x v="0"/>
    <x v="0"/>
    <x v="1"/>
    <x v="0"/>
    <x v="2"/>
    <x v="275"/>
    <x v="366"/>
  </r>
  <r>
    <x v="1148"/>
    <x v="0"/>
    <x v="0"/>
    <x v="6"/>
    <x v="673"/>
    <x v="349"/>
    <x v="0"/>
    <x v="0"/>
    <x v="0"/>
    <x v="1104"/>
    <x v="0"/>
    <x v="4"/>
    <x v="45"/>
    <x v="252"/>
    <x v="1092"/>
    <x v="0"/>
    <x v="1102"/>
    <x v="653"/>
    <x v="0"/>
    <x v="0"/>
    <x v="0"/>
    <x v="0"/>
    <x v="0"/>
    <x v="0"/>
    <x v="0"/>
    <x v="0"/>
    <x v="0"/>
    <x v="0"/>
    <x v="0"/>
    <x v="1"/>
    <x v="0"/>
    <x v="2"/>
    <x v="275"/>
    <x v="366"/>
  </r>
  <r>
    <x v="1149"/>
    <x v="0"/>
    <x v="0"/>
    <x v="6"/>
    <x v="141"/>
    <x v="254"/>
    <x v="0"/>
    <x v="0"/>
    <x v="0"/>
    <x v="1105"/>
    <x v="0"/>
    <x v="4"/>
    <x v="45"/>
    <x v="252"/>
    <x v="1093"/>
    <x v="0"/>
    <x v="1103"/>
    <x v="143"/>
    <x v="0"/>
    <x v="0"/>
    <x v="0"/>
    <x v="0"/>
    <x v="0"/>
    <x v="0"/>
    <x v="0"/>
    <x v="0"/>
    <x v="0"/>
    <x v="0"/>
    <x v="0"/>
    <x v="1"/>
    <x v="0"/>
    <x v="2"/>
    <x v="275"/>
    <x v="361"/>
  </r>
  <r>
    <x v="1150"/>
    <x v="0"/>
    <x v="0"/>
    <x v="6"/>
    <x v="805"/>
    <x v="822"/>
    <x v="0"/>
    <x v="0"/>
    <x v="0"/>
    <x v="1106"/>
    <x v="0"/>
    <x v="4"/>
    <x v="45"/>
    <x v="252"/>
    <x v="1094"/>
    <x v="0"/>
    <x v="1104"/>
    <x v="797"/>
    <x v="0"/>
    <x v="0"/>
    <x v="0"/>
    <x v="0"/>
    <x v="0"/>
    <x v="0"/>
    <x v="0"/>
    <x v="0"/>
    <x v="0"/>
    <x v="0"/>
    <x v="0"/>
    <x v="1"/>
    <x v="0"/>
    <x v="2"/>
    <x v="275"/>
    <x v="362"/>
  </r>
  <r>
    <x v="1151"/>
    <x v="0"/>
    <x v="0"/>
    <x v="7"/>
    <x v="806"/>
    <x v="823"/>
    <x v="0"/>
    <x v="0"/>
    <x v="0"/>
    <x v="1107"/>
    <x v="0"/>
    <x v="4"/>
    <x v="45"/>
    <x v="253"/>
    <x v="1095"/>
    <x v="0"/>
    <x v="1105"/>
    <x v="798"/>
    <x v="0"/>
    <x v="0"/>
    <x v="0"/>
    <x v="0"/>
    <x v="0"/>
    <x v="0"/>
    <x v="0"/>
    <x v="0"/>
    <x v="0"/>
    <x v="0"/>
    <x v="0"/>
    <x v="0"/>
    <x v="0"/>
    <x v="2"/>
    <x v="276"/>
    <x v="367"/>
  </r>
  <r>
    <x v="1152"/>
    <x v="0"/>
    <x v="0"/>
    <x v="7"/>
    <x v="807"/>
    <x v="824"/>
    <x v="0"/>
    <x v="0"/>
    <x v="0"/>
    <x v="1108"/>
    <x v="0"/>
    <x v="4"/>
    <x v="45"/>
    <x v="253"/>
    <x v="1096"/>
    <x v="0"/>
    <x v="1106"/>
    <x v="799"/>
    <x v="0"/>
    <x v="0"/>
    <x v="0"/>
    <x v="0"/>
    <x v="0"/>
    <x v="0"/>
    <x v="0"/>
    <x v="0"/>
    <x v="0"/>
    <x v="0"/>
    <x v="0"/>
    <x v="0"/>
    <x v="0"/>
    <x v="2"/>
    <x v="277"/>
    <x v="329"/>
  </r>
  <r>
    <x v="1153"/>
    <x v="0"/>
    <x v="0"/>
    <x v="7"/>
    <x v="808"/>
    <x v="825"/>
    <x v="0"/>
    <x v="0"/>
    <x v="0"/>
    <x v="1109"/>
    <x v="0"/>
    <x v="4"/>
    <x v="45"/>
    <x v="253"/>
    <x v="1097"/>
    <x v="0"/>
    <x v="1107"/>
    <x v="75"/>
    <x v="0"/>
    <x v="0"/>
    <x v="0"/>
    <x v="0"/>
    <x v="0"/>
    <x v="0"/>
    <x v="0"/>
    <x v="0"/>
    <x v="0"/>
    <x v="0"/>
    <x v="0"/>
    <x v="0"/>
    <x v="0"/>
    <x v="2"/>
    <x v="277"/>
    <x v="329"/>
  </r>
  <r>
    <x v="1154"/>
    <x v="0"/>
    <x v="0"/>
    <x v="7"/>
    <x v="808"/>
    <x v="825"/>
    <x v="0"/>
    <x v="0"/>
    <x v="0"/>
    <x v="1110"/>
    <x v="0"/>
    <x v="4"/>
    <x v="45"/>
    <x v="253"/>
    <x v="1098"/>
    <x v="0"/>
    <x v="1108"/>
    <x v="75"/>
    <x v="0"/>
    <x v="0"/>
    <x v="0"/>
    <x v="0"/>
    <x v="0"/>
    <x v="0"/>
    <x v="0"/>
    <x v="0"/>
    <x v="0"/>
    <x v="0"/>
    <x v="0"/>
    <x v="0"/>
    <x v="0"/>
    <x v="2"/>
    <x v="277"/>
    <x v="329"/>
  </r>
  <r>
    <x v="1155"/>
    <x v="0"/>
    <x v="0"/>
    <x v="7"/>
    <x v="808"/>
    <x v="826"/>
    <x v="0"/>
    <x v="0"/>
    <x v="0"/>
    <x v="1111"/>
    <x v="0"/>
    <x v="4"/>
    <x v="45"/>
    <x v="253"/>
    <x v="1099"/>
    <x v="0"/>
    <x v="1109"/>
    <x v="75"/>
    <x v="0"/>
    <x v="0"/>
    <x v="0"/>
    <x v="0"/>
    <x v="0"/>
    <x v="0"/>
    <x v="0"/>
    <x v="0"/>
    <x v="0"/>
    <x v="0"/>
    <x v="0"/>
    <x v="0"/>
    <x v="0"/>
    <x v="2"/>
    <x v="277"/>
    <x v="329"/>
  </r>
  <r>
    <x v="1156"/>
    <x v="0"/>
    <x v="0"/>
    <x v="6"/>
    <x v="797"/>
    <x v="827"/>
    <x v="0"/>
    <x v="0"/>
    <x v="0"/>
    <x v="1112"/>
    <x v="0"/>
    <x v="4"/>
    <x v="45"/>
    <x v="254"/>
    <x v="1100"/>
    <x v="0"/>
    <x v="1110"/>
    <x v="790"/>
    <x v="0"/>
    <x v="0"/>
    <x v="0"/>
    <x v="0"/>
    <x v="0"/>
    <x v="0"/>
    <x v="0"/>
    <x v="0"/>
    <x v="0"/>
    <x v="0"/>
    <x v="0"/>
    <x v="1"/>
    <x v="0"/>
    <x v="2"/>
    <x v="278"/>
    <x v="368"/>
  </r>
  <r>
    <x v="1157"/>
    <x v="0"/>
    <x v="0"/>
    <x v="6"/>
    <x v="797"/>
    <x v="828"/>
    <x v="0"/>
    <x v="0"/>
    <x v="0"/>
    <x v="1113"/>
    <x v="0"/>
    <x v="4"/>
    <x v="45"/>
    <x v="254"/>
    <x v="1101"/>
    <x v="0"/>
    <x v="1111"/>
    <x v="790"/>
    <x v="0"/>
    <x v="0"/>
    <x v="0"/>
    <x v="0"/>
    <x v="0"/>
    <x v="0"/>
    <x v="0"/>
    <x v="0"/>
    <x v="0"/>
    <x v="0"/>
    <x v="0"/>
    <x v="1"/>
    <x v="0"/>
    <x v="2"/>
    <x v="278"/>
    <x v="368"/>
  </r>
  <r>
    <x v="1158"/>
    <x v="0"/>
    <x v="0"/>
    <x v="6"/>
    <x v="809"/>
    <x v="829"/>
    <x v="0"/>
    <x v="0"/>
    <x v="0"/>
    <x v="1114"/>
    <x v="0"/>
    <x v="4"/>
    <x v="45"/>
    <x v="254"/>
    <x v="1102"/>
    <x v="0"/>
    <x v="1112"/>
    <x v="800"/>
    <x v="0"/>
    <x v="0"/>
    <x v="0"/>
    <x v="0"/>
    <x v="0"/>
    <x v="0"/>
    <x v="0"/>
    <x v="0"/>
    <x v="0"/>
    <x v="0"/>
    <x v="0"/>
    <x v="1"/>
    <x v="0"/>
    <x v="2"/>
    <x v="278"/>
    <x v="369"/>
  </r>
  <r>
    <x v="1159"/>
    <x v="0"/>
    <x v="0"/>
    <x v="6"/>
    <x v="810"/>
    <x v="552"/>
    <x v="0"/>
    <x v="0"/>
    <x v="0"/>
    <x v="1115"/>
    <x v="0"/>
    <x v="4"/>
    <x v="45"/>
    <x v="254"/>
    <x v="1103"/>
    <x v="0"/>
    <x v="1113"/>
    <x v="801"/>
    <x v="0"/>
    <x v="0"/>
    <x v="0"/>
    <x v="0"/>
    <x v="0"/>
    <x v="0"/>
    <x v="0"/>
    <x v="0"/>
    <x v="0"/>
    <x v="0"/>
    <x v="0"/>
    <x v="1"/>
    <x v="0"/>
    <x v="2"/>
    <x v="278"/>
    <x v="369"/>
  </r>
  <r>
    <x v="1160"/>
    <x v="0"/>
    <x v="0"/>
    <x v="6"/>
    <x v="742"/>
    <x v="830"/>
    <x v="0"/>
    <x v="0"/>
    <x v="0"/>
    <x v="1116"/>
    <x v="0"/>
    <x v="4"/>
    <x v="45"/>
    <x v="254"/>
    <x v="1104"/>
    <x v="0"/>
    <x v="1114"/>
    <x v="728"/>
    <x v="0"/>
    <x v="0"/>
    <x v="0"/>
    <x v="0"/>
    <x v="0"/>
    <x v="0"/>
    <x v="0"/>
    <x v="0"/>
    <x v="0"/>
    <x v="0"/>
    <x v="0"/>
    <x v="1"/>
    <x v="0"/>
    <x v="2"/>
    <x v="278"/>
    <x v="368"/>
  </r>
  <r>
    <x v="1161"/>
    <x v="0"/>
    <x v="0"/>
    <x v="6"/>
    <x v="811"/>
    <x v="831"/>
    <x v="0"/>
    <x v="0"/>
    <x v="0"/>
    <x v="1117"/>
    <x v="0"/>
    <x v="4"/>
    <x v="45"/>
    <x v="254"/>
    <x v="1105"/>
    <x v="0"/>
    <x v="1115"/>
    <x v="802"/>
    <x v="0"/>
    <x v="0"/>
    <x v="0"/>
    <x v="0"/>
    <x v="0"/>
    <x v="0"/>
    <x v="0"/>
    <x v="0"/>
    <x v="0"/>
    <x v="0"/>
    <x v="0"/>
    <x v="1"/>
    <x v="0"/>
    <x v="2"/>
    <x v="278"/>
    <x v="369"/>
  </r>
  <r>
    <x v="1162"/>
    <x v="0"/>
    <x v="0"/>
    <x v="6"/>
    <x v="126"/>
    <x v="832"/>
    <x v="0"/>
    <x v="0"/>
    <x v="0"/>
    <x v="1118"/>
    <x v="0"/>
    <x v="4"/>
    <x v="45"/>
    <x v="254"/>
    <x v="1106"/>
    <x v="0"/>
    <x v="1116"/>
    <x v="128"/>
    <x v="0"/>
    <x v="0"/>
    <x v="0"/>
    <x v="0"/>
    <x v="0"/>
    <x v="0"/>
    <x v="0"/>
    <x v="0"/>
    <x v="0"/>
    <x v="0"/>
    <x v="0"/>
    <x v="1"/>
    <x v="0"/>
    <x v="2"/>
    <x v="278"/>
    <x v="370"/>
  </r>
  <r>
    <x v="1163"/>
    <x v="0"/>
    <x v="0"/>
    <x v="6"/>
    <x v="812"/>
    <x v="833"/>
    <x v="0"/>
    <x v="0"/>
    <x v="0"/>
    <x v="1119"/>
    <x v="0"/>
    <x v="4"/>
    <x v="45"/>
    <x v="254"/>
    <x v="1107"/>
    <x v="0"/>
    <x v="1117"/>
    <x v="803"/>
    <x v="0"/>
    <x v="0"/>
    <x v="0"/>
    <x v="0"/>
    <x v="0"/>
    <x v="0"/>
    <x v="0"/>
    <x v="0"/>
    <x v="0"/>
    <x v="0"/>
    <x v="0"/>
    <x v="1"/>
    <x v="0"/>
    <x v="2"/>
    <x v="278"/>
    <x v="368"/>
  </r>
  <r>
    <x v="1164"/>
    <x v="0"/>
    <x v="0"/>
    <x v="6"/>
    <x v="812"/>
    <x v="834"/>
    <x v="0"/>
    <x v="0"/>
    <x v="0"/>
    <x v="1120"/>
    <x v="0"/>
    <x v="4"/>
    <x v="45"/>
    <x v="254"/>
    <x v="1108"/>
    <x v="0"/>
    <x v="1118"/>
    <x v="803"/>
    <x v="0"/>
    <x v="0"/>
    <x v="0"/>
    <x v="0"/>
    <x v="0"/>
    <x v="0"/>
    <x v="0"/>
    <x v="0"/>
    <x v="0"/>
    <x v="0"/>
    <x v="0"/>
    <x v="1"/>
    <x v="0"/>
    <x v="2"/>
    <x v="278"/>
    <x v="368"/>
  </r>
  <r>
    <x v="1165"/>
    <x v="0"/>
    <x v="0"/>
    <x v="6"/>
    <x v="813"/>
    <x v="835"/>
    <x v="0"/>
    <x v="0"/>
    <x v="0"/>
    <x v="1121"/>
    <x v="0"/>
    <x v="4"/>
    <x v="45"/>
    <x v="254"/>
    <x v="1109"/>
    <x v="0"/>
    <x v="1119"/>
    <x v="804"/>
    <x v="0"/>
    <x v="0"/>
    <x v="0"/>
    <x v="0"/>
    <x v="0"/>
    <x v="0"/>
    <x v="0"/>
    <x v="0"/>
    <x v="0"/>
    <x v="0"/>
    <x v="0"/>
    <x v="1"/>
    <x v="0"/>
    <x v="2"/>
    <x v="278"/>
    <x v="368"/>
  </r>
  <r>
    <x v="1166"/>
    <x v="0"/>
    <x v="0"/>
    <x v="5"/>
    <x v="814"/>
    <x v="74"/>
    <x v="0"/>
    <x v="0"/>
    <x v="0"/>
    <x v="1122"/>
    <x v="0"/>
    <x v="4"/>
    <x v="45"/>
    <x v="255"/>
    <x v="1110"/>
    <x v="0"/>
    <x v="1120"/>
    <x v="805"/>
    <x v="0"/>
    <x v="0"/>
    <x v="0"/>
    <x v="0"/>
    <x v="0"/>
    <x v="0"/>
    <x v="0"/>
    <x v="0"/>
    <x v="0"/>
    <x v="0"/>
    <x v="0"/>
    <x v="0"/>
    <x v="0"/>
    <x v="2"/>
    <x v="279"/>
    <x v="371"/>
  </r>
  <r>
    <x v="1167"/>
    <x v="0"/>
    <x v="0"/>
    <x v="3"/>
    <x v="815"/>
    <x v="25"/>
    <x v="0"/>
    <x v="0"/>
    <x v="0"/>
    <x v="1123"/>
    <x v="0"/>
    <x v="4"/>
    <x v="46"/>
    <x v="256"/>
    <x v="89"/>
    <x v="0"/>
    <x v="1121"/>
    <x v="806"/>
    <x v="0"/>
    <x v="0"/>
    <x v="0"/>
    <x v="0"/>
    <x v="0"/>
    <x v="0"/>
    <x v="0"/>
    <x v="0"/>
    <x v="0"/>
    <x v="0"/>
    <x v="0"/>
    <x v="0"/>
    <x v="0"/>
    <x v="2"/>
    <x v="280"/>
    <x v="372"/>
  </r>
  <r>
    <x v="1168"/>
    <x v="0"/>
    <x v="0"/>
    <x v="3"/>
    <x v="816"/>
    <x v="25"/>
    <x v="0"/>
    <x v="0"/>
    <x v="0"/>
    <x v="1124"/>
    <x v="0"/>
    <x v="4"/>
    <x v="46"/>
    <x v="257"/>
    <x v="1111"/>
    <x v="0"/>
    <x v="1122"/>
    <x v="807"/>
    <x v="0"/>
    <x v="0"/>
    <x v="0"/>
    <x v="0"/>
    <x v="0"/>
    <x v="0"/>
    <x v="0"/>
    <x v="0"/>
    <x v="0"/>
    <x v="0"/>
    <x v="0"/>
    <x v="0"/>
    <x v="0"/>
    <x v="2"/>
    <x v="280"/>
    <x v="372"/>
  </r>
  <r>
    <x v="1169"/>
    <x v="0"/>
    <x v="0"/>
    <x v="3"/>
    <x v="816"/>
    <x v="25"/>
    <x v="0"/>
    <x v="0"/>
    <x v="0"/>
    <x v="1125"/>
    <x v="0"/>
    <x v="4"/>
    <x v="46"/>
    <x v="257"/>
    <x v="1112"/>
    <x v="0"/>
    <x v="1123"/>
    <x v="807"/>
    <x v="0"/>
    <x v="0"/>
    <x v="0"/>
    <x v="0"/>
    <x v="0"/>
    <x v="0"/>
    <x v="0"/>
    <x v="0"/>
    <x v="0"/>
    <x v="0"/>
    <x v="0"/>
    <x v="0"/>
    <x v="0"/>
    <x v="2"/>
    <x v="280"/>
    <x v="372"/>
  </r>
  <r>
    <x v="1170"/>
    <x v="0"/>
    <x v="0"/>
    <x v="3"/>
    <x v="817"/>
    <x v="25"/>
    <x v="0"/>
    <x v="0"/>
    <x v="0"/>
    <x v="1126"/>
    <x v="0"/>
    <x v="4"/>
    <x v="46"/>
    <x v="257"/>
    <x v="1113"/>
    <x v="0"/>
    <x v="1124"/>
    <x v="808"/>
    <x v="0"/>
    <x v="0"/>
    <x v="0"/>
    <x v="0"/>
    <x v="0"/>
    <x v="0"/>
    <x v="0"/>
    <x v="0"/>
    <x v="0"/>
    <x v="0"/>
    <x v="0"/>
    <x v="0"/>
    <x v="0"/>
    <x v="2"/>
    <x v="280"/>
    <x v="372"/>
  </r>
  <r>
    <x v="1171"/>
    <x v="0"/>
    <x v="0"/>
    <x v="0"/>
    <x v="129"/>
    <x v="108"/>
    <x v="0"/>
    <x v="0"/>
    <x v="0"/>
    <x v="1127"/>
    <x v="0"/>
    <x v="4"/>
    <x v="46"/>
    <x v="258"/>
    <x v="1114"/>
    <x v="0"/>
    <x v="1125"/>
    <x v="809"/>
    <x v="0"/>
    <x v="0"/>
    <x v="0"/>
    <x v="0"/>
    <x v="0"/>
    <x v="0"/>
    <x v="0"/>
    <x v="0"/>
    <x v="0"/>
    <x v="0"/>
    <x v="0"/>
    <x v="0"/>
    <x v="0"/>
    <x v="2"/>
    <x v="261"/>
    <x v="373"/>
  </r>
  <r>
    <x v="1172"/>
    <x v="0"/>
    <x v="0"/>
    <x v="0"/>
    <x v="713"/>
    <x v="616"/>
    <x v="0"/>
    <x v="0"/>
    <x v="0"/>
    <x v="1128"/>
    <x v="0"/>
    <x v="4"/>
    <x v="46"/>
    <x v="258"/>
    <x v="1115"/>
    <x v="0"/>
    <x v="1126"/>
    <x v="695"/>
    <x v="0"/>
    <x v="0"/>
    <x v="0"/>
    <x v="0"/>
    <x v="0"/>
    <x v="0"/>
    <x v="0"/>
    <x v="0"/>
    <x v="0"/>
    <x v="0"/>
    <x v="0"/>
    <x v="0"/>
    <x v="0"/>
    <x v="2"/>
    <x v="261"/>
    <x v="373"/>
  </r>
  <r>
    <x v="1173"/>
    <x v="0"/>
    <x v="0"/>
    <x v="0"/>
    <x v="713"/>
    <x v="616"/>
    <x v="0"/>
    <x v="0"/>
    <x v="0"/>
    <x v="1129"/>
    <x v="0"/>
    <x v="4"/>
    <x v="46"/>
    <x v="258"/>
    <x v="1116"/>
    <x v="0"/>
    <x v="1127"/>
    <x v="696"/>
    <x v="0"/>
    <x v="0"/>
    <x v="0"/>
    <x v="0"/>
    <x v="0"/>
    <x v="0"/>
    <x v="0"/>
    <x v="0"/>
    <x v="0"/>
    <x v="0"/>
    <x v="0"/>
    <x v="0"/>
    <x v="0"/>
    <x v="2"/>
    <x v="261"/>
    <x v="373"/>
  </r>
  <r>
    <x v="1174"/>
    <x v="0"/>
    <x v="0"/>
    <x v="0"/>
    <x v="818"/>
    <x v="836"/>
    <x v="3"/>
    <x v="0"/>
    <x v="0"/>
    <x v="1130"/>
    <x v="0"/>
    <x v="4"/>
    <x v="46"/>
    <x v="258"/>
    <x v="1117"/>
    <x v="0"/>
    <x v="1128"/>
    <x v="631"/>
    <x v="0"/>
    <x v="0"/>
    <x v="0"/>
    <x v="0"/>
    <x v="0"/>
    <x v="0"/>
    <x v="0"/>
    <x v="0"/>
    <x v="0"/>
    <x v="0"/>
    <x v="0"/>
    <x v="0"/>
    <x v="0"/>
    <x v="2"/>
    <x v="261"/>
    <x v="373"/>
  </r>
  <r>
    <x v="1175"/>
    <x v="0"/>
    <x v="0"/>
    <x v="0"/>
    <x v="268"/>
    <x v="261"/>
    <x v="13"/>
    <x v="0"/>
    <x v="0"/>
    <x v="1131"/>
    <x v="0"/>
    <x v="4"/>
    <x v="46"/>
    <x v="258"/>
    <x v="1118"/>
    <x v="0"/>
    <x v="1129"/>
    <x v="753"/>
    <x v="0"/>
    <x v="0"/>
    <x v="0"/>
    <x v="0"/>
    <x v="0"/>
    <x v="0"/>
    <x v="0"/>
    <x v="0"/>
    <x v="0"/>
    <x v="0"/>
    <x v="0"/>
    <x v="0"/>
    <x v="0"/>
    <x v="2"/>
    <x v="261"/>
    <x v="373"/>
  </r>
  <r>
    <x v="1176"/>
    <x v="0"/>
    <x v="0"/>
    <x v="0"/>
    <x v="819"/>
    <x v="837"/>
    <x v="0"/>
    <x v="0"/>
    <x v="0"/>
    <x v="1132"/>
    <x v="0"/>
    <x v="4"/>
    <x v="46"/>
    <x v="258"/>
    <x v="1119"/>
    <x v="3"/>
    <x v="1130"/>
    <x v="810"/>
    <x v="0"/>
    <x v="0"/>
    <x v="0"/>
    <x v="0"/>
    <x v="0"/>
    <x v="0"/>
    <x v="0"/>
    <x v="0"/>
    <x v="0"/>
    <x v="0"/>
    <x v="0"/>
    <x v="0"/>
    <x v="0"/>
    <x v="2"/>
    <x v="261"/>
    <x v="373"/>
  </r>
  <r>
    <x v="1177"/>
    <x v="0"/>
    <x v="0"/>
    <x v="0"/>
    <x v="411"/>
    <x v="389"/>
    <x v="0"/>
    <x v="0"/>
    <x v="0"/>
    <x v="1133"/>
    <x v="0"/>
    <x v="4"/>
    <x v="46"/>
    <x v="258"/>
    <x v="1120"/>
    <x v="5"/>
    <x v="1131"/>
    <x v="811"/>
    <x v="0"/>
    <x v="0"/>
    <x v="0"/>
    <x v="0"/>
    <x v="0"/>
    <x v="0"/>
    <x v="0"/>
    <x v="0"/>
    <x v="0"/>
    <x v="0"/>
    <x v="0"/>
    <x v="0"/>
    <x v="0"/>
    <x v="2"/>
    <x v="261"/>
    <x v="373"/>
  </r>
  <r>
    <x v="1178"/>
    <x v="0"/>
    <x v="0"/>
    <x v="0"/>
    <x v="820"/>
    <x v="838"/>
    <x v="12"/>
    <x v="0"/>
    <x v="0"/>
    <x v="1134"/>
    <x v="0"/>
    <x v="4"/>
    <x v="46"/>
    <x v="258"/>
    <x v="1121"/>
    <x v="0"/>
    <x v="1132"/>
    <x v="0"/>
    <x v="0"/>
    <x v="0"/>
    <x v="0"/>
    <x v="0"/>
    <x v="0"/>
    <x v="0"/>
    <x v="0"/>
    <x v="0"/>
    <x v="0"/>
    <x v="0"/>
    <x v="0"/>
    <x v="0"/>
    <x v="0"/>
    <x v="2"/>
    <x v="261"/>
    <x v="373"/>
  </r>
  <r>
    <x v="1179"/>
    <x v="0"/>
    <x v="0"/>
    <x v="0"/>
    <x v="821"/>
    <x v="839"/>
    <x v="13"/>
    <x v="0"/>
    <x v="0"/>
    <x v="1135"/>
    <x v="0"/>
    <x v="4"/>
    <x v="46"/>
    <x v="258"/>
    <x v="1122"/>
    <x v="0"/>
    <x v="1133"/>
    <x v="467"/>
    <x v="0"/>
    <x v="0"/>
    <x v="0"/>
    <x v="0"/>
    <x v="0"/>
    <x v="0"/>
    <x v="0"/>
    <x v="0"/>
    <x v="0"/>
    <x v="0"/>
    <x v="0"/>
    <x v="0"/>
    <x v="0"/>
    <x v="2"/>
    <x v="261"/>
    <x v="373"/>
  </r>
  <r>
    <x v="1180"/>
    <x v="0"/>
    <x v="0"/>
    <x v="0"/>
    <x v="313"/>
    <x v="298"/>
    <x v="12"/>
    <x v="0"/>
    <x v="0"/>
    <x v="1136"/>
    <x v="0"/>
    <x v="4"/>
    <x v="46"/>
    <x v="258"/>
    <x v="1123"/>
    <x v="0"/>
    <x v="1134"/>
    <x v="0"/>
    <x v="0"/>
    <x v="0"/>
    <x v="0"/>
    <x v="0"/>
    <x v="0"/>
    <x v="0"/>
    <x v="0"/>
    <x v="0"/>
    <x v="0"/>
    <x v="0"/>
    <x v="0"/>
    <x v="0"/>
    <x v="0"/>
    <x v="2"/>
    <x v="261"/>
    <x v="373"/>
  </r>
  <r>
    <x v="1181"/>
    <x v="0"/>
    <x v="0"/>
    <x v="0"/>
    <x v="822"/>
    <x v="840"/>
    <x v="12"/>
    <x v="0"/>
    <x v="0"/>
    <x v="1137"/>
    <x v="0"/>
    <x v="4"/>
    <x v="46"/>
    <x v="258"/>
    <x v="1124"/>
    <x v="0"/>
    <x v="1135"/>
    <x v="0"/>
    <x v="0"/>
    <x v="0"/>
    <x v="0"/>
    <x v="0"/>
    <x v="0"/>
    <x v="0"/>
    <x v="0"/>
    <x v="0"/>
    <x v="0"/>
    <x v="0"/>
    <x v="0"/>
    <x v="0"/>
    <x v="0"/>
    <x v="2"/>
    <x v="261"/>
    <x v="373"/>
  </r>
  <r>
    <x v="1182"/>
    <x v="0"/>
    <x v="0"/>
    <x v="0"/>
    <x v="823"/>
    <x v="841"/>
    <x v="0"/>
    <x v="0"/>
    <x v="0"/>
    <x v="1138"/>
    <x v="0"/>
    <x v="4"/>
    <x v="46"/>
    <x v="258"/>
    <x v="1125"/>
    <x v="0"/>
    <x v="1136"/>
    <x v="812"/>
    <x v="0"/>
    <x v="0"/>
    <x v="0"/>
    <x v="0"/>
    <x v="0"/>
    <x v="0"/>
    <x v="0"/>
    <x v="0"/>
    <x v="0"/>
    <x v="0"/>
    <x v="0"/>
    <x v="0"/>
    <x v="0"/>
    <x v="2"/>
    <x v="261"/>
    <x v="373"/>
  </r>
  <r>
    <x v="1183"/>
    <x v="0"/>
    <x v="0"/>
    <x v="3"/>
    <x v="824"/>
    <x v="25"/>
    <x v="0"/>
    <x v="0"/>
    <x v="0"/>
    <x v="1139"/>
    <x v="0"/>
    <x v="4"/>
    <x v="46"/>
    <x v="258"/>
    <x v="1126"/>
    <x v="0"/>
    <x v="1137"/>
    <x v="813"/>
    <x v="0"/>
    <x v="0"/>
    <x v="0"/>
    <x v="0"/>
    <x v="0"/>
    <x v="0"/>
    <x v="0"/>
    <x v="0"/>
    <x v="0"/>
    <x v="0"/>
    <x v="0"/>
    <x v="0"/>
    <x v="0"/>
    <x v="2"/>
    <x v="280"/>
    <x v="372"/>
  </r>
  <r>
    <x v="1184"/>
    <x v="0"/>
    <x v="0"/>
    <x v="3"/>
    <x v="825"/>
    <x v="25"/>
    <x v="0"/>
    <x v="0"/>
    <x v="0"/>
    <x v="1140"/>
    <x v="0"/>
    <x v="4"/>
    <x v="46"/>
    <x v="258"/>
    <x v="1127"/>
    <x v="0"/>
    <x v="1138"/>
    <x v="814"/>
    <x v="0"/>
    <x v="0"/>
    <x v="0"/>
    <x v="0"/>
    <x v="0"/>
    <x v="0"/>
    <x v="0"/>
    <x v="0"/>
    <x v="0"/>
    <x v="0"/>
    <x v="0"/>
    <x v="0"/>
    <x v="0"/>
    <x v="2"/>
    <x v="280"/>
    <x v="372"/>
  </r>
  <r>
    <x v="1185"/>
    <x v="0"/>
    <x v="0"/>
    <x v="0"/>
    <x v="252"/>
    <x v="240"/>
    <x v="5"/>
    <x v="0"/>
    <x v="0"/>
    <x v="1141"/>
    <x v="0"/>
    <x v="4"/>
    <x v="46"/>
    <x v="258"/>
    <x v="1128"/>
    <x v="0"/>
    <x v="1139"/>
    <x v="198"/>
    <x v="0"/>
    <x v="0"/>
    <x v="0"/>
    <x v="0"/>
    <x v="0"/>
    <x v="0"/>
    <x v="0"/>
    <x v="0"/>
    <x v="0"/>
    <x v="0"/>
    <x v="0"/>
    <x v="0"/>
    <x v="0"/>
    <x v="2"/>
    <x v="261"/>
    <x v="373"/>
  </r>
  <r>
    <x v="1186"/>
    <x v="0"/>
    <x v="0"/>
    <x v="0"/>
    <x v="826"/>
    <x v="842"/>
    <x v="0"/>
    <x v="0"/>
    <x v="0"/>
    <x v="1142"/>
    <x v="0"/>
    <x v="4"/>
    <x v="46"/>
    <x v="258"/>
    <x v="1129"/>
    <x v="0"/>
    <x v="1140"/>
    <x v="815"/>
    <x v="0"/>
    <x v="0"/>
    <x v="0"/>
    <x v="0"/>
    <x v="0"/>
    <x v="0"/>
    <x v="0"/>
    <x v="0"/>
    <x v="0"/>
    <x v="0"/>
    <x v="0"/>
    <x v="0"/>
    <x v="0"/>
    <x v="2"/>
    <x v="261"/>
    <x v="373"/>
  </r>
  <r>
    <x v="1187"/>
    <x v="0"/>
    <x v="0"/>
    <x v="3"/>
    <x v="827"/>
    <x v="25"/>
    <x v="0"/>
    <x v="0"/>
    <x v="0"/>
    <x v="1143"/>
    <x v="0"/>
    <x v="4"/>
    <x v="46"/>
    <x v="259"/>
    <x v="1130"/>
    <x v="0"/>
    <x v="1141"/>
    <x v="816"/>
    <x v="0"/>
    <x v="0"/>
    <x v="0"/>
    <x v="0"/>
    <x v="0"/>
    <x v="0"/>
    <x v="0"/>
    <x v="0"/>
    <x v="0"/>
    <x v="0"/>
    <x v="0"/>
    <x v="0"/>
    <x v="0"/>
    <x v="2"/>
    <x v="280"/>
    <x v="372"/>
  </r>
  <r>
    <x v="1188"/>
    <x v="0"/>
    <x v="0"/>
    <x v="3"/>
    <x v="827"/>
    <x v="25"/>
    <x v="0"/>
    <x v="0"/>
    <x v="0"/>
    <x v="1144"/>
    <x v="0"/>
    <x v="4"/>
    <x v="46"/>
    <x v="259"/>
    <x v="1131"/>
    <x v="0"/>
    <x v="1142"/>
    <x v="816"/>
    <x v="0"/>
    <x v="0"/>
    <x v="0"/>
    <x v="0"/>
    <x v="0"/>
    <x v="0"/>
    <x v="0"/>
    <x v="0"/>
    <x v="0"/>
    <x v="0"/>
    <x v="0"/>
    <x v="0"/>
    <x v="0"/>
    <x v="2"/>
    <x v="280"/>
    <x v="372"/>
  </r>
  <r>
    <x v="1189"/>
    <x v="0"/>
    <x v="0"/>
    <x v="3"/>
    <x v="828"/>
    <x v="25"/>
    <x v="0"/>
    <x v="0"/>
    <x v="0"/>
    <x v="1145"/>
    <x v="0"/>
    <x v="4"/>
    <x v="46"/>
    <x v="259"/>
    <x v="1132"/>
    <x v="0"/>
    <x v="1143"/>
    <x v="817"/>
    <x v="0"/>
    <x v="0"/>
    <x v="0"/>
    <x v="0"/>
    <x v="0"/>
    <x v="0"/>
    <x v="0"/>
    <x v="0"/>
    <x v="0"/>
    <x v="0"/>
    <x v="0"/>
    <x v="0"/>
    <x v="0"/>
    <x v="2"/>
    <x v="280"/>
    <x v="372"/>
  </r>
  <r>
    <x v="1190"/>
    <x v="0"/>
    <x v="0"/>
    <x v="3"/>
    <x v="829"/>
    <x v="25"/>
    <x v="0"/>
    <x v="0"/>
    <x v="0"/>
    <x v="1146"/>
    <x v="0"/>
    <x v="4"/>
    <x v="46"/>
    <x v="260"/>
    <x v="1133"/>
    <x v="0"/>
    <x v="1144"/>
    <x v="818"/>
    <x v="0"/>
    <x v="0"/>
    <x v="0"/>
    <x v="0"/>
    <x v="0"/>
    <x v="0"/>
    <x v="0"/>
    <x v="0"/>
    <x v="0"/>
    <x v="0"/>
    <x v="0"/>
    <x v="0"/>
    <x v="0"/>
    <x v="2"/>
    <x v="280"/>
    <x v="372"/>
  </r>
  <r>
    <x v="1191"/>
    <x v="0"/>
    <x v="0"/>
    <x v="3"/>
    <x v="830"/>
    <x v="25"/>
    <x v="0"/>
    <x v="0"/>
    <x v="0"/>
    <x v="1147"/>
    <x v="0"/>
    <x v="4"/>
    <x v="46"/>
    <x v="261"/>
    <x v="1134"/>
    <x v="0"/>
    <x v="1145"/>
    <x v="819"/>
    <x v="0"/>
    <x v="0"/>
    <x v="0"/>
    <x v="0"/>
    <x v="0"/>
    <x v="0"/>
    <x v="0"/>
    <x v="0"/>
    <x v="0"/>
    <x v="0"/>
    <x v="0"/>
    <x v="0"/>
    <x v="0"/>
    <x v="2"/>
    <x v="280"/>
    <x v="372"/>
  </r>
  <r>
    <x v="1192"/>
    <x v="0"/>
    <x v="0"/>
    <x v="3"/>
    <x v="830"/>
    <x v="25"/>
    <x v="0"/>
    <x v="0"/>
    <x v="0"/>
    <x v="1148"/>
    <x v="0"/>
    <x v="4"/>
    <x v="46"/>
    <x v="261"/>
    <x v="1135"/>
    <x v="0"/>
    <x v="1146"/>
    <x v="820"/>
    <x v="0"/>
    <x v="0"/>
    <x v="0"/>
    <x v="0"/>
    <x v="0"/>
    <x v="0"/>
    <x v="0"/>
    <x v="0"/>
    <x v="0"/>
    <x v="0"/>
    <x v="0"/>
    <x v="0"/>
    <x v="0"/>
    <x v="2"/>
    <x v="280"/>
    <x v="372"/>
  </r>
  <r>
    <x v="1193"/>
    <x v="0"/>
    <x v="0"/>
    <x v="3"/>
    <x v="831"/>
    <x v="25"/>
    <x v="0"/>
    <x v="0"/>
    <x v="0"/>
    <x v="1149"/>
    <x v="0"/>
    <x v="4"/>
    <x v="46"/>
    <x v="262"/>
    <x v="1136"/>
    <x v="22"/>
    <x v="1147"/>
    <x v="821"/>
    <x v="0"/>
    <x v="0"/>
    <x v="0"/>
    <x v="0"/>
    <x v="0"/>
    <x v="0"/>
    <x v="0"/>
    <x v="0"/>
    <x v="0"/>
    <x v="0"/>
    <x v="0"/>
    <x v="0"/>
    <x v="0"/>
    <x v="2"/>
    <x v="280"/>
    <x v="372"/>
  </r>
  <r>
    <x v="1194"/>
    <x v="0"/>
    <x v="0"/>
    <x v="3"/>
    <x v="832"/>
    <x v="25"/>
    <x v="0"/>
    <x v="0"/>
    <x v="0"/>
    <x v="1150"/>
    <x v="0"/>
    <x v="4"/>
    <x v="46"/>
    <x v="263"/>
    <x v="1137"/>
    <x v="0"/>
    <x v="1148"/>
    <x v="822"/>
    <x v="0"/>
    <x v="0"/>
    <x v="0"/>
    <x v="0"/>
    <x v="0"/>
    <x v="0"/>
    <x v="0"/>
    <x v="0"/>
    <x v="0"/>
    <x v="0"/>
    <x v="0"/>
    <x v="0"/>
    <x v="0"/>
    <x v="2"/>
    <x v="280"/>
    <x v="372"/>
  </r>
  <r>
    <x v="1195"/>
    <x v="0"/>
    <x v="0"/>
    <x v="0"/>
    <x v="833"/>
    <x v="843"/>
    <x v="0"/>
    <x v="0"/>
    <x v="0"/>
    <x v="1151"/>
    <x v="0"/>
    <x v="4"/>
    <x v="46"/>
    <x v="264"/>
    <x v="1138"/>
    <x v="0"/>
    <x v="1149"/>
    <x v="823"/>
    <x v="0"/>
    <x v="0"/>
    <x v="0"/>
    <x v="0"/>
    <x v="0"/>
    <x v="0"/>
    <x v="0"/>
    <x v="0"/>
    <x v="0"/>
    <x v="0"/>
    <x v="0"/>
    <x v="0"/>
    <x v="0"/>
    <x v="2"/>
    <x v="281"/>
    <x v="374"/>
  </r>
  <r>
    <x v="1196"/>
    <x v="0"/>
    <x v="0"/>
    <x v="1"/>
    <x v="834"/>
    <x v="451"/>
    <x v="0"/>
    <x v="0"/>
    <x v="0"/>
    <x v="1152"/>
    <x v="0"/>
    <x v="4"/>
    <x v="47"/>
    <x v="265"/>
    <x v="1139"/>
    <x v="0"/>
    <x v="1150"/>
    <x v="824"/>
    <x v="0"/>
    <x v="0"/>
    <x v="0"/>
    <x v="0"/>
    <x v="0"/>
    <x v="0"/>
    <x v="0"/>
    <x v="0"/>
    <x v="0"/>
    <x v="0"/>
    <x v="0"/>
    <x v="0"/>
    <x v="0"/>
    <x v="2"/>
    <x v="282"/>
    <x v="375"/>
  </r>
  <r>
    <x v="1197"/>
    <x v="1"/>
    <x v="0"/>
    <x v="5"/>
    <x v="835"/>
    <x v="533"/>
    <x v="0"/>
    <x v="0"/>
    <x v="0"/>
    <x v="1153"/>
    <x v="0"/>
    <x v="4"/>
    <x v="47"/>
    <x v="266"/>
    <x v="1140"/>
    <x v="5"/>
    <x v="1151"/>
    <x v="825"/>
    <x v="0"/>
    <x v="0"/>
    <x v="0"/>
    <x v="0"/>
    <x v="0"/>
    <x v="0"/>
    <x v="0"/>
    <x v="0"/>
    <x v="0"/>
    <x v="0"/>
    <x v="0"/>
    <x v="0"/>
    <x v="0"/>
    <x v="2"/>
    <x v="283"/>
    <x v="304"/>
  </r>
  <r>
    <x v="1198"/>
    <x v="0"/>
    <x v="0"/>
    <x v="0"/>
    <x v="836"/>
    <x v="844"/>
    <x v="0"/>
    <x v="0"/>
    <x v="0"/>
    <x v="1154"/>
    <x v="0"/>
    <x v="4"/>
    <x v="47"/>
    <x v="267"/>
    <x v="1141"/>
    <x v="0"/>
    <x v="1152"/>
    <x v="826"/>
    <x v="0"/>
    <x v="0"/>
    <x v="0"/>
    <x v="0"/>
    <x v="0"/>
    <x v="0"/>
    <x v="0"/>
    <x v="0"/>
    <x v="0"/>
    <x v="0"/>
    <x v="0"/>
    <x v="0"/>
    <x v="0"/>
    <x v="2"/>
    <x v="284"/>
    <x v="376"/>
  </r>
  <r>
    <x v="1199"/>
    <x v="1"/>
    <x v="0"/>
    <x v="0"/>
    <x v="555"/>
    <x v="534"/>
    <x v="0"/>
    <x v="0"/>
    <x v="0"/>
    <x v="1155"/>
    <x v="0"/>
    <x v="4"/>
    <x v="47"/>
    <x v="267"/>
    <x v="1142"/>
    <x v="0"/>
    <x v="1153"/>
    <x v="395"/>
    <x v="0"/>
    <x v="0"/>
    <x v="0"/>
    <x v="0"/>
    <x v="0"/>
    <x v="0"/>
    <x v="0"/>
    <x v="0"/>
    <x v="0"/>
    <x v="0"/>
    <x v="0"/>
    <x v="0"/>
    <x v="0"/>
    <x v="2"/>
    <x v="285"/>
    <x v="377"/>
  </r>
  <r>
    <x v="1200"/>
    <x v="0"/>
    <x v="0"/>
    <x v="0"/>
    <x v="837"/>
    <x v="845"/>
    <x v="0"/>
    <x v="0"/>
    <x v="0"/>
    <x v="1156"/>
    <x v="0"/>
    <x v="4"/>
    <x v="47"/>
    <x v="267"/>
    <x v="1143"/>
    <x v="3"/>
    <x v="1154"/>
    <x v="827"/>
    <x v="0"/>
    <x v="0"/>
    <x v="0"/>
    <x v="0"/>
    <x v="0"/>
    <x v="0"/>
    <x v="0"/>
    <x v="0"/>
    <x v="0"/>
    <x v="0"/>
    <x v="0"/>
    <x v="0"/>
    <x v="0"/>
    <x v="2"/>
    <x v="286"/>
    <x v="378"/>
  </r>
  <r>
    <x v="1201"/>
    <x v="0"/>
    <x v="0"/>
    <x v="0"/>
    <x v="838"/>
    <x v="846"/>
    <x v="0"/>
    <x v="0"/>
    <x v="0"/>
    <x v="1157"/>
    <x v="0"/>
    <x v="4"/>
    <x v="47"/>
    <x v="267"/>
    <x v="1144"/>
    <x v="0"/>
    <x v="1155"/>
    <x v="709"/>
    <x v="0"/>
    <x v="0"/>
    <x v="0"/>
    <x v="0"/>
    <x v="0"/>
    <x v="0"/>
    <x v="0"/>
    <x v="0"/>
    <x v="0"/>
    <x v="0"/>
    <x v="0"/>
    <x v="0"/>
    <x v="0"/>
    <x v="2"/>
    <x v="287"/>
    <x v="379"/>
  </r>
  <r>
    <x v="1202"/>
    <x v="0"/>
    <x v="0"/>
    <x v="0"/>
    <x v="410"/>
    <x v="388"/>
    <x v="0"/>
    <x v="0"/>
    <x v="0"/>
    <x v="1158"/>
    <x v="0"/>
    <x v="4"/>
    <x v="47"/>
    <x v="267"/>
    <x v="1145"/>
    <x v="5"/>
    <x v="1156"/>
    <x v="397"/>
    <x v="0"/>
    <x v="0"/>
    <x v="0"/>
    <x v="0"/>
    <x v="0"/>
    <x v="0"/>
    <x v="0"/>
    <x v="0"/>
    <x v="0"/>
    <x v="0"/>
    <x v="0"/>
    <x v="0"/>
    <x v="0"/>
    <x v="2"/>
    <x v="287"/>
    <x v="379"/>
  </r>
  <r>
    <x v="1203"/>
    <x v="0"/>
    <x v="0"/>
    <x v="0"/>
    <x v="410"/>
    <x v="388"/>
    <x v="0"/>
    <x v="0"/>
    <x v="0"/>
    <x v="1159"/>
    <x v="0"/>
    <x v="4"/>
    <x v="47"/>
    <x v="267"/>
    <x v="1146"/>
    <x v="5"/>
    <x v="1157"/>
    <x v="828"/>
    <x v="0"/>
    <x v="0"/>
    <x v="0"/>
    <x v="0"/>
    <x v="0"/>
    <x v="0"/>
    <x v="0"/>
    <x v="0"/>
    <x v="0"/>
    <x v="0"/>
    <x v="0"/>
    <x v="0"/>
    <x v="0"/>
    <x v="2"/>
    <x v="287"/>
    <x v="379"/>
  </r>
  <r>
    <x v="1204"/>
    <x v="0"/>
    <x v="0"/>
    <x v="0"/>
    <x v="839"/>
    <x v="847"/>
    <x v="0"/>
    <x v="0"/>
    <x v="0"/>
    <x v="1160"/>
    <x v="0"/>
    <x v="4"/>
    <x v="47"/>
    <x v="267"/>
    <x v="1147"/>
    <x v="0"/>
    <x v="1158"/>
    <x v="829"/>
    <x v="0"/>
    <x v="0"/>
    <x v="0"/>
    <x v="0"/>
    <x v="0"/>
    <x v="0"/>
    <x v="0"/>
    <x v="0"/>
    <x v="0"/>
    <x v="0"/>
    <x v="0"/>
    <x v="0"/>
    <x v="0"/>
    <x v="2"/>
    <x v="287"/>
    <x v="379"/>
  </r>
  <r>
    <x v="1205"/>
    <x v="0"/>
    <x v="0"/>
    <x v="0"/>
    <x v="590"/>
    <x v="565"/>
    <x v="0"/>
    <x v="0"/>
    <x v="0"/>
    <x v="1161"/>
    <x v="0"/>
    <x v="4"/>
    <x v="47"/>
    <x v="267"/>
    <x v="1148"/>
    <x v="5"/>
    <x v="1159"/>
    <x v="830"/>
    <x v="0"/>
    <x v="0"/>
    <x v="0"/>
    <x v="0"/>
    <x v="0"/>
    <x v="0"/>
    <x v="0"/>
    <x v="0"/>
    <x v="0"/>
    <x v="0"/>
    <x v="0"/>
    <x v="0"/>
    <x v="0"/>
    <x v="2"/>
    <x v="287"/>
    <x v="379"/>
  </r>
  <r>
    <x v="1206"/>
    <x v="1"/>
    <x v="0"/>
    <x v="6"/>
    <x v="840"/>
    <x v="848"/>
    <x v="17"/>
    <x v="1"/>
    <x v="0"/>
    <x v="510"/>
    <x v="0"/>
    <x v="4"/>
    <x v="47"/>
    <x v="267"/>
    <x v="1149"/>
    <x v="0"/>
    <x v="1160"/>
    <x v="831"/>
    <x v="0"/>
    <x v="0"/>
    <x v="0"/>
    <x v="0"/>
    <x v="0"/>
    <x v="0"/>
    <x v="0"/>
    <x v="0"/>
    <x v="0"/>
    <x v="0"/>
    <x v="0"/>
    <x v="1"/>
    <x v="0"/>
    <x v="2"/>
    <x v="288"/>
    <x v="380"/>
  </r>
  <r>
    <x v="1207"/>
    <x v="0"/>
    <x v="0"/>
    <x v="2"/>
    <x v="784"/>
    <x v="849"/>
    <x v="0"/>
    <x v="0"/>
    <x v="0"/>
    <x v="1162"/>
    <x v="0"/>
    <x v="4"/>
    <x v="47"/>
    <x v="268"/>
    <x v="1150"/>
    <x v="8"/>
    <x v="1161"/>
    <x v="776"/>
    <x v="0"/>
    <x v="0"/>
    <x v="0"/>
    <x v="0"/>
    <x v="0"/>
    <x v="0"/>
    <x v="0"/>
    <x v="0"/>
    <x v="0"/>
    <x v="0"/>
    <x v="0"/>
    <x v="1"/>
    <x v="0"/>
    <x v="2"/>
    <x v="289"/>
    <x v="381"/>
  </r>
  <r>
    <x v="1208"/>
    <x v="0"/>
    <x v="0"/>
    <x v="2"/>
    <x v="841"/>
    <x v="850"/>
    <x v="0"/>
    <x v="0"/>
    <x v="0"/>
    <x v="978"/>
    <x v="0"/>
    <x v="4"/>
    <x v="47"/>
    <x v="268"/>
    <x v="1151"/>
    <x v="23"/>
    <x v="1162"/>
    <x v="832"/>
    <x v="0"/>
    <x v="0"/>
    <x v="0"/>
    <x v="0"/>
    <x v="0"/>
    <x v="0"/>
    <x v="0"/>
    <x v="0"/>
    <x v="0"/>
    <x v="0"/>
    <x v="0"/>
    <x v="1"/>
    <x v="0"/>
    <x v="2"/>
    <x v="289"/>
    <x v="381"/>
  </r>
  <r>
    <x v="1209"/>
    <x v="0"/>
    <x v="0"/>
    <x v="2"/>
    <x v="680"/>
    <x v="658"/>
    <x v="0"/>
    <x v="0"/>
    <x v="0"/>
    <x v="1163"/>
    <x v="0"/>
    <x v="4"/>
    <x v="47"/>
    <x v="268"/>
    <x v="1152"/>
    <x v="17"/>
    <x v="1163"/>
    <x v="660"/>
    <x v="0"/>
    <x v="0"/>
    <x v="0"/>
    <x v="0"/>
    <x v="0"/>
    <x v="0"/>
    <x v="0"/>
    <x v="0"/>
    <x v="0"/>
    <x v="0"/>
    <x v="0"/>
    <x v="1"/>
    <x v="0"/>
    <x v="2"/>
    <x v="289"/>
    <x v="381"/>
  </r>
  <r>
    <x v="1210"/>
    <x v="0"/>
    <x v="0"/>
    <x v="2"/>
    <x v="841"/>
    <x v="851"/>
    <x v="0"/>
    <x v="0"/>
    <x v="0"/>
    <x v="1026"/>
    <x v="0"/>
    <x v="4"/>
    <x v="47"/>
    <x v="268"/>
    <x v="458"/>
    <x v="23"/>
    <x v="1164"/>
    <x v="832"/>
    <x v="0"/>
    <x v="0"/>
    <x v="0"/>
    <x v="0"/>
    <x v="0"/>
    <x v="0"/>
    <x v="0"/>
    <x v="0"/>
    <x v="0"/>
    <x v="0"/>
    <x v="0"/>
    <x v="1"/>
    <x v="0"/>
    <x v="2"/>
    <x v="289"/>
    <x v="381"/>
  </r>
  <r>
    <x v="1211"/>
    <x v="0"/>
    <x v="0"/>
    <x v="2"/>
    <x v="842"/>
    <x v="852"/>
    <x v="0"/>
    <x v="0"/>
    <x v="0"/>
    <x v="1164"/>
    <x v="0"/>
    <x v="4"/>
    <x v="47"/>
    <x v="269"/>
    <x v="1153"/>
    <x v="8"/>
    <x v="1165"/>
    <x v="833"/>
    <x v="0"/>
    <x v="0"/>
    <x v="0"/>
    <x v="0"/>
    <x v="0"/>
    <x v="0"/>
    <x v="0"/>
    <x v="0"/>
    <x v="0"/>
    <x v="0"/>
    <x v="0"/>
    <x v="1"/>
    <x v="0"/>
    <x v="2"/>
    <x v="289"/>
    <x v="381"/>
  </r>
  <r>
    <x v="1212"/>
    <x v="0"/>
    <x v="0"/>
    <x v="2"/>
    <x v="843"/>
    <x v="853"/>
    <x v="0"/>
    <x v="0"/>
    <x v="0"/>
    <x v="1165"/>
    <x v="0"/>
    <x v="4"/>
    <x v="47"/>
    <x v="269"/>
    <x v="1154"/>
    <x v="8"/>
    <x v="1166"/>
    <x v="834"/>
    <x v="0"/>
    <x v="0"/>
    <x v="0"/>
    <x v="0"/>
    <x v="0"/>
    <x v="0"/>
    <x v="0"/>
    <x v="0"/>
    <x v="0"/>
    <x v="0"/>
    <x v="0"/>
    <x v="1"/>
    <x v="0"/>
    <x v="2"/>
    <x v="289"/>
    <x v="381"/>
  </r>
  <r>
    <x v="1213"/>
    <x v="0"/>
    <x v="0"/>
    <x v="2"/>
    <x v="844"/>
    <x v="854"/>
    <x v="0"/>
    <x v="0"/>
    <x v="0"/>
    <x v="1166"/>
    <x v="0"/>
    <x v="4"/>
    <x v="47"/>
    <x v="269"/>
    <x v="1155"/>
    <x v="8"/>
    <x v="1167"/>
    <x v="835"/>
    <x v="0"/>
    <x v="0"/>
    <x v="0"/>
    <x v="0"/>
    <x v="0"/>
    <x v="0"/>
    <x v="0"/>
    <x v="0"/>
    <x v="0"/>
    <x v="0"/>
    <x v="0"/>
    <x v="1"/>
    <x v="0"/>
    <x v="2"/>
    <x v="289"/>
    <x v="381"/>
  </r>
  <r>
    <x v="1214"/>
    <x v="0"/>
    <x v="0"/>
    <x v="2"/>
    <x v="845"/>
    <x v="590"/>
    <x v="0"/>
    <x v="0"/>
    <x v="0"/>
    <x v="1167"/>
    <x v="0"/>
    <x v="4"/>
    <x v="47"/>
    <x v="269"/>
    <x v="1156"/>
    <x v="8"/>
    <x v="1168"/>
    <x v="605"/>
    <x v="0"/>
    <x v="0"/>
    <x v="0"/>
    <x v="0"/>
    <x v="0"/>
    <x v="0"/>
    <x v="0"/>
    <x v="0"/>
    <x v="0"/>
    <x v="0"/>
    <x v="0"/>
    <x v="1"/>
    <x v="0"/>
    <x v="2"/>
    <x v="289"/>
    <x v="381"/>
  </r>
  <r>
    <x v="1215"/>
    <x v="0"/>
    <x v="0"/>
    <x v="6"/>
    <x v="781"/>
    <x v="855"/>
    <x v="0"/>
    <x v="0"/>
    <x v="0"/>
    <x v="1168"/>
    <x v="0"/>
    <x v="4"/>
    <x v="47"/>
    <x v="270"/>
    <x v="1157"/>
    <x v="0"/>
    <x v="1169"/>
    <x v="773"/>
    <x v="0"/>
    <x v="0"/>
    <x v="0"/>
    <x v="0"/>
    <x v="0"/>
    <x v="0"/>
    <x v="0"/>
    <x v="0"/>
    <x v="0"/>
    <x v="0"/>
    <x v="0"/>
    <x v="1"/>
    <x v="0"/>
    <x v="2"/>
    <x v="290"/>
    <x v="336"/>
  </r>
  <r>
    <x v="1216"/>
    <x v="0"/>
    <x v="0"/>
    <x v="6"/>
    <x v="846"/>
    <x v="856"/>
    <x v="0"/>
    <x v="0"/>
    <x v="0"/>
    <x v="1169"/>
    <x v="0"/>
    <x v="4"/>
    <x v="47"/>
    <x v="270"/>
    <x v="1158"/>
    <x v="0"/>
    <x v="1170"/>
    <x v="836"/>
    <x v="0"/>
    <x v="0"/>
    <x v="0"/>
    <x v="0"/>
    <x v="0"/>
    <x v="0"/>
    <x v="0"/>
    <x v="0"/>
    <x v="0"/>
    <x v="0"/>
    <x v="0"/>
    <x v="1"/>
    <x v="0"/>
    <x v="2"/>
    <x v="290"/>
    <x v="382"/>
  </r>
  <r>
    <x v="1217"/>
    <x v="0"/>
    <x v="0"/>
    <x v="6"/>
    <x v="781"/>
    <x v="857"/>
    <x v="0"/>
    <x v="0"/>
    <x v="0"/>
    <x v="26"/>
    <x v="0"/>
    <x v="4"/>
    <x v="47"/>
    <x v="270"/>
    <x v="1159"/>
    <x v="0"/>
    <x v="1171"/>
    <x v="773"/>
    <x v="0"/>
    <x v="0"/>
    <x v="0"/>
    <x v="0"/>
    <x v="0"/>
    <x v="0"/>
    <x v="0"/>
    <x v="0"/>
    <x v="0"/>
    <x v="0"/>
    <x v="0"/>
    <x v="1"/>
    <x v="0"/>
    <x v="2"/>
    <x v="290"/>
    <x v="336"/>
  </r>
  <r>
    <x v="1218"/>
    <x v="0"/>
    <x v="0"/>
    <x v="6"/>
    <x v="847"/>
    <x v="858"/>
    <x v="0"/>
    <x v="0"/>
    <x v="0"/>
    <x v="1170"/>
    <x v="0"/>
    <x v="4"/>
    <x v="47"/>
    <x v="270"/>
    <x v="1160"/>
    <x v="0"/>
    <x v="1172"/>
    <x v="837"/>
    <x v="0"/>
    <x v="0"/>
    <x v="0"/>
    <x v="0"/>
    <x v="0"/>
    <x v="0"/>
    <x v="0"/>
    <x v="0"/>
    <x v="0"/>
    <x v="0"/>
    <x v="0"/>
    <x v="1"/>
    <x v="0"/>
    <x v="2"/>
    <x v="290"/>
    <x v="147"/>
  </r>
  <r>
    <x v="1219"/>
    <x v="0"/>
    <x v="0"/>
    <x v="6"/>
    <x v="846"/>
    <x v="859"/>
    <x v="0"/>
    <x v="0"/>
    <x v="0"/>
    <x v="754"/>
    <x v="0"/>
    <x v="4"/>
    <x v="47"/>
    <x v="270"/>
    <x v="744"/>
    <x v="0"/>
    <x v="750"/>
    <x v="836"/>
    <x v="0"/>
    <x v="0"/>
    <x v="0"/>
    <x v="0"/>
    <x v="0"/>
    <x v="0"/>
    <x v="0"/>
    <x v="0"/>
    <x v="0"/>
    <x v="0"/>
    <x v="0"/>
    <x v="1"/>
    <x v="0"/>
    <x v="2"/>
    <x v="290"/>
    <x v="382"/>
  </r>
  <r>
    <x v="1220"/>
    <x v="0"/>
    <x v="0"/>
    <x v="6"/>
    <x v="803"/>
    <x v="819"/>
    <x v="0"/>
    <x v="0"/>
    <x v="0"/>
    <x v="1171"/>
    <x v="0"/>
    <x v="4"/>
    <x v="47"/>
    <x v="270"/>
    <x v="406"/>
    <x v="0"/>
    <x v="408"/>
    <x v="795"/>
    <x v="0"/>
    <x v="0"/>
    <x v="0"/>
    <x v="0"/>
    <x v="0"/>
    <x v="0"/>
    <x v="0"/>
    <x v="0"/>
    <x v="0"/>
    <x v="0"/>
    <x v="0"/>
    <x v="1"/>
    <x v="0"/>
    <x v="2"/>
    <x v="290"/>
    <x v="336"/>
  </r>
  <r>
    <x v="1221"/>
    <x v="0"/>
    <x v="0"/>
    <x v="6"/>
    <x v="422"/>
    <x v="350"/>
    <x v="0"/>
    <x v="0"/>
    <x v="0"/>
    <x v="1172"/>
    <x v="0"/>
    <x v="4"/>
    <x v="47"/>
    <x v="270"/>
    <x v="1161"/>
    <x v="0"/>
    <x v="1173"/>
    <x v="409"/>
    <x v="0"/>
    <x v="0"/>
    <x v="0"/>
    <x v="0"/>
    <x v="0"/>
    <x v="0"/>
    <x v="0"/>
    <x v="0"/>
    <x v="0"/>
    <x v="0"/>
    <x v="0"/>
    <x v="1"/>
    <x v="0"/>
    <x v="2"/>
    <x v="290"/>
    <x v="283"/>
  </r>
  <r>
    <x v="1222"/>
    <x v="0"/>
    <x v="0"/>
    <x v="6"/>
    <x v="422"/>
    <x v="348"/>
    <x v="0"/>
    <x v="0"/>
    <x v="0"/>
    <x v="1173"/>
    <x v="0"/>
    <x v="4"/>
    <x v="47"/>
    <x v="270"/>
    <x v="1162"/>
    <x v="0"/>
    <x v="1174"/>
    <x v="409"/>
    <x v="0"/>
    <x v="0"/>
    <x v="0"/>
    <x v="0"/>
    <x v="0"/>
    <x v="0"/>
    <x v="0"/>
    <x v="0"/>
    <x v="0"/>
    <x v="0"/>
    <x v="0"/>
    <x v="1"/>
    <x v="0"/>
    <x v="2"/>
    <x v="290"/>
    <x v="336"/>
  </r>
  <r>
    <x v="1223"/>
    <x v="0"/>
    <x v="0"/>
    <x v="6"/>
    <x v="215"/>
    <x v="199"/>
    <x v="0"/>
    <x v="0"/>
    <x v="0"/>
    <x v="1174"/>
    <x v="0"/>
    <x v="4"/>
    <x v="47"/>
    <x v="270"/>
    <x v="1163"/>
    <x v="0"/>
    <x v="1175"/>
    <x v="213"/>
    <x v="0"/>
    <x v="0"/>
    <x v="0"/>
    <x v="0"/>
    <x v="0"/>
    <x v="0"/>
    <x v="0"/>
    <x v="0"/>
    <x v="0"/>
    <x v="0"/>
    <x v="0"/>
    <x v="1"/>
    <x v="0"/>
    <x v="2"/>
    <x v="290"/>
    <x v="147"/>
  </r>
  <r>
    <x v="1224"/>
    <x v="0"/>
    <x v="0"/>
    <x v="1"/>
    <x v="848"/>
    <x v="860"/>
    <x v="0"/>
    <x v="0"/>
    <x v="0"/>
    <x v="1175"/>
    <x v="0"/>
    <x v="4"/>
    <x v="48"/>
    <x v="271"/>
    <x v="1164"/>
    <x v="0"/>
    <x v="1176"/>
    <x v="838"/>
    <x v="0"/>
    <x v="0"/>
    <x v="0"/>
    <x v="0"/>
    <x v="0"/>
    <x v="0"/>
    <x v="0"/>
    <x v="0"/>
    <x v="0"/>
    <x v="0"/>
    <x v="0"/>
    <x v="0"/>
    <x v="0"/>
    <x v="2"/>
    <x v="291"/>
    <x v="383"/>
  </r>
  <r>
    <x v="1225"/>
    <x v="0"/>
    <x v="0"/>
    <x v="1"/>
    <x v="849"/>
    <x v="308"/>
    <x v="0"/>
    <x v="0"/>
    <x v="0"/>
    <x v="1176"/>
    <x v="0"/>
    <x v="4"/>
    <x v="48"/>
    <x v="271"/>
    <x v="701"/>
    <x v="0"/>
    <x v="706"/>
    <x v="839"/>
    <x v="0"/>
    <x v="0"/>
    <x v="0"/>
    <x v="0"/>
    <x v="0"/>
    <x v="0"/>
    <x v="0"/>
    <x v="0"/>
    <x v="0"/>
    <x v="0"/>
    <x v="0"/>
    <x v="0"/>
    <x v="0"/>
    <x v="2"/>
    <x v="291"/>
    <x v="383"/>
  </r>
  <r>
    <x v="1226"/>
    <x v="0"/>
    <x v="0"/>
    <x v="6"/>
    <x v="801"/>
    <x v="636"/>
    <x v="0"/>
    <x v="0"/>
    <x v="0"/>
    <x v="1177"/>
    <x v="0"/>
    <x v="4"/>
    <x v="48"/>
    <x v="272"/>
    <x v="1165"/>
    <x v="0"/>
    <x v="1177"/>
    <x v="793"/>
    <x v="0"/>
    <x v="0"/>
    <x v="0"/>
    <x v="0"/>
    <x v="0"/>
    <x v="0"/>
    <x v="0"/>
    <x v="0"/>
    <x v="0"/>
    <x v="0"/>
    <x v="0"/>
    <x v="1"/>
    <x v="0"/>
    <x v="2"/>
    <x v="292"/>
    <x v="384"/>
  </r>
  <r>
    <x v="1227"/>
    <x v="0"/>
    <x v="0"/>
    <x v="6"/>
    <x v="502"/>
    <x v="491"/>
    <x v="0"/>
    <x v="0"/>
    <x v="0"/>
    <x v="1178"/>
    <x v="0"/>
    <x v="4"/>
    <x v="48"/>
    <x v="272"/>
    <x v="1166"/>
    <x v="0"/>
    <x v="1178"/>
    <x v="485"/>
    <x v="0"/>
    <x v="0"/>
    <x v="0"/>
    <x v="0"/>
    <x v="0"/>
    <x v="0"/>
    <x v="0"/>
    <x v="0"/>
    <x v="0"/>
    <x v="0"/>
    <x v="0"/>
    <x v="1"/>
    <x v="0"/>
    <x v="2"/>
    <x v="292"/>
    <x v="385"/>
  </r>
  <r>
    <x v="1228"/>
    <x v="0"/>
    <x v="0"/>
    <x v="6"/>
    <x v="850"/>
    <x v="861"/>
    <x v="0"/>
    <x v="0"/>
    <x v="0"/>
    <x v="1179"/>
    <x v="0"/>
    <x v="4"/>
    <x v="48"/>
    <x v="272"/>
    <x v="1167"/>
    <x v="0"/>
    <x v="1179"/>
    <x v="840"/>
    <x v="0"/>
    <x v="0"/>
    <x v="0"/>
    <x v="0"/>
    <x v="0"/>
    <x v="0"/>
    <x v="0"/>
    <x v="0"/>
    <x v="0"/>
    <x v="0"/>
    <x v="0"/>
    <x v="1"/>
    <x v="0"/>
    <x v="2"/>
    <x v="292"/>
    <x v="385"/>
  </r>
  <r>
    <x v="1229"/>
    <x v="0"/>
    <x v="0"/>
    <x v="4"/>
    <x v="851"/>
    <x v="862"/>
    <x v="0"/>
    <x v="0"/>
    <x v="0"/>
    <x v="1180"/>
    <x v="0"/>
    <x v="4"/>
    <x v="48"/>
    <x v="273"/>
    <x v="1168"/>
    <x v="0"/>
    <x v="1180"/>
    <x v="841"/>
    <x v="0"/>
    <x v="0"/>
    <x v="0"/>
    <x v="0"/>
    <x v="0"/>
    <x v="0"/>
    <x v="0"/>
    <x v="0"/>
    <x v="0"/>
    <x v="0"/>
    <x v="0"/>
    <x v="0"/>
    <x v="0"/>
    <x v="2"/>
    <x v="293"/>
    <x v="386"/>
  </r>
  <r>
    <x v="1230"/>
    <x v="0"/>
    <x v="0"/>
    <x v="4"/>
    <x v="546"/>
    <x v="583"/>
    <x v="0"/>
    <x v="0"/>
    <x v="0"/>
    <x v="1181"/>
    <x v="0"/>
    <x v="4"/>
    <x v="48"/>
    <x v="273"/>
    <x v="1169"/>
    <x v="0"/>
    <x v="1181"/>
    <x v="527"/>
    <x v="0"/>
    <x v="0"/>
    <x v="0"/>
    <x v="0"/>
    <x v="0"/>
    <x v="0"/>
    <x v="0"/>
    <x v="0"/>
    <x v="0"/>
    <x v="0"/>
    <x v="0"/>
    <x v="0"/>
    <x v="0"/>
    <x v="2"/>
    <x v="293"/>
    <x v="386"/>
  </r>
  <r>
    <x v="1231"/>
    <x v="0"/>
    <x v="0"/>
    <x v="6"/>
    <x v="531"/>
    <x v="863"/>
    <x v="0"/>
    <x v="0"/>
    <x v="0"/>
    <x v="1182"/>
    <x v="0"/>
    <x v="4"/>
    <x v="48"/>
    <x v="274"/>
    <x v="1170"/>
    <x v="4"/>
    <x v="1182"/>
    <x v="514"/>
    <x v="0"/>
    <x v="0"/>
    <x v="0"/>
    <x v="0"/>
    <x v="0"/>
    <x v="0"/>
    <x v="0"/>
    <x v="0"/>
    <x v="0"/>
    <x v="0"/>
    <x v="0"/>
    <x v="1"/>
    <x v="0"/>
    <x v="2"/>
    <x v="294"/>
    <x v="387"/>
  </r>
  <r>
    <x v="1232"/>
    <x v="0"/>
    <x v="0"/>
    <x v="6"/>
    <x v="361"/>
    <x v="648"/>
    <x v="0"/>
    <x v="0"/>
    <x v="0"/>
    <x v="1183"/>
    <x v="0"/>
    <x v="4"/>
    <x v="48"/>
    <x v="274"/>
    <x v="1171"/>
    <x v="0"/>
    <x v="1183"/>
    <x v="352"/>
    <x v="0"/>
    <x v="0"/>
    <x v="0"/>
    <x v="0"/>
    <x v="0"/>
    <x v="0"/>
    <x v="0"/>
    <x v="0"/>
    <x v="0"/>
    <x v="0"/>
    <x v="0"/>
    <x v="1"/>
    <x v="0"/>
    <x v="2"/>
    <x v="294"/>
    <x v="388"/>
  </r>
  <r>
    <x v="1233"/>
    <x v="0"/>
    <x v="0"/>
    <x v="6"/>
    <x v="141"/>
    <x v="864"/>
    <x v="0"/>
    <x v="0"/>
    <x v="0"/>
    <x v="1184"/>
    <x v="0"/>
    <x v="4"/>
    <x v="48"/>
    <x v="274"/>
    <x v="1172"/>
    <x v="0"/>
    <x v="1184"/>
    <x v="143"/>
    <x v="0"/>
    <x v="0"/>
    <x v="0"/>
    <x v="0"/>
    <x v="0"/>
    <x v="0"/>
    <x v="0"/>
    <x v="0"/>
    <x v="0"/>
    <x v="0"/>
    <x v="0"/>
    <x v="1"/>
    <x v="0"/>
    <x v="2"/>
    <x v="294"/>
    <x v="389"/>
  </r>
  <r>
    <x v="1234"/>
    <x v="0"/>
    <x v="0"/>
    <x v="6"/>
    <x v="852"/>
    <x v="683"/>
    <x v="0"/>
    <x v="0"/>
    <x v="0"/>
    <x v="1185"/>
    <x v="0"/>
    <x v="4"/>
    <x v="48"/>
    <x v="274"/>
    <x v="1173"/>
    <x v="0"/>
    <x v="1185"/>
    <x v="842"/>
    <x v="0"/>
    <x v="0"/>
    <x v="0"/>
    <x v="0"/>
    <x v="0"/>
    <x v="0"/>
    <x v="0"/>
    <x v="0"/>
    <x v="0"/>
    <x v="0"/>
    <x v="0"/>
    <x v="1"/>
    <x v="0"/>
    <x v="2"/>
    <x v="294"/>
    <x v="387"/>
  </r>
  <r>
    <x v="1235"/>
    <x v="0"/>
    <x v="0"/>
    <x v="6"/>
    <x v="853"/>
    <x v="865"/>
    <x v="0"/>
    <x v="0"/>
    <x v="0"/>
    <x v="1186"/>
    <x v="0"/>
    <x v="4"/>
    <x v="48"/>
    <x v="274"/>
    <x v="1174"/>
    <x v="0"/>
    <x v="1186"/>
    <x v="843"/>
    <x v="0"/>
    <x v="0"/>
    <x v="0"/>
    <x v="0"/>
    <x v="0"/>
    <x v="0"/>
    <x v="0"/>
    <x v="0"/>
    <x v="0"/>
    <x v="0"/>
    <x v="0"/>
    <x v="1"/>
    <x v="0"/>
    <x v="2"/>
    <x v="294"/>
    <x v="389"/>
  </r>
  <r>
    <x v="1236"/>
    <x v="0"/>
    <x v="0"/>
    <x v="6"/>
    <x v="854"/>
    <x v="866"/>
    <x v="0"/>
    <x v="0"/>
    <x v="0"/>
    <x v="1187"/>
    <x v="0"/>
    <x v="4"/>
    <x v="48"/>
    <x v="274"/>
    <x v="1175"/>
    <x v="0"/>
    <x v="1187"/>
    <x v="844"/>
    <x v="0"/>
    <x v="0"/>
    <x v="0"/>
    <x v="0"/>
    <x v="0"/>
    <x v="0"/>
    <x v="0"/>
    <x v="0"/>
    <x v="0"/>
    <x v="0"/>
    <x v="0"/>
    <x v="1"/>
    <x v="0"/>
    <x v="2"/>
    <x v="294"/>
    <x v="390"/>
  </r>
  <r>
    <x v="1237"/>
    <x v="0"/>
    <x v="0"/>
    <x v="6"/>
    <x v="672"/>
    <x v="206"/>
    <x v="0"/>
    <x v="0"/>
    <x v="0"/>
    <x v="1188"/>
    <x v="0"/>
    <x v="4"/>
    <x v="48"/>
    <x v="274"/>
    <x v="1176"/>
    <x v="0"/>
    <x v="1188"/>
    <x v="652"/>
    <x v="0"/>
    <x v="0"/>
    <x v="0"/>
    <x v="0"/>
    <x v="0"/>
    <x v="0"/>
    <x v="0"/>
    <x v="0"/>
    <x v="0"/>
    <x v="0"/>
    <x v="0"/>
    <x v="1"/>
    <x v="0"/>
    <x v="2"/>
    <x v="294"/>
    <x v="389"/>
  </r>
  <r>
    <x v="1238"/>
    <x v="0"/>
    <x v="0"/>
    <x v="6"/>
    <x v="246"/>
    <x v="236"/>
    <x v="0"/>
    <x v="0"/>
    <x v="0"/>
    <x v="1189"/>
    <x v="0"/>
    <x v="4"/>
    <x v="48"/>
    <x v="274"/>
    <x v="1177"/>
    <x v="0"/>
    <x v="1189"/>
    <x v="243"/>
    <x v="0"/>
    <x v="0"/>
    <x v="0"/>
    <x v="0"/>
    <x v="0"/>
    <x v="0"/>
    <x v="0"/>
    <x v="0"/>
    <x v="0"/>
    <x v="0"/>
    <x v="0"/>
    <x v="1"/>
    <x v="0"/>
    <x v="2"/>
    <x v="294"/>
    <x v="387"/>
  </r>
  <r>
    <x v="1239"/>
    <x v="0"/>
    <x v="0"/>
    <x v="6"/>
    <x v="855"/>
    <x v="867"/>
    <x v="0"/>
    <x v="0"/>
    <x v="0"/>
    <x v="1190"/>
    <x v="0"/>
    <x v="4"/>
    <x v="48"/>
    <x v="274"/>
    <x v="1178"/>
    <x v="0"/>
    <x v="1190"/>
    <x v="845"/>
    <x v="0"/>
    <x v="0"/>
    <x v="0"/>
    <x v="0"/>
    <x v="0"/>
    <x v="0"/>
    <x v="0"/>
    <x v="0"/>
    <x v="0"/>
    <x v="0"/>
    <x v="0"/>
    <x v="1"/>
    <x v="0"/>
    <x v="2"/>
    <x v="294"/>
    <x v="387"/>
  </r>
  <r>
    <x v="1240"/>
    <x v="0"/>
    <x v="0"/>
    <x v="6"/>
    <x v="856"/>
    <x v="868"/>
    <x v="0"/>
    <x v="0"/>
    <x v="0"/>
    <x v="1191"/>
    <x v="0"/>
    <x v="4"/>
    <x v="48"/>
    <x v="274"/>
    <x v="1179"/>
    <x v="0"/>
    <x v="1191"/>
    <x v="846"/>
    <x v="0"/>
    <x v="0"/>
    <x v="0"/>
    <x v="0"/>
    <x v="0"/>
    <x v="0"/>
    <x v="0"/>
    <x v="0"/>
    <x v="0"/>
    <x v="0"/>
    <x v="0"/>
    <x v="1"/>
    <x v="0"/>
    <x v="2"/>
    <x v="294"/>
    <x v="387"/>
  </r>
  <r>
    <x v="1241"/>
    <x v="0"/>
    <x v="0"/>
    <x v="6"/>
    <x v="211"/>
    <x v="869"/>
    <x v="0"/>
    <x v="0"/>
    <x v="0"/>
    <x v="1192"/>
    <x v="0"/>
    <x v="4"/>
    <x v="48"/>
    <x v="274"/>
    <x v="1180"/>
    <x v="0"/>
    <x v="1192"/>
    <x v="209"/>
    <x v="0"/>
    <x v="0"/>
    <x v="0"/>
    <x v="0"/>
    <x v="0"/>
    <x v="0"/>
    <x v="0"/>
    <x v="0"/>
    <x v="0"/>
    <x v="0"/>
    <x v="0"/>
    <x v="1"/>
    <x v="0"/>
    <x v="2"/>
    <x v="294"/>
    <x v="387"/>
  </r>
  <r>
    <x v="1242"/>
    <x v="0"/>
    <x v="0"/>
    <x v="6"/>
    <x v="211"/>
    <x v="870"/>
    <x v="0"/>
    <x v="0"/>
    <x v="0"/>
    <x v="1193"/>
    <x v="0"/>
    <x v="4"/>
    <x v="48"/>
    <x v="274"/>
    <x v="1181"/>
    <x v="0"/>
    <x v="1193"/>
    <x v="209"/>
    <x v="0"/>
    <x v="0"/>
    <x v="0"/>
    <x v="0"/>
    <x v="0"/>
    <x v="0"/>
    <x v="0"/>
    <x v="0"/>
    <x v="0"/>
    <x v="0"/>
    <x v="0"/>
    <x v="1"/>
    <x v="0"/>
    <x v="2"/>
    <x v="294"/>
    <x v="387"/>
  </r>
  <r>
    <x v="1243"/>
    <x v="0"/>
    <x v="0"/>
    <x v="6"/>
    <x v="211"/>
    <x v="871"/>
    <x v="0"/>
    <x v="0"/>
    <x v="0"/>
    <x v="1194"/>
    <x v="0"/>
    <x v="4"/>
    <x v="48"/>
    <x v="274"/>
    <x v="1182"/>
    <x v="0"/>
    <x v="1194"/>
    <x v="209"/>
    <x v="0"/>
    <x v="0"/>
    <x v="0"/>
    <x v="0"/>
    <x v="0"/>
    <x v="0"/>
    <x v="0"/>
    <x v="0"/>
    <x v="0"/>
    <x v="0"/>
    <x v="0"/>
    <x v="1"/>
    <x v="0"/>
    <x v="2"/>
    <x v="294"/>
    <x v="387"/>
  </r>
  <r>
    <x v="1244"/>
    <x v="0"/>
    <x v="0"/>
    <x v="6"/>
    <x v="674"/>
    <x v="649"/>
    <x v="0"/>
    <x v="0"/>
    <x v="0"/>
    <x v="1195"/>
    <x v="0"/>
    <x v="4"/>
    <x v="48"/>
    <x v="274"/>
    <x v="1183"/>
    <x v="0"/>
    <x v="1195"/>
    <x v="654"/>
    <x v="0"/>
    <x v="0"/>
    <x v="0"/>
    <x v="0"/>
    <x v="0"/>
    <x v="0"/>
    <x v="0"/>
    <x v="0"/>
    <x v="0"/>
    <x v="0"/>
    <x v="0"/>
    <x v="1"/>
    <x v="0"/>
    <x v="2"/>
    <x v="294"/>
    <x v="389"/>
  </r>
  <r>
    <x v="1245"/>
    <x v="0"/>
    <x v="0"/>
    <x v="6"/>
    <x v="857"/>
    <x v="872"/>
    <x v="0"/>
    <x v="0"/>
    <x v="0"/>
    <x v="1196"/>
    <x v="0"/>
    <x v="4"/>
    <x v="48"/>
    <x v="274"/>
    <x v="1184"/>
    <x v="0"/>
    <x v="1196"/>
    <x v="847"/>
    <x v="0"/>
    <x v="0"/>
    <x v="0"/>
    <x v="0"/>
    <x v="0"/>
    <x v="0"/>
    <x v="0"/>
    <x v="0"/>
    <x v="0"/>
    <x v="0"/>
    <x v="0"/>
    <x v="1"/>
    <x v="0"/>
    <x v="2"/>
    <x v="294"/>
    <x v="389"/>
  </r>
  <r>
    <x v="1246"/>
    <x v="1"/>
    <x v="0"/>
    <x v="4"/>
    <x v="858"/>
    <x v="873"/>
    <x v="0"/>
    <x v="0"/>
    <x v="0"/>
    <x v="1197"/>
    <x v="0"/>
    <x v="4"/>
    <x v="49"/>
    <x v="275"/>
    <x v="1185"/>
    <x v="0"/>
    <x v="1197"/>
    <x v="848"/>
    <x v="0"/>
    <x v="0"/>
    <x v="0"/>
    <x v="0"/>
    <x v="0"/>
    <x v="0"/>
    <x v="0"/>
    <x v="0"/>
    <x v="0"/>
    <x v="0"/>
    <x v="0"/>
    <x v="0"/>
    <x v="0"/>
    <x v="2"/>
    <x v="295"/>
    <x v="391"/>
  </r>
  <r>
    <x v="1247"/>
    <x v="0"/>
    <x v="0"/>
    <x v="4"/>
    <x v="859"/>
    <x v="874"/>
    <x v="0"/>
    <x v="0"/>
    <x v="0"/>
    <x v="1198"/>
    <x v="0"/>
    <x v="4"/>
    <x v="49"/>
    <x v="275"/>
    <x v="810"/>
    <x v="0"/>
    <x v="817"/>
    <x v="849"/>
    <x v="0"/>
    <x v="0"/>
    <x v="0"/>
    <x v="0"/>
    <x v="0"/>
    <x v="0"/>
    <x v="0"/>
    <x v="0"/>
    <x v="0"/>
    <x v="0"/>
    <x v="0"/>
    <x v="0"/>
    <x v="0"/>
    <x v="2"/>
    <x v="295"/>
    <x v="391"/>
  </r>
  <r>
    <x v="1248"/>
    <x v="0"/>
    <x v="0"/>
    <x v="4"/>
    <x v="860"/>
    <x v="875"/>
    <x v="0"/>
    <x v="0"/>
    <x v="0"/>
    <x v="1199"/>
    <x v="0"/>
    <x v="4"/>
    <x v="49"/>
    <x v="275"/>
    <x v="1186"/>
    <x v="0"/>
    <x v="1198"/>
    <x v="850"/>
    <x v="0"/>
    <x v="0"/>
    <x v="0"/>
    <x v="0"/>
    <x v="0"/>
    <x v="0"/>
    <x v="0"/>
    <x v="0"/>
    <x v="0"/>
    <x v="0"/>
    <x v="0"/>
    <x v="0"/>
    <x v="0"/>
    <x v="2"/>
    <x v="295"/>
    <x v="391"/>
  </r>
  <r>
    <x v="1249"/>
    <x v="0"/>
    <x v="0"/>
    <x v="4"/>
    <x v="861"/>
    <x v="876"/>
    <x v="0"/>
    <x v="0"/>
    <x v="0"/>
    <x v="615"/>
    <x v="0"/>
    <x v="4"/>
    <x v="49"/>
    <x v="275"/>
    <x v="1187"/>
    <x v="0"/>
    <x v="1199"/>
    <x v="851"/>
    <x v="0"/>
    <x v="0"/>
    <x v="0"/>
    <x v="0"/>
    <x v="0"/>
    <x v="0"/>
    <x v="0"/>
    <x v="0"/>
    <x v="0"/>
    <x v="0"/>
    <x v="0"/>
    <x v="0"/>
    <x v="0"/>
    <x v="2"/>
    <x v="295"/>
    <x v="391"/>
  </r>
  <r>
    <x v="1250"/>
    <x v="0"/>
    <x v="0"/>
    <x v="6"/>
    <x v="420"/>
    <x v="406"/>
    <x v="0"/>
    <x v="0"/>
    <x v="0"/>
    <x v="1200"/>
    <x v="0"/>
    <x v="4"/>
    <x v="49"/>
    <x v="276"/>
    <x v="1188"/>
    <x v="0"/>
    <x v="1200"/>
    <x v="407"/>
    <x v="0"/>
    <x v="0"/>
    <x v="0"/>
    <x v="0"/>
    <x v="0"/>
    <x v="0"/>
    <x v="0"/>
    <x v="0"/>
    <x v="0"/>
    <x v="0"/>
    <x v="0"/>
    <x v="1"/>
    <x v="0"/>
    <x v="2"/>
    <x v="296"/>
    <x v="392"/>
  </r>
  <r>
    <x v="1251"/>
    <x v="0"/>
    <x v="0"/>
    <x v="6"/>
    <x v="862"/>
    <x v="877"/>
    <x v="0"/>
    <x v="0"/>
    <x v="0"/>
    <x v="1201"/>
    <x v="0"/>
    <x v="4"/>
    <x v="49"/>
    <x v="276"/>
    <x v="1189"/>
    <x v="0"/>
    <x v="1201"/>
    <x v="852"/>
    <x v="0"/>
    <x v="0"/>
    <x v="0"/>
    <x v="0"/>
    <x v="0"/>
    <x v="0"/>
    <x v="0"/>
    <x v="0"/>
    <x v="0"/>
    <x v="0"/>
    <x v="0"/>
    <x v="1"/>
    <x v="0"/>
    <x v="2"/>
    <x v="296"/>
    <x v="392"/>
  </r>
  <r>
    <x v="1252"/>
    <x v="0"/>
    <x v="0"/>
    <x v="6"/>
    <x v="862"/>
    <x v="878"/>
    <x v="0"/>
    <x v="0"/>
    <x v="0"/>
    <x v="1202"/>
    <x v="0"/>
    <x v="4"/>
    <x v="49"/>
    <x v="276"/>
    <x v="1190"/>
    <x v="0"/>
    <x v="1202"/>
    <x v="852"/>
    <x v="0"/>
    <x v="0"/>
    <x v="0"/>
    <x v="0"/>
    <x v="0"/>
    <x v="0"/>
    <x v="0"/>
    <x v="0"/>
    <x v="0"/>
    <x v="0"/>
    <x v="0"/>
    <x v="1"/>
    <x v="0"/>
    <x v="2"/>
    <x v="296"/>
    <x v="392"/>
  </r>
  <r>
    <x v="1253"/>
    <x v="0"/>
    <x v="0"/>
    <x v="6"/>
    <x v="551"/>
    <x v="879"/>
    <x v="0"/>
    <x v="0"/>
    <x v="0"/>
    <x v="1203"/>
    <x v="0"/>
    <x v="4"/>
    <x v="49"/>
    <x v="276"/>
    <x v="1191"/>
    <x v="0"/>
    <x v="1203"/>
    <x v="532"/>
    <x v="0"/>
    <x v="0"/>
    <x v="0"/>
    <x v="0"/>
    <x v="0"/>
    <x v="0"/>
    <x v="0"/>
    <x v="0"/>
    <x v="0"/>
    <x v="0"/>
    <x v="0"/>
    <x v="1"/>
    <x v="0"/>
    <x v="2"/>
    <x v="296"/>
    <x v="392"/>
  </r>
  <r>
    <x v="1254"/>
    <x v="0"/>
    <x v="0"/>
    <x v="6"/>
    <x v="863"/>
    <x v="872"/>
    <x v="0"/>
    <x v="0"/>
    <x v="0"/>
    <x v="1204"/>
    <x v="0"/>
    <x v="4"/>
    <x v="49"/>
    <x v="276"/>
    <x v="1192"/>
    <x v="0"/>
    <x v="1204"/>
    <x v="853"/>
    <x v="0"/>
    <x v="0"/>
    <x v="0"/>
    <x v="0"/>
    <x v="0"/>
    <x v="0"/>
    <x v="0"/>
    <x v="0"/>
    <x v="0"/>
    <x v="0"/>
    <x v="0"/>
    <x v="1"/>
    <x v="0"/>
    <x v="2"/>
    <x v="296"/>
    <x v="393"/>
  </r>
  <r>
    <x v="1255"/>
    <x v="0"/>
    <x v="0"/>
    <x v="6"/>
    <x v="141"/>
    <x v="880"/>
    <x v="0"/>
    <x v="0"/>
    <x v="0"/>
    <x v="1205"/>
    <x v="0"/>
    <x v="4"/>
    <x v="49"/>
    <x v="276"/>
    <x v="1193"/>
    <x v="4"/>
    <x v="1205"/>
    <x v="143"/>
    <x v="0"/>
    <x v="0"/>
    <x v="0"/>
    <x v="0"/>
    <x v="0"/>
    <x v="0"/>
    <x v="0"/>
    <x v="0"/>
    <x v="0"/>
    <x v="0"/>
    <x v="0"/>
    <x v="1"/>
    <x v="0"/>
    <x v="2"/>
    <x v="296"/>
    <x v="393"/>
  </r>
  <r>
    <x v="1256"/>
    <x v="0"/>
    <x v="0"/>
    <x v="6"/>
    <x v="585"/>
    <x v="881"/>
    <x v="0"/>
    <x v="0"/>
    <x v="0"/>
    <x v="1206"/>
    <x v="0"/>
    <x v="4"/>
    <x v="49"/>
    <x v="276"/>
    <x v="1194"/>
    <x v="0"/>
    <x v="1206"/>
    <x v="569"/>
    <x v="0"/>
    <x v="0"/>
    <x v="0"/>
    <x v="0"/>
    <x v="0"/>
    <x v="0"/>
    <x v="0"/>
    <x v="0"/>
    <x v="0"/>
    <x v="0"/>
    <x v="0"/>
    <x v="1"/>
    <x v="0"/>
    <x v="2"/>
    <x v="296"/>
    <x v="392"/>
  </r>
  <r>
    <x v="1257"/>
    <x v="0"/>
    <x v="0"/>
    <x v="6"/>
    <x v="856"/>
    <x v="868"/>
    <x v="0"/>
    <x v="0"/>
    <x v="0"/>
    <x v="1207"/>
    <x v="0"/>
    <x v="4"/>
    <x v="49"/>
    <x v="276"/>
    <x v="1195"/>
    <x v="0"/>
    <x v="1207"/>
    <x v="846"/>
    <x v="0"/>
    <x v="0"/>
    <x v="0"/>
    <x v="0"/>
    <x v="0"/>
    <x v="0"/>
    <x v="0"/>
    <x v="0"/>
    <x v="0"/>
    <x v="0"/>
    <x v="0"/>
    <x v="1"/>
    <x v="0"/>
    <x v="2"/>
    <x v="296"/>
    <x v="392"/>
  </r>
  <r>
    <x v="1258"/>
    <x v="0"/>
    <x v="0"/>
    <x v="6"/>
    <x v="551"/>
    <x v="882"/>
    <x v="0"/>
    <x v="0"/>
    <x v="0"/>
    <x v="1208"/>
    <x v="0"/>
    <x v="4"/>
    <x v="49"/>
    <x v="276"/>
    <x v="1196"/>
    <x v="0"/>
    <x v="1208"/>
    <x v="532"/>
    <x v="0"/>
    <x v="0"/>
    <x v="0"/>
    <x v="0"/>
    <x v="0"/>
    <x v="0"/>
    <x v="0"/>
    <x v="0"/>
    <x v="0"/>
    <x v="0"/>
    <x v="0"/>
    <x v="1"/>
    <x v="0"/>
    <x v="2"/>
    <x v="296"/>
    <x v="394"/>
  </r>
  <r>
    <x v="1259"/>
    <x v="0"/>
    <x v="0"/>
    <x v="6"/>
    <x v="415"/>
    <x v="398"/>
    <x v="0"/>
    <x v="0"/>
    <x v="0"/>
    <x v="1209"/>
    <x v="0"/>
    <x v="4"/>
    <x v="49"/>
    <x v="276"/>
    <x v="1197"/>
    <x v="0"/>
    <x v="1209"/>
    <x v="402"/>
    <x v="0"/>
    <x v="0"/>
    <x v="0"/>
    <x v="0"/>
    <x v="0"/>
    <x v="0"/>
    <x v="0"/>
    <x v="0"/>
    <x v="0"/>
    <x v="0"/>
    <x v="0"/>
    <x v="1"/>
    <x v="0"/>
    <x v="2"/>
    <x v="296"/>
    <x v="393"/>
  </r>
  <r>
    <x v="1260"/>
    <x v="0"/>
    <x v="0"/>
    <x v="6"/>
    <x v="673"/>
    <x v="349"/>
    <x v="0"/>
    <x v="0"/>
    <x v="0"/>
    <x v="1210"/>
    <x v="0"/>
    <x v="4"/>
    <x v="49"/>
    <x v="276"/>
    <x v="1198"/>
    <x v="0"/>
    <x v="1210"/>
    <x v="653"/>
    <x v="0"/>
    <x v="0"/>
    <x v="0"/>
    <x v="0"/>
    <x v="0"/>
    <x v="0"/>
    <x v="0"/>
    <x v="0"/>
    <x v="0"/>
    <x v="0"/>
    <x v="0"/>
    <x v="1"/>
    <x v="0"/>
    <x v="2"/>
    <x v="296"/>
    <x v="392"/>
  </r>
  <r>
    <x v="1261"/>
    <x v="0"/>
    <x v="0"/>
    <x v="6"/>
    <x v="854"/>
    <x v="866"/>
    <x v="0"/>
    <x v="0"/>
    <x v="0"/>
    <x v="1211"/>
    <x v="0"/>
    <x v="4"/>
    <x v="49"/>
    <x v="276"/>
    <x v="1199"/>
    <x v="0"/>
    <x v="1211"/>
    <x v="844"/>
    <x v="0"/>
    <x v="0"/>
    <x v="0"/>
    <x v="0"/>
    <x v="0"/>
    <x v="0"/>
    <x v="0"/>
    <x v="0"/>
    <x v="0"/>
    <x v="0"/>
    <x v="0"/>
    <x v="1"/>
    <x v="0"/>
    <x v="2"/>
    <x v="296"/>
    <x v="392"/>
  </r>
  <r>
    <x v="1262"/>
    <x v="0"/>
    <x v="0"/>
    <x v="6"/>
    <x v="864"/>
    <x v="883"/>
    <x v="0"/>
    <x v="0"/>
    <x v="0"/>
    <x v="1212"/>
    <x v="0"/>
    <x v="4"/>
    <x v="49"/>
    <x v="276"/>
    <x v="1200"/>
    <x v="0"/>
    <x v="1212"/>
    <x v="854"/>
    <x v="0"/>
    <x v="0"/>
    <x v="0"/>
    <x v="0"/>
    <x v="0"/>
    <x v="0"/>
    <x v="0"/>
    <x v="0"/>
    <x v="0"/>
    <x v="0"/>
    <x v="0"/>
    <x v="1"/>
    <x v="0"/>
    <x v="2"/>
    <x v="296"/>
    <x v="394"/>
  </r>
  <r>
    <x v="1263"/>
    <x v="0"/>
    <x v="0"/>
    <x v="6"/>
    <x v="361"/>
    <x v="648"/>
    <x v="0"/>
    <x v="0"/>
    <x v="0"/>
    <x v="653"/>
    <x v="0"/>
    <x v="4"/>
    <x v="49"/>
    <x v="276"/>
    <x v="646"/>
    <x v="0"/>
    <x v="650"/>
    <x v="352"/>
    <x v="0"/>
    <x v="0"/>
    <x v="0"/>
    <x v="0"/>
    <x v="0"/>
    <x v="0"/>
    <x v="0"/>
    <x v="0"/>
    <x v="0"/>
    <x v="0"/>
    <x v="0"/>
    <x v="1"/>
    <x v="0"/>
    <x v="2"/>
    <x v="296"/>
    <x v="393"/>
  </r>
  <r>
    <x v="1264"/>
    <x v="0"/>
    <x v="0"/>
    <x v="6"/>
    <x v="246"/>
    <x v="236"/>
    <x v="0"/>
    <x v="0"/>
    <x v="0"/>
    <x v="1213"/>
    <x v="0"/>
    <x v="4"/>
    <x v="49"/>
    <x v="276"/>
    <x v="1201"/>
    <x v="0"/>
    <x v="1213"/>
    <x v="243"/>
    <x v="0"/>
    <x v="0"/>
    <x v="0"/>
    <x v="0"/>
    <x v="0"/>
    <x v="0"/>
    <x v="0"/>
    <x v="0"/>
    <x v="0"/>
    <x v="0"/>
    <x v="0"/>
    <x v="1"/>
    <x v="0"/>
    <x v="2"/>
    <x v="296"/>
    <x v="392"/>
  </r>
  <r>
    <x v="1265"/>
    <x v="0"/>
    <x v="0"/>
    <x v="6"/>
    <x v="865"/>
    <x v="884"/>
    <x v="0"/>
    <x v="0"/>
    <x v="0"/>
    <x v="1214"/>
    <x v="0"/>
    <x v="4"/>
    <x v="49"/>
    <x v="276"/>
    <x v="1202"/>
    <x v="0"/>
    <x v="1214"/>
    <x v="855"/>
    <x v="0"/>
    <x v="0"/>
    <x v="0"/>
    <x v="0"/>
    <x v="0"/>
    <x v="0"/>
    <x v="0"/>
    <x v="0"/>
    <x v="0"/>
    <x v="0"/>
    <x v="0"/>
    <x v="1"/>
    <x v="0"/>
    <x v="2"/>
    <x v="296"/>
    <x v="392"/>
  </r>
  <r>
    <x v="1266"/>
    <x v="0"/>
    <x v="0"/>
    <x v="6"/>
    <x v="866"/>
    <x v="402"/>
    <x v="0"/>
    <x v="0"/>
    <x v="0"/>
    <x v="1215"/>
    <x v="0"/>
    <x v="4"/>
    <x v="49"/>
    <x v="276"/>
    <x v="1203"/>
    <x v="0"/>
    <x v="1215"/>
    <x v="856"/>
    <x v="0"/>
    <x v="0"/>
    <x v="0"/>
    <x v="0"/>
    <x v="0"/>
    <x v="0"/>
    <x v="0"/>
    <x v="0"/>
    <x v="0"/>
    <x v="0"/>
    <x v="0"/>
    <x v="1"/>
    <x v="0"/>
    <x v="2"/>
    <x v="296"/>
    <x v="393"/>
  </r>
  <r>
    <x v="1267"/>
    <x v="0"/>
    <x v="0"/>
    <x v="6"/>
    <x v="791"/>
    <x v="885"/>
    <x v="0"/>
    <x v="0"/>
    <x v="0"/>
    <x v="1216"/>
    <x v="0"/>
    <x v="4"/>
    <x v="49"/>
    <x v="276"/>
    <x v="1204"/>
    <x v="0"/>
    <x v="1216"/>
    <x v="784"/>
    <x v="0"/>
    <x v="0"/>
    <x v="0"/>
    <x v="0"/>
    <x v="0"/>
    <x v="0"/>
    <x v="0"/>
    <x v="0"/>
    <x v="0"/>
    <x v="0"/>
    <x v="0"/>
    <x v="1"/>
    <x v="0"/>
    <x v="2"/>
    <x v="296"/>
    <x v="392"/>
  </r>
  <r>
    <x v="1268"/>
    <x v="0"/>
    <x v="0"/>
    <x v="6"/>
    <x v="864"/>
    <x v="886"/>
    <x v="0"/>
    <x v="0"/>
    <x v="0"/>
    <x v="1217"/>
    <x v="0"/>
    <x v="4"/>
    <x v="49"/>
    <x v="276"/>
    <x v="1205"/>
    <x v="0"/>
    <x v="1217"/>
    <x v="854"/>
    <x v="0"/>
    <x v="0"/>
    <x v="0"/>
    <x v="0"/>
    <x v="0"/>
    <x v="0"/>
    <x v="0"/>
    <x v="0"/>
    <x v="0"/>
    <x v="0"/>
    <x v="0"/>
    <x v="1"/>
    <x v="0"/>
    <x v="2"/>
    <x v="296"/>
    <x v="394"/>
  </r>
  <r>
    <x v="1269"/>
    <x v="0"/>
    <x v="0"/>
    <x v="6"/>
    <x v="867"/>
    <x v="887"/>
    <x v="0"/>
    <x v="0"/>
    <x v="0"/>
    <x v="1218"/>
    <x v="0"/>
    <x v="4"/>
    <x v="49"/>
    <x v="276"/>
    <x v="1206"/>
    <x v="0"/>
    <x v="1218"/>
    <x v="857"/>
    <x v="0"/>
    <x v="0"/>
    <x v="0"/>
    <x v="0"/>
    <x v="0"/>
    <x v="0"/>
    <x v="0"/>
    <x v="0"/>
    <x v="0"/>
    <x v="0"/>
    <x v="0"/>
    <x v="1"/>
    <x v="0"/>
    <x v="2"/>
    <x v="296"/>
    <x v="392"/>
  </r>
  <r>
    <x v="1270"/>
    <x v="0"/>
    <x v="0"/>
    <x v="2"/>
    <x v="684"/>
    <x v="888"/>
    <x v="0"/>
    <x v="0"/>
    <x v="0"/>
    <x v="1219"/>
    <x v="0"/>
    <x v="4"/>
    <x v="49"/>
    <x v="277"/>
    <x v="1207"/>
    <x v="8"/>
    <x v="1219"/>
    <x v="664"/>
    <x v="0"/>
    <x v="0"/>
    <x v="0"/>
    <x v="0"/>
    <x v="0"/>
    <x v="0"/>
    <x v="0"/>
    <x v="0"/>
    <x v="0"/>
    <x v="0"/>
    <x v="0"/>
    <x v="1"/>
    <x v="0"/>
    <x v="2"/>
    <x v="297"/>
    <x v="395"/>
  </r>
  <r>
    <x v="1271"/>
    <x v="0"/>
    <x v="0"/>
    <x v="4"/>
    <x v="868"/>
    <x v="889"/>
    <x v="0"/>
    <x v="0"/>
    <x v="0"/>
    <x v="1220"/>
    <x v="0"/>
    <x v="4"/>
    <x v="50"/>
    <x v="278"/>
    <x v="1208"/>
    <x v="0"/>
    <x v="1220"/>
    <x v="858"/>
    <x v="0"/>
    <x v="0"/>
    <x v="0"/>
    <x v="0"/>
    <x v="0"/>
    <x v="0"/>
    <x v="0"/>
    <x v="0"/>
    <x v="0"/>
    <x v="0"/>
    <x v="0"/>
    <x v="0"/>
    <x v="0"/>
    <x v="2"/>
    <x v="298"/>
    <x v="396"/>
  </r>
  <r>
    <x v="1272"/>
    <x v="0"/>
    <x v="0"/>
    <x v="4"/>
    <x v="869"/>
    <x v="890"/>
    <x v="0"/>
    <x v="0"/>
    <x v="0"/>
    <x v="1221"/>
    <x v="0"/>
    <x v="4"/>
    <x v="50"/>
    <x v="278"/>
    <x v="1209"/>
    <x v="0"/>
    <x v="1221"/>
    <x v="859"/>
    <x v="0"/>
    <x v="0"/>
    <x v="0"/>
    <x v="0"/>
    <x v="0"/>
    <x v="0"/>
    <x v="0"/>
    <x v="0"/>
    <x v="0"/>
    <x v="0"/>
    <x v="0"/>
    <x v="0"/>
    <x v="0"/>
    <x v="2"/>
    <x v="298"/>
    <x v="397"/>
  </r>
  <r>
    <x v="1273"/>
    <x v="0"/>
    <x v="0"/>
    <x v="4"/>
    <x v="870"/>
    <x v="891"/>
    <x v="0"/>
    <x v="0"/>
    <x v="0"/>
    <x v="1222"/>
    <x v="0"/>
    <x v="4"/>
    <x v="50"/>
    <x v="278"/>
    <x v="1210"/>
    <x v="0"/>
    <x v="1222"/>
    <x v="860"/>
    <x v="0"/>
    <x v="0"/>
    <x v="0"/>
    <x v="0"/>
    <x v="0"/>
    <x v="0"/>
    <x v="0"/>
    <x v="0"/>
    <x v="0"/>
    <x v="0"/>
    <x v="0"/>
    <x v="0"/>
    <x v="0"/>
    <x v="2"/>
    <x v="298"/>
    <x v="397"/>
  </r>
  <r>
    <x v="1274"/>
    <x v="0"/>
    <x v="0"/>
    <x v="4"/>
    <x v="122"/>
    <x v="892"/>
    <x v="0"/>
    <x v="0"/>
    <x v="0"/>
    <x v="1223"/>
    <x v="0"/>
    <x v="4"/>
    <x v="50"/>
    <x v="278"/>
    <x v="1211"/>
    <x v="0"/>
    <x v="1223"/>
    <x v="123"/>
    <x v="0"/>
    <x v="0"/>
    <x v="0"/>
    <x v="0"/>
    <x v="0"/>
    <x v="0"/>
    <x v="0"/>
    <x v="0"/>
    <x v="0"/>
    <x v="0"/>
    <x v="0"/>
    <x v="0"/>
    <x v="0"/>
    <x v="2"/>
    <x v="298"/>
    <x v="397"/>
  </r>
  <r>
    <x v="1275"/>
    <x v="0"/>
    <x v="0"/>
    <x v="0"/>
    <x v="871"/>
    <x v="893"/>
    <x v="0"/>
    <x v="0"/>
    <x v="0"/>
    <x v="1224"/>
    <x v="0"/>
    <x v="4"/>
    <x v="50"/>
    <x v="279"/>
    <x v="1212"/>
    <x v="0"/>
    <x v="1224"/>
    <x v="861"/>
    <x v="0"/>
    <x v="0"/>
    <x v="0"/>
    <x v="0"/>
    <x v="0"/>
    <x v="0"/>
    <x v="0"/>
    <x v="0"/>
    <x v="0"/>
    <x v="0"/>
    <x v="0"/>
    <x v="0"/>
    <x v="0"/>
    <x v="2"/>
    <x v="299"/>
    <x v="398"/>
  </r>
  <r>
    <x v="1276"/>
    <x v="0"/>
    <x v="0"/>
    <x v="0"/>
    <x v="254"/>
    <x v="242"/>
    <x v="0"/>
    <x v="0"/>
    <x v="0"/>
    <x v="1225"/>
    <x v="0"/>
    <x v="4"/>
    <x v="50"/>
    <x v="279"/>
    <x v="1213"/>
    <x v="0"/>
    <x v="1225"/>
    <x v="862"/>
    <x v="0"/>
    <x v="0"/>
    <x v="0"/>
    <x v="0"/>
    <x v="0"/>
    <x v="0"/>
    <x v="0"/>
    <x v="0"/>
    <x v="0"/>
    <x v="0"/>
    <x v="0"/>
    <x v="0"/>
    <x v="0"/>
    <x v="2"/>
    <x v="299"/>
    <x v="398"/>
  </r>
  <r>
    <x v="1277"/>
    <x v="0"/>
    <x v="0"/>
    <x v="0"/>
    <x v="872"/>
    <x v="894"/>
    <x v="0"/>
    <x v="0"/>
    <x v="0"/>
    <x v="1226"/>
    <x v="0"/>
    <x v="4"/>
    <x v="50"/>
    <x v="279"/>
    <x v="1214"/>
    <x v="0"/>
    <x v="1226"/>
    <x v="863"/>
    <x v="0"/>
    <x v="0"/>
    <x v="0"/>
    <x v="0"/>
    <x v="0"/>
    <x v="0"/>
    <x v="0"/>
    <x v="0"/>
    <x v="0"/>
    <x v="0"/>
    <x v="0"/>
    <x v="0"/>
    <x v="0"/>
    <x v="2"/>
    <x v="299"/>
    <x v="398"/>
  </r>
  <r>
    <x v="1278"/>
    <x v="0"/>
    <x v="0"/>
    <x v="0"/>
    <x v="254"/>
    <x v="242"/>
    <x v="0"/>
    <x v="0"/>
    <x v="0"/>
    <x v="1227"/>
    <x v="0"/>
    <x v="4"/>
    <x v="50"/>
    <x v="279"/>
    <x v="1215"/>
    <x v="0"/>
    <x v="1227"/>
    <x v="862"/>
    <x v="0"/>
    <x v="0"/>
    <x v="0"/>
    <x v="0"/>
    <x v="0"/>
    <x v="0"/>
    <x v="0"/>
    <x v="0"/>
    <x v="0"/>
    <x v="0"/>
    <x v="0"/>
    <x v="0"/>
    <x v="0"/>
    <x v="2"/>
    <x v="299"/>
    <x v="398"/>
  </r>
  <r>
    <x v="1279"/>
    <x v="0"/>
    <x v="0"/>
    <x v="0"/>
    <x v="873"/>
    <x v="895"/>
    <x v="0"/>
    <x v="0"/>
    <x v="0"/>
    <x v="1228"/>
    <x v="0"/>
    <x v="4"/>
    <x v="50"/>
    <x v="279"/>
    <x v="1216"/>
    <x v="0"/>
    <x v="1228"/>
    <x v="864"/>
    <x v="0"/>
    <x v="0"/>
    <x v="0"/>
    <x v="0"/>
    <x v="0"/>
    <x v="0"/>
    <x v="0"/>
    <x v="0"/>
    <x v="0"/>
    <x v="0"/>
    <x v="0"/>
    <x v="0"/>
    <x v="0"/>
    <x v="2"/>
    <x v="299"/>
    <x v="398"/>
  </r>
  <r>
    <x v="1280"/>
    <x v="0"/>
    <x v="0"/>
    <x v="0"/>
    <x v="874"/>
    <x v="896"/>
    <x v="0"/>
    <x v="0"/>
    <x v="0"/>
    <x v="1229"/>
    <x v="0"/>
    <x v="4"/>
    <x v="50"/>
    <x v="279"/>
    <x v="1217"/>
    <x v="0"/>
    <x v="1229"/>
    <x v="865"/>
    <x v="0"/>
    <x v="0"/>
    <x v="0"/>
    <x v="0"/>
    <x v="0"/>
    <x v="0"/>
    <x v="0"/>
    <x v="0"/>
    <x v="0"/>
    <x v="0"/>
    <x v="0"/>
    <x v="0"/>
    <x v="0"/>
    <x v="2"/>
    <x v="299"/>
    <x v="399"/>
  </r>
  <r>
    <x v="1281"/>
    <x v="0"/>
    <x v="0"/>
    <x v="1"/>
    <x v="727"/>
    <x v="897"/>
    <x v="0"/>
    <x v="0"/>
    <x v="0"/>
    <x v="1230"/>
    <x v="0"/>
    <x v="4"/>
    <x v="50"/>
    <x v="280"/>
    <x v="1218"/>
    <x v="0"/>
    <x v="1230"/>
    <x v="713"/>
    <x v="0"/>
    <x v="0"/>
    <x v="0"/>
    <x v="0"/>
    <x v="0"/>
    <x v="0"/>
    <x v="0"/>
    <x v="0"/>
    <x v="0"/>
    <x v="0"/>
    <x v="0"/>
    <x v="0"/>
    <x v="0"/>
    <x v="2"/>
    <x v="300"/>
    <x v="400"/>
  </r>
  <r>
    <x v="1282"/>
    <x v="0"/>
    <x v="0"/>
    <x v="1"/>
    <x v="247"/>
    <x v="897"/>
    <x v="0"/>
    <x v="0"/>
    <x v="0"/>
    <x v="1231"/>
    <x v="0"/>
    <x v="4"/>
    <x v="50"/>
    <x v="280"/>
    <x v="1219"/>
    <x v="0"/>
    <x v="1231"/>
    <x v="244"/>
    <x v="0"/>
    <x v="0"/>
    <x v="0"/>
    <x v="0"/>
    <x v="0"/>
    <x v="0"/>
    <x v="0"/>
    <x v="0"/>
    <x v="0"/>
    <x v="0"/>
    <x v="0"/>
    <x v="0"/>
    <x v="0"/>
    <x v="2"/>
    <x v="284"/>
    <x v="401"/>
  </r>
  <r>
    <x v="1283"/>
    <x v="0"/>
    <x v="0"/>
    <x v="4"/>
    <x v="875"/>
    <x v="898"/>
    <x v="0"/>
    <x v="0"/>
    <x v="0"/>
    <x v="1232"/>
    <x v="0"/>
    <x v="4"/>
    <x v="50"/>
    <x v="281"/>
    <x v="1220"/>
    <x v="0"/>
    <x v="1232"/>
    <x v="866"/>
    <x v="0"/>
    <x v="0"/>
    <x v="0"/>
    <x v="0"/>
    <x v="0"/>
    <x v="0"/>
    <x v="0"/>
    <x v="0"/>
    <x v="0"/>
    <x v="0"/>
    <x v="0"/>
    <x v="0"/>
    <x v="0"/>
    <x v="2"/>
    <x v="301"/>
    <x v="402"/>
  </r>
  <r>
    <x v="1284"/>
    <x v="0"/>
    <x v="0"/>
    <x v="4"/>
    <x v="876"/>
    <x v="899"/>
    <x v="0"/>
    <x v="0"/>
    <x v="0"/>
    <x v="1233"/>
    <x v="0"/>
    <x v="4"/>
    <x v="51"/>
    <x v="282"/>
    <x v="1122"/>
    <x v="0"/>
    <x v="1133"/>
    <x v="867"/>
    <x v="0"/>
    <x v="0"/>
    <x v="0"/>
    <x v="0"/>
    <x v="0"/>
    <x v="0"/>
    <x v="0"/>
    <x v="0"/>
    <x v="0"/>
    <x v="0"/>
    <x v="0"/>
    <x v="0"/>
    <x v="0"/>
    <x v="2"/>
    <x v="302"/>
    <x v="403"/>
  </r>
  <r>
    <x v="1285"/>
    <x v="0"/>
    <x v="0"/>
    <x v="4"/>
    <x v="751"/>
    <x v="900"/>
    <x v="0"/>
    <x v="0"/>
    <x v="0"/>
    <x v="1234"/>
    <x v="0"/>
    <x v="4"/>
    <x v="51"/>
    <x v="282"/>
    <x v="1221"/>
    <x v="0"/>
    <x v="1233"/>
    <x v="737"/>
    <x v="0"/>
    <x v="0"/>
    <x v="0"/>
    <x v="0"/>
    <x v="0"/>
    <x v="0"/>
    <x v="0"/>
    <x v="0"/>
    <x v="0"/>
    <x v="0"/>
    <x v="0"/>
    <x v="0"/>
    <x v="0"/>
    <x v="2"/>
    <x v="302"/>
    <x v="403"/>
  </r>
  <r>
    <x v="1286"/>
    <x v="0"/>
    <x v="0"/>
    <x v="2"/>
    <x v="877"/>
    <x v="901"/>
    <x v="0"/>
    <x v="0"/>
    <x v="0"/>
    <x v="1235"/>
    <x v="0"/>
    <x v="4"/>
    <x v="51"/>
    <x v="283"/>
    <x v="1222"/>
    <x v="8"/>
    <x v="1234"/>
    <x v="868"/>
    <x v="0"/>
    <x v="0"/>
    <x v="0"/>
    <x v="0"/>
    <x v="0"/>
    <x v="0"/>
    <x v="0"/>
    <x v="0"/>
    <x v="0"/>
    <x v="0"/>
    <x v="0"/>
    <x v="1"/>
    <x v="0"/>
    <x v="2"/>
    <x v="303"/>
    <x v="404"/>
  </r>
  <r>
    <x v="1287"/>
    <x v="0"/>
    <x v="0"/>
    <x v="2"/>
    <x v="878"/>
    <x v="902"/>
    <x v="0"/>
    <x v="0"/>
    <x v="0"/>
    <x v="1236"/>
    <x v="0"/>
    <x v="4"/>
    <x v="51"/>
    <x v="284"/>
    <x v="1223"/>
    <x v="8"/>
    <x v="1235"/>
    <x v="869"/>
    <x v="0"/>
    <x v="0"/>
    <x v="0"/>
    <x v="0"/>
    <x v="0"/>
    <x v="0"/>
    <x v="0"/>
    <x v="0"/>
    <x v="0"/>
    <x v="0"/>
    <x v="0"/>
    <x v="1"/>
    <x v="0"/>
    <x v="2"/>
    <x v="303"/>
    <x v="404"/>
  </r>
  <r>
    <x v="1288"/>
    <x v="0"/>
    <x v="0"/>
    <x v="2"/>
    <x v="879"/>
    <x v="903"/>
    <x v="0"/>
    <x v="0"/>
    <x v="0"/>
    <x v="982"/>
    <x v="0"/>
    <x v="4"/>
    <x v="51"/>
    <x v="284"/>
    <x v="1224"/>
    <x v="4"/>
    <x v="1236"/>
    <x v="870"/>
    <x v="0"/>
    <x v="0"/>
    <x v="0"/>
    <x v="0"/>
    <x v="0"/>
    <x v="0"/>
    <x v="0"/>
    <x v="0"/>
    <x v="0"/>
    <x v="0"/>
    <x v="0"/>
    <x v="1"/>
    <x v="0"/>
    <x v="2"/>
    <x v="303"/>
    <x v="404"/>
  </r>
  <r>
    <x v="1289"/>
    <x v="0"/>
    <x v="0"/>
    <x v="2"/>
    <x v="880"/>
    <x v="904"/>
    <x v="0"/>
    <x v="0"/>
    <x v="0"/>
    <x v="1237"/>
    <x v="0"/>
    <x v="4"/>
    <x v="51"/>
    <x v="284"/>
    <x v="1225"/>
    <x v="0"/>
    <x v="1237"/>
    <x v="871"/>
    <x v="0"/>
    <x v="0"/>
    <x v="0"/>
    <x v="0"/>
    <x v="0"/>
    <x v="0"/>
    <x v="0"/>
    <x v="0"/>
    <x v="0"/>
    <x v="0"/>
    <x v="0"/>
    <x v="1"/>
    <x v="0"/>
    <x v="2"/>
    <x v="303"/>
    <x v="404"/>
  </r>
  <r>
    <x v="1290"/>
    <x v="0"/>
    <x v="0"/>
    <x v="2"/>
    <x v="881"/>
    <x v="905"/>
    <x v="0"/>
    <x v="0"/>
    <x v="0"/>
    <x v="1238"/>
    <x v="0"/>
    <x v="4"/>
    <x v="51"/>
    <x v="284"/>
    <x v="1226"/>
    <x v="8"/>
    <x v="1238"/>
    <x v="872"/>
    <x v="0"/>
    <x v="0"/>
    <x v="0"/>
    <x v="0"/>
    <x v="0"/>
    <x v="0"/>
    <x v="0"/>
    <x v="0"/>
    <x v="0"/>
    <x v="0"/>
    <x v="0"/>
    <x v="1"/>
    <x v="0"/>
    <x v="2"/>
    <x v="303"/>
    <x v="404"/>
  </r>
  <r>
    <x v="1291"/>
    <x v="0"/>
    <x v="0"/>
    <x v="1"/>
    <x v="726"/>
    <x v="897"/>
    <x v="0"/>
    <x v="0"/>
    <x v="0"/>
    <x v="1239"/>
    <x v="0"/>
    <x v="4"/>
    <x v="52"/>
    <x v="285"/>
    <x v="1227"/>
    <x v="0"/>
    <x v="1239"/>
    <x v="712"/>
    <x v="0"/>
    <x v="0"/>
    <x v="0"/>
    <x v="0"/>
    <x v="0"/>
    <x v="0"/>
    <x v="0"/>
    <x v="0"/>
    <x v="0"/>
    <x v="0"/>
    <x v="0"/>
    <x v="0"/>
    <x v="0"/>
    <x v="2"/>
    <x v="304"/>
    <x v="405"/>
  </r>
  <r>
    <x v="1292"/>
    <x v="0"/>
    <x v="0"/>
    <x v="1"/>
    <x v="882"/>
    <x v="897"/>
    <x v="0"/>
    <x v="0"/>
    <x v="0"/>
    <x v="1240"/>
    <x v="0"/>
    <x v="4"/>
    <x v="52"/>
    <x v="285"/>
    <x v="1228"/>
    <x v="0"/>
    <x v="1240"/>
    <x v="712"/>
    <x v="0"/>
    <x v="0"/>
    <x v="0"/>
    <x v="0"/>
    <x v="0"/>
    <x v="0"/>
    <x v="0"/>
    <x v="0"/>
    <x v="0"/>
    <x v="0"/>
    <x v="0"/>
    <x v="0"/>
    <x v="0"/>
    <x v="2"/>
    <x v="304"/>
    <x v="405"/>
  </r>
  <r>
    <x v="1293"/>
    <x v="0"/>
    <x v="0"/>
    <x v="1"/>
    <x v="883"/>
    <x v="906"/>
    <x v="0"/>
    <x v="0"/>
    <x v="0"/>
    <x v="1241"/>
    <x v="0"/>
    <x v="4"/>
    <x v="52"/>
    <x v="285"/>
    <x v="1229"/>
    <x v="0"/>
    <x v="1241"/>
    <x v="873"/>
    <x v="0"/>
    <x v="0"/>
    <x v="0"/>
    <x v="0"/>
    <x v="0"/>
    <x v="0"/>
    <x v="0"/>
    <x v="0"/>
    <x v="0"/>
    <x v="0"/>
    <x v="0"/>
    <x v="0"/>
    <x v="0"/>
    <x v="2"/>
    <x v="304"/>
    <x v="405"/>
  </r>
  <r>
    <x v="1294"/>
    <x v="0"/>
    <x v="0"/>
    <x v="2"/>
    <x v="884"/>
    <x v="907"/>
    <x v="0"/>
    <x v="0"/>
    <x v="0"/>
    <x v="1242"/>
    <x v="0"/>
    <x v="4"/>
    <x v="52"/>
    <x v="286"/>
    <x v="1230"/>
    <x v="0"/>
    <x v="1242"/>
    <x v="874"/>
    <x v="0"/>
    <x v="0"/>
    <x v="0"/>
    <x v="0"/>
    <x v="0"/>
    <x v="0"/>
    <x v="0"/>
    <x v="0"/>
    <x v="0"/>
    <x v="0"/>
    <x v="0"/>
    <x v="1"/>
    <x v="0"/>
    <x v="2"/>
    <x v="305"/>
    <x v="406"/>
  </r>
  <r>
    <x v="1295"/>
    <x v="0"/>
    <x v="0"/>
    <x v="2"/>
    <x v="885"/>
    <x v="908"/>
    <x v="0"/>
    <x v="0"/>
    <x v="0"/>
    <x v="1243"/>
    <x v="0"/>
    <x v="4"/>
    <x v="52"/>
    <x v="286"/>
    <x v="1231"/>
    <x v="1"/>
    <x v="1243"/>
    <x v="875"/>
    <x v="0"/>
    <x v="0"/>
    <x v="0"/>
    <x v="0"/>
    <x v="0"/>
    <x v="0"/>
    <x v="0"/>
    <x v="0"/>
    <x v="0"/>
    <x v="0"/>
    <x v="0"/>
    <x v="1"/>
    <x v="0"/>
    <x v="2"/>
    <x v="305"/>
    <x v="406"/>
  </r>
  <r>
    <x v="1296"/>
    <x v="0"/>
    <x v="0"/>
    <x v="2"/>
    <x v="886"/>
    <x v="909"/>
    <x v="0"/>
    <x v="0"/>
    <x v="0"/>
    <x v="1244"/>
    <x v="0"/>
    <x v="4"/>
    <x v="52"/>
    <x v="286"/>
    <x v="1232"/>
    <x v="1"/>
    <x v="1244"/>
    <x v="876"/>
    <x v="0"/>
    <x v="0"/>
    <x v="0"/>
    <x v="0"/>
    <x v="0"/>
    <x v="0"/>
    <x v="0"/>
    <x v="0"/>
    <x v="0"/>
    <x v="0"/>
    <x v="0"/>
    <x v="1"/>
    <x v="0"/>
    <x v="2"/>
    <x v="305"/>
    <x v="406"/>
  </r>
  <r>
    <x v="1297"/>
    <x v="0"/>
    <x v="0"/>
    <x v="2"/>
    <x v="887"/>
    <x v="909"/>
    <x v="0"/>
    <x v="0"/>
    <x v="0"/>
    <x v="1245"/>
    <x v="0"/>
    <x v="4"/>
    <x v="52"/>
    <x v="286"/>
    <x v="1233"/>
    <x v="1"/>
    <x v="1245"/>
    <x v="372"/>
    <x v="0"/>
    <x v="0"/>
    <x v="0"/>
    <x v="0"/>
    <x v="0"/>
    <x v="0"/>
    <x v="0"/>
    <x v="0"/>
    <x v="0"/>
    <x v="0"/>
    <x v="0"/>
    <x v="1"/>
    <x v="0"/>
    <x v="2"/>
    <x v="306"/>
    <x v="407"/>
  </r>
  <r>
    <x v="1298"/>
    <x v="0"/>
    <x v="0"/>
    <x v="4"/>
    <x v="888"/>
    <x v="910"/>
    <x v="0"/>
    <x v="0"/>
    <x v="0"/>
    <x v="1246"/>
    <x v="0"/>
    <x v="4"/>
    <x v="52"/>
    <x v="287"/>
    <x v="1234"/>
    <x v="0"/>
    <x v="1246"/>
    <x v="877"/>
    <x v="0"/>
    <x v="0"/>
    <x v="0"/>
    <x v="0"/>
    <x v="0"/>
    <x v="0"/>
    <x v="0"/>
    <x v="0"/>
    <x v="0"/>
    <x v="0"/>
    <x v="0"/>
    <x v="0"/>
    <x v="0"/>
    <x v="2"/>
    <x v="307"/>
    <x v="408"/>
  </r>
  <r>
    <x v="1299"/>
    <x v="0"/>
    <x v="0"/>
    <x v="5"/>
    <x v="889"/>
    <x v="911"/>
    <x v="0"/>
    <x v="0"/>
    <x v="0"/>
    <x v="1247"/>
    <x v="0"/>
    <x v="4"/>
    <x v="52"/>
    <x v="288"/>
    <x v="1235"/>
    <x v="0"/>
    <x v="1247"/>
    <x v="878"/>
    <x v="0"/>
    <x v="0"/>
    <x v="0"/>
    <x v="0"/>
    <x v="0"/>
    <x v="0"/>
    <x v="0"/>
    <x v="0"/>
    <x v="0"/>
    <x v="0"/>
    <x v="0"/>
    <x v="0"/>
    <x v="0"/>
    <x v="2"/>
    <x v="308"/>
    <x v="409"/>
  </r>
  <r>
    <x v="1300"/>
    <x v="0"/>
    <x v="0"/>
    <x v="6"/>
    <x v="738"/>
    <x v="912"/>
    <x v="0"/>
    <x v="0"/>
    <x v="0"/>
    <x v="1248"/>
    <x v="0"/>
    <x v="4"/>
    <x v="52"/>
    <x v="289"/>
    <x v="1236"/>
    <x v="0"/>
    <x v="1248"/>
    <x v="724"/>
    <x v="0"/>
    <x v="0"/>
    <x v="0"/>
    <x v="0"/>
    <x v="0"/>
    <x v="0"/>
    <x v="0"/>
    <x v="0"/>
    <x v="0"/>
    <x v="0"/>
    <x v="0"/>
    <x v="1"/>
    <x v="0"/>
    <x v="2"/>
    <x v="309"/>
    <x v="410"/>
  </r>
  <r>
    <x v="1301"/>
    <x v="0"/>
    <x v="0"/>
    <x v="6"/>
    <x v="811"/>
    <x v="913"/>
    <x v="0"/>
    <x v="0"/>
    <x v="0"/>
    <x v="1249"/>
    <x v="0"/>
    <x v="4"/>
    <x v="52"/>
    <x v="289"/>
    <x v="1237"/>
    <x v="0"/>
    <x v="1249"/>
    <x v="802"/>
    <x v="0"/>
    <x v="0"/>
    <x v="0"/>
    <x v="0"/>
    <x v="0"/>
    <x v="0"/>
    <x v="0"/>
    <x v="0"/>
    <x v="0"/>
    <x v="0"/>
    <x v="0"/>
    <x v="1"/>
    <x v="0"/>
    <x v="2"/>
    <x v="310"/>
    <x v="411"/>
  </r>
  <r>
    <x v="1302"/>
    <x v="0"/>
    <x v="0"/>
    <x v="6"/>
    <x v="890"/>
    <x v="914"/>
    <x v="0"/>
    <x v="0"/>
    <x v="0"/>
    <x v="341"/>
    <x v="0"/>
    <x v="4"/>
    <x v="52"/>
    <x v="289"/>
    <x v="1238"/>
    <x v="0"/>
    <x v="1250"/>
    <x v="879"/>
    <x v="0"/>
    <x v="0"/>
    <x v="0"/>
    <x v="0"/>
    <x v="0"/>
    <x v="0"/>
    <x v="0"/>
    <x v="0"/>
    <x v="0"/>
    <x v="0"/>
    <x v="0"/>
    <x v="1"/>
    <x v="0"/>
    <x v="2"/>
    <x v="309"/>
    <x v="410"/>
  </r>
  <r>
    <x v="1303"/>
    <x v="0"/>
    <x v="0"/>
    <x v="6"/>
    <x v="891"/>
    <x v="915"/>
    <x v="0"/>
    <x v="0"/>
    <x v="0"/>
    <x v="1250"/>
    <x v="0"/>
    <x v="4"/>
    <x v="52"/>
    <x v="289"/>
    <x v="1239"/>
    <x v="0"/>
    <x v="1251"/>
    <x v="880"/>
    <x v="0"/>
    <x v="0"/>
    <x v="0"/>
    <x v="0"/>
    <x v="0"/>
    <x v="0"/>
    <x v="0"/>
    <x v="0"/>
    <x v="0"/>
    <x v="0"/>
    <x v="0"/>
    <x v="1"/>
    <x v="0"/>
    <x v="2"/>
    <x v="309"/>
    <x v="410"/>
  </r>
  <r>
    <x v="1304"/>
    <x v="0"/>
    <x v="0"/>
    <x v="6"/>
    <x v="892"/>
    <x v="831"/>
    <x v="0"/>
    <x v="0"/>
    <x v="0"/>
    <x v="1251"/>
    <x v="0"/>
    <x v="4"/>
    <x v="52"/>
    <x v="289"/>
    <x v="1240"/>
    <x v="0"/>
    <x v="1252"/>
    <x v="881"/>
    <x v="0"/>
    <x v="0"/>
    <x v="0"/>
    <x v="0"/>
    <x v="0"/>
    <x v="0"/>
    <x v="0"/>
    <x v="0"/>
    <x v="0"/>
    <x v="0"/>
    <x v="0"/>
    <x v="1"/>
    <x v="0"/>
    <x v="2"/>
    <x v="310"/>
    <x v="411"/>
  </r>
  <r>
    <x v="1305"/>
    <x v="0"/>
    <x v="0"/>
    <x v="6"/>
    <x v="126"/>
    <x v="832"/>
    <x v="0"/>
    <x v="0"/>
    <x v="0"/>
    <x v="1252"/>
    <x v="0"/>
    <x v="4"/>
    <x v="52"/>
    <x v="289"/>
    <x v="1241"/>
    <x v="0"/>
    <x v="1253"/>
    <x v="128"/>
    <x v="0"/>
    <x v="0"/>
    <x v="0"/>
    <x v="0"/>
    <x v="0"/>
    <x v="0"/>
    <x v="0"/>
    <x v="0"/>
    <x v="0"/>
    <x v="0"/>
    <x v="0"/>
    <x v="1"/>
    <x v="0"/>
    <x v="2"/>
    <x v="310"/>
    <x v="411"/>
  </r>
  <r>
    <x v="1306"/>
    <x v="0"/>
    <x v="0"/>
    <x v="3"/>
    <x v="893"/>
    <x v="280"/>
    <x v="0"/>
    <x v="0"/>
    <x v="0"/>
    <x v="1253"/>
    <x v="0"/>
    <x v="4"/>
    <x v="52"/>
    <x v="290"/>
    <x v="1242"/>
    <x v="0"/>
    <x v="1254"/>
    <x v="882"/>
    <x v="0"/>
    <x v="0"/>
    <x v="0"/>
    <x v="0"/>
    <x v="0"/>
    <x v="0"/>
    <x v="0"/>
    <x v="0"/>
    <x v="0"/>
    <x v="0"/>
    <x v="0"/>
    <x v="0"/>
    <x v="0"/>
    <x v="2"/>
    <x v="311"/>
    <x v="412"/>
  </r>
  <r>
    <x v="1307"/>
    <x v="0"/>
    <x v="0"/>
    <x v="3"/>
    <x v="894"/>
    <x v="280"/>
    <x v="0"/>
    <x v="0"/>
    <x v="0"/>
    <x v="1254"/>
    <x v="0"/>
    <x v="4"/>
    <x v="52"/>
    <x v="291"/>
    <x v="1243"/>
    <x v="0"/>
    <x v="1255"/>
    <x v="883"/>
    <x v="0"/>
    <x v="0"/>
    <x v="0"/>
    <x v="0"/>
    <x v="0"/>
    <x v="0"/>
    <x v="0"/>
    <x v="0"/>
    <x v="0"/>
    <x v="0"/>
    <x v="0"/>
    <x v="0"/>
    <x v="0"/>
    <x v="2"/>
    <x v="311"/>
    <x v="412"/>
  </r>
  <r>
    <x v="1308"/>
    <x v="0"/>
    <x v="0"/>
    <x v="2"/>
    <x v="895"/>
    <x v="916"/>
    <x v="0"/>
    <x v="0"/>
    <x v="0"/>
    <x v="1163"/>
    <x v="0"/>
    <x v="4"/>
    <x v="53"/>
    <x v="292"/>
    <x v="1244"/>
    <x v="2"/>
    <x v="1256"/>
    <x v="884"/>
    <x v="0"/>
    <x v="0"/>
    <x v="0"/>
    <x v="0"/>
    <x v="0"/>
    <x v="0"/>
    <x v="0"/>
    <x v="0"/>
    <x v="0"/>
    <x v="0"/>
    <x v="0"/>
    <x v="1"/>
    <x v="0"/>
    <x v="2"/>
    <x v="312"/>
    <x v="413"/>
  </r>
  <r>
    <x v="1309"/>
    <x v="0"/>
    <x v="0"/>
    <x v="3"/>
    <x v="830"/>
    <x v="280"/>
    <x v="0"/>
    <x v="0"/>
    <x v="0"/>
    <x v="1255"/>
    <x v="0"/>
    <x v="4"/>
    <x v="53"/>
    <x v="293"/>
    <x v="1245"/>
    <x v="0"/>
    <x v="1257"/>
    <x v="820"/>
    <x v="0"/>
    <x v="0"/>
    <x v="0"/>
    <x v="0"/>
    <x v="0"/>
    <x v="0"/>
    <x v="0"/>
    <x v="0"/>
    <x v="0"/>
    <x v="0"/>
    <x v="0"/>
    <x v="0"/>
    <x v="0"/>
    <x v="2"/>
    <x v="311"/>
    <x v="412"/>
  </r>
  <r>
    <x v="1310"/>
    <x v="0"/>
    <x v="0"/>
    <x v="3"/>
    <x v="896"/>
    <x v="280"/>
    <x v="0"/>
    <x v="0"/>
    <x v="0"/>
    <x v="1256"/>
    <x v="0"/>
    <x v="4"/>
    <x v="53"/>
    <x v="294"/>
    <x v="1246"/>
    <x v="0"/>
    <x v="1258"/>
    <x v="885"/>
    <x v="0"/>
    <x v="0"/>
    <x v="0"/>
    <x v="0"/>
    <x v="0"/>
    <x v="0"/>
    <x v="0"/>
    <x v="0"/>
    <x v="0"/>
    <x v="0"/>
    <x v="0"/>
    <x v="0"/>
    <x v="0"/>
    <x v="2"/>
    <x v="311"/>
    <x v="412"/>
  </r>
  <r>
    <x v="1311"/>
    <x v="0"/>
    <x v="0"/>
    <x v="6"/>
    <x v="59"/>
    <x v="917"/>
    <x v="0"/>
    <x v="0"/>
    <x v="0"/>
    <x v="1257"/>
    <x v="0"/>
    <x v="4"/>
    <x v="53"/>
    <x v="295"/>
    <x v="1247"/>
    <x v="0"/>
    <x v="1259"/>
    <x v="55"/>
    <x v="0"/>
    <x v="0"/>
    <x v="0"/>
    <x v="0"/>
    <x v="0"/>
    <x v="0"/>
    <x v="0"/>
    <x v="0"/>
    <x v="0"/>
    <x v="0"/>
    <x v="0"/>
    <x v="1"/>
    <x v="0"/>
    <x v="2"/>
    <x v="313"/>
    <x v="414"/>
  </r>
  <r>
    <x v="1312"/>
    <x v="0"/>
    <x v="0"/>
    <x v="6"/>
    <x v="897"/>
    <x v="918"/>
    <x v="0"/>
    <x v="0"/>
    <x v="0"/>
    <x v="1258"/>
    <x v="0"/>
    <x v="4"/>
    <x v="53"/>
    <x v="295"/>
    <x v="1248"/>
    <x v="0"/>
    <x v="1260"/>
    <x v="886"/>
    <x v="0"/>
    <x v="0"/>
    <x v="0"/>
    <x v="0"/>
    <x v="0"/>
    <x v="0"/>
    <x v="0"/>
    <x v="0"/>
    <x v="0"/>
    <x v="0"/>
    <x v="0"/>
    <x v="1"/>
    <x v="0"/>
    <x v="2"/>
    <x v="313"/>
    <x v="414"/>
  </r>
  <r>
    <x v="1313"/>
    <x v="0"/>
    <x v="0"/>
    <x v="6"/>
    <x v="898"/>
    <x v="918"/>
    <x v="0"/>
    <x v="0"/>
    <x v="0"/>
    <x v="1259"/>
    <x v="0"/>
    <x v="4"/>
    <x v="53"/>
    <x v="295"/>
    <x v="1249"/>
    <x v="0"/>
    <x v="1261"/>
    <x v="887"/>
    <x v="0"/>
    <x v="0"/>
    <x v="0"/>
    <x v="0"/>
    <x v="0"/>
    <x v="0"/>
    <x v="0"/>
    <x v="0"/>
    <x v="0"/>
    <x v="0"/>
    <x v="0"/>
    <x v="1"/>
    <x v="0"/>
    <x v="2"/>
    <x v="313"/>
    <x v="414"/>
  </r>
  <r>
    <x v="1314"/>
    <x v="0"/>
    <x v="0"/>
    <x v="2"/>
    <x v="899"/>
    <x v="919"/>
    <x v="0"/>
    <x v="0"/>
    <x v="0"/>
    <x v="1260"/>
    <x v="0"/>
    <x v="4"/>
    <x v="53"/>
    <x v="296"/>
    <x v="1250"/>
    <x v="8"/>
    <x v="1262"/>
    <x v="888"/>
    <x v="0"/>
    <x v="0"/>
    <x v="0"/>
    <x v="0"/>
    <x v="0"/>
    <x v="0"/>
    <x v="0"/>
    <x v="0"/>
    <x v="0"/>
    <x v="0"/>
    <x v="0"/>
    <x v="1"/>
    <x v="0"/>
    <x v="2"/>
    <x v="314"/>
    <x v="415"/>
  </r>
  <r>
    <x v="1315"/>
    <x v="0"/>
    <x v="0"/>
    <x v="2"/>
    <x v="900"/>
    <x v="920"/>
    <x v="0"/>
    <x v="0"/>
    <x v="0"/>
    <x v="1261"/>
    <x v="0"/>
    <x v="4"/>
    <x v="53"/>
    <x v="296"/>
    <x v="1251"/>
    <x v="8"/>
    <x v="1263"/>
    <x v="889"/>
    <x v="0"/>
    <x v="0"/>
    <x v="0"/>
    <x v="0"/>
    <x v="0"/>
    <x v="0"/>
    <x v="0"/>
    <x v="0"/>
    <x v="0"/>
    <x v="0"/>
    <x v="0"/>
    <x v="1"/>
    <x v="0"/>
    <x v="2"/>
    <x v="314"/>
    <x v="415"/>
  </r>
  <r>
    <x v="1316"/>
    <x v="0"/>
    <x v="0"/>
    <x v="2"/>
    <x v="901"/>
    <x v="921"/>
    <x v="0"/>
    <x v="0"/>
    <x v="0"/>
    <x v="1262"/>
    <x v="0"/>
    <x v="4"/>
    <x v="53"/>
    <x v="296"/>
    <x v="1252"/>
    <x v="8"/>
    <x v="1264"/>
    <x v="890"/>
    <x v="0"/>
    <x v="0"/>
    <x v="0"/>
    <x v="0"/>
    <x v="0"/>
    <x v="0"/>
    <x v="0"/>
    <x v="0"/>
    <x v="0"/>
    <x v="0"/>
    <x v="0"/>
    <x v="1"/>
    <x v="0"/>
    <x v="2"/>
    <x v="314"/>
    <x v="415"/>
  </r>
  <r>
    <x v="1317"/>
    <x v="0"/>
    <x v="0"/>
    <x v="2"/>
    <x v="902"/>
    <x v="922"/>
    <x v="0"/>
    <x v="0"/>
    <x v="0"/>
    <x v="1263"/>
    <x v="0"/>
    <x v="4"/>
    <x v="53"/>
    <x v="296"/>
    <x v="1253"/>
    <x v="8"/>
    <x v="1265"/>
    <x v="891"/>
    <x v="0"/>
    <x v="0"/>
    <x v="0"/>
    <x v="0"/>
    <x v="0"/>
    <x v="0"/>
    <x v="0"/>
    <x v="0"/>
    <x v="0"/>
    <x v="0"/>
    <x v="0"/>
    <x v="1"/>
    <x v="0"/>
    <x v="2"/>
    <x v="314"/>
    <x v="415"/>
  </r>
  <r>
    <x v="1318"/>
    <x v="0"/>
    <x v="0"/>
    <x v="2"/>
    <x v="903"/>
    <x v="923"/>
    <x v="0"/>
    <x v="0"/>
    <x v="0"/>
    <x v="1264"/>
    <x v="0"/>
    <x v="4"/>
    <x v="53"/>
    <x v="296"/>
    <x v="1254"/>
    <x v="8"/>
    <x v="1266"/>
    <x v="892"/>
    <x v="0"/>
    <x v="0"/>
    <x v="0"/>
    <x v="0"/>
    <x v="0"/>
    <x v="0"/>
    <x v="0"/>
    <x v="0"/>
    <x v="0"/>
    <x v="0"/>
    <x v="0"/>
    <x v="1"/>
    <x v="0"/>
    <x v="2"/>
    <x v="314"/>
    <x v="415"/>
  </r>
  <r>
    <x v="1319"/>
    <x v="0"/>
    <x v="0"/>
    <x v="2"/>
    <x v="904"/>
    <x v="924"/>
    <x v="0"/>
    <x v="0"/>
    <x v="0"/>
    <x v="1265"/>
    <x v="0"/>
    <x v="4"/>
    <x v="53"/>
    <x v="296"/>
    <x v="1255"/>
    <x v="8"/>
    <x v="1267"/>
    <x v="893"/>
    <x v="0"/>
    <x v="0"/>
    <x v="0"/>
    <x v="0"/>
    <x v="0"/>
    <x v="0"/>
    <x v="0"/>
    <x v="0"/>
    <x v="0"/>
    <x v="0"/>
    <x v="0"/>
    <x v="1"/>
    <x v="0"/>
    <x v="2"/>
    <x v="314"/>
    <x v="415"/>
  </r>
  <r>
    <x v="1320"/>
    <x v="0"/>
    <x v="0"/>
    <x v="2"/>
    <x v="905"/>
    <x v="925"/>
    <x v="0"/>
    <x v="0"/>
    <x v="0"/>
    <x v="1266"/>
    <x v="0"/>
    <x v="4"/>
    <x v="53"/>
    <x v="296"/>
    <x v="1256"/>
    <x v="8"/>
    <x v="1268"/>
    <x v="296"/>
    <x v="0"/>
    <x v="0"/>
    <x v="0"/>
    <x v="0"/>
    <x v="0"/>
    <x v="0"/>
    <x v="0"/>
    <x v="0"/>
    <x v="0"/>
    <x v="0"/>
    <x v="0"/>
    <x v="1"/>
    <x v="0"/>
    <x v="2"/>
    <x v="314"/>
    <x v="415"/>
  </r>
  <r>
    <x v="1321"/>
    <x v="0"/>
    <x v="0"/>
    <x v="3"/>
    <x v="830"/>
    <x v="280"/>
    <x v="0"/>
    <x v="2"/>
    <x v="0"/>
    <x v="1267"/>
    <x v="0"/>
    <x v="4"/>
    <x v="53"/>
    <x v="297"/>
    <x v="1257"/>
    <x v="0"/>
    <x v="1269"/>
    <x v="819"/>
    <x v="0"/>
    <x v="0"/>
    <x v="0"/>
    <x v="0"/>
    <x v="0"/>
    <x v="0"/>
    <x v="0"/>
    <x v="0"/>
    <x v="0"/>
    <x v="0"/>
    <x v="0"/>
    <x v="0"/>
    <x v="0"/>
    <x v="2"/>
    <x v="311"/>
    <x v="412"/>
  </r>
  <r>
    <x v="1322"/>
    <x v="0"/>
    <x v="0"/>
    <x v="4"/>
    <x v="906"/>
    <x v="926"/>
    <x v="0"/>
    <x v="0"/>
    <x v="0"/>
    <x v="1268"/>
    <x v="0"/>
    <x v="4"/>
    <x v="53"/>
    <x v="297"/>
    <x v="1258"/>
    <x v="0"/>
    <x v="1270"/>
    <x v="894"/>
    <x v="0"/>
    <x v="0"/>
    <x v="0"/>
    <x v="0"/>
    <x v="0"/>
    <x v="0"/>
    <x v="0"/>
    <x v="0"/>
    <x v="0"/>
    <x v="0"/>
    <x v="0"/>
    <x v="0"/>
    <x v="0"/>
    <x v="2"/>
    <x v="315"/>
    <x v="416"/>
  </r>
  <r>
    <x v="1323"/>
    <x v="0"/>
    <x v="0"/>
    <x v="3"/>
    <x v="907"/>
    <x v="280"/>
    <x v="0"/>
    <x v="0"/>
    <x v="0"/>
    <x v="1269"/>
    <x v="0"/>
    <x v="4"/>
    <x v="53"/>
    <x v="298"/>
    <x v="1259"/>
    <x v="0"/>
    <x v="1271"/>
    <x v="895"/>
    <x v="0"/>
    <x v="0"/>
    <x v="0"/>
    <x v="0"/>
    <x v="0"/>
    <x v="0"/>
    <x v="0"/>
    <x v="0"/>
    <x v="0"/>
    <x v="0"/>
    <x v="0"/>
    <x v="0"/>
    <x v="0"/>
    <x v="2"/>
    <x v="311"/>
    <x v="412"/>
  </r>
  <r>
    <x v="1324"/>
    <x v="0"/>
    <x v="0"/>
    <x v="0"/>
    <x v="409"/>
    <x v="387"/>
    <x v="0"/>
    <x v="0"/>
    <x v="0"/>
    <x v="1270"/>
    <x v="0"/>
    <x v="4"/>
    <x v="53"/>
    <x v="299"/>
    <x v="1260"/>
    <x v="0"/>
    <x v="1272"/>
    <x v="896"/>
    <x v="0"/>
    <x v="0"/>
    <x v="0"/>
    <x v="0"/>
    <x v="0"/>
    <x v="0"/>
    <x v="0"/>
    <x v="0"/>
    <x v="0"/>
    <x v="0"/>
    <x v="0"/>
    <x v="0"/>
    <x v="0"/>
    <x v="2"/>
    <x v="316"/>
    <x v="417"/>
  </r>
  <r>
    <x v="1325"/>
    <x v="0"/>
    <x v="0"/>
    <x v="0"/>
    <x v="409"/>
    <x v="387"/>
    <x v="0"/>
    <x v="0"/>
    <x v="0"/>
    <x v="1271"/>
    <x v="0"/>
    <x v="4"/>
    <x v="53"/>
    <x v="299"/>
    <x v="1261"/>
    <x v="5"/>
    <x v="1273"/>
    <x v="897"/>
    <x v="0"/>
    <x v="0"/>
    <x v="0"/>
    <x v="0"/>
    <x v="0"/>
    <x v="0"/>
    <x v="0"/>
    <x v="0"/>
    <x v="0"/>
    <x v="0"/>
    <x v="0"/>
    <x v="0"/>
    <x v="0"/>
    <x v="2"/>
    <x v="316"/>
    <x v="417"/>
  </r>
  <r>
    <x v="1326"/>
    <x v="0"/>
    <x v="0"/>
    <x v="0"/>
    <x v="409"/>
    <x v="387"/>
    <x v="0"/>
    <x v="0"/>
    <x v="0"/>
    <x v="1272"/>
    <x v="0"/>
    <x v="4"/>
    <x v="53"/>
    <x v="299"/>
    <x v="1262"/>
    <x v="0"/>
    <x v="1274"/>
    <x v="898"/>
    <x v="0"/>
    <x v="0"/>
    <x v="0"/>
    <x v="0"/>
    <x v="0"/>
    <x v="0"/>
    <x v="0"/>
    <x v="0"/>
    <x v="0"/>
    <x v="0"/>
    <x v="0"/>
    <x v="0"/>
    <x v="0"/>
    <x v="2"/>
    <x v="316"/>
    <x v="417"/>
  </r>
  <r>
    <x v="1327"/>
    <x v="0"/>
    <x v="0"/>
    <x v="0"/>
    <x v="409"/>
    <x v="387"/>
    <x v="0"/>
    <x v="0"/>
    <x v="0"/>
    <x v="1273"/>
    <x v="0"/>
    <x v="4"/>
    <x v="53"/>
    <x v="299"/>
    <x v="1263"/>
    <x v="0"/>
    <x v="1275"/>
    <x v="897"/>
    <x v="0"/>
    <x v="0"/>
    <x v="0"/>
    <x v="0"/>
    <x v="0"/>
    <x v="0"/>
    <x v="0"/>
    <x v="0"/>
    <x v="0"/>
    <x v="0"/>
    <x v="0"/>
    <x v="0"/>
    <x v="0"/>
    <x v="2"/>
    <x v="316"/>
    <x v="417"/>
  </r>
  <r>
    <x v="1328"/>
    <x v="0"/>
    <x v="0"/>
    <x v="4"/>
    <x v="758"/>
    <x v="927"/>
    <x v="0"/>
    <x v="0"/>
    <x v="0"/>
    <x v="1274"/>
    <x v="0"/>
    <x v="4"/>
    <x v="53"/>
    <x v="300"/>
    <x v="1264"/>
    <x v="0"/>
    <x v="1276"/>
    <x v="744"/>
    <x v="0"/>
    <x v="0"/>
    <x v="0"/>
    <x v="0"/>
    <x v="0"/>
    <x v="0"/>
    <x v="0"/>
    <x v="0"/>
    <x v="0"/>
    <x v="0"/>
    <x v="0"/>
    <x v="0"/>
    <x v="0"/>
    <x v="2"/>
    <x v="317"/>
    <x v="418"/>
  </r>
  <r>
    <x v="1329"/>
    <x v="0"/>
    <x v="0"/>
    <x v="4"/>
    <x v="758"/>
    <x v="928"/>
    <x v="0"/>
    <x v="0"/>
    <x v="0"/>
    <x v="1275"/>
    <x v="0"/>
    <x v="4"/>
    <x v="53"/>
    <x v="300"/>
    <x v="1265"/>
    <x v="0"/>
    <x v="1277"/>
    <x v="744"/>
    <x v="0"/>
    <x v="0"/>
    <x v="0"/>
    <x v="0"/>
    <x v="0"/>
    <x v="0"/>
    <x v="0"/>
    <x v="0"/>
    <x v="0"/>
    <x v="0"/>
    <x v="0"/>
    <x v="0"/>
    <x v="0"/>
    <x v="2"/>
    <x v="317"/>
    <x v="418"/>
  </r>
  <r>
    <x v="1330"/>
    <x v="0"/>
    <x v="0"/>
    <x v="4"/>
    <x v="908"/>
    <x v="929"/>
    <x v="0"/>
    <x v="0"/>
    <x v="0"/>
    <x v="1276"/>
    <x v="0"/>
    <x v="4"/>
    <x v="53"/>
    <x v="300"/>
    <x v="1266"/>
    <x v="0"/>
    <x v="1278"/>
    <x v="665"/>
    <x v="0"/>
    <x v="0"/>
    <x v="0"/>
    <x v="0"/>
    <x v="0"/>
    <x v="0"/>
    <x v="0"/>
    <x v="0"/>
    <x v="0"/>
    <x v="0"/>
    <x v="0"/>
    <x v="0"/>
    <x v="0"/>
    <x v="2"/>
    <x v="317"/>
    <x v="418"/>
  </r>
  <r>
    <x v="1331"/>
    <x v="0"/>
    <x v="0"/>
    <x v="5"/>
    <x v="909"/>
    <x v="930"/>
    <x v="0"/>
    <x v="0"/>
    <x v="0"/>
    <x v="1277"/>
    <x v="0"/>
    <x v="4"/>
    <x v="53"/>
    <x v="301"/>
    <x v="1267"/>
    <x v="0"/>
    <x v="1279"/>
    <x v="899"/>
    <x v="0"/>
    <x v="0"/>
    <x v="0"/>
    <x v="0"/>
    <x v="0"/>
    <x v="0"/>
    <x v="0"/>
    <x v="0"/>
    <x v="0"/>
    <x v="0"/>
    <x v="0"/>
    <x v="0"/>
    <x v="0"/>
    <x v="2"/>
    <x v="318"/>
    <x v="419"/>
  </r>
  <r>
    <x v="1332"/>
    <x v="0"/>
    <x v="0"/>
    <x v="4"/>
    <x v="910"/>
    <x v="931"/>
    <x v="0"/>
    <x v="0"/>
    <x v="0"/>
    <x v="1278"/>
    <x v="0"/>
    <x v="4"/>
    <x v="53"/>
    <x v="301"/>
    <x v="1268"/>
    <x v="0"/>
    <x v="1280"/>
    <x v="900"/>
    <x v="0"/>
    <x v="0"/>
    <x v="0"/>
    <x v="0"/>
    <x v="0"/>
    <x v="0"/>
    <x v="0"/>
    <x v="0"/>
    <x v="0"/>
    <x v="0"/>
    <x v="0"/>
    <x v="0"/>
    <x v="0"/>
    <x v="2"/>
    <x v="319"/>
    <x v="420"/>
  </r>
  <r>
    <x v="1333"/>
    <x v="0"/>
    <x v="0"/>
    <x v="4"/>
    <x v="112"/>
    <x v="932"/>
    <x v="0"/>
    <x v="0"/>
    <x v="0"/>
    <x v="1279"/>
    <x v="0"/>
    <x v="4"/>
    <x v="53"/>
    <x v="301"/>
    <x v="1269"/>
    <x v="0"/>
    <x v="1281"/>
    <x v="114"/>
    <x v="0"/>
    <x v="0"/>
    <x v="0"/>
    <x v="0"/>
    <x v="0"/>
    <x v="0"/>
    <x v="0"/>
    <x v="0"/>
    <x v="0"/>
    <x v="0"/>
    <x v="0"/>
    <x v="0"/>
    <x v="0"/>
    <x v="2"/>
    <x v="319"/>
    <x v="420"/>
  </r>
  <r>
    <x v="1334"/>
    <x v="0"/>
    <x v="0"/>
    <x v="1"/>
    <x v="911"/>
    <x v="933"/>
    <x v="0"/>
    <x v="0"/>
    <x v="0"/>
    <x v="1280"/>
    <x v="0"/>
    <x v="5"/>
    <x v="54"/>
    <x v="302"/>
    <x v="1270"/>
    <x v="0"/>
    <x v="1282"/>
    <x v="901"/>
    <x v="0"/>
    <x v="0"/>
    <x v="0"/>
    <x v="0"/>
    <x v="0"/>
    <x v="0"/>
    <x v="0"/>
    <x v="0"/>
    <x v="0"/>
    <x v="0"/>
    <x v="0"/>
    <x v="0"/>
    <x v="0"/>
    <x v="2"/>
    <x v="309"/>
    <x v="421"/>
  </r>
  <r>
    <x v="1335"/>
    <x v="0"/>
    <x v="0"/>
    <x v="4"/>
    <x v="912"/>
    <x v="934"/>
    <x v="20"/>
    <x v="0"/>
    <x v="0"/>
    <x v="1268"/>
    <x v="0"/>
    <x v="5"/>
    <x v="54"/>
    <x v="303"/>
    <x v="1258"/>
    <x v="0"/>
    <x v="1270"/>
    <x v="902"/>
    <x v="0"/>
    <x v="0"/>
    <x v="0"/>
    <x v="0"/>
    <x v="0"/>
    <x v="0"/>
    <x v="0"/>
    <x v="0"/>
    <x v="0"/>
    <x v="0"/>
    <x v="0"/>
    <x v="0"/>
    <x v="0"/>
    <x v="2"/>
    <x v="315"/>
    <x v="416"/>
  </r>
  <r>
    <x v="1336"/>
    <x v="0"/>
    <x v="0"/>
    <x v="0"/>
    <x v="129"/>
    <x v="108"/>
    <x v="0"/>
    <x v="0"/>
    <x v="0"/>
    <x v="1281"/>
    <x v="0"/>
    <x v="5"/>
    <x v="54"/>
    <x v="304"/>
    <x v="1271"/>
    <x v="0"/>
    <x v="1283"/>
    <x v="903"/>
    <x v="0"/>
    <x v="0"/>
    <x v="0"/>
    <x v="0"/>
    <x v="0"/>
    <x v="0"/>
    <x v="0"/>
    <x v="0"/>
    <x v="0"/>
    <x v="0"/>
    <x v="0"/>
    <x v="0"/>
    <x v="0"/>
    <x v="2"/>
    <x v="320"/>
    <x v="422"/>
  </r>
  <r>
    <x v="1337"/>
    <x v="0"/>
    <x v="0"/>
    <x v="0"/>
    <x v="129"/>
    <x v="108"/>
    <x v="0"/>
    <x v="0"/>
    <x v="0"/>
    <x v="1282"/>
    <x v="0"/>
    <x v="5"/>
    <x v="54"/>
    <x v="304"/>
    <x v="1272"/>
    <x v="0"/>
    <x v="1284"/>
    <x v="904"/>
    <x v="0"/>
    <x v="0"/>
    <x v="0"/>
    <x v="0"/>
    <x v="0"/>
    <x v="0"/>
    <x v="0"/>
    <x v="0"/>
    <x v="0"/>
    <x v="0"/>
    <x v="0"/>
    <x v="0"/>
    <x v="0"/>
    <x v="2"/>
    <x v="320"/>
    <x v="422"/>
  </r>
  <r>
    <x v="1338"/>
    <x v="0"/>
    <x v="0"/>
    <x v="0"/>
    <x v="913"/>
    <x v="935"/>
    <x v="0"/>
    <x v="0"/>
    <x v="0"/>
    <x v="1283"/>
    <x v="0"/>
    <x v="5"/>
    <x v="54"/>
    <x v="304"/>
    <x v="1273"/>
    <x v="4"/>
    <x v="1285"/>
    <x v="905"/>
    <x v="0"/>
    <x v="0"/>
    <x v="0"/>
    <x v="0"/>
    <x v="0"/>
    <x v="0"/>
    <x v="0"/>
    <x v="0"/>
    <x v="0"/>
    <x v="0"/>
    <x v="0"/>
    <x v="0"/>
    <x v="0"/>
    <x v="2"/>
    <x v="321"/>
    <x v="423"/>
  </r>
  <r>
    <x v="1339"/>
    <x v="1"/>
    <x v="0"/>
    <x v="0"/>
    <x v="914"/>
    <x v="936"/>
    <x v="0"/>
    <x v="0"/>
    <x v="0"/>
    <x v="1284"/>
    <x v="0"/>
    <x v="5"/>
    <x v="54"/>
    <x v="305"/>
    <x v="785"/>
    <x v="5"/>
    <x v="1286"/>
    <x v="906"/>
    <x v="0"/>
    <x v="0"/>
    <x v="0"/>
    <x v="0"/>
    <x v="0"/>
    <x v="0"/>
    <x v="0"/>
    <x v="0"/>
    <x v="0"/>
    <x v="0"/>
    <x v="0"/>
    <x v="0"/>
    <x v="0"/>
    <x v="2"/>
    <x v="322"/>
    <x v="424"/>
  </r>
  <r>
    <x v="1340"/>
    <x v="0"/>
    <x v="0"/>
    <x v="0"/>
    <x v="915"/>
    <x v="937"/>
    <x v="0"/>
    <x v="0"/>
    <x v="0"/>
    <x v="1285"/>
    <x v="0"/>
    <x v="5"/>
    <x v="54"/>
    <x v="305"/>
    <x v="1274"/>
    <x v="5"/>
    <x v="1287"/>
    <x v="907"/>
    <x v="0"/>
    <x v="0"/>
    <x v="0"/>
    <x v="0"/>
    <x v="0"/>
    <x v="0"/>
    <x v="0"/>
    <x v="0"/>
    <x v="0"/>
    <x v="0"/>
    <x v="0"/>
    <x v="0"/>
    <x v="0"/>
    <x v="2"/>
    <x v="322"/>
    <x v="424"/>
  </r>
  <r>
    <x v="1341"/>
    <x v="0"/>
    <x v="0"/>
    <x v="0"/>
    <x v="916"/>
    <x v="938"/>
    <x v="0"/>
    <x v="0"/>
    <x v="0"/>
    <x v="1286"/>
    <x v="0"/>
    <x v="5"/>
    <x v="54"/>
    <x v="305"/>
    <x v="1275"/>
    <x v="5"/>
    <x v="1288"/>
    <x v="908"/>
    <x v="0"/>
    <x v="0"/>
    <x v="0"/>
    <x v="0"/>
    <x v="0"/>
    <x v="0"/>
    <x v="0"/>
    <x v="0"/>
    <x v="0"/>
    <x v="0"/>
    <x v="0"/>
    <x v="0"/>
    <x v="0"/>
    <x v="2"/>
    <x v="322"/>
    <x v="424"/>
  </r>
  <r>
    <x v="1342"/>
    <x v="1"/>
    <x v="0"/>
    <x v="0"/>
    <x v="917"/>
    <x v="939"/>
    <x v="0"/>
    <x v="0"/>
    <x v="0"/>
    <x v="1287"/>
    <x v="0"/>
    <x v="5"/>
    <x v="54"/>
    <x v="306"/>
    <x v="1276"/>
    <x v="24"/>
    <x v="1289"/>
    <x v="909"/>
    <x v="0"/>
    <x v="0"/>
    <x v="0"/>
    <x v="0"/>
    <x v="0"/>
    <x v="0"/>
    <x v="0"/>
    <x v="0"/>
    <x v="0"/>
    <x v="0"/>
    <x v="0"/>
    <x v="0"/>
    <x v="0"/>
    <x v="2"/>
    <x v="323"/>
    <x v="425"/>
  </r>
  <r>
    <x v="1343"/>
    <x v="0"/>
    <x v="0"/>
    <x v="0"/>
    <x v="918"/>
    <x v="940"/>
    <x v="0"/>
    <x v="0"/>
    <x v="0"/>
    <x v="1288"/>
    <x v="0"/>
    <x v="5"/>
    <x v="54"/>
    <x v="306"/>
    <x v="1277"/>
    <x v="0"/>
    <x v="1290"/>
    <x v="910"/>
    <x v="0"/>
    <x v="0"/>
    <x v="0"/>
    <x v="0"/>
    <x v="0"/>
    <x v="0"/>
    <x v="0"/>
    <x v="0"/>
    <x v="0"/>
    <x v="0"/>
    <x v="0"/>
    <x v="0"/>
    <x v="0"/>
    <x v="2"/>
    <x v="312"/>
    <x v="426"/>
  </r>
  <r>
    <x v="1344"/>
    <x v="1"/>
    <x v="0"/>
    <x v="0"/>
    <x v="919"/>
    <x v="941"/>
    <x v="0"/>
    <x v="0"/>
    <x v="0"/>
    <x v="1289"/>
    <x v="0"/>
    <x v="5"/>
    <x v="54"/>
    <x v="306"/>
    <x v="1278"/>
    <x v="24"/>
    <x v="1291"/>
    <x v="911"/>
    <x v="0"/>
    <x v="0"/>
    <x v="0"/>
    <x v="0"/>
    <x v="0"/>
    <x v="0"/>
    <x v="0"/>
    <x v="0"/>
    <x v="0"/>
    <x v="0"/>
    <x v="0"/>
    <x v="0"/>
    <x v="0"/>
    <x v="2"/>
    <x v="323"/>
    <x v="425"/>
  </r>
  <r>
    <x v="1345"/>
    <x v="0"/>
    <x v="0"/>
    <x v="0"/>
    <x v="920"/>
    <x v="942"/>
    <x v="0"/>
    <x v="0"/>
    <x v="0"/>
    <x v="1290"/>
    <x v="0"/>
    <x v="5"/>
    <x v="54"/>
    <x v="306"/>
    <x v="1279"/>
    <x v="0"/>
    <x v="1292"/>
    <x v="5"/>
    <x v="0"/>
    <x v="0"/>
    <x v="0"/>
    <x v="0"/>
    <x v="0"/>
    <x v="0"/>
    <x v="0"/>
    <x v="0"/>
    <x v="0"/>
    <x v="0"/>
    <x v="0"/>
    <x v="0"/>
    <x v="0"/>
    <x v="2"/>
    <x v="324"/>
    <x v="427"/>
  </r>
  <r>
    <x v="1346"/>
    <x v="0"/>
    <x v="0"/>
    <x v="3"/>
    <x v="921"/>
    <x v="280"/>
    <x v="0"/>
    <x v="0"/>
    <x v="0"/>
    <x v="1291"/>
    <x v="0"/>
    <x v="5"/>
    <x v="54"/>
    <x v="307"/>
    <x v="1280"/>
    <x v="0"/>
    <x v="1293"/>
    <x v="817"/>
    <x v="0"/>
    <x v="0"/>
    <x v="0"/>
    <x v="0"/>
    <x v="0"/>
    <x v="0"/>
    <x v="0"/>
    <x v="0"/>
    <x v="0"/>
    <x v="0"/>
    <x v="0"/>
    <x v="0"/>
    <x v="0"/>
    <x v="2"/>
    <x v="325"/>
    <x v="407"/>
  </r>
  <r>
    <x v="1347"/>
    <x v="0"/>
    <x v="0"/>
    <x v="3"/>
    <x v="922"/>
    <x v="280"/>
    <x v="0"/>
    <x v="0"/>
    <x v="0"/>
    <x v="1292"/>
    <x v="0"/>
    <x v="5"/>
    <x v="54"/>
    <x v="307"/>
    <x v="1281"/>
    <x v="25"/>
    <x v="1294"/>
    <x v="609"/>
    <x v="0"/>
    <x v="0"/>
    <x v="0"/>
    <x v="0"/>
    <x v="0"/>
    <x v="0"/>
    <x v="0"/>
    <x v="0"/>
    <x v="0"/>
    <x v="0"/>
    <x v="0"/>
    <x v="0"/>
    <x v="0"/>
    <x v="2"/>
    <x v="325"/>
    <x v="407"/>
  </r>
  <r>
    <x v="1348"/>
    <x v="0"/>
    <x v="0"/>
    <x v="6"/>
    <x v="923"/>
    <x v="943"/>
    <x v="0"/>
    <x v="0"/>
    <x v="0"/>
    <x v="1293"/>
    <x v="0"/>
    <x v="5"/>
    <x v="54"/>
    <x v="308"/>
    <x v="1282"/>
    <x v="0"/>
    <x v="1295"/>
    <x v="912"/>
    <x v="0"/>
    <x v="0"/>
    <x v="0"/>
    <x v="0"/>
    <x v="0"/>
    <x v="0"/>
    <x v="0"/>
    <x v="0"/>
    <x v="0"/>
    <x v="0"/>
    <x v="0"/>
    <x v="1"/>
    <x v="0"/>
    <x v="2"/>
    <x v="326"/>
    <x v="428"/>
  </r>
  <r>
    <x v="1349"/>
    <x v="0"/>
    <x v="0"/>
    <x v="6"/>
    <x v="924"/>
    <x v="944"/>
    <x v="0"/>
    <x v="0"/>
    <x v="0"/>
    <x v="1294"/>
    <x v="0"/>
    <x v="5"/>
    <x v="54"/>
    <x v="308"/>
    <x v="1283"/>
    <x v="0"/>
    <x v="1296"/>
    <x v="913"/>
    <x v="0"/>
    <x v="0"/>
    <x v="0"/>
    <x v="0"/>
    <x v="0"/>
    <x v="0"/>
    <x v="0"/>
    <x v="0"/>
    <x v="0"/>
    <x v="0"/>
    <x v="0"/>
    <x v="1"/>
    <x v="0"/>
    <x v="2"/>
    <x v="327"/>
    <x v="360"/>
  </r>
  <r>
    <x v="1350"/>
    <x v="0"/>
    <x v="0"/>
    <x v="6"/>
    <x v="923"/>
    <x v="945"/>
    <x v="0"/>
    <x v="0"/>
    <x v="0"/>
    <x v="1295"/>
    <x v="0"/>
    <x v="5"/>
    <x v="54"/>
    <x v="308"/>
    <x v="1284"/>
    <x v="0"/>
    <x v="1297"/>
    <x v="912"/>
    <x v="0"/>
    <x v="0"/>
    <x v="0"/>
    <x v="0"/>
    <x v="0"/>
    <x v="0"/>
    <x v="0"/>
    <x v="0"/>
    <x v="0"/>
    <x v="0"/>
    <x v="0"/>
    <x v="1"/>
    <x v="0"/>
    <x v="2"/>
    <x v="326"/>
    <x v="428"/>
  </r>
  <r>
    <x v="1351"/>
    <x v="0"/>
    <x v="0"/>
    <x v="6"/>
    <x v="735"/>
    <x v="946"/>
    <x v="0"/>
    <x v="0"/>
    <x v="0"/>
    <x v="1296"/>
    <x v="0"/>
    <x v="5"/>
    <x v="54"/>
    <x v="308"/>
    <x v="1285"/>
    <x v="0"/>
    <x v="1298"/>
    <x v="721"/>
    <x v="0"/>
    <x v="0"/>
    <x v="0"/>
    <x v="0"/>
    <x v="0"/>
    <x v="0"/>
    <x v="0"/>
    <x v="0"/>
    <x v="0"/>
    <x v="0"/>
    <x v="0"/>
    <x v="1"/>
    <x v="0"/>
    <x v="2"/>
    <x v="326"/>
    <x v="429"/>
  </r>
  <r>
    <x v="1352"/>
    <x v="0"/>
    <x v="0"/>
    <x v="6"/>
    <x v="735"/>
    <x v="947"/>
    <x v="0"/>
    <x v="0"/>
    <x v="0"/>
    <x v="1297"/>
    <x v="0"/>
    <x v="5"/>
    <x v="54"/>
    <x v="308"/>
    <x v="1286"/>
    <x v="0"/>
    <x v="1299"/>
    <x v="721"/>
    <x v="0"/>
    <x v="0"/>
    <x v="0"/>
    <x v="0"/>
    <x v="0"/>
    <x v="0"/>
    <x v="0"/>
    <x v="0"/>
    <x v="0"/>
    <x v="0"/>
    <x v="0"/>
    <x v="1"/>
    <x v="0"/>
    <x v="2"/>
    <x v="326"/>
    <x v="428"/>
  </r>
  <r>
    <x v="1353"/>
    <x v="0"/>
    <x v="0"/>
    <x v="6"/>
    <x v="925"/>
    <x v="948"/>
    <x v="0"/>
    <x v="0"/>
    <x v="0"/>
    <x v="1298"/>
    <x v="0"/>
    <x v="5"/>
    <x v="54"/>
    <x v="308"/>
    <x v="1287"/>
    <x v="0"/>
    <x v="1300"/>
    <x v="914"/>
    <x v="0"/>
    <x v="0"/>
    <x v="0"/>
    <x v="0"/>
    <x v="0"/>
    <x v="0"/>
    <x v="0"/>
    <x v="0"/>
    <x v="0"/>
    <x v="0"/>
    <x v="0"/>
    <x v="1"/>
    <x v="0"/>
    <x v="2"/>
    <x v="326"/>
    <x v="430"/>
  </r>
  <r>
    <x v="1354"/>
    <x v="0"/>
    <x v="0"/>
    <x v="6"/>
    <x v="926"/>
    <x v="949"/>
    <x v="0"/>
    <x v="0"/>
    <x v="0"/>
    <x v="1299"/>
    <x v="0"/>
    <x v="5"/>
    <x v="54"/>
    <x v="308"/>
    <x v="1288"/>
    <x v="0"/>
    <x v="1301"/>
    <x v="915"/>
    <x v="0"/>
    <x v="0"/>
    <x v="0"/>
    <x v="0"/>
    <x v="0"/>
    <x v="0"/>
    <x v="0"/>
    <x v="0"/>
    <x v="0"/>
    <x v="0"/>
    <x v="0"/>
    <x v="1"/>
    <x v="0"/>
    <x v="2"/>
    <x v="326"/>
    <x v="428"/>
  </r>
  <r>
    <x v="1355"/>
    <x v="0"/>
    <x v="0"/>
    <x v="6"/>
    <x v="927"/>
    <x v="950"/>
    <x v="0"/>
    <x v="0"/>
    <x v="0"/>
    <x v="1300"/>
    <x v="0"/>
    <x v="5"/>
    <x v="54"/>
    <x v="308"/>
    <x v="1289"/>
    <x v="0"/>
    <x v="1302"/>
    <x v="916"/>
    <x v="0"/>
    <x v="0"/>
    <x v="0"/>
    <x v="0"/>
    <x v="0"/>
    <x v="0"/>
    <x v="0"/>
    <x v="0"/>
    <x v="0"/>
    <x v="0"/>
    <x v="0"/>
    <x v="1"/>
    <x v="0"/>
    <x v="2"/>
    <x v="327"/>
    <x v="430"/>
  </r>
  <r>
    <x v="1356"/>
    <x v="0"/>
    <x v="0"/>
    <x v="6"/>
    <x v="928"/>
    <x v="951"/>
    <x v="0"/>
    <x v="0"/>
    <x v="0"/>
    <x v="1055"/>
    <x v="0"/>
    <x v="5"/>
    <x v="54"/>
    <x v="308"/>
    <x v="1044"/>
    <x v="0"/>
    <x v="1054"/>
    <x v="917"/>
    <x v="0"/>
    <x v="0"/>
    <x v="0"/>
    <x v="0"/>
    <x v="0"/>
    <x v="0"/>
    <x v="0"/>
    <x v="0"/>
    <x v="0"/>
    <x v="0"/>
    <x v="0"/>
    <x v="1"/>
    <x v="0"/>
    <x v="2"/>
    <x v="327"/>
    <x v="430"/>
  </r>
  <r>
    <x v="1357"/>
    <x v="0"/>
    <x v="0"/>
    <x v="6"/>
    <x v="929"/>
    <x v="952"/>
    <x v="0"/>
    <x v="0"/>
    <x v="0"/>
    <x v="1301"/>
    <x v="0"/>
    <x v="5"/>
    <x v="54"/>
    <x v="308"/>
    <x v="1290"/>
    <x v="0"/>
    <x v="1303"/>
    <x v="918"/>
    <x v="0"/>
    <x v="0"/>
    <x v="0"/>
    <x v="0"/>
    <x v="0"/>
    <x v="0"/>
    <x v="0"/>
    <x v="0"/>
    <x v="0"/>
    <x v="0"/>
    <x v="0"/>
    <x v="1"/>
    <x v="0"/>
    <x v="2"/>
    <x v="327"/>
    <x v="430"/>
  </r>
  <r>
    <x v="1358"/>
    <x v="0"/>
    <x v="0"/>
    <x v="6"/>
    <x v="930"/>
    <x v="953"/>
    <x v="0"/>
    <x v="0"/>
    <x v="0"/>
    <x v="1302"/>
    <x v="0"/>
    <x v="5"/>
    <x v="54"/>
    <x v="308"/>
    <x v="1291"/>
    <x v="0"/>
    <x v="1304"/>
    <x v="919"/>
    <x v="0"/>
    <x v="0"/>
    <x v="0"/>
    <x v="0"/>
    <x v="0"/>
    <x v="0"/>
    <x v="0"/>
    <x v="0"/>
    <x v="0"/>
    <x v="0"/>
    <x v="0"/>
    <x v="1"/>
    <x v="0"/>
    <x v="2"/>
    <x v="326"/>
    <x v="429"/>
  </r>
  <r>
    <x v="1359"/>
    <x v="0"/>
    <x v="0"/>
    <x v="6"/>
    <x v="737"/>
    <x v="954"/>
    <x v="0"/>
    <x v="0"/>
    <x v="0"/>
    <x v="1303"/>
    <x v="0"/>
    <x v="5"/>
    <x v="54"/>
    <x v="308"/>
    <x v="1292"/>
    <x v="0"/>
    <x v="1305"/>
    <x v="723"/>
    <x v="0"/>
    <x v="0"/>
    <x v="0"/>
    <x v="0"/>
    <x v="0"/>
    <x v="0"/>
    <x v="0"/>
    <x v="0"/>
    <x v="0"/>
    <x v="0"/>
    <x v="0"/>
    <x v="1"/>
    <x v="0"/>
    <x v="2"/>
    <x v="326"/>
    <x v="429"/>
  </r>
  <r>
    <x v="1360"/>
    <x v="0"/>
    <x v="0"/>
    <x v="6"/>
    <x v="928"/>
    <x v="955"/>
    <x v="0"/>
    <x v="0"/>
    <x v="0"/>
    <x v="1304"/>
    <x v="0"/>
    <x v="5"/>
    <x v="54"/>
    <x v="308"/>
    <x v="1293"/>
    <x v="0"/>
    <x v="1306"/>
    <x v="917"/>
    <x v="0"/>
    <x v="0"/>
    <x v="0"/>
    <x v="0"/>
    <x v="0"/>
    <x v="0"/>
    <x v="0"/>
    <x v="0"/>
    <x v="0"/>
    <x v="0"/>
    <x v="0"/>
    <x v="1"/>
    <x v="0"/>
    <x v="2"/>
    <x v="327"/>
    <x v="430"/>
  </r>
  <r>
    <x v="1361"/>
    <x v="0"/>
    <x v="0"/>
    <x v="6"/>
    <x v="931"/>
    <x v="956"/>
    <x v="0"/>
    <x v="0"/>
    <x v="0"/>
    <x v="1305"/>
    <x v="0"/>
    <x v="5"/>
    <x v="54"/>
    <x v="308"/>
    <x v="546"/>
    <x v="0"/>
    <x v="1307"/>
    <x v="920"/>
    <x v="0"/>
    <x v="0"/>
    <x v="0"/>
    <x v="0"/>
    <x v="0"/>
    <x v="0"/>
    <x v="0"/>
    <x v="0"/>
    <x v="0"/>
    <x v="0"/>
    <x v="0"/>
    <x v="1"/>
    <x v="0"/>
    <x v="2"/>
    <x v="326"/>
    <x v="428"/>
  </r>
  <r>
    <x v="1362"/>
    <x v="0"/>
    <x v="0"/>
    <x v="6"/>
    <x v="928"/>
    <x v="957"/>
    <x v="0"/>
    <x v="0"/>
    <x v="0"/>
    <x v="1306"/>
    <x v="0"/>
    <x v="5"/>
    <x v="54"/>
    <x v="308"/>
    <x v="1294"/>
    <x v="0"/>
    <x v="1308"/>
    <x v="917"/>
    <x v="0"/>
    <x v="0"/>
    <x v="0"/>
    <x v="0"/>
    <x v="0"/>
    <x v="0"/>
    <x v="0"/>
    <x v="0"/>
    <x v="0"/>
    <x v="0"/>
    <x v="0"/>
    <x v="1"/>
    <x v="0"/>
    <x v="2"/>
    <x v="327"/>
    <x v="430"/>
  </r>
  <r>
    <x v="1363"/>
    <x v="0"/>
    <x v="0"/>
    <x v="6"/>
    <x v="932"/>
    <x v="958"/>
    <x v="0"/>
    <x v="0"/>
    <x v="0"/>
    <x v="582"/>
    <x v="0"/>
    <x v="5"/>
    <x v="54"/>
    <x v="308"/>
    <x v="578"/>
    <x v="0"/>
    <x v="606"/>
    <x v="921"/>
    <x v="0"/>
    <x v="0"/>
    <x v="0"/>
    <x v="0"/>
    <x v="0"/>
    <x v="0"/>
    <x v="0"/>
    <x v="0"/>
    <x v="0"/>
    <x v="0"/>
    <x v="0"/>
    <x v="1"/>
    <x v="0"/>
    <x v="2"/>
    <x v="326"/>
    <x v="428"/>
  </r>
  <r>
    <x v="1364"/>
    <x v="0"/>
    <x v="0"/>
    <x v="6"/>
    <x v="933"/>
    <x v="959"/>
    <x v="0"/>
    <x v="0"/>
    <x v="0"/>
    <x v="1307"/>
    <x v="0"/>
    <x v="5"/>
    <x v="54"/>
    <x v="308"/>
    <x v="1295"/>
    <x v="0"/>
    <x v="1309"/>
    <x v="922"/>
    <x v="0"/>
    <x v="0"/>
    <x v="0"/>
    <x v="0"/>
    <x v="0"/>
    <x v="0"/>
    <x v="0"/>
    <x v="0"/>
    <x v="0"/>
    <x v="0"/>
    <x v="0"/>
    <x v="1"/>
    <x v="0"/>
    <x v="2"/>
    <x v="327"/>
    <x v="430"/>
  </r>
  <r>
    <x v="1365"/>
    <x v="0"/>
    <x v="0"/>
    <x v="6"/>
    <x v="934"/>
    <x v="960"/>
    <x v="0"/>
    <x v="0"/>
    <x v="0"/>
    <x v="1308"/>
    <x v="0"/>
    <x v="5"/>
    <x v="54"/>
    <x v="308"/>
    <x v="1296"/>
    <x v="0"/>
    <x v="1310"/>
    <x v="923"/>
    <x v="0"/>
    <x v="0"/>
    <x v="0"/>
    <x v="0"/>
    <x v="0"/>
    <x v="0"/>
    <x v="0"/>
    <x v="0"/>
    <x v="0"/>
    <x v="0"/>
    <x v="0"/>
    <x v="1"/>
    <x v="0"/>
    <x v="2"/>
    <x v="327"/>
    <x v="430"/>
  </r>
  <r>
    <x v="1366"/>
    <x v="0"/>
    <x v="0"/>
    <x v="6"/>
    <x v="935"/>
    <x v="961"/>
    <x v="0"/>
    <x v="0"/>
    <x v="0"/>
    <x v="1309"/>
    <x v="0"/>
    <x v="5"/>
    <x v="54"/>
    <x v="308"/>
    <x v="1297"/>
    <x v="0"/>
    <x v="1311"/>
    <x v="924"/>
    <x v="0"/>
    <x v="0"/>
    <x v="0"/>
    <x v="0"/>
    <x v="0"/>
    <x v="0"/>
    <x v="0"/>
    <x v="0"/>
    <x v="0"/>
    <x v="0"/>
    <x v="0"/>
    <x v="1"/>
    <x v="0"/>
    <x v="2"/>
    <x v="326"/>
    <x v="428"/>
  </r>
  <r>
    <x v="1367"/>
    <x v="0"/>
    <x v="0"/>
    <x v="6"/>
    <x v="936"/>
    <x v="962"/>
    <x v="0"/>
    <x v="0"/>
    <x v="0"/>
    <x v="1310"/>
    <x v="0"/>
    <x v="5"/>
    <x v="54"/>
    <x v="308"/>
    <x v="1298"/>
    <x v="0"/>
    <x v="1312"/>
    <x v="925"/>
    <x v="0"/>
    <x v="0"/>
    <x v="0"/>
    <x v="0"/>
    <x v="0"/>
    <x v="0"/>
    <x v="0"/>
    <x v="0"/>
    <x v="0"/>
    <x v="0"/>
    <x v="0"/>
    <x v="1"/>
    <x v="0"/>
    <x v="2"/>
    <x v="327"/>
    <x v="430"/>
  </r>
  <r>
    <x v="1368"/>
    <x v="0"/>
    <x v="0"/>
    <x v="6"/>
    <x v="937"/>
    <x v="963"/>
    <x v="0"/>
    <x v="0"/>
    <x v="0"/>
    <x v="1311"/>
    <x v="0"/>
    <x v="5"/>
    <x v="54"/>
    <x v="308"/>
    <x v="1299"/>
    <x v="0"/>
    <x v="1313"/>
    <x v="926"/>
    <x v="0"/>
    <x v="0"/>
    <x v="0"/>
    <x v="0"/>
    <x v="0"/>
    <x v="0"/>
    <x v="0"/>
    <x v="0"/>
    <x v="0"/>
    <x v="0"/>
    <x v="0"/>
    <x v="1"/>
    <x v="0"/>
    <x v="2"/>
    <x v="327"/>
    <x v="430"/>
  </r>
  <r>
    <x v="1369"/>
    <x v="0"/>
    <x v="0"/>
    <x v="6"/>
    <x v="938"/>
    <x v="964"/>
    <x v="0"/>
    <x v="0"/>
    <x v="0"/>
    <x v="163"/>
    <x v="0"/>
    <x v="5"/>
    <x v="54"/>
    <x v="308"/>
    <x v="162"/>
    <x v="0"/>
    <x v="1314"/>
    <x v="927"/>
    <x v="0"/>
    <x v="0"/>
    <x v="0"/>
    <x v="0"/>
    <x v="0"/>
    <x v="0"/>
    <x v="0"/>
    <x v="0"/>
    <x v="0"/>
    <x v="0"/>
    <x v="0"/>
    <x v="1"/>
    <x v="0"/>
    <x v="2"/>
    <x v="326"/>
    <x v="429"/>
  </r>
  <r>
    <x v="1370"/>
    <x v="0"/>
    <x v="0"/>
    <x v="6"/>
    <x v="939"/>
    <x v="965"/>
    <x v="0"/>
    <x v="0"/>
    <x v="0"/>
    <x v="1312"/>
    <x v="0"/>
    <x v="5"/>
    <x v="54"/>
    <x v="308"/>
    <x v="1300"/>
    <x v="0"/>
    <x v="1315"/>
    <x v="928"/>
    <x v="0"/>
    <x v="0"/>
    <x v="0"/>
    <x v="0"/>
    <x v="0"/>
    <x v="0"/>
    <x v="0"/>
    <x v="0"/>
    <x v="0"/>
    <x v="0"/>
    <x v="0"/>
    <x v="1"/>
    <x v="0"/>
    <x v="2"/>
    <x v="327"/>
    <x v="430"/>
  </r>
  <r>
    <x v="1371"/>
    <x v="0"/>
    <x v="0"/>
    <x v="6"/>
    <x v="936"/>
    <x v="966"/>
    <x v="0"/>
    <x v="0"/>
    <x v="0"/>
    <x v="1313"/>
    <x v="0"/>
    <x v="5"/>
    <x v="54"/>
    <x v="308"/>
    <x v="1301"/>
    <x v="0"/>
    <x v="1316"/>
    <x v="925"/>
    <x v="0"/>
    <x v="0"/>
    <x v="0"/>
    <x v="0"/>
    <x v="0"/>
    <x v="0"/>
    <x v="0"/>
    <x v="0"/>
    <x v="0"/>
    <x v="0"/>
    <x v="0"/>
    <x v="1"/>
    <x v="0"/>
    <x v="2"/>
    <x v="327"/>
    <x v="430"/>
  </r>
  <r>
    <x v="1372"/>
    <x v="0"/>
    <x v="0"/>
    <x v="6"/>
    <x v="940"/>
    <x v="967"/>
    <x v="0"/>
    <x v="0"/>
    <x v="0"/>
    <x v="1314"/>
    <x v="0"/>
    <x v="5"/>
    <x v="54"/>
    <x v="308"/>
    <x v="1302"/>
    <x v="0"/>
    <x v="1317"/>
    <x v="929"/>
    <x v="0"/>
    <x v="0"/>
    <x v="0"/>
    <x v="0"/>
    <x v="0"/>
    <x v="0"/>
    <x v="0"/>
    <x v="0"/>
    <x v="0"/>
    <x v="0"/>
    <x v="0"/>
    <x v="1"/>
    <x v="0"/>
    <x v="2"/>
    <x v="326"/>
    <x v="428"/>
  </r>
  <r>
    <x v="1373"/>
    <x v="0"/>
    <x v="0"/>
    <x v="6"/>
    <x v="941"/>
    <x v="968"/>
    <x v="0"/>
    <x v="0"/>
    <x v="0"/>
    <x v="1315"/>
    <x v="0"/>
    <x v="5"/>
    <x v="54"/>
    <x v="308"/>
    <x v="1303"/>
    <x v="0"/>
    <x v="1318"/>
    <x v="930"/>
    <x v="0"/>
    <x v="0"/>
    <x v="0"/>
    <x v="0"/>
    <x v="0"/>
    <x v="0"/>
    <x v="0"/>
    <x v="0"/>
    <x v="0"/>
    <x v="0"/>
    <x v="0"/>
    <x v="1"/>
    <x v="0"/>
    <x v="2"/>
    <x v="326"/>
    <x v="428"/>
  </r>
  <r>
    <x v="1374"/>
    <x v="0"/>
    <x v="0"/>
    <x v="6"/>
    <x v="942"/>
    <x v="969"/>
    <x v="0"/>
    <x v="0"/>
    <x v="0"/>
    <x v="1316"/>
    <x v="0"/>
    <x v="5"/>
    <x v="54"/>
    <x v="308"/>
    <x v="1304"/>
    <x v="0"/>
    <x v="1319"/>
    <x v="931"/>
    <x v="0"/>
    <x v="0"/>
    <x v="0"/>
    <x v="0"/>
    <x v="0"/>
    <x v="0"/>
    <x v="0"/>
    <x v="0"/>
    <x v="0"/>
    <x v="0"/>
    <x v="0"/>
    <x v="1"/>
    <x v="0"/>
    <x v="2"/>
    <x v="326"/>
    <x v="429"/>
  </r>
  <r>
    <x v="1375"/>
    <x v="0"/>
    <x v="0"/>
    <x v="6"/>
    <x v="943"/>
    <x v="970"/>
    <x v="0"/>
    <x v="0"/>
    <x v="0"/>
    <x v="1317"/>
    <x v="0"/>
    <x v="5"/>
    <x v="54"/>
    <x v="308"/>
    <x v="1305"/>
    <x v="0"/>
    <x v="1320"/>
    <x v="932"/>
    <x v="0"/>
    <x v="0"/>
    <x v="0"/>
    <x v="0"/>
    <x v="0"/>
    <x v="0"/>
    <x v="0"/>
    <x v="0"/>
    <x v="0"/>
    <x v="0"/>
    <x v="0"/>
    <x v="1"/>
    <x v="0"/>
    <x v="2"/>
    <x v="326"/>
    <x v="429"/>
  </r>
  <r>
    <x v="1376"/>
    <x v="0"/>
    <x v="0"/>
    <x v="6"/>
    <x v="944"/>
    <x v="971"/>
    <x v="0"/>
    <x v="0"/>
    <x v="0"/>
    <x v="1318"/>
    <x v="0"/>
    <x v="5"/>
    <x v="54"/>
    <x v="308"/>
    <x v="1306"/>
    <x v="0"/>
    <x v="1321"/>
    <x v="933"/>
    <x v="0"/>
    <x v="0"/>
    <x v="0"/>
    <x v="0"/>
    <x v="0"/>
    <x v="0"/>
    <x v="0"/>
    <x v="0"/>
    <x v="0"/>
    <x v="0"/>
    <x v="0"/>
    <x v="1"/>
    <x v="0"/>
    <x v="2"/>
    <x v="326"/>
    <x v="428"/>
  </r>
  <r>
    <x v="1377"/>
    <x v="0"/>
    <x v="0"/>
    <x v="6"/>
    <x v="945"/>
    <x v="972"/>
    <x v="0"/>
    <x v="0"/>
    <x v="0"/>
    <x v="1319"/>
    <x v="0"/>
    <x v="5"/>
    <x v="54"/>
    <x v="308"/>
    <x v="1307"/>
    <x v="0"/>
    <x v="1322"/>
    <x v="934"/>
    <x v="0"/>
    <x v="0"/>
    <x v="0"/>
    <x v="0"/>
    <x v="0"/>
    <x v="0"/>
    <x v="0"/>
    <x v="0"/>
    <x v="0"/>
    <x v="0"/>
    <x v="0"/>
    <x v="1"/>
    <x v="0"/>
    <x v="2"/>
    <x v="327"/>
    <x v="430"/>
  </r>
  <r>
    <x v="1378"/>
    <x v="0"/>
    <x v="0"/>
    <x v="6"/>
    <x v="946"/>
    <x v="973"/>
    <x v="0"/>
    <x v="0"/>
    <x v="0"/>
    <x v="1320"/>
    <x v="0"/>
    <x v="5"/>
    <x v="54"/>
    <x v="308"/>
    <x v="1308"/>
    <x v="0"/>
    <x v="1323"/>
    <x v="935"/>
    <x v="0"/>
    <x v="0"/>
    <x v="0"/>
    <x v="0"/>
    <x v="0"/>
    <x v="0"/>
    <x v="0"/>
    <x v="0"/>
    <x v="0"/>
    <x v="0"/>
    <x v="0"/>
    <x v="1"/>
    <x v="0"/>
    <x v="2"/>
    <x v="327"/>
    <x v="430"/>
  </r>
  <r>
    <x v="1379"/>
    <x v="0"/>
    <x v="0"/>
    <x v="6"/>
    <x v="947"/>
    <x v="974"/>
    <x v="0"/>
    <x v="0"/>
    <x v="0"/>
    <x v="1312"/>
    <x v="0"/>
    <x v="5"/>
    <x v="54"/>
    <x v="308"/>
    <x v="1300"/>
    <x v="0"/>
    <x v="1315"/>
    <x v="936"/>
    <x v="0"/>
    <x v="0"/>
    <x v="0"/>
    <x v="0"/>
    <x v="0"/>
    <x v="0"/>
    <x v="0"/>
    <x v="0"/>
    <x v="0"/>
    <x v="0"/>
    <x v="0"/>
    <x v="1"/>
    <x v="0"/>
    <x v="2"/>
    <x v="327"/>
    <x v="430"/>
  </r>
  <r>
    <x v="1380"/>
    <x v="0"/>
    <x v="0"/>
    <x v="6"/>
    <x v="948"/>
    <x v="975"/>
    <x v="0"/>
    <x v="0"/>
    <x v="0"/>
    <x v="1321"/>
    <x v="0"/>
    <x v="5"/>
    <x v="54"/>
    <x v="308"/>
    <x v="1309"/>
    <x v="0"/>
    <x v="1324"/>
    <x v="937"/>
    <x v="0"/>
    <x v="0"/>
    <x v="0"/>
    <x v="0"/>
    <x v="0"/>
    <x v="0"/>
    <x v="0"/>
    <x v="0"/>
    <x v="0"/>
    <x v="0"/>
    <x v="0"/>
    <x v="1"/>
    <x v="0"/>
    <x v="2"/>
    <x v="326"/>
    <x v="429"/>
  </r>
  <r>
    <x v="1381"/>
    <x v="0"/>
    <x v="0"/>
    <x v="6"/>
    <x v="949"/>
    <x v="976"/>
    <x v="0"/>
    <x v="0"/>
    <x v="0"/>
    <x v="1322"/>
    <x v="0"/>
    <x v="5"/>
    <x v="54"/>
    <x v="308"/>
    <x v="1310"/>
    <x v="0"/>
    <x v="1325"/>
    <x v="938"/>
    <x v="0"/>
    <x v="0"/>
    <x v="0"/>
    <x v="0"/>
    <x v="0"/>
    <x v="0"/>
    <x v="0"/>
    <x v="0"/>
    <x v="0"/>
    <x v="0"/>
    <x v="0"/>
    <x v="1"/>
    <x v="0"/>
    <x v="2"/>
    <x v="327"/>
    <x v="430"/>
  </r>
  <r>
    <x v="1382"/>
    <x v="0"/>
    <x v="0"/>
    <x v="6"/>
    <x v="950"/>
    <x v="977"/>
    <x v="0"/>
    <x v="0"/>
    <x v="0"/>
    <x v="1323"/>
    <x v="0"/>
    <x v="5"/>
    <x v="54"/>
    <x v="308"/>
    <x v="1311"/>
    <x v="0"/>
    <x v="1326"/>
    <x v="939"/>
    <x v="0"/>
    <x v="0"/>
    <x v="0"/>
    <x v="0"/>
    <x v="0"/>
    <x v="0"/>
    <x v="0"/>
    <x v="0"/>
    <x v="0"/>
    <x v="0"/>
    <x v="0"/>
    <x v="1"/>
    <x v="0"/>
    <x v="2"/>
    <x v="326"/>
    <x v="429"/>
  </r>
  <r>
    <x v="1383"/>
    <x v="0"/>
    <x v="0"/>
    <x v="6"/>
    <x v="951"/>
    <x v="978"/>
    <x v="0"/>
    <x v="0"/>
    <x v="0"/>
    <x v="1324"/>
    <x v="0"/>
    <x v="5"/>
    <x v="54"/>
    <x v="308"/>
    <x v="1312"/>
    <x v="0"/>
    <x v="1327"/>
    <x v="940"/>
    <x v="0"/>
    <x v="0"/>
    <x v="0"/>
    <x v="0"/>
    <x v="0"/>
    <x v="0"/>
    <x v="0"/>
    <x v="0"/>
    <x v="0"/>
    <x v="0"/>
    <x v="0"/>
    <x v="1"/>
    <x v="0"/>
    <x v="2"/>
    <x v="326"/>
    <x v="429"/>
  </r>
  <r>
    <x v="1384"/>
    <x v="0"/>
    <x v="0"/>
    <x v="3"/>
    <x v="952"/>
    <x v="280"/>
    <x v="0"/>
    <x v="0"/>
    <x v="0"/>
    <x v="1325"/>
    <x v="0"/>
    <x v="5"/>
    <x v="54"/>
    <x v="308"/>
    <x v="1313"/>
    <x v="0"/>
    <x v="1328"/>
    <x v="168"/>
    <x v="0"/>
    <x v="0"/>
    <x v="0"/>
    <x v="0"/>
    <x v="0"/>
    <x v="0"/>
    <x v="0"/>
    <x v="0"/>
    <x v="0"/>
    <x v="0"/>
    <x v="0"/>
    <x v="0"/>
    <x v="0"/>
    <x v="2"/>
    <x v="325"/>
    <x v="407"/>
  </r>
  <r>
    <x v="1385"/>
    <x v="0"/>
    <x v="0"/>
    <x v="3"/>
    <x v="953"/>
    <x v="280"/>
    <x v="0"/>
    <x v="0"/>
    <x v="0"/>
    <x v="1326"/>
    <x v="0"/>
    <x v="5"/>
    <x v="54"/>
    <x v="308"/>
    <x v="1314"/>
    <x v="25"/>
    <x v="1329"/>
    <x v="941"/>
    <x v="0"/>
    <x v="0"/>
    <x v="0"/>
    <x v="0"/>
    <x v="0"/>
    <x v="0"/>
    <x v="0"/>
    <x v="0"/>
    <x v="0"/>
    <x v="0"/>
    <x v="0"/>
    <x v="0"/>
    <x v="0"/>
    <x v="2"/>
    <x v="325"/>
    <x v="407"/>
  </r>
  <r>
    <x v="1386"/>
    <x v="0"/>
    <x v="0"/>
    <x v="6"/>
    <x v="954"/>
    <x v="979"/>
    <x v="0"/>
    <x v="0"/>
    <x v="0"/>
    <x v="1327"/>
    <x v="0"/>
    <x v="5"/>
    <x v="54"/>
    <x v="308"/>
    <x v="1315"/>
    <x v="0"/>
    <x v="1330"/>
    <x v="942"/>
    <x v="0"/>
    <x v="0"/>
    <x v="0"/>
    <x v="0"/>
    <x v="0"/>
    <x v="0"/>
    <x v="0"/>
    <x v="0"/>
    <x v="0"/>
    <x v="0"/>
    <x v="0"/>
    <x v="1"/>
    <x v="0"/>
    <x v="2"/>
    <x v="327"/>
    <x v="430"/>
  </r>
  <r>
    <x v="1387"/>
    <x v="0"/>
    <x v="0"/>
    <x v="3"/>
    <x v="955"/>
    <x v="280"/>
    <x v="0"/>
    <x v="0"/>
    <x v="0"/>
    <x v="1328"/>
    <x v="0"/>
    <x v="5"/>
    <x v="54"/>
    <x v="309"/>
    <x v="1316"/>
    <x v="0"/>
    <x v="1331"/>
    <x v="943"/>
    <x v="0"/>
    <x v="0"/>
    <x v="0"/>
    <x v="0"/>
    <x v="0"/>
    <x v="0"/>
    <x v="0"/>
    <x v="0"/>
    <x v="0"/>
    <x v="0"/>
    <x v="0"/>
    <x v="0"/>
    <x v="0"/>
    <x v="2"/>
    <x v="325"/>
    <x v="407"/>
  </r>
  <r>
    <x v="1388"/>
    <x v="0"/>
    <x v="0"/>
    <x v="6"/>
    <x v="956"/>
    <x v="980"/>
    <x v="0"/>
    <x v="0"/>
    <x v="0"/>
    <x v="1329"/>
    <x v="0"/>
    <x v="5"/>
    <x v="55"/>
    <x v="310"/>
    <x v="1317"/>
    <x v="0"/>
    <x v="1332"/>
    <x v="944"/>
    <x v="0"/>
    <x v="0"/>
    <x v="0"/>
    <x v="0"/>
    <x v="0"/>
    <x v="0"/>
    <x v="0"/>
    <x v="0"/>
    <x v="0"/>
    <x v="0"/>
    <x v="0"/>
    <x v="1"/>
    <x v="0"/>
    <x v="2"/>
    <x v="328"/>
    <x v="422"/>
  </r>
  <r>
    <x v="1389"/>
    <x v="0"/>
    <x v="0"/>
    <x v="6"/>
    <x v="957"/>
    <x v="981"/>
    <x v="0"/>
    <x v="0"/>
    <x v="0"/>
    <x v="1330"/>
    <x v="0"/>
    <x v="5"/>
    <x v="55"/>
    <x v="310"/>
    <x v="1318"/>
    <x v="0"/>
    <x v="1333"/>
    <x v="945"/>
    <x v="0"/>
    <x v="0"/>
    <x v="0"/>
    <x v="0"/>
    <x v="0"/>
    <x v="0"/>
    <x v="0"/>
    <x v="0"/>
    <x v="0"/>
    <x v="0"/>
    <x v="0"/>
    <x v="1"/>
    <x v="0"/>
    <x v="2"/>
    <x v="328"/>
    <x v="431"/>
  </r>
  <r>
    <x v="1390"/>
    <x v="0"/>
    <x v="0"/>
    <x v="6"/>
    <x v="740"/>
    <x v="982"/>
    <x v="0"/>
    <x v="0"/>
    <x v="0"/>
    <x v="1331"/>
    <x v="0"/>
    <x v="5"/>
    <x v="55"/>
    <x v="310"/>
    <x v="1319"/>
    <x v="0"/>
    <x v="1334"/>
    <x v="726"/>
    <x v="0"/>
    <x v="0"/>
    <x v="0"/>
    <x v="0"/>
    <x v="0"/>
    <x v="0"/>
    <x v="0"/>
    <x v="0"/>
    <x v="0"/>
    <x v="0"/>
    <x v="0"/>
    <x v="1"/>
    <x v="0"/>
    <x v="2"/>
    <x v="328"/>
    <x v="431"/>
  </r>
  <r>
    <x v="1391"/>
    <x v="0"/>
    <x v="0"/>
    <x v="6"/>
    <x v="740"/>
    <x v="983"/>
    <x v="0"/>
    <x v="0"/>
    <x v="0"/>
    <x v="1332"/>
    <x v="0"/>
    <x v="5"/>
    <x v="55"/>
    <x v="310"/>
    <x v="1320"/>
    <x v="0"/>
    <x v="1335"/>
    <x v="726"/>
    <x v="0"/>
    <x v="0"/>
    <x v="0"/>
    <x v="0"/>
    <x v="0"/>
    <x v="0"/>
    <x v="0"/>
    <x v="0"/>
    <x v="0"/>
    <x v="0"/>
    <x v="0"/>
    <x v="1"/>
    <x v="0"/>
    <x v="2"/>
    <x v="328"/>
    <x v="431"/>
  </r>
  <r>
    <x v="1392"/>
    <x v="0"/>
    <x v="0"/>
    <x v="6"/>
    <x v="740"/>
    <x v="984"/>
    <x v="0"/>
    <x v="0"/>
    <x v="0"/>
    <x v="1333"/>
    <x v="0"/>
    <x v="5"/>
    <x v="55"/>
    <x v="310"/>
    <x v="1321"/>
    <x v="0"/>
    <x v="1336"/>
    <x v="726"/>
    <x v="0"/>
    <x v="0"/>
    <x v="0"/>
    <x v="0"/>
    <x v="0"/>
    <x v="0"/>
    <x v="0"/>
    <x v="0"/>
    <x v="0"/>
    <x v="0"/>
    <x v="0"/>
    <x v="1"/>
    <x v="0"/>
    <x v="2"/>
    <x v="328"/>
    <x v="431"/>
  </r>
  <r>
    <x v="1393"/>
    <x v="0"/>
    <x v="0"/>
    <x v="6"/>
    <x v="740"/>
    <x v="985"/>
    <x v="0"/>
    <x v="0"/>
    <x v="0"/>
    <x v="1334"/>
    <x v="0"/>
    <x v="5"/>
    <x v="55"/>
    <x v="310"/>
    <x v="1322"/>
    <x v="0"/>
    <x v="1337"/>
    <x v="726"/>
    <x v="0"/>
    <x v="0"/>
    <x v="0"/>
    <x v="0"/>
    <x v="0"/>
    <x v="0"/>
    <x v="0"/>
    <x v="0"/>
    <x v="0"/>
    <x v="0"/>
    <x v="0"/>
    <x v="1"/>
    <x v="0"/>
    <x v="2"/>
    <x v="328"/>
    <x v="431"/>
  </r>
  <r>
    <x v="1394"/>
    <x v="0"/>
    <x v="0"/>
    <x v="6"/>
    <x v="740"/>
    <x v="986"/>
    <x v="0"/>
    <x v="0"/>
    <x v="0"/>
    <x v="1335"/>
    <x v="0"/>
    <x v="5"/>
    <x v="55"/>
    <x v="310"/>
    <x v="1323"/>
    <x v="0"/>
    <x v="1338"/>
    <x v="726"/>
    <x v="0"/>
    <x v="0"/>
    <x v="0"/>
    <x v="0"/>
    <x v="0"/>
    <x v="0"/>
    <x v="0"/>
    <x v="0"/>
    <x v="0"/>
    <x v="0"/>
    <x v="0"/>
    <x v="1"/>
    <x v="0"/>
    <x v="2"/>
    <x v="328"/>
    <x v="431"/>
  </r>
  <r>
    <x v="1395"/>
    <x v="0"/>
    <x v="0"/>
    <x v="6"/>
    <x v="740"/>
    <x v="987"/>
    <x v="0"/>
    <x v="0"/>
    <x v="0"/>
    <x v="1336"/>
    <x v="0"/>
    <x v="5"/>
    <x v="55"/>
    <x v="310"/>
    <x v="1324"/>
    <x v="0"/>
    <x v="1339"/>
    <x v="726"/>
    <x v="0"/>
    <x v="0"/>
    <x v="0"/>
    <x v="0"/>
    <x v="0"/>
    <x v="0"/>
    <x v="0"/>
    <x v="0"/>
    <x v="0"/>
    <x v="0"/>
    <x v="0"/>
    <x v="1"/>
    <x v="0"/>
    <x v="2"/>
    <x v="328"/>
    <x v="431"/>
  </r>
  <r>
    <x v="1396"/>
    <x v="0"/>
    <x v="0"/>
    <x v="6"/>
    <x v="740"/>
    <x v="988"/>
    <x v="0"/>
    <x v="0"/>
    <x v="0"/>
    <x v="1337"/>
    <x v="0"/>
    <x v="5"/>
    <x v="55"/>
    <x v="310"/>
    <x v="1325"/>
    <x v="0"/>
    <x v="1340"/>
    <x v="726"/>
    <x v="0"/>
    <x v="0"/>
    <x v="0"/>
    <x v="0"/>
    <x v="0"/>
    <x v="0"/>
    <x v="0"/>
    <x v="0"/>
    <x v="0"/>
    <x v="0"/>
    <x v="0"/>
    <x v="1"/>
    <x v="0"/>
    <x v="2"/>
    <x v="328"/>
    <x v="431"/>
  </r>
  <r>
    <x v="1397"/>
    <x v="0"/>
    <x v="0"/>
    <x v="6"/>
    <x v="740"/>
    <x v="989"/>
    <x v="0"/>
    <x v="0"/>
    <x v="0"/>
    <x v="525"/>
    <x v="0"/>
    <x v="5"/>
    <x v="55"/>
    <x v="310"/>
    <x v="521"/>
    <x v="0"/>
    <x v="525"/>
    <x v="726"/>
    <x v="0"/>
    <x v="0"/>
    <x v="0"/>
    <x v="0"/>
    <x v="0"/>
    <x v="0"/>
    <x v="0"/>
    <x v="0"/>
    <x v="0"/>
    <x v="0"/>
    <x v="0"/>
    <x v="1"/>
    <x v="0"/>
    <x v="2"/>
    <x v="328"/>
    <x v="431"/>
  </r>
  <r>
    <x v="1398"/>
    <x v="0"/>
    <x v="0"/>
    <x v="6"/>
    <x v="740"/>
    <x v="990"/>
    <x v="0"/>
    <x v="0"/>
    <x v="0"/>
    <x v="1338"/>
    <x v="0"/>
    <x v="5"/>
    <x v="55"/>
    <x v="310"/>
    <x v="1326"/>
    <x v="4"/>
    <x v="1341"/>
    <x v="726"/>
    <x v="0"/>
    <x v="0"/>
    <x v="0"/>
    <x v="0"/>
    <x v="0"/>
    <x v="0"/>
    <x v="0"/>
    <x v="0"/>
    <x v="0"/>
    <x v="0"/>
    <x v="0"/>
    <x v="1"/>
    <x v="0"/>
    <x v="2"/>
    <x v="328"/>
    <x v="431"/>
  </r>
  <r>
    <x v="1399"/>
    <x v="0"/>
    <x v="0"/>
    <x v="6"/>
    <x v="958"/>
    <x v="991"/>
    <x v="0"/>
    <x v="0"/>
    <x v="0"/>
    <x v="1339"/>
    <x v="0"/>
    <x v="5"/>
    <x v="55"/>
    <x v="310"/>
    <x v="1327"/>
    <x v="0"/>
    <x v="1342"/>
    <x v="946"/>
    <x v="0"/>
    <x v="0"/>
    <x v="0"/>
    <x v="0"/>
    <x v="0"/>
    <x v="0"/>
    <x v="0"/>
    <x v="0"/>
    <x v="0"/>
    <x v="0"/>
    <x v="0"/>
    <x v="1"/>
    <x v="0"/>
    <x v="2"/>
    <x v="328"/>
    <x v="431"/>
  </r>
  <r>
    <x v="1400"/>
    <x v="0"/>
    <x v="0"/>
    <x v="6"/>
    <x v="959"/>
    <x v="992"/>
    <x v="0"/>
    <x v="0"/>
    <x v="0"/>
    <x v="1340"/>
    <x v="0"/>
    <x v="5"/>
    <x v="55"/>
    <x v="310"/>
    <x v="1328"/>
    <x v="0"/>
    <x v="1343"/>
    <x v="947"/>
    <x v="0"/>
    <x v="0"/>
    <x v="0"/>
    <x v="0"/>
    <x v="0"/>
    <x v="0"/>
    <x v="0"/>
    <x v="0"/>
    <x v="0"/>
    <x v="0"/>
    <x v="0"/>
    <x v="1"/>
    <x v="0"/>
    <x v="2"/>
    <x v="328"/>
    <x v="431"/>
  </r>
  <r>
    <x v="1401"/>
    <x v="0"/>
    <x v="0"/>
    <x v="6"/>
    <x v="960"/>
    <x v="993"/>
    <x v="0"/>
    <x v="0"/>
    <x v="0"/>
    <x v="1341"/>
    <x v="0"/>
    <x v="5"/>
    <x v="55"/>
    <x v="310"/>
    <x v="1329"/>
    <x v="0"/>
    <x v="1344"/>
    <x v="948"/>
    <x v="0"/>
    <x v="0"/>
    <x v="0"/>
    <x v="0"/>
    <x v="0"/>
    <x v="0"/>
    <x v="0"/>
    <x v="0"/>
    <x v="0"/>
    <x v="0"/>
    <x v="0"/>
    <x v="1"/>
    <x v="0"/>
    <x v="2"/>
    <x v="328"/>
    <x v="422"/>
  </r>
  <r>
    <x v="1402"/>
    <x v="0"/>
    <x v="0"/>
    <x v="6"/>
    <x v="961"/>
    <x v="994"/>
    <x v="0"/>
    <x v="0"/>
    <x v="0"/>
    <x v="1342"/>
    <x v="0"/>
    <x v="5"/>
    <x v="55"/>
    <x v="310"/>
    <x v="1330"/>
    <x v="0"/>
    <x v="1345"/>
    <x v="949"/>
    <x v="0"/>
    <x v="0"/>
    <x v="0"/>
    <x v="0"/>
    <x v="0"/>
    <x v="0"/>
    <x v="0"/>
    <x v="0"/>
    <x v="0"/>
    <x v="0"/>
    <x v="0"/>
    <x v="1"/>
    <x v="0"/>
    <x v="2"/>
    <x v="328"/>
    <x v="422"/>
  </r>
  <r>
    <x v="1403"/>
    <x v="0"/>
    <x v="0"/>
    <x v="6"/>
    <x v="740"/>
    <x v="995"/>
    <x v="0"/>
    <x v="0"/>
    <x v="0"/>
    <x v="1343"/>
    <x v="0"/>
    <x v="5"/>
    <x v="55"/>
    <x v="310"/>
    <x v="1331"/>
    <x v="4"/>
    <x v="1346"/>
    <x v="726"/>
    <x v="0"/>
    <x v="0"/>
    <x v="0"/>
    <x v="0"/>
    <x v="0"/>
    <x v="0"/>
    <x v="0"/>
    <x v="0"/>
    <x v="0"/>
    <x v="0"/>
    <x v="0"/>
    <x v="1"/>
    <x v="0"/>
    <x v="2"/>
    <x v="328"/>
    <x v="431"/>
  </r>
  <r>
    <x v="1404"/>
    <x v="0"/>
    <x v="0"/>
    <x v="2"/>
    <x v="962"/>
    <x v="996"/>
    <x v="0"/>
    <x v="0"/>
    <x v="0"/>
    <x v="1344"/>
    <x v="0"/>
    <x v="5"/>
    <x v="55"/>
    <x v="311"/>
    <x v="1332"/>
    <x v="8"/>
    <x v="1347"/>
    <x v="950"/>
    <x v="0"/>
    <x v="0"/>
    <x v="0"/>
    <x v="0"/>
    <x v="0"/>
    <x v="0"/>
    <x v="0"/>
    <x v="0"/>
    <x v="0"/>
    <x v="0"/>
    <x v="0"/>
    <x v="1"/>
    <x v="0"/>
    <x v="2"/>
    <x v="329"/>
    <x v="432"/>
  </r>
  <r>
    <x v="1405"/>
    <x v="0"/>
    <x v="0"/>
    <x v="6"/>
    <x v="531"/>
    <x v="997"/>
    <x v="0"/>
    <x v="0"/>
    <x v="0"/>
    <x v="1345"/>
    <x v="0"/>
    <x v="5"/>
    <x v="55"/>
    <x v="312"/>
    <x v="1333"/>
    <x v="4"/>
    <x v="1348"/>
    <x v="514"/>
    <x v="0"/>
    <x v="0"/>
    <x v="0"/>
    <x v="0"/>
    <x v="0"/>
    <x v="0"/>
    <x v="0"/>
    <x v="0"/>
    <x v="0"/>
    <x v="0"/>
    <x v="0"/>
    <x v="1"/>
    <x v="0"/>
    <x v="2"/>
    <x v="330"/>
    <x v="433"/>
  </r>
  <r>
    <x v="1406"/>
    <x v="0"/>
    <x v="0"/>
    <x v="6"/>
    <x v="218"/>
    <x v="206"/>
    <x v="0"/>
    <x v="0"/>
    <x v="0"/>
    <x v="1346"/>
    <x v="0"/>
    <x v="5"/>
    <x v="55"/>
    <x v="312"/>
    <x v="1334"/>
    <x v="0"/>
    <x v="1349"/>
    <x v="216"/>
    <x v="0"/>
    <x v="0"/>
    <x v="0"/>
    <x v="0"/>
    <x v="0"/>
    <x v="0"/>
    <x v="0"/>
    <x v="0"/>
    <x v="0"/>
    <x v="0"/>
    <x v="0"/>
    <x v="1"/>
    <x v="0"/>
    <x v="2"/>
    <x v="331"/>
    <x v="434"/>
  </r>
  <r>
    <x v="1407"/>
    <x v="0"/>
    <x v="0"/>
    <x v="6"/>
    <x v="963"/>
    <x v="998"/>
    <x v="0"/>
    <x v="0"/>
    <x v="0"/>
    <x v="1347"/>
    <x v="0"/>
    <x v="5"/>
    <x v="55"/>
    <x v="312"/>
    <x v="1335"/>
    <x v="0"/>
    <x v="1350"/>
    <x v="951"/>
    <x v="0"/>
    <x v="0"/>
    <x v="0"/>
    <x v="0"/>
    <x v="0"/>
    <x v="0"/>
    <x v="0"/>
    <x v="0"/>
    <x v="0"/>
    <x v="0"/>
    <x v="0"/>
    <x v="1"/>
    <x v="0"/>
    <x v="2"/>
    <x v="331"/>
    <x v="434"/>
  </r>
  <r>
    <x v="1408"/>
    <x v="0"/>
    <x v="0"/>
    <x v="6"/>
    <x v="792"/>
    <x v="519"/>
    <x v="0"/>
    <x v="0"/>
    <x v="0"/>
    <x v="1348"/>
    <x v="0"/>
    <x v="5"/>
    <x v="55"/>
    <x v="312"/>
    <x v="765"/>
    <x v="0"/>
    <x v="771"/>
    <x v="785"/>
    <x v="0"/>
    <x v="0"/>
    <x v="0"/>
    <x v="0"/>
    <x v="0"/>
    <x v="0"/>
    <x v="0"/>
    <x v="0"/>
    <x v="0"/>
    <x v="0"/>
    <x v="0"/>
    <x v="1"/>
    <x v="0"/>
    <x v="2"/>
    <x v="331"/>
    <x v="434"/>
  </r>
  <r>
    <x v="1409"/>
    <x v="0"/>
    <x v="0"/>
    <x v="6"/>
    <x v="673"/>
    <x v="349"/>
    <x v="0"/>
    <x v="0"/>
    <x v="0"/>
    <x v="1349"/>
    <x v="0"/>
    <x v="5"/>
    <x v="55"/>
    <x v="312"/>
    <x v="335"/>
    <x v="0"/>
    <x v="337"/>
    <x v="653"/>
    <x v="0"/>
    <x v="0"/>
    <x v="0"/>
    <x v="0"/>
    <x v="0"/>
    <x v="0"/>
    <x v="0"/>
    <x v="0"/>
    <x v="0"/>
    <x v="0"/>
    <x v="0"/>
    <x v="1"/>
    <x v="0"/>
    <x v="2"/>
    <x v="331"/>
    <x v="435"/>
  </r>
  <r>
    <x v="1410"/>
    <x v="0"/>
    <x v="0"/>
    <x v="6"/>
    <x v="854"/>
    <x v="347"/>
    <x v="0"/>
    <x v="0"/>
    <x v="0"/>
    <x v="1350"/>
    <x v="0"/>
    <x v="5"/>
    <x v="55"/>
    <x v="312"/>
    <x v="1336"/>
    <x v="0"/>
    <x v="1351"/>
    <x v="844"/>
    <x v="0"/>
    <x v="0"/>
    <x v="0"/>
    <x v="0"/>
    <x v="0"/>
    <x v="0"/>
    <x v="0"/>
    <x v="0"/>
    <x v="0"/>
    <x v="0"/>
    <x v="0"/>
    <x v="1"/>
    <x v="0"/>
    <x v="2"/>
    <x v="331"/>
    <x v="435"/>
  </r>
  <r>
    <x v="1411"/>
    <x v="0"/>
    <x v="0"/>
    <x v="6"/>
    <x v="104"/>
    <x v="999"/>
    <x v="0"/>
    <x v="0"/>
    <x v="0"/>
    <x v="1351"/>
    <x v="0"/>
    <x v="5"/>
    <x v="55"/>
    <x v="312"/>
    <x v="1337"/>
    <x v="0"/>
    <x v="1352"/>
    <x v="105"/>
    <x v="0"/>
    <x v="0"/>
    <x v="0"/>
    <x v="0"/>
    <x v="0"/>
    <x v="0"/>
    <x v="0"/>
    <x v="0"/>
    <x v="0"/>
    <x v="0"/>
    <x v="0"/>
    <x v="1"/>
    <x v="0"/>
    <x v="2"/>
    <x v="331"/>
    <x v="434"/>
  </r>
  <r>
    <x v="1412"/>
    <x v="0"/>
    <x v="0"/>
    <x v="6"/>
    <x v="855"/>
    <x v="1000"/>
    <x v="0"/>
    <x v="0"/>
    <x v="0"/>
    <x v="1352"/>
    <x v="0"/>
    <x v="5"/>
    <x v="55"/>
    <x v="312"/>
    <x v="1338"/>
    <x v="0"/>
    <x v="1353"/>
    <x v="845"/>
    <x v="0"/>
    <x v="0"/>
    <x v="0"/>
    <x v="0"/>
    <x v="0"/>
    <x v="0"/>
    <x v="0"/>
    <x v="0"/>
    <x v="0"/>
    <x v="0"/>
    <x v="0"/>
    <x v="1"/>
    <x v="0"/>
    <x v="2"/>
    <x v="331"/>
    <x v="434"/>
  </r>
  <r>
    <x v="1413"/>
    <x v="0"/>
    <x v="0"/>
    <x v="6"/>
    <x v="793"/>
    <x v="651"/>
    <x v="0"/>
    <x v="0"/>
    <x v="0"/>
    <x v="1353"/>
    <x v="0"/>
    <x v="5"/>
    <x v="55"/>
    <x v="312"/>
    <x v="1339"/>
    <x v="0"/>
    <x v="1354"/>
    <x v="786"/>
    <x v="0"/>
    <x v="0"/>
    <x v="0"/>
    <x v="0"/>
    <x v="0"/>
    <x v="0"/>
    <x v="0"/>
    <x v="0"/>
    <x v="0"/>
    <x v="0"/>
    <x v="0"/>
    <x v="1"/>
    <x v="0"/>
    <x v="2"/>
    <x v="331"/>
    <x v="434"/>
  </r>
  <r>
    <x v="1414"/>
    <x v="0"/>
    <x v="0"/>
    <x v="6"/>
    <x v="964"/>
    <x v="1001"/>
    <x v="0"/>
    <x v="0"/>
    <x v="0"/>
    <x v="1354"/>
    <x v="0"/>
    <x v="5"/>
    <x v="55"/>
    <x v="312"/>
    <x v="1340"/>
    <x v="0"/>
    <x v="1355"/>
    <x v="952"/>
    <x v="0"/>
    <x v="0"/>
    <x v="0"/>
    <x v="0"/>
    <x v="0"/>
    <x v="0"/>
    <x v="0"/>
    <x v="0"/>
    <x v="0"/>
    <x v="0"/>
    <x v="0"/>
    <x v="1"/>
    <x v="0"/>
    <x v="2"/>
    <x v="331"/>
    <x v="436"/>
  </r>
  <r>
    <x v="1415"/>
    <x v="0"/>
    <x v="0"/>
    <x v="6"/>
    <x v="666"/>
    <x v="1002"/>
    <x v="0"/>
    <x v="0"/>
    <x v="0"/>
    <x v="1355"/>
    <x v="0"/>
    <x v="5"/>
    <x v="55"/>
    <x v="312"/>
    <x v="1341"/>
    <x v="0"/>
    <x v="1356"/>
    <x v="646"/>
    <x v="0"/>
    <x v="0"/>
    <x v="0"/>
    <x v="0"/>
    <x v="0"/>
    <x v="0"/>
    <x v="0"/>
    <x v="0"/>
    <x v="0"/>
    <x v="0"/>
    <x v="0"/>
    <x v="1"/>
    <x v="0"/>
    <x v="2"/>
    <x v="331"/>
    <x v="434"/>
  </r>
  <r>
    <x v="1416"/>
    <x v="0"/>
    <x v="0"/>
    <x v="6"/>
    <x v="664"/>
    <x v="1003"/>
    <x v="0"/>
    <x v="0"/>
    <x v="0"/>
    <x v="1356"/>
    <x v="0"/>
    <x v="5"/>
    <x v="55"/>
    <x v="312"/>
    <x v="1342"/>
    <x v="0"/>
    <x v="1357"/>
    <x v="644"/>
    <x v="0"/>
    <x v="0"/>
    <x v="0"/>
    <x v="0"/>
    <x v="0"/>
    <x v="0"/>
    <x v="0"/>
    <x v="0"/>
    <x v="0"/>
    <x v="0"/>
    <x v="0"/>
    <x v="1"/>
    <x v="0"/>
    <x v="2"/>
    <x v="331"/>
    <x v="434"/>
  </r>
  <r>
    <x v="1417"/>
    <x v="0"/>
    <x v="0"/>
    <x v="6"/>
    <x v="415"/>
    <x v="1004"/>
    <x v="0"/>
    <x v="0"/>
    <x v="0"/>
    <x v="1357"/>
    <x v="0"/>
    <x v="5"/>
    <x v="55"/>
    <x v="312"/>
    <x v="1343"/>
    <x v="0"/>
    <x v="1358"/>
    <x v="402"/>
    <x v="0"/>
    <x v="0"/>
    <x v="0"/>
    <x v="0"/>
    <x v="0"/>
    <x v="0"/>
    <x v="0"/>
    <x v="0"/>
    <x v="0"/>
    <x v="0"/>
    <x v="0"/>
    <x v="1"/>
    <x v="0"/>
    <x v="2"/>
    <x v="331"/>
    <x v="434"/>
  </r>
  <r>
    <x v="1418"/>
    <x v="0"/>
    <x v="0"/>
    <x v="6"/>
    <x v="422"/>
    <x v="1005"/>
    <x v="0"/>
    <x v="0"/>
    <x v="0"/>
    <x v="1358"/>
    <x v="0"/>
    <x v="5"/>
    <x v="55"/>
    <x v="312"/>
    <x v="1344"/>
    <x v="0"/>
    <x v="1359"/>
    <x v="409"/>
    <x v="0"/>
    <x v="0"/>
    <x v="0"/>
    <x v="0"/>
    <x v="0"/>
    <x v="0"/>
    <x v="0"/>
    <x v="0"/>
    <x v="0"/>
    <x v="0"/>
    <x v="0"/>
    <x v="1"/>
    <x v="0"/>
    <x v="2"/>
    <x v="331"/>
    <x v="436"/>
  </r>
  <r>
    <x v="1419"/>
    <x v="0"/>
    <x v="0"/>
    <x v="6"/>
    <x v="965"/>
    <x v="858"/>
    <x v="0"/>
    <x v="0"/>
    <x v="0"/>
    <x v="1359"/>
    <x v="0"/>
    <x v="5"/>
    <x v="55"/>
    <x v="312"/>
    <x v="1345"/>
    <x v="0"/>
    <x v="1360"/>
    <x v="953"/>
    <x v="0"/>
    <x v="0"/>
    <x v="0"/>
    <x v="0"/>
    <x v="0"/>
    <x v="0"/>
    <x v="0"/>
    <x v="0"/>
    <x v="0"/>
    <x v="0"/>
    <x v="0"/>
    <x v="1"/>
    <x v="0"/>
    <x v="2"/>
    <x v="331"/>
    <x v="436"/>
  </r>
  <r>
    <x v="1420"/>
    <x v="0"/>
    <x v="0"/>
    <x v="6"/>
    <x v="966"/>
    <x v="1006"/>
    <x v="0"/>
    <x v="0"/>
    <x v="0"/>
    <x v="1360"/>
    <x v="0"/>
    <x v="5"/>
    <x v="55"/>
    <x v="312"/>
    <x v="1346"/>
    <x v="0"/>
    <x v="1361"/>
    <x v="954"/>
    <x v="0"/>
    <x v="0"/>
    <x v="0"/>
    <x v="0"/>
    <x v="0"/>
    <x v="0"/>
    <x v="0"/>
    <x v="0"/>
    <x v="0"/>
    <x v="0"/>
    <x v="0"/>
    <x v="1"/>
    <x v="0"/>
    <x v="2"/>
    <x v="331"/>
    <x v="435"/>
  </r>
  <r>
    <x v="1421"/>
    <x v="0"/>
    <x v="0"/>
    <x v="6"/>
    <x v="666"/>
    <x v="1007"/>
    <x v="0"/>
    <x v="0"/>
    <x v="0"/>
    <x v="1361"/>
    <x v="0"/>
    <x v="5"/>
    <x v="55"/>
    <x v="312"/>
    <x v="1347"/>
    <x v="0"/>
    <x v="1362"/>
    <x v="646"/>
    <x v="0"/>
    <x v="0"/>
    <x v="0"/>
    <x v="0"/>
    <x v="0"/>
    <x v="0"/>
    <x v="0"/>
    <x v="0"/>
    <x v="0"/>
    <x v="0"/>
    <x v="0"/>
    <x v="1"/>
    <x v="0"/>
    <x v="2"/>
    <x v="331"/>
    <x v="435"/>
  </r>
  <r>
    <x v="1422"/>
    <x v="0"/>
    <x v="0"/>
    <x v="6"/>
    <x v="967"/>
    <x v="1008"/>
    <x v="0"/>
    <x v="0"/>
    <x v="0"/>
    <x v="1362"/>
    <x v="0"/>
    <x v="5"/>
    <x v="55"/>
    <x v="312"/>
    <x v="1348"/>
    <x v="0"/>
    <x v="1363"/>
    <x v="955"/>
    <x v="0"/>
    <x v="0"/>
    <x v="0"/>
    <x v="0"/>
    <x v="0"/>
    <x v="0"/>
    <x v="0"/>
    <x v="0"/>
    <x v="0"/>
    <x v="0"/>
    <x v="0"/>
    <x v="1"/>
    <x v="0"/>
    <x v="2"/>
    <x v="331"/>
    <x v="435"/>
  </r>
  <r>
    <x v="1423"/>
    <x v="0"/>
    <x v="0"/>
    <x v="6"/>
    <x v="968"/>
    <x v="1009"/>
    <x v="0"/>
    <x v="0"/>
    <x v="0"/>
    <x v="1363"/>
    <x v="0"/>
    <x v="5"/>
    <x v="55"/>
    <x v="312"/>
    <x v="1349"/>
    <x v="0"/>
    <x v="1364"/>
    <x v="956"/>
    <x v="0"/>
    <x v="0"/>
    <x v="0"/>
    <x v="0"/>
    <x v="0"/>
    <x v="0"/>
    <x v="0"/>
    <x v="0"/>
    <x v="0"/>
    <x v="0"/>
    <x v="0"/>
    <x v="1"/>
    <x v="0"/>
    <x v="2"/>
    <x v="331"/>
    <x v="435"/>
  </r>
  <r>
    <x v="1424"/>
    <x v="0"/>
    <x v="0"/>
    <x v="6"/>
    <x v="968"/>
    <x v="112"/>
    <x v="0"/>
    <x v="0"/>
    <x v="0"/>
    <x v="1364"/>
    <x v="0"/>
    <x v="5"/>
    <x v="55"/>
    <x v="312"/>
    <x v="1350"/>
    <x v="0"/>
    <x v="1365"/>
    <x v="956"/>
    <x v="0"/>
    <x v="0"/>
    <x v="0"/>
    <x v="0"/>
    <x v="0"/>
    <x v="0"/>
    <x v="0"/>
    <x v="0"/>
    <x v="0"/>
    <x v="0"/>
    <x v="0"/>
    <x v="1"/>
    <x v="0"/>
    <x v="2"/>
    <x v="331"/>
    <x v="435"/>
  </r>
  <r>
    <x v="1425"/>
    <x v="0"/>
    <x v="0"/>
    <x v="6"/>
    <x v="968"/>
    <x v="1010"/>
    <x v="0"/>
    <x v="0"/>
    <x v="0"/>
    <x v="1365"/>
    <x v="0"/>
    <x v="5"/>
    <x v="55"/>
    <x v="312"/>
    <x v="1351"/>
    <x v="0"/>
    <x v="1366"/>
    <x v="956"/>
    <x v="0"/>
    <x v="0"/>
    <x v="0"/>
    <x v="0"/>
    <x v="0"/>
    <x v="0"/>
    <x v="0"/>
    <x v="0"/>
    <x v="0"/>
    <x v="0"/>
    <x v="0"/>
    <x v="1"/>
    <x v="0"/>
    <x v="2"/>
    <x v="331"/>
    <x v="435"/>
  </r>
  <r>
    <x v="1426"/>
    <x v="0"/>
    <x v="0"/>
    <x v="6"/>
    <x v="969"/>
    <x v="1011"/>
    <x v="0"/>
    <x v="0"/>
    <x v="0"/>
    <x v="1366"/>
    <x v="0"/>
    <x v="5"/>
    <x v="55"/>
    <x v="312"/>
    <x v="1352"/>
    <x v="0"/>
    <x v="1367"/>
    <x v="957"/>
    <x v="0"/>
    <x v="0"/>
    <x v="0"/>
    <x v="0"/>
    <x v="0"/>
    <x v="0"/>
    <x v="0"/>
    <x v="0"/>
    <x v="0"/>
    <x v="0"/>
    <x v="0"/>
    <x v="1"/>
    <x v="0"/>
    <x v="2"/>
    <x v="331"/>
    <x v="436"/>
  </r>
  <r>
    <x v="1427"/>
    <x v="0"/>
    <x v="0"/>
    <x v="6"/>
    <x v="968"/>
    <x v="1012"/>
    <x v="0"/>
    <x v="0"/>
    <x v="0"/>
    <x v="1367"/>
    <x v="0"/>
    <x v="5"/>
    <x v="55"/>
    <x v="312"/>
    <x v="1353"/>
    <x v="0"/>
    <x v="1368"/>
    <x v="956"/>
    <x v="0"/>
    <x v="0"/>
    <x v="0"/>
    <x v="0"/>
    <x v="0"/>
    <x v="0"/>
    <x v="0"/>
    <x v="0"/>
    <x v="0"/>
    <x v="0"/>
    <x v="0"/>
    <x v="1"/>
    <x v="0"/>
    <x v="2"/>
    <x v="331"/>
    <x v="434"/>
  </r>
  <r>
    <x v="1428"/>
    <x v="0"/>
    <x v="0"/>
    <x v="6"/>
    <x v="968"/>
    <x v="1013"/>
    <x v="0"/>
    <x v="0"/>
    <x v="0"/>
    <x v="1368"/>
    <x v="0"/>
    <x v="5"/>
    <x v="55"/>
    <x v="312"/>
    <x v="1354"/>
    <x v="0"/>
    <x v="1369"/>
    <x v="956"/>
    <x v="0"/>
    <x v="0"/>
    <x v="0"/>
    <x v="0"/>
    <x v="0"/>
    <x v="0"/>
    <x v="0"/>
    <x v="0"/>
    <x v="0"/>
    <x v="0"/>
    <x v="0"/>
    <x v="1"/>
    <x v="0"/>
    <x v="2"/>
    <x v="331"/>
    <x v="435"/>
  </r>
  <r>
    <x v="1429"/>
    <x v="0"/>
    <x v="0"/>
    <x v="6"/>
    <x v="970"/>
    <x v="1014"/>
    <x v="0"/>
    <x v="0"/>
    <x v="0"/>
    <x v="1369"/>
    <x v="0"/>
    <x v="5"/>
    <x v="55"/>
    <x v="312"/>
    <x v="1355"/>
    <x v="0"/>
    <x v="1370"/>
    <x v="958"/>
    <x v="0"/>
    <x v="0"/>
    <x v="0"/>
    <x v="0"/>
    <x v="0"/>
    <x v="0"/>
    <x v="0"/>
    <x v="0"/>
    <x v="0"/>
    <x v="0"/>
    <x v="0"/>
    <x v="1"/>
    <x v="0"/>
    <x v="2"/>
    <x v="331"/>
    <x v="434"/>
  </r>
  <r>
    <x v="1430"/>
    <x v="0"/>
    <x v="0"/>
    <x v="6"/>
    <x v="968"/>
    <x v="1015"/>
    <x v="0"/>
    <x v="0"/>
    <x v="0"/>
    <x v="1370"/>
    <x v="0"/>
    <x v="5"/>
    <x v="55"/>
    <x v="312"/>
    <x v="1356"/>
    <x v="0"/>
    <x v="1371"/>
    <x v="956"/>
    <x v="0"/>
    <x v="0"/>
    <x v="0"/>
    <x v="0"/>
    <x v="0"/>
    <x v="0"/>
    <x v="0"/>
    <x v="0"/>
    <x v="0"/>
    <x v="0"/>
    <x v="0"/>
    <x v="1"/>
    <x v="0"/>
    <x v="2"/>
    <x v="331"/>
    <x v="435"/>
  </r>
  <r>
    <x v="1431"/>
    <x v="0"/>
    <x v="0"/>
    <x v="6"/>
    <x v="779"/>
    <x v="1016"/>
    <x v="0"/>
    <x v="0"/>
    <x v="0"/>
    <x v="1371"/>
    <x v="0"/>
    <x v="5"/>
    <x v="55"/>
    <x v="312"/>
    <x v="1357"/>
    <x v="0"/>
    <x v="1372"/>
    <x v="771"/>
    <x v="0"/>
    <x v="0"/>
    <x v="0"/>
    <x v="0"/>
    <x v="0"/>
    <x v="0"/>
    <x v="0"/>
    <x v="0"/>
    <x v="0"/>
    <x v="0"/>
    <x v="0"/>
    <x v="1"/>
    <x v="0"/>
    <x v="2"/>
    <x v="331"/>
    <x v="436"/>
  </r>
  <r>
    <x v="1432"/>
    <x v="0"/>
    <x v="0"/>
    <x v="6"/>
    <x v="971"/>
    <x v="1017"/>
    <x v="0"/>
    <x v="0"/>
    <x v="0"/>
    <x v="1372"/>
    <x v="0"/>
    <x v="5"/>
    <x v="55"/>
    <x v="312"/>
    <x v="1358"/>
    <x v="0"/>
    <x v="1373"/>
    <x v="959"/>
    <x v="0"/>
    <x v="0"/>
    <x v="0"/>
    <x v="0"/>
    <x v="0"/>
    <x v="0"/>
    <x v="0"/>
    <x v="0"/>
    <x v="0"/>
    <x v="0"/>
    <x v="0"/>
    <x v="1"/>
    <x v="0"/>
    <x v="2"/>
    <x v="331"/>
    <x v="435"/>
  </r>
  <r>
    <x v="1433"/>
    <x v="0"/>
    <x v="0"/>
    <x v="2"/>
    <x v="972"/>
    <x v="1018"/>
    <x v="0"/>
    <x v="0"/>
    <x v="0"/>
    <x v="1373"/>
    <x v="0"/>
    <x v="5"/>
    <x v="56"/>
    <x v="313"/>
    <x v="1359"/>
    <x v="8"/>
    <x v="1374"/>
    <x v="960"/>
    <x v="0"/>
    <x v="0"/>
    <x v="0"/>
    <x v="0"/>
    <x v="0"/>
    <x v="0"/>
    <x v="0"/>
    <x v="0"/>
    <x v="0"/>
    <x v="0"/>
    <x v="0"/>
    <x v="1"/>
    <x v="0"/>
    <x v="2"/>
    <x v="332"/>
    <x v="437"/>
  </r>
  <r>
    <x v="1434"/>
    <x v="1"/>
    <x v="0"/>
    <x v="1"/>
    <x v="973"/>
    <x v="1019"/>
    <x v="0"/>
    <x v="0"/>
    <x v="0"/>
    <x v="1374"/>
    <x v="0"/>
    <x v="5"/>
    <x v="56"/>
    <x v="314"/>
    <x v="1360"/>
    <x v="0"/>
    <x v="1375"/>
    <x v="961"/>
    <x v="0"/>
    <x v="0"/>
    <x v="0"/>
    <x v="0"/>
    <x v="0"/>
    <x v="0"/>
    <x v="0"/>
    <x v="0"/>
    <x v="0"/>
    <x v="0"/>
    <x v="0"/>
    <x v="0"/>
    <x v="0"/>
    <x v="2"/>
    <x v="333"/>
    <x v="438"/>
  </r>
  <r>
    <x v="1435"/>
    <x v="1"/>
    <x v="0"/>
    <x v="1"/>
    <x v="974"/>
    <x v="1019"/>
    <x v="0"/>
    <x v="0"/>
    <x v="0"/>
    <x v="1375"/>
    <x v="0"/>
    <x v="5"/>
    <x v="56"/>
    <x v="314"/>
    <x v="1361"/>
    <x v="0"/>
    <x v="1376"/>
    <x v="962"/>
    <x v="0"/>
    <x v="0"/>
    <x v="0"/>
    <x v="0"/>
    <x v="0"/>
    <x v="0"/>
    <x v="0"/>
    <x v="0"/>
    <x v="0"/>
    <x v="0"/>
    <x v="0"/>
    <x v="0"/>
    <x v="0"/>
    <x v="2"/>
    <x v="333"/>
    <x v="438"/>
  </r>
  <r>
    <x v="1436"/>
    <x v="0"/>
    <x v="0"/>
    <x v="1"/>
    <x v="975"/>
    <x v="897"/>
    <x v="0"/>
    <x v="0"/>
    <x v="0"/>
    <x v="1376"/>
    <x v="0"/>
    <x v="5"/>
    <x v="56"/>
    <x v="314"/>
    <x v="1362"/>
    <x v="0"/>
    <x v="1377"/>
    <x v="963"/>
    <x v="0"/>
    <x v="0"/>
    <x v="0"/>
    <x v="0"/>
    <x v="0"/>
    <x v="0"/>
    <x v="0"/>
    <x v="0"/>
    <x v="0"/>
    <x v="0"/>
    <x v="0"/>
    <x v="0"/>
    <x v="0"/>
    <x v="2"/>
    <x v="333"/>
    <x v="438"/>
  </r>
  <r>
    <x v="1437"/>
    <x v="0"/>
    <x v="0"/>
    <x v="2"/>
    <x v="976"/>
    <x v="1020"/>
    <x v="0"/>
    <x v="0"/>
    <x v="0"/>
    <x v="1377"/>
    <x v="0"/>
    <x v="5"/>
    <x v="56"/>
    <x v="315"/>
    <x v="1363"/>
    <x v="26"/>
    <x v="1378"/>
    <x v="964"/>
    <x v="0"/>
    <x v="0"/>
    <x v="0"/>
    <x v="0"/>
    <x v="0"/>
    <x v="0"/>
    <x v="0"/>
    <x v="0"/>
    <x v="0"/>
    <x v="0"/>
    <x v="0"/>
    <x v="1"/>
    <x v="0"/>
    <x v="2"/>
    <x v="334"/>
    <x v="439"/>
  </r>
  <r>
    <x v="1438"/>
    <x v="0"/>
    <x v="0"/>
    <x v="3"/>
    <x v="977"/>
    <x v="280"/>
    <x v="0"/>
    <x v="0"/>
    <x v="0"/>
    <x v="1378"/>
    <x v="0"/>
    <x v="5"/>
    <x v="56"/>
    <x v="316"/>
    <x v="1364"/>
    <x v="0"/>
    <x v="1379"/>
    <x v="965"/>
    <x v="0"/>
    <x v="0"/>
    <x v="0"/>
    <x v="0"/>
    <x v="0"/>
    <x v="0"/>
    <x v="0"/>
    <x v="0"/>
    <x v="0"/>
    <x v="0"/>
    <x v="0"/>
    <x v="0"/>
    <x v="0"/>
    <x v="2"/>
    <x v="335"/>
    <x v="440"/>
  </r>
  <r>
    <x v="1439"/>
    <x v="0"/>
    <x v="0"/>
    <x v="3"/>
    <x v="977"/>
    <x v="280"/>
    <x v="0"/>
    <x v="0"/>
    <x v="0"/>
    <x v="1379"/>
    <x v="0"/>
    <x v="5"/>
    <x v="56"/>
    <x v="316"/>
    <x v="1365"/>
    <x v="0"/>
    <x v="1380"/>
    <x v="965"/>
    <x v="0"/>
    <x v="0"/>
    <x v="0"/>
    <x v="0"/>
    <x v="0"/>
    <x v="0"/>
    <x v="0"/>
    <x v="0"/>
    <x v="0"/>
    <x v="0"/>
    <x v="0"/>
    <x v="0"/>
    <x v="0"/>
    <x v="2"/>
    <x v="335"/>
    <x v="440"/>
  </r>
  <r>
    <x v="1440"/>
    <x v="0"/>
    <x v="0"/>
    <x v="4"/>
    <x v="978"/>
    <x v="1021"/>
    <x v="0"/>
    <x v="0"/>
    <x v="0"/>
    <x v="1380"/>
    <x v="0"/>
    <x v="5"/>
    <x v="56"/>
    <x v="316"/>
    <x v="1366"/>
    <x v="0"/>
    <x v="1381"/>
    <x v="966"/>
    <x v="0"/>
    <x v="0"/>
    <x v="0"/>
    <x v="0"/>
    <x v="0"/>
    <x v="0"/>
    <x v="0"/>
    <x v="0"/>
    <x v="0"/>
    <x v="0"/>
    <x v="0"/>
    <x v="0"/>
    <x v="0"/>
    <x v="2"/>
    <x v="336"/>
    <x v="441"/>
  </r>
  <r>
    <x v="1441"/>
    <x v="0"/>
    <x v="0"/>
    <x v="4"/>
    <x v="979"/>
    <x v="1022"/>
    <x v="0"/>
    <x v="0"/>
    <x v="0"/>
    <x v="1381"/>
    <x v="0"/>
    <x v="5"/>
    <x v="56"/>
    <x v="316"/>
    <x v="1367"/>
    <x v="0"/>
    <x v="1382"/>
    <x v="967"/>
    <x v="0"/>
    <x v="0"/>
    <x v="0"/>
    <x v="0"/>
    <x v="0"/>
    <x v="0"/>
    <x v="0"/>
    <x v="0"/>
    <x v="0"/>
    <x v="0"/>
    <x v="0"/>
    <x v="0"/>
    <x v="0"/>
    <x v="2"/>
    <x v="336"/>
    <x v="441"/>
  </r>
  <r>
    <x v="1442"/>
    <x v="0"/>
    <x v="0"/>
    <x v="4"/>
    <x v="979"/>
    <x v="1023"/>
    <x v="0"/>
    <x v="0"/>
    <x v="0"/>
    <x v="1382"/>
    <x v="0"/>
    <x v="5"/>
    <x v="56"/>
    <x v="316"/>
    <x v="1368"/>
    <x v="0"/>
    <x v="1383"/>
    <x v="967"/>
    <x v="0"/>
    <x v="0"/>
    <x v="0"/>
    <x v="0"/>
    <x v="0"/>
    <x v="0"/>
    <x v="0"/>
    <x v="0"/>
    <x v="0"/>
    <x v="0"/>
    <x v="0"/>
    <x v="0"/>
    <x v="0"/>
    <x v="2"/>
    <x v="336"/>
    <x v="441"/>
  </r>
  <r>
    <x v="1443"/>
    <x v="0"/>
    <x v="0"/>
    <x v="4"/>
    <x v="980"/>
    <x v="1024"/>
    <x v="0"/>
    <x v="0"/>
    <x v="0"/>
    <x v="1383"/>
    <x v="0"/>
    <x v="5"/>
    <x v="56"/>
    <x v="316"/>
    <x v="1369"/>
    <x v="0"/>
    <x v="1384"/>
    <x v="968"/>
    <x v="0"/>
    <x v="0"/>
    <x v="0"/>
    <x v="0"/>
    <x v="0"/>
    <x v="0"/>
    <x v="0"/>
    <x v="0"/>
    <x v="0"/>
    <x v="0"/>
    <x v="0"/>
    <x v="0"/>
    <x v="0"/>
    <x v="2"/>
    <x v="336"/>
    <x v="441"/>
  </r>
  <r>
    <x v="1444"/>
    <x v="0"/>
    <x v="0"/>
    <x v="4"/>
    <x v="870"/>
    <x v="1025"/>
    <x v="0"/>
    <x v="0"/>
    <x v="0"/>
    <x v="1384"/>
    <x v="0"/>
    <x v="5"/>
    <x v="56"/>
    <x v="316"/>
    <x v="1370"/>
    <x v="0"/>
    <x v="1385"/>
    <x v="860"/>
    <x v="0"/>
    <x v="0"/>
    <x v="0"/>
    <x v="0"/>
    <x v="0"/>
    <x v="0"/>
    <x v="0"/>
    <x v="0"/>
    <x v="0"/>
    <x v="0"/>
    <x v="0"/>
    <x v="0"/>
    <x v="0"/>
    <x v="2"/>
    <x v="336"/>
    <x v="441"/>
  </r>
  <r>
    <x v="1445"/>
    <x v="0"/>
    <x v="0"/>
    <x v="4"/>
    <x v="396"/>
    <x v="1026"/>
    <x v="0"/>
    <x v="0"/>
    <x v="0"/>
    <x v="1385"/>
    <x v="0"/>
    <x v="5"/>
    <x v="56"/>
    <x v="316"/>
    <x v="1371"/>
    <x v="0"/>
    <x v="1386"/>
    <x v="384"/>
    <x v="0"/>
    <x v="0"/>
    <x v="0"/>
    <x v="0"/>
    <x v="0"/>
    <x v="0"/>
    <x v="0"/>
    <x v="0"/>
    <x v="0"/>
    <x v="0"/>
    <x v="0"/>
    <x v="0"/>
    <x v="0"/>
    <x v="2"/>
    <x v="336"/>
    <x v="441"/>
  </r>
  <r>
    <x v="1446"/>
    <x v="0"/>
    <x v="0"/>
    <x v="4"/>
    <x v="981"/>
    <x v="1027"/>
    <x v="0"/>
    <x v="0"/>
    <x v="0"/>
    <x v="1386"/>
    <x v="0"/>
    <x v="5"/>
    <x v="56"/>
    <x v="316"/>
    <x v="1372"/>
    <x v="0"/>
    <x v="1387"/>
    <x v="969"/>
    <x v="0"/>
    <x v="0"/>
    <x v="0"/>
    <x v="0"/>
    <x v="0"/>
    <x v="0"/>
    <x v="0"/>
    <x v="0"/>
    <x v="0"/>
    <x v="0"/>
    <x v="0"/>
    <x v="0"/>
    <x v="0"/>
    <x v="2"/>
    <x v="336"/>
    <x v="441"/>
  </r>
  <r>
    <x v="1447"/>
    <x v="0"/>
    <x v="0"/>
    <x v="4"/>
    <x v="910"/>
    <x v="1028"/>
    <x v="0"/>
    <x v="0"/>
    <x v="0"/>
    <x v="1387"/>
    <x v="0"/>
    <x v="5"/>
    <x v="56"/>
    <x v="316"/>
    <x v="1373"/>
    <x v="0"/>
    <x v="1388"/>
    <x v="900"/>
    <x v="0"/>
    <x v="0"/>
    <x v="0"/>
    <x v="0"/>
    <x v="0"/>
    <x v="0"/>
    <x v="0"/>
    <x v="0"/>
    <x v="0"/>
    <x v="0"/>
    <x v="0"/>
    <x v="0"/>
    <x v="0"/>
    <x v="2"/>
    <x v="336"/>
    <x v="441"/>
  </r>
  <r>
    <x v="1448"/>
    <x v="0"/>
    <x v="0"/>
    <x v="4"/>
    <x v="982"/>
    <x v="1029"/>
    <x v="0"/>
    <x v="0"/>
    <x v="0"/>
    <x v="1388"/>
    <x v="0"/>
    <x v="5"/>
    <x v="56"/>
    <x v="317"/>
    <x v="1374"/>
    <x v="0"/>
    <x v="1389"/>
    <x v="970"/>
    <x v="0"/>
    <x v="0"/>
    <x v="0"/>
    <x v="0"/>
    <x v="0"/>
    <x v="0"/>
    <x v="0"/>
    <x v="0"/>
    <x v="0"/>
    <x v="0"/>
    <x v="0"/>
    <x v="0"/>
    <x v="0"/>
    <x v="2"/>
    <x v="337"/>
    <x v="442"/>
  </r>
  <r>
    <x v="1449"/>
    <x v="0"/>
    <x v="0"/>
    <x v="4"/>
    <x v="395"/>
    <x v="1030"/>
    <x v="0"/>
    <x v="0"/>
    <x v="0"/>
    <x v="1389"/>
    <x v="0"/>
    <x v="5"/>
    <x v="56"/>
    <x v="317"/>
    <x v="1375"/>
    <x v="1"/>
    <x v="1390"/>
    <x v="383"/>
    <x v="0"/>
    <x v="0"/>
    <x v="0"/>
    <x v="0"/>
    <x v="0"/>
    <x v="0"/>
    <x v="0"/>
    <x v="0"/>
    <x v="0"/>
    <x v="0"/>
    <x v="0"/>
    <x v="0"/>
    <x v="0"/>
    <x v="2"/>
    <x v="337"/>
    <x v="442"/>
  </r>
  <r>
    <x v="1450"/>
    <x v="0"/>
    <x v="0"/>
    <x v="4"/>
    <x v="396"/>
    <x v="1031"/>
    <x v="0"/>
    <x v="0"/>
    <x v="0"/>
    <x v="1390"/>
    <x v="0"/>
    <x v="5"/>
    <x v="56"/>
    <x v="317"/>
    <x v="1376"/>
    <x v="0"/>
    <x v="1391"/>
    <x v="384"/>
    <x v="0"/>
    <x v="0"/>
    <x v="0"/>
    <x v="0"/>
    <x v="0"/>
    <x v="0"/>
    <x v="0"/>
    <x v="0"/>
    <x v="0"/>
    <x v="0"/>
    <x v="0"/>
    <x v="0"/>
    <x v="0"/>
    <x v="2"/>
    <x v="337"/>
    <x v="442"/>
  </r>
  <r>
    <x v="1451"/>
    <x v="0"/>
    <x v="0"/>
    <x v="4"/>
    <x v="983"/>
    <x v="1032"/>
    <x v="0"/>
    <x v="0"/>
    <x v="0"/>
    <x v="1391"/>
    <x v="0"/>
    <x v="5"/>
    <x v="56"/>
    <x v="317"/>
    <x v="1377"/>
    <x v="27"/>
    <x v="1392"/>
    <x v="971"/>
    <x v="0"/>
    <x v="0"/>
    <x v="0"/>
    <x v="0"/>
    <x v="0"/>
    <x v="0"/>
    <x v="0"/>
    <x v="0"/>
    <x v="0"/>
    <x v="0"/>
    <x v="0"/>
    <x v="0"/>
    <x v="0"/>
    <x v="2"/>
    <x v="337"/>
    <x v="442"/>
  </r>
  <r>
    <x v="1452"/>
    <x v="0"/>
    <x v="0"/>
    <x v="4"/>
    <x v="984"/>
    <x v="1033"/>
    <x v="0"/>
    <x v="0"/>
    <x v="0"/>
    <x v="1392"/>
    <x v="0"/>
    <x v="5"/>
    <x v="56"/>
    <x v="317"/>
    <x v="1378"/>
    <x v="3"/>
    <x v="1393"/>
    <x v="972"/>
    <x v="0"/>
    <x v="0"/>
    <x v="0"/>
    <x v="0"/>
    <x v="0"/>
    <x v="0"/>
    <x v="0"/>
    <x v="0"/>
    <x v="0"/>
    <x v="0"/>
    <x v="0"/>
    <x v="0"/>
    <x v="0"/>
    <x v="2"/>
    <x v="337"/>
    <x v="442"/>
  </r>
  <r>
    <x v="1453"/>
    <x v="0"/>
    <x v="0"/>
    <x v="4"/>
    <x v="985"/>
    <x v="1034"/>
    <x v="0"/>
    <x v="0"/>
    <x v="0"/>
    <x v="1393"/>
    <x v="0"/>
    <x v="5"/>
    <x v="56"/>
    <x v="317"/>
    <x v="1379"/>
    <x v="0"/>
    <x v="1394"/>
    <x v="973"/>
    <x v="0"/>
    <x v="0"/>
    <x v="0"/>
    <x v="0"/>
    <x v="0"/>
    <x v="0"/>
    <x v="0"/>
    <x v="0"/>
    <x v="0"/>
    <x v="0"/>
    <x v="0"/>
    <x v="0"/>
    <x v="0"/>
    <x v="2"/>
    <x v="337"/>
    <x v="442"/>
  </r>
  <r>
    <x v="1454"/>
    <x v="0"/>
    <x v="0"/>
    <x v="4"/>
    <x v="696"/>
    <x v="1035"/>
    <x v="0"/>
    <x v="0"/>
    <x v="0"/>
    <x v="1394"/>
    <x v="0"/>
    <x v="5"/>
    <x v="56"/>
    <x v="317"/>
    <x v="1380"/>
    <x v="0"/>
    <x v="1395"/>
    <x v="677"/>
    <x v="0"/>
    <x v="0"/>
    <x v="0"/>
    <x v="0"/>
    <x v="0"/>
    <x v="0"/>
    <x v="0"/>
    <x v="0"/>
    <x v="0"/>
    <x v="0"/>
    <x v="0"/>
    <x v="0"/>
    <x v="0"/>
    <x v="2"/>
    <x v="337"/>
    <x v="442"/>
  </r>
  <r>
    <x v="1455"/>
    <x v="0"/>
    <x v="0"/>
    <x v="4"/>
    <x v="979"/>
    <x v="1036"/>
    <x v="0"/>
    <x v="0"/>
    <x v="0"/>
    <x v="1395"/>
    <x v="0"/>
    <x v="5"/>
    <x v="56"/>
    <x v="317"/>
    <x v="1381"/>
    <x v="0"/>
    <x v="1396"/>
    <x v="967"/>
    <x v="0"/>
    <x v="0"/>
    <x v="0"/>
    <x v="0"/>
    <x v="0"/>
    <x v="0"/>
    <x v="0"/>
    <x v="0"/>
    <x v="0"/>
    <x v="0"/>
    <x v="0"/>
    <x v="0"/>
    <x v="0"/>
    <x v="2"/>
    <x v="337"/>
    <x v="442"/>
  </r>
  <r>
    <x v="1456"/>
    <x v="0"/>
    <x v="0"/>
    <x v="0"/>
    <x v="986"/>
    <x v="1037"/>
    <x v="0"/>
    <x v="0"/>
    <x v="0"/>
    <x v="1396"/>
    <x v="0"/>
    <x v="5"/>
    <x v="57"/>
    <x v="318"/>
    <x v="1382"/>
    <x v="0"/>
    <x v="1397"/>
    <x v="974"/>
    <x v="0"/>
    <x v="0"/>
    <x v="0"/>
    <x v="0"/>
    <x v="0"/>
    <x v="0"/>
    <x v="0"/>
    <x v="0"/>
    <x v="0"/>
    <x v="0"/>
    <x v="0"/>
    <x v="0"/>
    <x v="0"/>
    <x v="2"/>
    <x v="338"/>
    <x v="443"/>
  </r>
  <r>
    <x v="1457"/>
    <x v="0"/>
    <x v="0"/>
    <x v="0"/>
    <x v="987"/>
    <x v="1038"/>
    <x v="0"/>
    <x v="0"/>
    <x v="0"/>
    <x v="1397"/>
    <x v="0"/>
    <x v="5"/>
    <x v="57"/>
    <x v="318"/>
    <x v="1383"/>
    <x v="4"/>
    <x v="1398"/>
    <x v="975"/>
    <x v="0"/>
    <x v="0"/>
    <x v="0"/>
    <x v="0"/>
    <x v="0"/>
    <x v="0"/>
    <x v="0"/>
    <x v="0"/>
    <x v="0"/>
    <x v="0"/>
    <x v="0"/>
    <x v="0"/>
    <x v="0"/>
    <x v="2"/>
    <x v="339"/>
    <x v="444"/>
  </r>
  <r>
    <x v="1458"/>
    <x v="0"/>
    <x v="0"/>
    <x v="0"/>
    <x v="988"/>
    <x v="1039"/>
    <x v="0"/>
    <x v="0"/>
    <x v="0"/>
    <x v="1398"/>
    <x v="0"/>
    <x v="5"/>
    <x v="57"/>
    <x v="318"/>
    <x v="1384"/>
    <x v="0"/>
    <x v="1399"/>
    <x v="976"/>
    <x v="0"/>
    <x v="0"/>
    <x v="0"/>
    <x v="0"/>
    <x v="0"/>
    <x v="0"/>
    <x v="0"/>
    <x v="0"/>
    <x v="0"/>
    <x v="0"/>
    <x v="0"/>
    <x v="0"/>
    <x v="0"/>
    <x v="2"/>
    <x v="339"/>
    <x v="444"/>
  </r>
  <r>
    <x v="1459"/>
    <x v="0"/>
    <x v="0"/>
    <x v="0"/>
    <x v="988"/>
    <x v="1039"/>
    <x v="0"/>
    <x v="0"/>
    <x v="0"/>
    <x v="1399"/>
    <x v="0"/>
    <x v="5"/>
    <x v="57"/>
    <x v="318"/>
    <x v="1385"/>
    <x v="0"/>
    <x v="1400"/>
    <x v="975"/>
    <x v="0"/>
    <x v="0"/>
    <x v="0"/>
    <x v="0"/>
    <x v="0"/>
    <x v="0"/>
    <x v="0"/>
    <x v="0"/>
    <x v="0"/>
    <x v="0"/>
    <x v="0"/>
    <x v="0"/>
    <x v="0"/>
    <x v="2"/>
    <x v="339"/>
    <x v="444"/>
  </r>
  <r>
    <x v="1460"/>
    <x v="0"/>
    <x v="0"/>
    <x v="0"/>
    <x v="557"/>
    <x v="536"/>
    <x v="0"/>
    <x v="0"/>
    <x v="0"/>
    <x v="1400"/>
    <x v="0"/>
    <x v="5"/>
    <x v="57"/>
    <x v="319"/>
    <x v="1386"/>
    <x v="0"/>
    <x v="1401"/>
    <x v="752"/>
    <x v="0"/>
    <x v="0"/>
    <x v="0"/>
    <x v="0"/>
    <x v="0"/>
    <x v="0"/>
    <x v="0"/>
    <x v="0"/>
    <x v="0"/>
    <x v="0"/>
    <x v="0"/>
    <x v="0"/>
    <x v="0"/>
    <x v="2"/>
    <x v="340"/>
    <x v="422"/>
  </r>
  <r>
    <x v="1461"/>
    <x v="0"/>
    <x v="0"/>
    <x v="0"/>
    <x v="989"/>
    <x v="1040"/>
    <x v="0"/>
    <x v="0"/>
    <x v="0"/>
    <x v="1401"/>
    <x v="0"/>
    <x v="5"/>
    <x v="57"/>
    <x v="319"/>
    <x v="1387"/>
    <x v="4"/>
    <x v="1402"/>
    <x v="977"/>
    <x v="0"/>
    <x v="0"/>
    <x v="0"/>
    <x v="0"/>
    <x v="0"/>
    <x v="0"/>
    <x v="0"/>
    <x v="0"/>
    <x v="0"/>
    <x v="0"/>
    <x v="0"/>
    <x v="0"/>
    <x v="0"/>
    <x v="2"/>
    <x v="341"/>
    <x v="445"/>
  </r>
  <r>
    <x v="1462"/>
    <x v="0"/>
    <x v="0"/>
    <x v="0"/>
    <x v="990"/>
    <x v="1041"/>
    <x v="0"/>
    <x v="0"/>
    <x v="0"/>
    <x v="1402"/>
    <x v="0"/>
    <x v="5"/>
    <x v="57"/>
    <x v="319"/>
    <x v="1388"/>
    <x v="0"/>
    <x v="1403"/>
    <x v="978"/>
    <x v="0"/>
    <x v="0"/>
    <x v="0"/>
    <x v="0"/>
    <x v="0"/>
    <x v="0"/>
    <x v="0"/>
    <x v="0"/>
    <x v="0"/>
    <x v="0"/>
    <x v="0"/>
    <x v="0"/>
    <x v="0"/>
    <x v="2"/>
    <x v="340"/>
    <x v="402"/>
  </r>
  <r>
    <x v="1463"/>
    <x v="0"/>
    <x v="0"/>
    <x v="6"/>
    <x v="991"/>
    <x v="1042"/>
    <x v="0"/>
    <x v="0"/>
    <x v="0"/>
    <x v="1403"/>
    <x v="0"/>
    <x v="5"/>
    <x v="57"/>
    <x v="320"/>
    <x v="1389"/>
    <x v="0"/>
    <x v="1404"/>
    <x v="979"/>
    <x v="0"/>
    <x v="0"/>
    <x v="0"/>
    <x v="0"/>
    <x v="0"/>
    <x v="0"/>
    <x v="0"/>
    <x v="0"/>
    <x v="0"/>
    <x v="0"/>
    <x v="0"/>
    <x v="1"/>
    <x v="0"/>
    <x v="2"/>
    <x v="335"/>
    <x v="440"/>
  </r>
  <r>
    <x v="1464"/>
    <x v="0"/>
    <x v="0"/>
    <x v="6"/>
    <x v="992"/>
    <x v="1043"/>
    <x v="0"/>
    <x v="0"/>
    <x v="0"/>
    <x v="1404"/>
    <x v="0"/>
    <x v="5"/>
    <x v="57"/>
    <x v="320"/>
    <x v="1390"/>
    <x v="0"/>
    <x v="1405"/>
    <x v="980"/>
    <x v="0"/>
    <x v="0"/>
    <x v="0"/>
    <x v="0"/>
    <x v="0"/>
    <x v="0"/>
    <x v="0"/>
    <x v="0"/>
    <x v="0"/>
    <x v="0"/>
    <x v="0"/>
    <x v="1"/>
    <x v="0"/>
    <x v="2"/>
    <x v="342"/>
    <x v="446"/>
  </r>
  <r>
    <x v="1465"/>
    <x v="0"/>
    <x v="0"/>
    <x v="6"/>
    <x v="993"/>
    <x v="1044"/>
    <x v="0"/>
    <x v="0"/>
    <x v="0"/>
    <x v="1405"/>
    <x v="0"/>
    <x v="5"/>
    <x v="57"/>
    <x v="320"/>
    <x v="1391"/>
    <x v="0"/>
    <x v="1406"/>
    <x v="981"/>
    <x v="0"/>
    <x v="0"/>
    <x v="0"/>
    <x v="0"/>
    <x v="0"/>
    <x v="0"/>
    <x v="0"/>
    <x v="0"/>
    <x v="0"/>
    <x v="0"/>
    <x v="0"/>
    <x v="1"/>
    <x v="0"/>
    <x v="2"/>
    <x v="342"/>
    <x v="447"/>
  </r>
  <r>
    <x v="1466"/>
    <x v="0"/>
    <x v="0"/>
    <x v="6"/>
    <x v="257"/>
    <x v="1045"/>
    <x v="0"/>
    <x v="0"/>
    <x v="0"/>
    <x v="1406"/>
    <x v="0"/>
    <x v="5"/>
    <x v="57"/>
    <x v="320"/>
    <x v="1392"/>
    <x v="0"/>
    <x v="1407"/>
    <x v="255"/>
    <x v="0"/>
    <x v="0"/>
    <x v="0"/>
    <x v="0"/>
    <x v="0"/>
    <x v="0"/>
    <x v="0"/>
    <x v="0"/>
    <x v="0"/>
    <x v="0"/>
    <x v="0"/>
    <x v="1"/>
    <x v="0"/>
    <x v="2"/>
    <x v="335"/>
    <x v="448"/>
  </r>
  <r>
    <x v="1467"/>
    <x v="0"/>
    <x v="0"/>
    <x v="6"/>
    <x v="994"/>
    <x v="1046"/>
    <x v="0"/>
    <x v="0"/>
    <x v="0"/>
    <x v="1407"/>
    <x v="0"/>
    <x v="5"/>
    <x v="57"/>
    <x v="320"/>
    <x v="1393"/>
    <x v="0"/>
    <x v="1408"/>
    <x v="982"/>
    <x v="0"/>
    <x v="0"/>
    <x v="0"/>
    <x v="0"/>
    <x v="0"/>
    <x v="0"/>
    <x v="0"/>
    <x v="0"/>
    <x v="0"/>
    <x v="0"/>
    <x v="0"/>
    <x v="1"/>
    <x v="0"/>
    <x v="2"/>
    <x v="335"/>
    <x v="440"/>
  </r>
  <r>
    <x v="1468"/>
    <x v="0"/>
    <x v="0"/>
    <x v="6"/>
    <x v="992"/>
    <x v="1047"/>
    <x v="0"/>
    <x v="0"/>
    <x v="0"/>
    <x v="1408"/>
    <x v="0"/>
    <x v="5"/>
    <x v="57"/>
    <x v="320"/>
    <x v="1394"/>
    <x v="5"/>
    <x v="1409"/>
    <x v="980"/>
    <x v="0"/>
    <x v="0"/>
    <x v="0"/>
    <x v="0"/>
    <x v="0"/>
    <x v="0"/>
    <x v="0"/>
    <x v="0"/>
    <x v="0"/>
    <x v="0"/>
    <x v="0"/>
    <x v="1"/>
    <x v="0"/>
    <x v="2"/>
    <x v="335"/>
    <x v="440"/>
  </r>
  <r>
    <x v="1469"/>
    <x v="0"/>
    <x v="0"/>
    <x v="6"/>
    <x v="995"/>
    <x v="1048"/>
    <x v="0"/>
    <x v="0"/>
    <x v="0"/>
    <x v="1409"/>
    <x v="0"/>
    <x v="5"/>
    <x v="57"/>
    <x v="320"/>
    <x v="1395"/>
    <x v="0"/>
    <x v="1410"/>
    <x v="983"/>
    <x v="0"/>
    <x v="0"/>
    <x v="0"/>
    <x v="0"/>
    <x v="0"/>
    <x v="0"/>
    <x v="0"/>
    <x v="0"/>
    <x v="0"/>
    <x v="0"/>
    <x v="0"/>
    <x v="1"/>
    <x v="0"/>
    <x v="2"/>
    <x v="335"/>
    <x v="448"/>
  </r>
  <r>
    <x v="1470"/>
    <x v="0"/>
    <x v="0"/>
    <x v="0"/>
    <x v="996"/>
    <x v="1049"/>
    <x v="11"/>
    <x v="0"/>
    <x v="0"/>
    <x v="1410"/>
    <x v="0"/>
    <x v="5"/>
    <x v="57"/>
    <x v="321"/>
    <x v="1396"/>
    <x v="0"/>
    <x v="1411"/>
    <x v="984"/>
    <x v="0"/>
    <x v="0"/>
    <x v="0"/>
    <x v="0"/>
    <x v="0"/>
    <x v="0"/>
    <x v="0"/>
    <x v="0"/>
    <x v="0"/>
    <x v="0"/>
    <x v="0"/>
    <x v="0"/>
    <x v="0"/>
    <x v="2"/>
    <x v="343"/>
    <x v="422"/>
  </r>
  <r>
    <x v="1471"/>
    <x v="0"/>
    <x v="0"/>
    <x v="0"/>
    <x v="997"/>
    <x v="1050"/>
    <x v="0"/>
    <x v="0"/>
    <x v="0"/>
    <x v="1411"/>
    <x v="0"/>
    <x v="5"/>
    <x v="57"/>
    <x v="321"/>
    <x v="1397"/>
    <x v="0"/>
    <x v="1412"/>
    <x v="631"/>
    <x v="0"/>
    <x v="0"/>
    <x v="0"/>
    <x v="0"/>
    <x v="0"/>
    <x v="0"/>
    <x v="0"/>
    <x v="0"/>
    <x v="0"/>
    <x v="0"/>
    <x v="0"/>
    <x v="0"/>
    <x v="0"/>
    <x v="2"/>
    <x v="343"/>
    <x v="449"/>
  </r>
  <r>
    <x v="1472"/>
    <x v="0"/>
    <x v="0"/>
    <x v="4"/>
    <x v="998"/>
    <x v="1051"/>
    <x v="0"/>
    <x v="0"/>
    <x v="0"/>
    <x v="1412"/>
    <x v="0"/>
    <x v="5"/>
    <x v="57"/>
    <x v="322"/>
    <x v="1398"/>
    <x v="0"/>
    <x v="1413"/>
    <x v="985"/>
    <x v="0"/>
    <x v="0"/>
    <x v="0"/>
    <x v="0"/>
    <x v="0"/>
    <x v="0"/>
    <x v="0"/>
    <x v="0"/>
    <x v="0"/>
    <x v="0"/>
    <x v="0"/>
    <x v="0"/>
    <x v="0"/>
    <x v="2"/>
    <x v="344"/>
    <x v="450"/>
  </r>
  <r>
    <x v="1473"/>
    <x v="0"/>
    <x v="0"/>
    <x v="4"/>
    <x v="998"/>
    <x v="1052"/>
    <x v="0"/>
    <x v="0"/>
    <x v="0"/>
    <x v="1413"/>
    <x v="0"/>
    <x v="5"/>
    <x v="57"/>
    <x v="322"/>
    <x v="1399"/>
    <x v="0"/>
    <x v="1414"/>
    <x v="985"/>
    <x v="0"/>
    <x v="0"/>
    <x v="0"/>
    <x v="0"/>
    <x v="0"/>
    <x v="0"/>
    <x v="0"/>
    <x v="0"/>
    <x v="0"/>
    <x v="0"/>
    <x v="0"/>
    <x v="0"/>
    <x v="0"/>
    <x v="2"/>
    <x v="344"/>
    <x v="450"/>
  </r>
  <r>
    <x v="1474"/>
    <x v="1"/>
    <x v="0"/>
    <x v="3"/>
    <x v="999"/>
    <x v="280"/>
    <x v="0"/>
    <x v="0"/>
    <x v="0"/>
    <x v="1414"/>
    <x v="0"/>
    <x v="5"/>
    <x v="57"/>
    <x v="323"/>
    <x v="1400"/>
    <x v="0"/>
    <x v="1415"/>
    <x v="986"/>
    <x v="0"/>
    <x v="0"/>
    <x v="0"/>
    <x v="0"/>
    <x v="0"/>
    <x v="0"/>
    <x v="0"/>
    <x v="0"/>
    <x v="0"/>
    <x v="0"/>
    <x v="0"/>
    <x v="0"/>
    <x v="0"/>
    <x v="2"/>
    <x v="340"/>
    <x v="451"/>
  </r>
  <r>
    <x v="1475"/>
    <x v="1"/>
    <x v="0"/>
    <x v="3"/>
    <x v="999"/>
    <x v="280"/>
    <x v="0"/>
    <x v="0"/>
    <x v="0"/>
    <x v="1415"/>
    <x v="0"/>
    <x v="5"/>
    <x v="57"/>
    <x v="323"/>
    <x v="1401"/>
    <x v="0"/>
    <x v="1416"/>
    <x v="986"/>
    <x v="0"/>
    <x v="0"/>
    <x v="0"/>
    <x v="0"/>
    <x v="0"/>
    <x v="0"/>
    <x v="0"/>
    <x v="0"/>
    <x v="0"/>
    <x v="0"/>
    <x v="0"/>
    <x v="0"/>
    <x v="0"/>
    <x v="2"/>
    <x v="340"/>
    <x v="451"/>
  </r>
  <r>
    <x v="1476"/>
    <x v="1"/>
    <x v="0"/>
    <x v="3"/>
    <x v="999"/>
    <x v="280"/>
    <x v="0"/>
    <x v="0"/>
    <x v="0"/>
    <x v="1416"/>
    <x v="0"/>
    <x v="5"/>
    <x v="57"/>
    <x v="323"/>
    <x v="1402"/>
    <x v="0"/>
    <x v="1417"/>
    <x v="986"/>
    <x v="0"/>
    <x v="0"/>
    <x v="0"/>
    <x v="0"/>
    <x v="0"/>
    <x v="0"/>
    <x v="0"/>
    <x v="0"/>
    <x v="0"/>
    <x v="0"/>
    <x v="0"/>
    <x v="0"/>
    <x v="0"/>
    <x v="2"/>
    <x v="340"/>
    <x v="451"/>
  </r>
  <r>
    <x v="1477"/>
    <x v="0"/>
    <x v="0"/>
    <x v="3"/>
    <x v="999"/>
    <x v="280"/>
    <x v="0"/>
    <x v="0"/>
    <x v="0"/>
    <x v="1417"/>
    <x v="0"/>
    <x v="5"/>
    <x v="57"/>
    <x v="323"/>
    <x v="1403"/>
    <x v="0"/>
    <x v="1418"/>
    <x v="986"/>
    <x v="0"/>
    <x v="0"/>
    <x v="0"/>
    <x v="0"/>
    <x v="0"/>
    <x v="0"/>
    <x v="0"/>
    <x v="0"/>
    <x v="0"/>
    <x v="0"/>
    <x v="0"/>
    <x v="0"/>
    <x v="0"/>
    <x v="2"/>
    <x v="340"/>
    <x v="451"/>
  </r>
  <r>
    <x v="1478"/>
    <x v="0"/>
    <x v="0"/>
    <x v="3"/>
    <x v="1000"/>
    <x v="280"/>
    <x v="0"/>
    <x v="0"/>
    <x v="0"/>
    <x v="1418"/>
    <x v="0"/>
    <x v="5"/>
    <x v="58"/>
    <x v="324"/>
    <x v="550"/>
    <x v="22"/>
    <x v="1419"/>
    <x v="821"/>
    <x v="0"/>
    <x v="0"/>
    <x v="0"/>
    <x v="0"/>
    <x v="0"/>
    <x v="0"/>
    <x v="0"/>
    <x v="0"/>
    <x v="0"/>
    <x v="0"/>
    <x v="0"/>
    <x v="0"/>
    <x v="0"/>
    <x v="2"/>
    <x v="329"/>
    <x v="452"/>
  </r>
  <r>
    <x v="1479"/>
    <x v="0"/>
    <x v="0"/>
    <x v="6"/>
    <x v="341"/>
    <x v="1053"/>
    <x v="0"/>
    <x v="0"/>
    <x v="0"/>
    <x v="1419"/>
    <x v="0"/>
    <x v="5"/>
    <x v="58"/>
    <x v="325"/>
    <x v="1404"/>
    <x v="0"/>
    <x v="1420"/>
    <x v="333"/>
    <x v="0"/>
    <x v="0"/>
    <x v="0"/>
    <x v="0"/>
    <x v="0"/>
    <x v="0"/>
    <x v="0"/>
    <x v="0"/>
    <x v="0"/>
    <x v="0"/>
    <x v="0"/>
    <x v="1"/>
    <x v="0"/>
    <x v="2"/>
    <x v="345"/>
    <x v="453"/>
  </r>
  <r>
    <x v="1480"/>
    <x v="0"/>
    <x v="0"/>
    <x v="6"/>
    <x v="1001"/>
    <x v="1042"/>
    <x v="0"/>
    <x v="0"/>
    <x v="0"/>
    <x v="1420"/>
    <x v="0"/>
    <x v="5"/>
    <x v="58"/>
    <x v="325"/>
    <x v="1405"/>
    <x v="0"/>
    <x v="1421"/>
    <x v="987"/>
    <x v="0"/>
    <x v="0"/>
    <x v="0"/>
    <x v="0"/>
    <x v="0"/>
    <x v="0"/>
    <x v="0"/>
    <x v="0"/>
    <x v="0"/>
    <x v="0"/>
    <x v="0"/>
    <x v="1"/>
    <x v="0"/>
    <x v="2"/>
    <x v="345"/>
    <x v="453"/>
  </r>
  <r>
    <x v="1481"/>
    <x v="0"/>
    <x v="0"/>
    <x v="3"/>
    <x v="999"/>
    <x v="280"/>
    <x v="0"/>
    <x v="0"/>
    <x v="0"/>
    <x v="1421"/>
    <x v="0"/>
    <x v="5"/>
    <x v="58"/>
    <x v="326"/>
    <x v="1406"/>
    <x v="0"/>
    <x v="1422"/>
    <x v="988"/>
    <x v="0"/>
    <x v="0"/>
    <x v="0"/>
    <x v="0"/>
    <x v="0"/>
    <x v="0"/>
    <x v="0"/>
    <x v="0"/>
    <x v="0"/>
    <x v="0"/>
    <x v="0"/>
    <x v="0"/>
    <x v="0"/>
    <x v="2"/>
    <x v="329"/>
    <x v="452"/>
  </r>
  <r>
    <x v="1482"/>
    <x v="0"/>
    <x v="0"/>
    <x v="5"/>
    <x v="1002"/>
    <x v="665"/>
    <x v="0"/>
    <x v="0"/>
    <x v="0"/>
    <x v="1422"/>
    <x v="0"/>
    <x v="5"/>
    <x v="58"/>
    <x v="327"/>
    <x v="1407"/>
    <x v="0"/>
    <x v="1423"/>
    <x v="989"/>
    <x v="0"/>
    <x v="0"/>
    <x v="0"/>
    <x v="0"/>
    <x v="0"/>
    <x v="0"/>
    <x v="0"/>
    <x v="0"/>
    <x v="0"/>
    <x v="0"/>
    <x v="0"/>
    <x v="0"/>
    <x v="0"/>
    <x v="2"/>
    <x v="343"/>
    <x v="454"/>
  </r>
  <r>
    <x v="1483"/>
    <x v="0"/>
    <x v="0"/>
    <x v="3"/>
    <x v="1003"/>
    <x v="280"/>
    <x v="0"/>
    <x v="0"/>
    <x v="0"/>
    <x v="1423"/>
    <x v="0"/>
    <x v="5"/>
    <x v="58"/>
    <x v="328"/>
    <x v="1408"/>
    <x v="0"/>
    <x v="1424"/>
    <x v="990"/>
    <x v="0"/>
    <x v="0"/>
    <x v="0"/>
    <x v="0"/>
    <x v="0"/>
    <x v="0"/>
    <x v="0"/>
    <x v="0"/>
    <x v="0"/>
    <x v="0"/>
    <x v="0"/>
    <x v="0"/>
    <x v="0"/>
    <x v="2"/>
    <x v="329"/>
    <x v="452"/>
  </r>
  <r>
    <x v="1484"/>
    <x v="0"/>
    <x v="0"/>
    <x v="6"/>
    <x v="1004"/>
    <x v="1054"/>
    <x v="0"/>
    <x v="0"/>
    <x v="0"/>
    <x v="1424"/>
    <x v="0"/>
    <x v="5"/>
    <x v="58"/>
    <x v="329"/>
    <x v="1409"/>
    <x v="0"/>
    <x v="1425"/>
    <x v="991"/>
    <x v="0"/>
    <x v="0"/>
    <x v="0"/>
    <x v="0"/>
    <x v="0"/>
    <x v="0"/>
    <x v="0"/>
    <x v="0"/>
    <x v="0"/>
    <x v="0"/>
    <x v="0"/>
    <x v="1"/>
    <x v="0"/>
    <x v="2"/>
    <x v="346"/>
    <x v="455"/>
  </r>
  <r>
    <x v="1485"/>
    <x v="0"/>
    <x v="0"/>
    <x v="6"/>
    <x v="429"/>
    <x v="1055"/>
    <x v="0"/>
    <x v="0"/>
    <x v="0"/>
    <x v="1425"/>
    <x v="0"/>
    <x v="5"/>
    <x v="58"/>
    <x v="329"/>
    <x v="1410"/>
    <x v="4"/>
    <x v="1426"/>
    <x v="416"/>
    <x v="0"/>
    <x v="0"/>
    <x v="0"/>
    <x v="0"/>
    <x v="0"/>
    <x v="0"/>
    <x v="0"/>
    <x v="0"/>
    <x v="0"/>
    <x v="0"/>
    <x v="0"/>
    <x v="1"/>
    <x v="0"/>
    <x v="2"/>
    <x v="346"/>
    <x v="456"/>
  </r>
  <r>
    <x v="1486"/>
    <x v="0"/>
    <x v="0"/>
    <x v="6"/>
    <x v="585"/>
    <x v="105"/>
    <x v="0"/>
    <x v="0"/>
    <x v="0"/>
    <x v="710"/>
    <x v="0"/>
    <x v="5"/>
    <x v="58"/>
    <x v="329"/>
    <x v="701"/>
    <x v="0"/>
    <x v="706"/>
    <x v="569"/>
    <x v="0"/>
    <x v="0"/>
    <x v="0"/>
    <x v="0"/>
    <x v="0"/>
    <x v="0"/>
    <x v="0"/>
    <x v="0"/>
    <x v="0"/>
    <x v="0"/>
    <x v="0"/>
    <x v="1"/>
    <x v="0"/>
    <x v="2"/>
    <x v="346"/>
    <x v="457"/>
  </r>
  <r>
    <x v="1487"/>
    <x v="0"/>
    <x v="0"/>
    <x v="2"/>
    <x v="1005"/>
    <x v="1056"/>
    <x v="0"/>
    <x v="0"/>
    <x v="0"/>
    <x v="1426"/>
    <x v="0"/>
    <x v="5"/>
    <x v="58"/>
    <x v="329"/>
    <x v="1411"/>
    <x v="2"/>
    <x v="1427"/>
    <x v="992"/>
    <x v="0"/>
    <x v="0"/>
    <x v="0"/>
    <x v="0"/>
    <x v="0"/>
    <x v="0"/>
    <x v="0"/>
    <x v="0"/>
    <x v="0"/>
    <x v="0"/>
    <x v="0"/>
    <x v="1"/>
    <x v="0"/>
    <x v="2"/>
    <x v="347"/>
    <x v="458"/>
  </r>
  <r>
    <x v="1488"/>
    <x v="0"/>
    <x v="0"/>
    <x v="6"/>
    <x v="585"/>
    <x v="1057"/>
    <x v="0"/>
    <x v="0"/>
    <x v="0"/>
    <x v="830"/>
    <x v="0"/>
    <x v="5"/>
    <x v="58"/>
    <x v="329"/>
    <x v="819"/>
    <x v="0"/>
    <x v="826"/>
    <x v="569"/>
    <x v="0"/>
    <x v="0"/>
    <x v="0"/>
    <x v="0"/>
    <x v="0"/>
    <x v="0"/>
    <x v="0"/>
    <x v="0"/>
    <x v="0"/>
    <x v="0"/>
    <x v="0"/>
    <x v="1"/>
    <x v="0"/>
    <x v="2"/>
    <x v="346"/>
    <x v="457"/>
  </r>
  <r>
    <x v="1489"/>
    <x v="0"/>
    <x v="0"/>
    <x v="2"/>
    <x v="1006"/>
    <x v="1058"/>
    <x v="0"/>
    <x v="0"/>
    <x v="0"/>
    <x v="1427"/>
    <x v="0"/>
    <x v="5"/>
    <x v="58"/>
    <x v="329"/>
    <x v="1412"/>
    <x v="2"/>
    <x v="1428"/>
    <x v="993"/>
    <x v="0"/>
    <x v="0"/>
    <x v="0"/>
    <x v="0"/>
    <x v="0"/>
    <x v="0"/>
    <x v="0"/>
    <x v="0"/>
    <x v="0"/>
    <x v="0"/>
    <x v="0"/>
    <x v="1"/>
    <x v="0"/>
    <x v="2"/>
    <x v="347"/>
    <x v="458"/>
  </r>
  <r>
    <x v="1490"/>
    <x v="0"/>
    <x v="0"/>
    <x v="6"/>
    <x v="1007"/>
    <x v="1059"/>
    <x v="0"/>
    <x v="0"/>
    <x v="0"/>
    <x v="1428"/>
    <x v="0"/>
    <x v="5"/>
    <x v="58"/>
    <x v="329"/>
    <x v="1413"/>
    <x v="0"/>
    <x v="1429"/>
    <x v="994"/>
    <x v="0"/>
    <x v="0"/>
    <x v="0"/>
    <x v="0"/>
    <x v="0"/>
    <x v="0"/>
    <x v="0"/>
    <x v="0"/>
    <x v="0"/>
    <x v="0"/>
    <x v="0"/>
    <x v="1"/>
    <x v="0"/>
    <x v="2"/>
    <x v="346"/>
    <x v="457"/>
  </r>
  <r>
    <x v="1491"/>
    <x v="0"/>
    <x v="0"/>
    <x v="6"/>
    <x v="1008"/>
    <x v="1060"/>
    <x v="0"/>
    <x v="0"/>
    <x v="0"/>
    <x v="1429"/>
    <x v="0"/>
    <x v="5"/>
    <x v="58"/>
    <x v="329"/>
    <x v="1414"/>
    <x v="0"/>
    <x v="1430"/>
    <x v="995"/>
    <x v="0"/>
    <x v="0"/>
    <x v="0"/>
    <x v="0"/>
    <x v="0"/>
    <x v="0"/>
    <x v="0"/>
    <x v="0"/>
    <x v="0"/>
    <x v="0"/>
    <x v="0"/>
    <x v="1"/>
    <x v="0"/>
    <x v="2"/>
    <x v="346"/>
    <x v="457"/>
  </r>
  <r>
    <x v="1492"/>
    <x v="0"/>
    <x v="0"/>
    <x v="6"/>
    <x v="1009"/>
    <x v="1061"/>
    <x v="0"/>
    <x v="0"/>
    <x v="0"/>
    <x v="1430"/>
    <x v="0"/>
    <x v="5"/>
    <x v="58"/>
    <x v="329"/>
    <x v="1415"/>
    <x v="0"/>
    <x v="1431"/>
    <x v="996"/>
    <x v="0"/>
    <x v="0"/>
    <x v="0"/>
    <x v="0"/>
    <x v="0"/>
    <x v="0"/>
    <x v="0"/>
    <x v="0"/>
    <x v="0"/>
    <x v="0"/>
    <x v="0"/>
    <x v="1"/>
    <x v="0"/>
    <x v="2"/>
    <x v="346"/>
    <x v="457"/>
  </r>
  <r>
    <x v="1493"/>
    <x v="0"/>
    <x v="0"/>
    <x v="6"/>
    <x v="531"/>
    <x v="1062"/>
    <x v="0"/>
    <x v="0"/>
    <x v="0"/>
    <x v="1431"/>
    <x v="0"/>
    <x v="5"/>
    <x v="58"/>
    <x v="329"/>
    <x v="1416"/>
    <x v="4"/>
    <x v="1432"/>
    <x v="514"/>
    <x v="0"/>
    <x v="0"/>
    <x v="0"/>
    <x v="0"/>
    <x v="0"/>
    <x v="0"/>
    <x v="0"/>
    <x v="0"/>
    <x v="0"/>
    <x v="0"/>
    <x v="0"/>
    <x v="1"/>
    <x v="0"/>
    <x v="2"/>
    <x v="346"/>
    <x v="457"/>
  </r>
  <r>
    <x v="1494"/>
    <x v="0"/>
    <x v="0"/>
    <x v="6"/>
    <x v="531"/>
    <x v="1063"/>
    <x v="0"/>
    <x v="0"/>
    <x v="0"/>
    <x v="1432"/>
    <x v="0"/>
    <x v="5"/>
    <x v="58"/>
    <x v="329"/>
    <x v="1417"/>
    <x v="4"/>
    <x v="1433"/>
    <x v="514"/>
    <x v="0"/>
    <x v="0"/>
    <x v="0"/>
    <x v="0"/>
    <x v="0"/>
    <x v="0"/>
    <x v="0"/>
    <x v="0"/>
    <x v="0"/>
    <x v="0"/>
    <x v="0"/>
    <x v="1"/>
    <x v="0"/>
    <x v="2"/>
    <x v="346"/>
    <x v="456"/>
  </r>
  <r>
    <x v="1495"/>
    <x v="0"/>
    <x v="0"/>
    <x v="2"/>
    <x v="1010"/>
    <x v="1058"/>
    <x v="0"/>
    <x v="0"/>
    <x v="0"/>
    <x v="1433"/>
    <x v="0"/>
    <x v="5"/>
    <x v="58"/>
    <x v="329"/>
    <x v="1418"/>
    <x v="2"/>
    <x v="1434"/>
    <x v="993"/>
    <x v="0"/>
    <x v="0"/>
    <x v="0"/>
    <x v="0"/>
    <x v="0"/>
    <x v="0"/>
    <x v="0"/>
    <x v="0"/>
    <x v="0"/>
    <x v="0"/>
    <x v="0"/>
    <x v="1"/>
    <x v="0"/>
    <x v="2"/>
    <x v="347"/>
    <x v="458"/>
  </r>
  <r>
    <x v="1496"/>
    <x v="0"/>
    <x v="0"/>
    <x v="6"/>
    <x v="415"/>
    <x v="1064"/>
    <x v="0"/>
    <x v="0"/>
    <x v="0"/>
    <x v="1434"/>
    <x v="0"/>
    <x v="5"/>
    <x v="58"/>
    <x v="329"/>
    <x v="1419"/>
    <x v="0"/>
    <x v="1435"/>
    <x v="402"/>
    <x v="0"/>
    <x v="0"/>
    <x v="0"/>
    <x v="0"/>
    <x v="0"/>
    <x v="0"/>
    <x v="0"/>
    <x v="0"/>
    <x v="0"/>
    <x v="0"/>
    <x v="0"/>
    <x v="1"/>
    <x v="0"/>
    <x v="2"/>
    <x v="346"/>
    <x v="456"/>
  </r>
  <r>
    <x v="1497"/>
    <x v="0"/>
    <x v="0"/>
    <x v="2"/>
    <x v="1011"/>
    <x v="1065"/>
    <x v="0"/>
    <x v="0"/>
    <x v="0"/>
    <x v="1435"/>
    <x v="0"/>
    <x v="5"/>
    <x v="58"/>
    <x v="329"/>
    <x v="1420"/>
    <x v="2"/>
    <x v="1436"/>
    <x v="480"/>
    <x v="0"/>
    <x v="0"/>
    <x v="0"/>
    <x v="0"/>
    <x v="0"/>
    <x v="0"/>
    <x v="0"/>
    <x v="0"/>
    <x v="0"/>
    <x v="0"/>
    <x v="0"/>
    <x v="1"/>
    <x v="0"/>
    <x v="2"/>
    <x v="347"/>
    <x v="459"/>
  </r>
  <r>
    <x v="1498"/>
    <x v="0"/>
    <x v="0"/>
    <x v="2"/>
    <x v="1012"/>
    <x v="1066"/>
    <x v="0"/>
    <x v="0"/>
    <x v="0"/>
    <x v="1436"/>
    <x v="0"/>
    <x v="5"/>
    <x v="58"/>
    <x v="329"/>
    <x v="1421"/>
    <x v="2"/>
    <x v="1437"/>
    <x v="997"/>
    <x v="0"/>
    <x v="0"/>
    <x v="0"/>
    <x v="0"/>
    <x v="0"/>
    <x v="0"/>
    <x v="0"/>
    <x v="0"/>
    <x v="0"/>
    <x v="0"/>
    <x v="0"/>
    <x v="1"/>
    <x v="0"/>
    <x v="2"/>
    <x v="347"/>
    <x v="459"/>
  </r>
  <r>
    <x v="1499"/>
    <x v="0"/>
    <x v="0"/>
    <x v="1"/>
    <x v="1013"/>
    <x v="49"/>
    <x v="0"/>
    <x v="0"/>
    <x v="0"/>
    <x v="1437"/>
    <x v="0"/>
    <x v="5"/>
    <x v="58"/>
    <x v="330"/>
    <x v="1422"/>
    <x v="0"/>
    <x v="1438"/>
    <x v="998"/>
    <x v="0"/>
    <x v="0"/>
    <x v="0"/>
    <x v="0"/>
    <x v="0"/>
    <x v="0"/>
    <x v="0"/>
    <x v="0"/>
    <x v="0"/>
    <x v="0"/>
    <x v="0"/>
    <x v="0"/>
    <x v="0"/>
    <x v="2"/>
    <x v="348"/>
    <x v="460"/>
  </r>
  <r>
    <x v="1500"/>
    <x v="0"/>
    <x v="0"/>
    <x v="1"/>
    <x v="1014"/>
    <x v="309"/>
    <x v="0"/>
    <x v="0"/>
    <x v="0"/>
    <x v="1438"/>
    <x v="0"/>
    <x v="5"/>
    <x v="58"/>
    <x v="330"/>
    <x v="1423"/>
    <x v="0"/>
    <x v="1439"/>
    <x v="999"/>
    <x v="0"/>
    <x v="0"/>
    <x v="0"/>
    <x v="0"/>
    <x v="0"/>
    <x v="0"/>
    <x v="0"/>
    <x v="0"/>
    <x v="0"/>
    <x v="0"/>
    <x v="0"/>
    <x v="0"/>
    <x v="0"/>
    <x v="2"/>
    <x v="348"/>
    <x v="460"/>
  </r>
  <r>
    <x v="1501"/>
    <x v="0"/>
    <x v="0"/>
    <x v="1"/>
    <x v="1015"/>
    <x v="49"/>
    <x v="0"/>
    <x v="0"/>
    <x v="0"/>
    <x v="1439"/>
    <x v="0"/>
    <x v="5"/>
    <x v="58"/>
    <x v="330"/>
    <x v="437"/>
    <x v="0"/>
    <x v="439"/>
    <x v="1000"/>
    <x v="0"/>
    <x v="0"/>
    <x v="0"/>
    <x v="0"/>
    <x v="0"/>
    <x v="0"/>
    <x v="0"/>
    <x v="0"/>
    <x v="0"/>
    <x v="0"/>
    <x v="0"/>
    <x v="0"/>
    <x v="0"/>
    <x v="2"/>
    <x v="348"/>
    <x v="460"/>
  </r>
  <r>
    <x v="1502"/>
    <x v="0"/>
    <x v="0"/>
    <x v="1"/>
    <x v="1016"/>
    <x v="13"/>
    <x v="0"/>
    <x v="0"/>
    <x v="0"/>
    <x v="1438"/>
    <x v="0"/>
    <x v="5"/>
    <x v="58"/>
    <x v="330"/>
    <x v="1424"/>
    <x v="0"/>
    <x v="1440"/>
    <x v="1001"/>
    <x v="0"/>
    <x v="0"/>
    <x v="0"/>
    <x v="0"/>
    <x v="0"/>
    <x v="0"/>
    <x v="0"/>
    <x v="0"/>
    <x v="0"/>
    <x v="0"/>
    <x v="0"/>
    <x v="0"/>
    <x v="0"/>
    <x v="2"/>
    <x v="348"/>
    <x v="460"/>
  </r>
  <r>
    <x v="1503"/>
    <x v="0"/>
    <x v="0"/>
    <x v="1"/>
    <x v="1017"/>
    <x v="202"/>
    <x v="0"/>
    <x v="0"/>
    <x v="0"/>
    <x v="1440"/>
    <x v="0"/>
    <x v="5"/>
    <x v="58"/>
    <x v="330"/>
    <x v="1425"/>
    <x v="0"/>
    <x v="1441"/>
    <x v="1002"/>
    <x v="0"/>
    <x v="0"/>
    <x v="0"/>
    <x v="0"/>
    <x v="0"/>
    <x v="0"/>
    <x v="0"/>
    <x v="0"/>
    <x v="0"/>
    <x v="0"/>
    <x v="0"/>
    <x v="0"/>
    <x v="0"/>
    <x v="2"/>
    <x v="348"/>
    <x v="460"/>
  </r>
  <r>
    <x v="1504"/>
    <x v="0"/>
    <x v="0"/>
    <x v="1"/>
    <x v="1018"/>
    <x v="1067"/>
    <x v="0"/>
    <x v="0"/>
    <x v="0"/>
    <x v="1441"/>
    <x v="0"/>
    <x v="5"/>
    <x v="58"/>
    <x v="330"/>
    <x v="1426"/>
    <x v="0"/>
    <x v="1442"/>
    <x v="1003"/>
    <x v="0"/>
    <x v="0"/>
    <x v="0"/>
    <x v="0"/>
    <x v="0"/>
    <x v="0"/>
    <x v="0"/>
    <x v="0"/>
    <x v="0"/>
    <x v="0"/>
    <x v="0"/>
    <x v="0"/>
    <x v="0"/>
    <x v="2"/>
    <x v="348"/>
    <x v="460"/>
  </r>
  <r>
    <x v="1505"/>
    <x v="0"/>
    <x v="0"/>
    <x v="1"/>
    <x v="1019"/>
    <x v="49"/>
    <x v="0"/>
    <x v="0"/>
    <x v="0"/>
    <x v="1442"/>
    <x v="0"/>
    <x v="5"/>
    <x v="58"/>
    <x v="330"/>
    <x v="1427"/>
    <x v="0"/>
    <x v="1443"/>
    <x v="1004"/>
    <x v="0"/>
    <x v="0"/>
    <x v="0"/>
    <x v="0"/>
    <x v="0"/>
    <x v="0"/>
    <x v="0"/>
    <x v="0"/>
    <x v="0"/>
    <x v="0"/>
    <x v="0"/>
    <x v="0"/>
    <x v="0"/>
    <x v="2"/>
    <x v="348"/>
    <x v="460"/>
  </r>
  <r>
    <x v="1506"/>
    <x v="0"/>
    <x v="0"/>
    <x v="1"/>
    <x v="1013"/>
    <x v="49"/>
    <x v="0"/>
    <x v="0"/>
    <x v="0"/>
    <x v="1443"/>
    <x v="0"/>
    <x v="5"/>
    <x v="58"/>
    <x v="330"/>
    <x v="1428"/>
    <x v="0"/>
    <x v="1444"/>
    <x v="998"/>
    <x v="0"/>
    <x v="0"/>
    <x v="0"/>
    <x v="0"/>
    <x v="0"/>
    <x v="0"/>
    <x v="0"/>
    <x v="0"/>
    <x v="0"/>
    <x v="0"/>
    <x v="0"/>
    <x v="0"/>
    <x v="0"/>
    <x v="2"/>
    <x v="348"/>
    <x v="460"/>
  </r>
  <r>
    <x v="1507"/>
    <x v="0"/>
    <x v="0"/>
    <x v="4"/>
    <x v="1020"/>
    <x v="1068"/>
    <x v="0"/>
    <x v="0"/>
    <x v="0"/>
    <x v="1444"/>
    <x v="0"/>
    <x v="5"/>
    <x v="59"/>
    <x v="331"/>
    <x v="1429"/>
    <x v="0"/>
    <x v="1445"/>
    <x v="1005"/>
    <x v="0"/>
    <x v="0"/>
    <x v="0"/>
    <x v="0"/>
    <x v="0"/>
    <x v="0"/>
    <x v="0"/>
    <x v="0"/>
    <x v="0"/>
    <x v="0"/>
    <x v="0"/>
    <x v="0"/>
    <x v="0"/>
    <x v="2"/>
    <x v="349"/>
    <x v="461"/>
  </r>
  <r>
    <x v="1508"/>
    <x v="0"/>
    <x v="0"/>
    <x v="4"/>
    <x v="1021"/>
    <x v="1069"/>
    <x v="0"/>
    <x v="0"/>
    <x v="0"/>
    <x v="1445"/>
    <x v="0"/>
    <x v="5"/>
    <x v="59"/>
    <x v="331"/>
    <x v="1430"/>
    <x v="0"/>
    <x v="1446"/>
    <x v="1006"/>
    <x v="0"/>
    <x v="0"/>
    <x v="0"/>
    <x v="0"/>
    <x v="0"/>
    <x v="0"/>
    <x v="0"/>
    <x v="0"/>
    <x v="0"/>
    <x v="0"/>
    <x v="0"/>
    <x v="0"/>
    <x v="0"/>
    <x v="2"/>
    <x v="349"/>
    <x v="461"/>
  </r>
  <r>
    <x v="1509"/>
    <x v="0"/>
    <x v="0"/>
    <x v="4"/>
    <x v="1021"/>
    <x v="1070"/>
    <x v="0"/>
    <x v="0"/>
    <x v="0"/>
    <x v="1446"/>
    <x v="0"/>
    <x v="5"/>
    <x v="59"/>
    <x v="331"/>
    <x v="1431"/>
    <x v="0"/>
    <x v="1447"/>
    <x v="1006"/>
    <x v="0"/>
    <x v="0"/>
    <x v="0"/>
    <x v="0"/>
    <x v="0"/>
    <x v="0"/>
    <x v="0"/>
    <x v="0"/>
    <x v="0"/>
    <x v="0"/>
    <x v="0"/>
    <x v="0"/>
    <x v="0"/>
    <x v="2"/>
    <x v="349"/>
    <x v="461"/>
  </r>
  <r>
    <x v="1510"/>
    <x v="0"/>
    <x v="0"/>
    <x v="4"/>
    <x v="1022"/>
    <x v="1071"/>
    <x v="0"/>
    <x v="0"/>
    <x v="0"/>
    <x v="1447"/>
    <x v="0"/>
    <x v="5"/>
    <x v="59"/>
    <x v="331"/>
    <x v="1432"/>
    <x v="0"/>
    <x v="1448"/>
    <x v="1007"/>
    <x v="0"/>
    <x v="0"/>
    <x v="0"/>
    <x v="0"/>
    <x v="0"/>
    <x v="0"/>
    <x v="0"/>
    <x v="0"/>
    <x v="0"/>
    <x v="0"/>
    <x v="0"/>
    <x v="0"/>
    <x v="0"/>
    <x v="2"/>
    <x v="349"/>
    <x v="461"/>
  </r>
  <r>
    <x v="1511"/>
    <x v="0"/>
    <x v="0"/>
    <x v="5"/>
    <x v="1023"/>
    <x v="1072"/>
    <x v="0"/>
    <x v="0"/>
    <x v="0"/>
    <x v="1448"/>
    <x v="0"/>
    <x v="5"/>
    <x v="59"/>
    <x v="332"/>
    <x v="1433"/>
    <x v="6"/>
    <x v="1449"/>
    <x v="1008"/>
    <x v="0"/>
    <x v="0"/>
    <x v="0"/>
    <x v="0"/>
    <x v="0"/>
    <x v="0"/>
    <x v="0"/>
    <x v="0"/>
    <x v="0"/>
    <x v="0"/>
    <x v="0"/>
    <x v="0"/>
    <x v="0"/>
    <x v="2"/>
    <x v="350"/>
    <x v="462"/>
  </r>
  <r>
    <x v="1512"/>
    <x v="0"/>
    <x v="0"/>
    <x v="2"/>
    <x v="1024"/>
    <x v="1073"/>
    <x v="0"/>
    <x v="0"/>
    <x v="0"/>
    <x v="1243"/>
    <x v="0"/>
    <x v="5"/>
    <x v="59"/>
    <x v="333"/>
    <x v="1434"/>
    <x v="2"/>
    <x v="1450"/>
    <x v="1009"/>
    <x v="0"/>
    <x v="0"/>
    <x v="0"/>
    <x v="0"/>
    <x v="0"/>
    <x v="0"/>
    <x v="0"/>
    <x v="0"/>
    <x v="0"/>
    <x v="0"/>
    <x v="0"/>
    <x v="1"/>
    <x v="0"/>
    <x v="2"/>
    <x v="351"/>
    <x v="463"/>
  </r>
  <r>
    <x v="1513"/>
    <x v="0"/>
    <x v="0"/>
    <x v="2"/>
    <x v="1025"/>
    <x v="1074"/>
    <x v="0"/>
    <x v="0"/>
    <x v="0"/>
    <x v="1449"/>
    <x v="0"/>
    <x v="5"/>
    <x v="59"/>
    <x v="333"/>
    <x v="1435"/>
    <x v="28"/>
    <x v="1451"/>
    <x v="1010"/>
    <x v="0"/>
    <x v="0"/>
    <x v="0"/>
    <x v="0"/>
    <x v="0"/>
    <x v="0"/>
    <x v="0"/>
    <x v="0"/>
    <x v="0"/>
    <x v="0"/>
    <x v="0"/>
    <x v="1"/>
    <x v="0"/>
    <x v="2"/>
    <x v="351"/>
    <x v="463"/>
  </r>
  <r>
    <x v="1514"/>
    <x v="0"/>
    <x v="0"/>
    <x v="0"/>
    <x v="1026"/>
    <x v="1075"/>
    <x v="0"/>
    <x v="0"/>
    <x v="0"/>
    <x v="1450"/>
    <x v="0"/>
    <x v="5"/>
    <x v="59"/>
    <x v="334"/>
    <x v="1436"/>
    <x v="0"/>
    <x v="1452"/>
    <x v="1011"/>
    <x v="0"/>
    <x v="0"/>
    <x v="0"/>
    <x v="0"/>
    <x v="0"/>
    <x v="0"/>
    <x v="0"/>
    <x v="0"/>
    <x v="0"/>
    <x v="0"/>
    <x v="0"/>
    <x v="0"/>
    <x v="0"/>
    <x v="2"/>
    <x v="352"/>
    <x v="464"/>
  </r>
  <r>
    <x v="1515"/>
    <x v="0"/>
    <x v="0"/>
    <x v="0"/>
    <x v="1027"/>
    <x v="1076"/>
    <x v="0"/>
    <x v="0"/>
    <x v="0"/>
    <x v="1451"/>
    <x v="0"/>
    <x v="5"/>
    <x v="59"/>
    <x v="334"/>
    <x v="1437"/>
    <x v="0"/>
    <x v="1453"/>
    <x v="1012"/>
    <x v="0"/>
    <x v="0"/>
    <x v="0"/>
    <x v="0"/>
    <x v="0"/>
    <x v="0"/>
    <x v="0"/>
    <x v="0"/>
    <x v="0"/>
    <x v="0"/>
    <x v="0"/>
    <x v="0"/>
    <x v="0"/>
    <x v="2"/>
    <x v="353"/>
    <x v="401"/>
  </r>
  <r>
    <x v="1516"/>
    <x v="0"/>
    <x v="0"/>
    <x v="6"/>
    <x v="967"/>
    <x v="1077"/>
    <x v="0"/>
    <x v="0"/>
    <x v="0"/>
    <x v="1452"/>
    <x v="0"/>
    <x v="5"/>
    <x v="60"/>
    <x v="335"/>
    <x v="1438"/>
    <x v="0"/>
    <x v="1454"/>
    <x v="955"/>
    <x v="0"/>
    <x v="0"/>
    <x v="0"/>
    <x v="0"/>
    <x v="0"/>
    <x v="0"/>
    <x v="0"/>
    <x v="0"/>
    <x v="0"/>
    <x v="0"/>
    <x v="0"/>
    <x v="1"/>
    <x v="0"/>
    <x v="2"/>
    <x v="354"/>
    <x v="400"/>
  </r>
  <r>
    <x v="1517"/>
    <x v="0"/>
    <x v="0"/>
    <x v="6"/>
    <x v="361"/>
    <x v="1078"/>
    <x v="0"/>
    <x v="0"/>
    <x v="0"/>
    <x v="1453"/>
    <x v="0"/>
    <x v="5"/>
    <x v="60"/>
    <x v="335"/>
    <x v="1439"/>
    <x v="0"/>
    <x v="1455"/>
    <x v="352"/>
    <x v="0"/>
    <x v="0"/>
    <x v="0"/>
    <x v="0"/>
    <x v="0"/>
    <x v="0"/>
    <x v="0"/>
    <x v="0"/>
    <x v="0"/>
    <x v="0"/>
    <x v="0"/>
    <x v="1"/>
    <x v="0"/>
    <x v="2"/>
    <x v="354"/>
    <x v="465"/>
  </r>
  <r>
    <x v="1518"/>
    <x v="0"/>
    <x v="0"/>
    <x v="6"/>
    <x v="361"/>
    <x v="1079"/>
    <x v="0"/>
    <x v="0"/>
    <x v="0"/>
    <x v="1454"/>
    <x v="0"/>
    <x v="5"/>
    <x v="60"/>
    <x v="335"/>
    <x v="1440"/>
    <x v="0"/>
    <x v="1456"/>
    <x v="352"/>
    <x v="0"/>
    <x v="0"/>
    <x v="0"/>
    <x v="0"/>
    <x v="0"/>
    <x v="0"/>
    <x v="0"/>
    <x v="0"/>
    <x v="0"/>
    <x v="0"/>
    <x v="0"/>
    <x v="1"/>
    <x v="0"/>
    <x v="2"/>
    <x v="354"/>
    <x v="400"/>
  </r>
  <r>
    <x v="1519"/>
    <x v="0"/>
    <x v="0"/>
    <x v="6"/>
    <x v="361"/>
    <x v="1080"/>
    <x v="0"/>
    <x v="0"/>
    <x v="0"/>
    <x v="1455"/>
    <x v="0"/>
    <x v="5"/>
    <x v="60"/>
    <x v="335"/>
    <x v="1441"/>
    <x v="0"/>
    <x v="1457"/>
    <x v="352"/>
    <x v="0"/>
    <x v="0"/>
    <x v="0"/>
    <x v="0"/>
    <x v="0"/>
    <x v="0"/>
    <x v="0"/>
    <x v="0"/>
    <x v="0"/>
    <x v="0"/>
    <x v="0"/>
    <x v="1"/>
    <x v="0"/>
    <x v="2"/>
    <x v="354"/>
    <x v="466"/>
  </r>
  <r>
    <x v="1520"/>
    <x v="0"/>
    <x v="0"/>
    <x v="6"/>
    <x v="352"/>
    <x v="1081"/>
    <x v="0"/>
    <x v="0"/>
    <x v="0"/>
    <x v="1456"/>
    <x v="0"/>
    <x v="5"/>
    <x v="60"/>
    <x v="335"/>
    <x v="1442"/>
    <x v="0"/>
    <x v="1458"/>
    <x v="343"/>
    <x v="0"/>
    <x v="0"/>
    <x v="0"/>
    <x v="0"/>
    <x v="0"/>
    <x v="0"/>
    <x v="0"/>
    <x v="0"/>
    <x v="0"/>
    <x v="0"/>
    <x v="0"/>
    <x v="1"/>
    <x v="0"/>
    <x v="2"/>
    <x v="354"/>
    <x v="400"/>
  </r>
  <r>
    <x v="1521"/>
    <x v="0"/>
    <x v="0"/>
    <x v="6"/>
    <x v="361"/>
    <x v="1082"/>
    <x v="0"/>
    <x v="0"/>
    <x v="0"/>
    <x v="1314"/>
    <x v="0"/>
    <x v="5"/>
    <x v="60"/>
    <x v="335"/>
    <x v="1302"/>
    <x v="0"/>
    <x v="1317"/>
    <x v="352"/>
    <x v="0"/>
    <x v="0"/>
    <x v="0"/>
    <x v="0"/>
    <x v="0"/>
    <x v="0"/>
    <x v="0"/>
    <x v="0"/>
    <x v="0"/>
    <x v="0"/>
    <x v="0"/>
    <x v="1"/>
    <x v="0"/>
    <x v="2"/>
    <x v="354"/>
    <x v="467"/>
  </r>
  <r>
    <x v="1522"/>
    <x v="0"/>
    <x v="0"/>
    <x v="6"/>
    <x v="969"/>
    <x v="1083"/>
    <x v="0"/>
    <x v="0"/>
    <x v="0"/>
    <x v="1457"/>
    <x v="0"/>
    <x v="5"/>
    <x v="60"/>
    <x v="335"/>
    <x v="1443"/>
    <x v="0"/>
    <x v="1459"/>
    <x v="957"/>
    <x v="0"/>
    <x v="0"/>
    <x v="0"/>
    <x v="0"/>
    <x v="0"/>
    <x v="0"/>
    <x v="0"/>
    <x v="0"/>
    <x v="0"/>
    <x v="0"/>
    <x v="0"/>
    <x v="1"/>
    <x v="0"/>
    <x v="2"/>
    <x v="354"/>
    <x v="400"/>
  </r>
  <r>
    <x v="1523"/>
    <x v="0"/>
    <x v="0"/>
    <x v="6"/>
    <x v="966"/>
    <x v="1084"/>
    <x v="0"/>
    <x v="0"/>
    <x v="0"/>
    <x v="1458"/>
    <x v="0"/>
    <x v="5"/>
    <x v="60"/>
    <x v="335"/>
    <x v="1444"/>
    <x v="0"/>
    <x v="1460"/>
    <x v="954"/>
    <x v="0"/>
    <x v="0"/>
    <x v="0"/>
    <x v="0"/>
    <x v="0"/>
    <x v="0"/>
    <x v="0"/>
    <x v="0"/>
    <x v="0"/>
    <x v="0"/>
    <x v="0"/>
    <x v="1"/>
    <x v="0"/>
    <x v="2"/>
    <x v="354"/>
    <x v="465"/>
  </r>
  <r>
    <x v="1524"/>
    <x v="0"/>
    <x v="0"/>
    <x v="6"/>
    <x v="750"/>
    <x v="1085"/>
    <x v="0"/>
    <x v="0"/>
    <x v="0"/>
    <x v="1459"/>
    <x v="0"/>
    <x v="5"/>
    <x v="60"/>
    <x v="335"/>
    <x v="1445"/>
    <x v="0"/>
    <x v="1461"/>
    <x v="736"/>
    <x v="0"/>
    <x v="0"/>
    <x v="0"/>
    <x v="0"/>
    <x v="0"/>
    <x v="0"/>
    <x v="0"/>
    <x v="0"/>
    <x v="0"/>
    <x v="0"/>
    <x v="0"/>
    <x v="1"/>
    <x v="0"/>
    <x v="2"/>
    <x v="354"/>
    <x v="400"/>
  </r>
  <r>
    <x v="1525"/>
    <x v="0"/>
    <x v="0"/>
    <x v="6"/>
    <x v="1028"/>
    <x v="1086"/>
    <x v="0"/>
    <x v="0"/>
    <x v="0"/>
    <x v="1460"/>
    <x v="0"/>
    <x v="5"/>
    <x v="60"/>
    <x v="335"/>
    <x v="1446"/>
    <x v="0"/>
    <x v="1462"/>
    <x v="1013"/>
    <x v="0"/>
    <x v="0"/>
    <x v="0"/>
    <x v="0"/>
    <x v="0"/>
    <x v="0"/>
    <x v="0"/>
    <x v="0"/>
    <x v="0"/>
    <x v="0"/>
    <x v="0"/>
    <x v="1"/>
    <x v="0"/>
    <x v="2"/>
    <x v="354"/>
    <x v="400"/>
  </r>
  <r>
    <x v="1526"/>
    <x v="0"/>
    <x v="0"/>
    <x v="6"/>
    <x v="1029"/>
    <x v="1087"/>
    <x v="0"/>
    <x v="0"/>
    <x v="0"/>
    <x v="1461"/>
    <x v="0"/>
    <x v="5"/>
    <x v="60"/>
    <x v="335"/>
    <x v="1447"/>
    <x v="0"/>
    <x v="1463"/>
    <x v="1014"/>
    <x v="0"/>
    <x v="0"/>
    <x v="0"/>
    <x v="0"/>
    <x v="0"/>
    <x v="0"/>
    <x v="0"/>
    <x v="0"/>
    <x v="0"/>
    <x v="0"/>
    <x v="0"/>
    <x v="1"/>
    <x v="0"/>
    <x v="2"/>
    <x v="354"/>
    <x v="467"/>
  </r>
  <r>
    <x v="1527"/>
    <x v="0"/>
    <x v="0"/>
    <x v="2"/>
    <x v="1030"/>
    <x v="1088"/>
    <x v="0"/>
    <x v="0"/>
    <x v="0"/>
    <x v="1462"/>
    <x v="0"/>
    <x v="5"/>
    <x v="60"/>
    <x v="336"/>
    <x v="1448"/>
    <x v="8"/>
    <x v="1464"/>
    <x v="1015"/>
    <x v="0"/>
    <x v="0"/>
    <x v="0"/>
    <x v="0"/>
    <x v="0"/>
    <x v="0"/>
    <x v="0"/>
    <x v="0"/>
    <x v="0"/>
    <x v="0"/>
    <x v="0"/>
    <x v="1"/>
    <x v="0"/>
    <x v="2"/>
    <x v="351"/>
    <x v="463"/>
  </r>
  <r>
    <x v="1528"/>
    <x v="0"/>
    <x v="0"/>
    <x v="2"/>
    <x v="1031"/>
    <x v="1089"/>
    <x v="0"/>
    <x v="0"/>
    <x v="0"/>
    <x v="1449"/>
    <x v="0"/>
    <x v="5"/>
    <x v="60"/>
    <x v="337"/>
    <x v="1449"/>
    <x v="29"/>
    <x v="1465"/>
    <x v="1016"/>
    <x v="0"/>
    <x v="0"/>
    <x v="0"/>
    <x v="0"/>
    <x v="0"/>
    <x v="0"/>
    <x v="0"/>
    <x v="0"/>
    <x v="0"/>
    <x v="0"/>
    <x v="0"/>
    <x v="1"/>
    <x v="0"/>
    <x v="2"/>
    <x v="351"/>
    <x v="463"/>
  </r>
  <r>
    <x v="1529"/>
    <x v="0"/>
    <x v="0"/>
    <x v="2"/>
    <x v="1032"/>
    <x v="1090"/>
    <x v="0"/>
    <x v="0"/>
    <x v="0"/>
    <x v="1243"/>
    <x v="0"/>
    <x v="5"/>
    <x v="60"/>
    <x v="337"/>
    <x v="1450"/>
    <x v="2"/>
    <x v="1466"/>
    <x v="1017"/>
    <x v="0"/>
    <x v="0"/>
    <x v="0"/>
    <x v="0"/>
    <x v="0"/>
    <x v="0"/>
    <x v="0"/>
    <x v="0"/>
    <x v="0"/>
    <x v="0"/>
    <x v="0"/>
    <x v="1"/>
    <x v="0"/>
    <x v="2"/>
    <x v="351"/>
    <x v="463"/>
  </r>
  <r>
    <x v="1530"/>
    <x v="0"/>
    <x v="0"/>
    <x v="2"/>
    <x v="1033"/>
    <x v="1091"/>
    <x v="0"/>
    <x v="0"/>
    <x v="0"/>
    <x v="1463"/>
    <x v="0"/>
    <x v="5"/>
    <x v="60"/>
    <x v="337"/>
    <x v="1451"/>
    <x v="30"/>
    <x v="1467"/>
    <x v="1018"/>
    <x v="0"/>
    <x v="0"/>
    <x v="0"/>
    <x v="0"/>
    <x v="0"/>
    <x v="0"/>
    <x v="0"/>
    <x v="0"/>
    <x v="0"/>
    <x v="0"/>
    <x v="0"/>
    <x v="1"/>
    <x v="0"/>
    <x v="2"/>
    <x v="351"/>
    <x v="463"/>
  </r>
  <r>
    <x v="1531"/>
    <x v="0"/>
    <x v="0"/>
    <x v="2"/>
    <x v="1034"/>
    <x v="1092"/>
    <x v="0"/>
    <x v="0"/>
    <x v="0"/>
    <x v="1464"/>
    <x v="0"/>
    <x v="5"/>
    <x v="60"/>
    <x v="337"/>
    <x v="1452"/>
    <x v="31"/>
    <x v="1468"/>
    <x v="1019"/>
    <x v="0"/>
    <x v="0"/>
    <x v="0"/>
    <x v="0"/>
    <x v="0"/>
    <x v="0"/>
    <x v="0"/>
    <x v="0"/>
    <x v="0"/>
    <x v="0"/>
    <x v="0"/>
    <x v="1"/>
    <x v="0"/>
    <x v="2"/>
    <x v="351"/>
    <x v="463"/>
  </r>
  <r>
    <x v="1532"/>
    <x v="0"/>
    <x v="0"/>
    <x v="2"/>
    <x v="1035"/>
    <x v="1093"/>
    <x v="0"/>
    <x v="0"/>
    <x v="0"/>
    <x v="1465"/>
    <x v="0"/>
    <x v="5"/>
    <x v="60"/>
    <x v="337"/>
    <x v="1453"/>
    <x v="32"/>
    <x v="1469"/>
    <x v="1020"/>
    <x v="0"/>
    <x v="0"/>
    <x v="0"/>
    <x v="0"/>
    <x v="0"/>
    <x v="0"/>
    <x v="0"/>
    <x v="0"/>
    <x v="0"/>
    <x v="0"/>
    <x v="0"/>
    <x v="1"/>
    <x v="0"/>
    <x v="2"/>
    <x v="351"/>
    <x v="463"/>
  </r>
  <r>
    <x v="1533"/>
    <x v="0"/>
    <x v="0"/>
    <x v="2"/>
    <x v="1036"/>
    <x v="1094"/>
    <x v="0"/>
    <x v="0"/>
    <x v="0"/>
    <x v="900"/>
    <x v="0"/>
    <x v="5"/>
    <x v="60"/>
    <x v="337"/>
    <x v="1454"/>
    <x v="18"/>
    <x v="1470"/>
    <x v="1021"/>
    <x v="0"/>
    <x v="0"/>
    <x v="0"/>
    <x v="0"/>
    <x v="0"/>
    <x v="0"/>
    <x v="0"/>
    <x v="0"/>
    <x v="0"/>
    <x v="0"/>
    <x v="0"/>
    <x v="1"/>
    <x v="0"/>
    <x v="2"/>
    <x v="351"/>
    <x v="463"/>
  </r>
  <r>
    <x v="1534"/>
    <x v="0"/>
    <x v="0"/>
    <x v="2"/>
    <x v="1037"/>
    <x v="1095"/>
    <x v="0"/>
    <x v="0"/>
    <x v="0"/>
    <x v="1466"/>
    <x v="0"/>
    <x v="5"/>
    <x v="60"/>
    <x v="337"/>
    <x v="1455"/>
    <x v="2"/>
    <x v="1471"/>
    <x v="1022"/>
    <x v="0"/>
    <x v="0"/>
    <x v="0"/>
    <x v="0"/>
    <x v="0"/>
    <x v="0"/>
    <x v="0"/>
    <x v="0"/>
    <x v="0"/>
    <x v="0"/>
    <x v="0"/>
    <x v="1"/>
    <x v="0"/>
    <x v="2"/>
    <x v="351"/>
    <x v="463"/>
  </r>
  <r>
    <x v="1535"/>
    <x v="0"/>
    <x v="0"/>
    <x v="2"/>
    <x v="1038"/>
    <x v="1096"/>
    <x v="0"/>
    <x v="0"/>
    <x v="0"/>
    <x v="1467"/>
    <x v="0"/>
    <x v="5"/>
    <x v="60"/>
    <x v="337"/>
    <x v="1456"/>
    <x v="11"/>
    <x v="1472"/>
    <x v="1023"/>
    <x v="0"/>
    <x v="0"/>
    <x v="0"/>
    <x v="0"/>
    <x v="0"/>
    <x v="0"/>
    <x v="0"/>
    <x v="0"/>
    <x v="0"/>
    <x v="0"/>
    <x v="0"/>
    <x v="1"/>
    <x v="0"/>
    <x v="2"/>
    <x v="351"/>
    <x v="463"/>
  </r>
  <r>
    <x v="1536"/>
    <x v="0"/>
    <x v="0"/>
    <x v="2"/>
    <x v="1039"/>
    <x v="1097"/>
    <x v="0"/>
    <x v="0"/>
    <x v="0"/>
    <x v="1468"/>
    <x v="0"/>
    <x v="5"/>
    <x v="60"/>
    <x v="337"/>
    <x v="1457"/>
    <x v="24"/>
    <x v="1473"/>
    <x v="1024"/>
    <x v="0"/>
    <x v="0"/>
    <x v="0"/>
    <x v="0"/>
    <x v="0"/>
    <x v="0"/>
    <x v="0"/>
    <x v="0"/>
    <x v="0"/>
    <x v="0"/>
    <x v="0"/>
    <x v="1"/>
    <x v="0"/>
    <x v="2"/>
    <x v="351"/>
    <x v="463"/>
  </r>
  <r>
    <x v="1537"/>
    <x v="0"/>
    <x v="0"/>
    <x v="2"/>
    <x v="1040"/>
    <x v="1098"/>
    <x v="0"/>
    <x v="0"/>
    <x v="0"/>
    <x v="1469"/>
    <x v="0"/>
    <x v="5"/>
    <x v="60"/>
    <x v="337"/>
    <x v="1458"/>
    <x v="2"/>
    <x v="1474"/>
    <x v="1025"/>
    <x v="0"/>
    <x v="0"/>
    <x v="0"/>
    <x v="0"/>
    <x v="0"/>
    <x v="0"/>
    <x v="0"/>
    <x v="0"/>
    <x v="0"/>
    <x v="0"/>
    <x v="0"/>
    <x v="1"/>
    <x v="0"/>
    <x v="2"/>
    <x v="351"/>
    <x v="463"/>
  </r>
  <r>
    <x v="1538"/>
    <x v="0"/>
    <x v="0"/>
    <x v="2"/>
    <x v="1041"/>
    <x v="1099"/>
    <x v="0"/>
    <x v="0"/>
    <x v="0"/>
    <x v="1236"/>
    <x v="0"/>
    <x v="5"/>
    <x v="60"/>
    <x v="337"/>
    <x v="1459"/>
    <x v="33"/>
    <x v="1475"/>
    <x v="1026"/>
    <x v="0"/>
    <x v="0"/>
    <x v="0"/>
    <x v="0"/>
    <x v="0"/>
    <x v="0"/>
    <x v="0"/>
    <x v="0"/>
    <x v="0"/>
    <x v="0"/>
    <x v="0"/>
    <x v="1"/>
    <x v="0"/>
    <x v="2"/>
    <x v="351"/>
    <x v="463"/>
  </r>
  <r>
    <x v="1539"/>
    <x v="0"/>
    <x v="0"/>
    <x v="2"/>
    <x v="1042"/>
    <x v="1100"/>
    <x v="0"/>
    <x v="0"/>
    <x v="0"/>
    <x v="1449"/>
    <x v="0"/>
    <x v="5"/>
    <x v="60"/>
    <x v="337"/>
    <x v="1460"/>
    <x v="34"/>
    <x v="1476"/>
    <x v="1027"/>
    <x v="0"/>
    <x v="0"/>
    <x v="0"/>
    <x v="0"/>
    <x v="0"/>
    <x v="0"/>
    <x v="0"/>
    <x v="0"/>
    <x v="0"/>
    <x v="0"/>
    <x v="0"/>
    <x v="1"/>
    <x v="0"/>
    <x v="2"/>
    <x v="351"/>
    <x v="463"/>
  </r>
  <r>
    <x v="1540"/>
    <x v="0"/>
    <x v="0"/>
    <x v="2"/>
    <x v="1043"/>
    <x v="1101"/>
    <x v="0"/>
    <x v="0"/>
    <x v="0"/>
    <x v="894"/>
    <x v="0"/>
    <x v="5"/>
    <x v="60"/>
    <x v="337"/>
    <x v="1461"/>
    <x v="32"/>
    <x v="1477"/>
    <x v="1028"/>
    <x v="0"/>
    <x v="0"/>
    <x v="0"/>
    <x v="0"/>
    <x v="0"/>
    <x v="0"/>
    <x v="0"/>
    <x v="0"/>
    <x v="0"/>
    <x v="0"/>
    <x v="0"/>
    <x v="1"/>
    <x v="0"/>
    <x v="2"/>
    <x v="351"/>
    <x v="463"/>
  </r>
  <r>
    <x v="1541"/>
    <x v="0"/>
    <x v="0"/>
    <x v="2"/>
    <x v="1044"/>
    <x v="1102"/>
    <x v="0"/>
    <x v="0"/>
    <x v="0"/>
    <x v="894"/>
    <x v="0"/>
    <x v="5"/>
    <x v="60"/>
    <x v="337"/>
    <x v="1462"/>
    <x v="35"/>
    <x v="1478"/>
    <x v="1029"/>
    <x v="0"/>
    <x v="0"/>
    <x v="0"/>
    <x v="0"/>
    <x v="0"/>
    <x v="0"/>
    <x v="0"/>
    <x v="0"/>
    <x v="0"/>
    <x v="0"/>
    <x v="0"/>
    <x v="1"/>
    <x v="0"/>
    <x v="2"/>
    <x v="351"/>
    <x v="463"/>
  </r>
  <r>
    <x v="1542"/>
    <x v="0"/>
    <x v="0"/>
    <x v="2"/>
    <x v="1045"/>
    <x v="1103"/>
    <x v="0"/>
    <x v="0"/>
    <x v="0"/>
    <x v="899"/>
    <x v="0"/>
    <x v="5"/>
    <x v="60"/>
    <x v="337"/>
    <x v="1463"/>
    <x v="36"/>
    <x v="1479"/>
    <x v="1030"/>
    <x v="0"/>
    <x v="0"/>
    <x v="0"/>
    <x v="0"/>
    <x v="0"/>
    <x v="0"/>
    <x v="0"/>
    <x v="0"/>
    <x v="0"/>
    <x v="0"/>
    <x v="0"/>
    <x v="1"/>
    <x v="0"/>
    <x v="2"/>
    <x v="351"/>
    <x v="463"/>
  </r>
  <r>
    <x v="1543"/>
    <x v="0"/>
    <x v="0"/>
    <x v="2"/>
    <x v="1046"/>
    <x v="1104"/>
    <x v="0"/>
    <x v="0"/>
    <x v="0"/>
    <x v="1377"/>
    <x v="0"/>
    <x v="5"/>
    <x v="60"/>
    <x v="337"/>
    <x v="1464"/>
    <x v="15"/>
    <x v="1480"/>
    <x v="1031"/>
    <x v="0"/>
    <x v="0"/>
    <x v="0"/>
    <x v="0"/>
    <x v="0"/>
    <x v="0"/>
    <x v="0"/>
    <x v="0"/>
    <x v="0"/>
    <x v="0"/>
    <x v="0"/>
    <x v="1"/>
    <x v="0"/>
    <x v="2"/>
    <x v="351"/>
    <x v="463"/>
  </r>
  <r>
    <x v="1544"/>
    <x v="0"/>
    <x v="0"/>
    <x v="2"/>
    <x v="1047"/>
    <x v="1105"/>
    <x v="0"/>
    <x v="0"/>
    <x v="0"/>
    <x v="1163"/>
    <x v="0"/>
    <x v="5"/>
    <x v="60"/>
    <x v="337"/>
    <x v="1465"/>
    <x v="29"/>
    <x v="1481"/>
    <x v="1032"/>
    <x v="0"/>
    <x v="0"/>
    <x v="0"/>
    <x v="0"/>
    <x v="0"/>
    <x v="0"/>
    <x v="0"/>
    <x v="0"/>
    <x v="0"/>
    <x v="0"/>
    <x v="0"/>
    <x v="1"/>
    <x v="0"/>
    <x v="2"/>
    <x v="351"/>
    <x v="463"/>
  </r>
  <r>
    <x v="1545"/>
    <x v="0"/>
    <x v="0"/>
    <x v="2"/>
    <x v="1048"/>
    <x v="1106"/>
    <x v="0"/>
    <x v="0"/>
    <x v="0"/>
    <x v="1449"/>
    <x v="0"/>
    <x v="5"/>
    <x v="60"/>
    <x v="337"/>
    <x v="1466"/>
    <x v="15"/>
    <x v="1482"/>
    <x v="1033"/>
    <x v="0"/>
    <x v="0"/>
    <x v="0"/>
    <x v="0"/>
    <x v="0"/>
    <x v="0"/>
    <x v="0"/>
    <x v="0"/>
    <x v="0"/>
    <x v="0"/>
    <x v="0"/>
    <x v="1"/>
    <x v="0"/>
    <x v="2"/>
    <x v="351"/>
    <x v="463"/>
  </r>
  <r>
    <x v="1546"/>
    <x v="0"/>
    <x v="0"/>
    <x v="2"/>
    <x v="1049"/>
    <x v="1107"/>
    <x v="0"/>
    <x v="0"/>
    <x v="0"/>
    <x v="899"/>
    <x v="0"/>
    <x v="5"/>
    <x v="60"/>
    <x v="337"/>
    <x v="1467"/>
    <x v="37"/>
    <x v="1483"/>
    <x v="1034"/>
    <x v="0"/>
    <x v="0"/>
    <x v="0"/>
    <x v="0"/>
    <x v="0"/>
    <x v="0"/>
    <x v="0"/>
    <x v="0"/>
    <x v="0"/>
    <x v="0"/>
    <x v="0"/>
    <x v="1"/>
    <x v="0"/>
    <x v="2"/>
    <x v="351"/>
    <x v="463"/>
  </r>
  <r>
    <x v="1547"/>
    <x v="0"/>
    <x v="0"/>
    <x v="2"/>
    <x v="1050"/>
    <x v="1108"/>
    <x v="0"/>
    <x v="0"/>
    <x v="0"/>
    <x v="1470"/>
    <x v="0"/>
    <x v="5"/>
    <x v="60"/>
    <x v="337"/>
    <x v="1468"/>
    <x v="15"/>
    <x v="1484"/>
    <x v="1035"/>
    <x v="0"/>
    <x v="0"/>
    <x v="0"/>
    <x v="0"/>
    <x v="0"/>
    <x v="0"/>
    <x v="0"/>
    <x v="0"/>
    <x v="0"/>
    <x v="0"/>
    <x v="0"/>
    <x v="1"/>
    <x v="0"/>
    <x v="2"/>
    <x v="351"/>
    <x v="463"/>
  </r>
  <r>
    <x v="1548"/>
    <x v="0"/>
    <x v="0"/>
    <x v="2"/>
    <x v="1051"/>
    <x v="1109"/>
    <x v="0"/>
    <x v="0"/>
    <x v="0"/>
    <x v="1236"/>
    <x v="0"/>
    <x v="5"/>
    <x v="60"/>
    <x v="337"/>
    <x v="1469"/>
    <x v="9"/>
    <x v="1485"/>
    <x v="1036"/>
    <x v="0"/>
    <x v="0"/>
    <x v="0"/>
    <x v="0"/>
    <x v="0"/>
    <x v="0"/>
    <x v="0"/>
    <x v="0"/>
    <x v="0"/>
    <x v="0"/>
    <x v="0"/>
    <x v="1"/>
    <x v="0"/>
    <x v="2"/>
    <x v="351"/>
    <x v="463"/>
  </r>
  <r>
    <x v="1549"/>
    <x v="0"/>
    <x v="0"/>
    <x v="2"/>
    <x v="1052"/>
    <x v="1110"/>
    <x v="0"/>
    <x v="0"/>
    <x v="0"/>
    <x v="898"/>
    <x v="0"/>
    <x v="5"/>
    <x v="60"/>
    <x v="337"/>
    <x v="1470"/>
    <x v="38"/>
    <x v="1486"/>
    <x v="1037"/>
    <x v="0"/>
    <x v="0"/>
    <x v="0"/>
    <x v="0"/>
    <x v="0"/>
    <x v="0"/>
    <x v="0"/>
    <x v="0"/>
    <x v="0"/>
    <x v="0"/>
    <x v="0"/>
    <x v="1"/>
    <x v="0"/>
    <x v="2"/>
    <x v="351"/>
    <x v="463"/>
  </r>
  <r>
    <x v="1550"/>
    <x v="0"/>
    <x v="0"/>
    <x v="2"/>
    <x v="1053"/>
    <x v="1111"/>
    <x v="0"/>
    <x v="0"/>
    <x v="0"/>
    <x v="1471"/>
    <x v="0"/>
    <x v="5"/>
    <x v="60"/>
    <x v="337"/>
    <x v="1471"/>
    <x v="11"/>
    <x v="1487"/>
    <x v="1038"/>
    <x v="0"/>
    <x v="0"/>
    <x v="0"/>
    <x v="0"/>
    <x v="0"/>
    <x v="0"/>
    <x v="0"/>
    <x v="0"/>
    <x v="0"/>
    <x v="0"/>
    <x v="0"/>
    <x v="1"/>
    <x v="0"/>
    <x v="2"/>
    <x v="351"/>
    <x v="463"/>
  </r>
  <r>
    <x v="1551"/>
    <x v="0"/>
    <x v="0"/>
    <x v="2"/>
    <x v="1054"/>
    <x v="1112"/>
    <x v="0"/>
    <x v="0"/>
    <x v="0"/>
    <x v="982"/>
    <x v="0"/>
    <x v="5"/>
    <x v="60"/>
    <x v="337"/>
    <x v="1472"/>
    <x v="21"/>
    <x v="1488"/>
    <x v="1039"/>
    <x v="0"/>
    <x v="0"/>
    <x v="0"/>
    <x v="0"/>
    <x v="0"/>
    <x v="0"/>
    <x v="0"/>
    <x v="0"/>
    <x v="0"/>
    <x v="0"/>
    <x v="0"/>
    <x v="1"/>
    <x v="0"/>
    <x v="2"/>
    <x v="351"/>
    <x v="463"/>
  </r>
  <r>
    <x v="1552"/>
    <x v="0"/>
    <x v="0"/>
    <x v="2"/>
    <x v="1055"/>
    <x v="1113"/>
    <x v="0"/>
    <x v="0"/>
    <x v="0"/>
    <x v="1470"/>
    <x v="0"/>
    <x v="5"/>
    <x v="60"/>
    <x v="337"/>
    <x v="1473"/>
    <x v="8"/>
    <x v="1489"/>
    <x v="1040"/>
    <x v="0"/>
    <x v="0"/>
    <x v="0"/>
    <x v="0"/>
    <x v="0"/>
    <x v="0"/>
    <x v="0"/>
    <x v="0"/>
    <x v="0"/>
    <x v="0"/>
    <x v="0"/>
    <x v="1"/>
    <x v="0"/>
    <x v="2"/>
    <x v="351"/>
    <x v="463"/>
  </r>
  <r>
    <x v="1553"/>
    <x v="0"/>
    <x v="0"/>
    <x v="2"/>
    <x v="1056"/>
    <x v="1114"/>
    <x v="0"/>
    <x v="0"/>
    <x v="0"/>
    <x v="1465"/>
    <x v="0"/>
    <x v="5"/>
    <x v="60"/>
    <x v="337"/>
    <x v="1180"/>
    <x v="39"/>
    <x v="1490"/>
    <x v="1041"/>
    <x v="0"/>
    <x v="0"/>
    <x v="0"/>
    <x v="0"/>
    <x v="0"/>
    <x v="0"/>
    <x v="0"/>
    <x v="0"/>
    <x v="0"/>
    <x v="0"/>
    <x v="0"/>
    <x v="1"/>
    <x v="0"/>
    <x v="2"/>
    <x v="351"/>
    <x v="463"/>
  </r>
  <r>
    <x v="1554"/>
    <x v="0"/>
    <x v="0"/>
    <x v="2"/>
    <x v="1057"/>
    <x v="1115"/>
    <x v="0"/>
    <x v="0"/>
    <x v="0"/>
    <x v="898"/>
    <x v="0"/>
    <x v="5"/>
    <x v="60"/>
    <x v="337"/>
    <x v="1269"/>
    <x v="40"/>
    <x v="1491"/>
    <x v="1042"/>
    <x v="0"/>
    <x v="0"/>
    <x v="0"/>
    <x v="0"/>
    <x v="0"/>
    <x v="0"/>
    <x v="0"/>
    <x v="0"/>
    <x v="0"/>
    <x v="0"/>
    <x v="0"/>
    <x v="1"/>
    <x v="0"/>
    <x v="2"/>
    <x v="351"/>
    <x v="463"/>
  </r>
  <r>
    <x v="1555"/>
    <x v="0"/>
    <x v="0"/>
    <x v="2"/>
    <x v="1058"/>
    <x v="1116"/>
    <x v="0"/>
    <x v="0"/>
    <x v="0"/>
    <x v="900"/>
    <x v="0"/>
    <x v="5"/>
    <x v="60"/>
    <x v="337"/>
    <x v="1474"/>
    <x v="24"/>
    <x v="1492"/>
    <x v="1043"/>
    <x v="0"/>
    <x v="0"/>
    <x v="0"/>
    <x v="0"/>
    <x v="0"/>
    <x v="0"/>
    <x v="0"/>
    <x v="0"/>
    <x v="0"/>
    <x v="0"/>
    <x v="0"/>
    <x v="1"/>
    <x v="0"/>
    <x v="2"/>
    <x v="351"/>
    <x v="463"/>
  </r>
  <r>
    <x v="1556"/>
    <x v="0"/>
    <x v="0"/>
    <x v="2"/>
    <x v="1059"/>
    <x v="1117"/>
    <x v="0"/>
    <x v="0"/>
    <x v="0"/>
    <x v="1449"/>
    <x v="0"/>
    <x v="5"/>
    <x v="60"/>
    <x v="337"/>
    <x v="1475"/>
    <x v="21"/>
    <x v="1493"/>
    <x v="1044"/>
    <x v="0"/>
    <x v="0"/>
    <x v="0"/>
    <x v="0"/>
    <x v="0"/>
    <x v="0"/>
    <x v="0"/>
    <x v="0"/>
    <x v="0"/>
    <x v="0"/>
    <x v="0"/>
    <x v="1"/>
    <x v="0"/>
    <x v="2"/>
    <x v="351"/>
    <x v="463"/>
  </r>
  <r>
    <x v="1557"/>
    <x v="0"/>
    <x v="0"/>
    <x v="2"/>
    <x v="1060"/>
    <x v="1118"/>
    <x v="0"/>
    <x v="0"/>
    <x v="0"/>
    <x v="1472"/>
    <x v="0"/>
    <x v="5"/>
    <x v="60"/>
    <x v="337"/>
    <x v="1476"/>
    <x v="8"/>
    <x v="1494"/>
    <x v="1045"/>
    <x v="0"/>
    <x v="0"/>
    <x v="0"/>
    <x v="0"/>
    <x v="0"/>
    <x v="0"/>
    <x v="0"/>
    <x v="0"/>
    <x v="0"/>
    <x v="0"/>
    <x v="0"/>
    <x v="1"/>
    <x v="0"/>
    <x v="2"/>
    <x v="351"/>
    <x v="463"/>
  </r>
  <r>
    <x v="1558"/>
    <x v="0"/>
    <x v="0"/>
    <x v="2"/>
    <x v="1061"/>
    <x v="1119"/>
    <x v="0"/>
    <x v="0"/>
    <x v="0"/>
    <x v="1027"/>
    <x v="0"/>
    <x v="5"/>
    <x v="60"/>
    <x v="337"/>
    <x v="1477"/>
    <x v="8"/>
    <x v="1495"/>
    <x v="1046"/>
    <x v="0"/>
    <x v="0"/>
    <x v="0"/>
    <x v="0"/>
    <x v="0"/>
    <x v="0"/>
    <x v="0"/>
    <x v="0"/>
    <x v="0"/>
    <x v="0"/>
    <x v="0"/>
    <x v="1"/>
    <x v="0"/>
    <x v="2"/>
    <x v="351"/>
    <x v="463"/>
  </r>
  <r>
    <x v="1559"/>
    <x v="0"/>
    <x v="0"/>
    <x v="2"/>
    <x v="1062"/>
    <x v="1120"/>
    <x v="0"/>
    <x v="0"/>
    <x v="0"/>
    <x v="900"/>
    <x v="0"/>
    <x v="5"/>
    <x v="60"/>
    <x v="337"/>
    <x v="1478"/>
    <x v="8"/>
    <x v="1496"/>
    <x v="1047"/>
    <x v="0"/>
    <x v="0"/>
    <x v="0"/>
    <x v="0"/>
    <x v="0"/>
    <x v="0"/>
    <x v="0"/>
    <x v="0"/>
    <x v="0"/>
    <x v="0"/>
    <x v="0"/>
    <x v="1"/>
    <x v="0"/>
    <x v="2"/>
    <x v="351"/>
    <x v="463"/>
  </r>
  <r>
    <x v="1560"/>
    <x v="0"/>
    <x v="0"/>
    <x v="2"/>
    <x v="1063"/>
    <x v="1121"/>
    <x v="0"/>
    <x v="0"/>
    <x v="0"/>
    <x v="1026"/>
    <x v="0"/>
    <x v="5"/>
    <x v="60"/>
    <x v="337"/>
    <x v="1479"/>
    <x v="32"/>
    <x v="1497"/>
    <x v="1048"/>
    <x v="0"/>
    <x v="0"/>
    <x v="0"/>
    <x v="0"/>
    <x v="0"/>
    <x v="0"/>
    <x v="0"/>
    <x v="0"/>
    <x v="0"/>
    <x v="0"/>
    <x v="0"/>
    <x v="1"/>
    <x v="0"/>
    <x v="2"/>
    <x v="351"/>
    <x v="463"/>
  </r>
  <r>
    <x v="1561"/>
    <x v="0"/>
    <x v="0"/>
    <x v="2"/>
    <x v="1064"/>
    <x v="1122"/>
    <x v="0"/>
    <x v="0"/>
    <x v="0"/>
    <x v="1473"/>
    <x v="0"/>
    <x v="5"/>
    <x v="60"/>
    <x v="337"/>
    <x v="1480"/>
    <x v="8"/>
    <x v="1498"/>
    <x v="1049"/>
    <x v="0"/>
    <x v="0"/>
    <x v="0"/>
    <x v="0"/>
    <x v="0"/>
    <x v="0"/>
    <x v="0"/>
    <x v="0"/>
    <x v="0"/>
    <x v="0"/>
    <x v="0"/>
    <x v="1"/>
    <x v="0"/>
    <x v="2"/>
    <x v="351"/>
    <x v="463"/>
  </r>
  <r>
    <x v="1562"/>
    <x v="0"/>
    <x v="0"/>
    <x v="2"/>
    <x v="1065"/>
    <x v="1123"/>
    <x v="0"/>
    <x v="0"/>
    <x v="0"/>
    <x v="1474"/>
    <x v="0"/>
    <x v="5"/>
    <x v="60"/>
    <x v="337"/>
    <x v="1481"/>
    <x v="21"/>
    <x v="1499"/>
    <x v="1050"/>
    <x v="0"/>
    <x v="0"/>
    <x v="0"/>
    <x v="0"/>
    <x v="0"/>
    <x v="0"/>
    <x v="0"/>
    <x v="0"/>
    <x v="0"/>
    <x v="0"/>
    <x v="0"/>
    <x v="1"/>
    <x v="0"/>
    <x v="2"/>
    <x v="351"/>
    <x v="463"/>
  </r>
  <r>
    <x v="1563"/>
    <x v="0"/>
    <x v="0"/>
    <x v="2"/>
    <x v="1066"/>
    <x v="1124"/>
    <x v="0"/>
    <x v="0"/>
    <x v="0"/>
    <x v="1475"/>
    <x v="0"/>
    <x v="5"/>
    <x v="60"/>
    <x v="337"/>
    <x v="1482"/>
    <x v="8"/>
    <x v="1500"/>
    <x v="1051"/>
    <x v="0"/>
    <x v="0"/>
    <x v="0"/>
    <x v="0"/>
    <x v="0"/>
    <x v="0"/>
    <x v="0"/>
    <x v="0"/>
    <x v="0"/>
    <x v="0"/>
    <x v="0"/>
    <x v="1"/>
    <x v="0"/>
    <x v="2"/>
    <x v="351"/>
    <x v="463"/>
  </r>
  <r>
    <x v="1564"/>
    <x v="0"/>
    <x v="0"/>
    <x v="2"/>
    <x v="1067"/>
    <x v="1125"/>
    <x v="0"/>
    <x v="0"/>
    <x v="0"/>
    <x v="1467"/>
    <x v="0"/>
    <x v="5"/>
    <x v="60"/>
    <x v="337"/>
    <x v="1483"/>
    <x v="41"/>
    <x v="1501"/>
    <x v="1052"/>
    <x v="0"/>
    <x v="0"/>
    <x v="0"/>
    <x v="0"/>
    <x v="0"/>
    <x v="0"/>
    <x v="0"/>
    <x v="0"/>
    <x v="0"/>
    <x v="0"/>
    <x v="0"/>
    <x v="1"/>
    <x v="0"/>
    <x v="2"/>
    <x v="351"/>
    <x v="463"/>
  </r>
  <r>
    <x v="1565"/>
    <x v="0"/>
    <x v="0"/>
    <x v="2"/>
    <x v="1068"/>
    <x v="1126"/>
    <x v="0"/>
    <x v="0"/>
    <x v="0"/>
    <x v="1468"/>
    <x v="0"/>
    <x v="5"/>
    <x v="60"/>
    <x v="337"/>
    <x v="1484"/>
    <x v="42"/>
    <x v="1502"/>
    <x v="1053"/>
    <x v="0"/>
    <x v="0"/>
    <x v="0"/>
    <x v="0"/>
    <x v="0"/>
    <x v="0"/>
    <x v="0"/>
    <x v="0"/>
    <x v="0"/>
    <x v="0"/>
    <x v="0"/>
    <x v="1"/>
    <x v="0"/>
    <x v="2"/>
    <x v="351"/>
    <x v="463"/>
  </r>
  <r>
    <x v="1566"/>
    <x v="0"/>
    <x v="0"/>
    <x v="2"/>
    <x v="1069"/>
    <x v="1127"/>
    <x v="0"/>
    <x v="0"/>
    <x v="0"/>
    <x v="1467"/>
    <x v="0"/>
    <x v="5"/>
    <x v="60"/>
    <x v="337"/>
    <x v="1485"/>
    <x v="21"/>
    <x v="1503"/>
    <x v="1054"/>
    <x v="0"/>
    <x v="0"/>
    <x v="0"/>
    <x v="0"/>
    <x v="0"/>
    <x v="0"/>
    <x v="0"/>
    <x v="0"/>
    <x v="0"/>
    <x v="0"/>
    <x v="0"/>
    <x v="1"/>
    <x v="0"/>
    <x v="2"/>
    <x v="351"/>
    <x v="463"/>
  </r>
  <r>
    <x v="1567"/>
    <x v="0"/>
    <x v="0"/>
    <x v="2"/>
    <x v="1070"/>
    <x v="1128"/>
    <x v="0"/>
    <x v="0"/>
    <x v="0"/>
    <x v="978"/>
    <x v="0"/>
    <x v="5"/>
    <x v="60"/>
    <x v="337"/>
    <x v="580"/>
    <x v="43"/>
    <x v="1504"/>
    <x v="1055"/>
    <x v="0"/>
    <x v="0"/>
    <x v="0"/>
    <x v="0"/>
    <x v="0"/>
    <x v="0"/>
    <x v="0"/>
    <x v="0"/>
    <x v="0"/>
    <x v="0"/>
    <x v="0"/>
    <x v="1"/>
    <x v="0"/>
    <x v="2"/>
    <x v="351"/>
    <x v="463"/>
  </r>
  <r>
    <x v="1568"/>
    <x v="0"/>
    <x v="0"/>
    <x v="2"/>
    <x v="1071"/>
    <x v="1129"/>
    <x v="0"/>
    <x v="0"/>
    <x v="0"/>
    <x v="978"/>
    <x v="0"/>
    <x v="5"/>
    <x v="60"/>
    <x v="337"/>
    <x v="1486"/>
    <x v="20"/>
    <x v="1505"/>
    <x v="1056"/>
    <x v="0"/>
    <x v="0"/>
    <x v="0"/>
    <x v="0"/>
    <x v="0"/>
    <x v="0"/>
    <x v="0"/>
    <x v="0"/>
    <x v="0"/>
    <x v="0"/>
    <x v="0"/>
    <x v="1"/>
    <x v="0"/>
    <x v="2"/>
    <x v="351"/>
    <x v="463"/>
  </r>
  <r>
    <x v="1569"/>
    <x v="0"/>
    <x v="0"/>
    <x v="2"/>
    <x v="1072"/>
    <x v="1126"/>
    <x v="0"/>
    <x v="0"/>
    <x v="0"/>
    <x v="1464"/>
    <x v="0"/>
    <x v="5"/>
    <x v="60"/>
    <x v="337"/>
    <x v="1487"/>
    <x v="2"/>
    <x v="1506"/>
    <x v="1057"/>
    <x v="0"/>
    <x v="0"/>
    <x v="0"/>
    <x v="0"/>
    <x v="0"/>
    <x v="0"/>
    <x v="0"/>
    <x v="0"/>
    <x v="0"/>
    <x v="0"/>
    <x v="0"/>
    <x v="1"/>
    <x v="0"/>
    <x v="2"/>
    <x v="351"/>
    <x v="463"/>
  </r>
  <r>
    <x v="1570"/>
    <x v="0"/>
    <x v="0"/>
    <x v="2"/>
    <x v="1073"/>
    <x v="1130"/>
    <x v="0"/>
    <x v="0"/>
    <x v="0"/>
    <x v="1427"/>
    <x v="0"/>
    <x v="5"/>
    <x v="60"/>
    <x v="337"/>
    <x v="1488"/>
    <x v="44"/>
    <x v="1507"/>
    <x v="1058"/>
    <x v="0"/>
    <x v="0"/>
    <x v="0"/>
    <x v="0"/>
    <x v="0"/>
    <x v="0"/>
    <x v="0"/>
    <x v="0"/>
    <x v="0"/>
    <x v="0"/>
    <x v="0"/>
    <x v="1"/>
    <x v="0"/>
    <x v="2"/>
    <x v="351"/>
    <x v="463"/>
  </r>
  <r>
    <x v="1571"/>
    <x v="0"/>
    <x v="0"/>
    <x v="2"/>
    <x v="1074"/>
    <x v="1131"/>
    <x v="0"/>
    <x v="0"/>
    <x v="0"/>
    <x v="1469"/>
    <x v="0"/>
    <x v="5"/>
    <x v="60"/>
    <x v="337"/>
    <x v="499"/>
    <x v="45"/>
    <x v="1508"/>
    <x v="1059"/>
    <x v="0"/>
    <x v="0"/>
    <x v="0"/>
    <x v="0"/>
    <x v="0"/>
    <x v="0"/>
    <x v="0"/>
    <x v="0"/>
    <x v="0"/>
    <x v="0"/>
    <x v="0"/>
    <x v="1"/>
    <x v="0"/>
    <x v="2"/>
    <x v="351"/>
    <x v="463"/>
  </r>
  <r>
    <x v="1572"/>
    <x v="0"/>
    <x v="0"/>
    <x v="2"/>
    <x v="1075"/>
    <x v="1132"/>
    <x v="0"/>
    <x v="0"/>
    <x v="0"/>
    <x v="976"/>
    <x v="0"/>
    <x v="5"/>
    <x v="60"/>
    <x v="337"/>
    <x v="469"/>
    <x v="32"/>
    <x v="1509"/>
    <x v="1060"/>
    <x v="0"/>
    <x v="0"/>
    <x v="0"/>
    <x v="0"/>
    <x v="0"/>
    <x v="0"/>
    <x v="0"/>
    <x v="0"/>
    <x v="0"/>
    <x v="0"/>
    <x v="0"/>
    <x v="1"/>
    <x v="0"/>
    <x v="2"/>
    <x v="351"/>
    <x v="468"/>
  </r>
  <r>
    <x v="1573"/>
    <x v="0"/>
    <x v="0"/>
    <x v="6"/>
    <x v="59"/>
    <x v="1133"/>
    <x v="0"/>
    <x v="0"/>
    <x v="0"/>
    <x v="1476"/>
    <x v="0"/>
    <x v="5"/>
    <x v="60"/>
    <x v="338"/>
    <x v="1489"/>
    <x v="0"/>
    <x v="1510"/>
    <x v="55"/>
    <x v="0"/>
    <x v="0"/>
    <x v="0"/>
    <x v="0"/>
    <x v="0"/>
    <x v="0"/>
    <x v="0"/>
    <x v="0"/>
    <x v="0"/>
    <x v="0"/>
    <x v="0"/>
    <x v="1"/>
    <x v="0"/>
    <x v="2"/>
    <x v="351"/>
    <x v="469"/>
  </r>
  <r>
    <x v="1574"/>
    <x v="0"/>
    <x v="0"/>
    <x v="6"/>
    <x v="1076"/>
    <x v="1134"/>
    <x v="0"/>
    <x v="0"/>
    <x v="0"/>
    <x v="1477"/>
    <x v="0"/>
    <x v="5"/>
    <x v="60"/>
    <x v="338"/>
    <x v="1490"/>
    <x v="0"/>
    <x v="1511"/>
    <x v="1061"/>
    <x v="0"/>
    <x v="0"/>
    <x v="0"/>
    <x v="0"/>
    <x v="0"/>
    <x v="0"/>
    <x v="0"/>
    <x v="0"/>
    <x v="0"/>
    <x v="0"/>
    <x v="0"/>
    <x v="1"/>
    <x v="0"/>
    <x v="2"/>
    <x v="355"/>
    <x v="470"/>
  </r>
  <r>
    <x v="1575"/>
    <x v="0"/>
    <x v="0"/>
    <x v="6"/>
    <x v="1077"/>
    <x v="1135"/>
    <x v="0"/>
    <x v="0"/>
    <x v="0"/>
    <x v="1478"/>
    <x v="0"/>
    <x v="5"/>
    <x v="60"/>
    <x v="338"/>
    <x v="1491"/>
    <x v="0"/>
    <x v="1512"/>
    <x v="1062"/>
    <x v="0"/>
    <x v="0"/>
    <x v="0"/>
    <x v="0"/>
    <x v="0"/>
    <x v="0"/>
    <x v="0"/>
    <x v="0"/>
    <x v="0"/>
    <x v="0"/>
    <x v="0"/>
    <x v="1"/>
    <x v="0"/>
    <x v="2"/>
    <x v="351"/>
    <x v="469"/>
  </r>
  <r>
    <x v="1576"/>
    <x v="0"/>
    <x v="0"/>
    <x v="6"/>
    <x v="126"/>
    <x v="1136"/>
    <x v="0"/>
    <x v="0"/>
    <x v="0"/>
    <x v="1479"/>
    <x v="0"/>
    <x v="5"/>
    <x v="60"/>
    <x v="338"/>
    <x v="1492"/>
    <x v="0"/>
    <x v="1513"/>
    <x v="128"/>
    <x v="0"/>
    <x v="0"/>
    <x v="0"/>
    <x v="0"/>
    <x v="0"/>
    <x v="0"/>
    <x v="0"/>
    <x v="0"/>
    <x v="0"/>
    <x v="0"/>
    <x v="0"/>
    <x v="1"/>
    <x v="0"/>
    <x v="2"/>
    <x v="351"/>
    <x v="471"/>
  </r>
  <r>
    <x v="1577"/>
    <x v="0"/>
    <x v="0"/>
    <x v="6"/>
    <x v="1078"/>
    <x v="1137"/>
    <x v="0"/>
    <x v="0"/>
    <x v="0"/>
    <x v="1480"/>
    <x v="0"/>
    <x v="5"/>
    <x v="60"/>
    <x v="338"/>
    <x v="1493"/>
    <x v="0"/>
    <x v="1514"/>
    <x v="1063"/>
    <x v="0"/>
    <x v="0"/>
    <x v="0"/>
    <x v="0"/>
    <x v="0"/>
    <x v="0"/>
    <x v="0"/>
    <x v="0"/>
    <x v="0"/>
    <x v="0"/>
    <x v="0"/>
    <x v="1"/>
    <x v="0"/>
    <x v="2"/>
    <x v="355"/>
    <x v="472"/>
  </r>
  <r>
    <x v="1578"/>
    <x v="0"/>
    <x v="0"/>
    <x v="6"/>
    <x v="1079"/>
    <x v="1138"/>
    <x v="0"/>
    <x v="0"/>
    <x v="0"/>
    <x v="1481"/>
    <x v="0"/>
    <x v="5"/>
    <x v="60"/>
    <x v="338"/>
    <x v="1494"/>
    <x v="0"/>
    <x v="1515"/>
    <x v="1064"/>
    <x v="0"/>
    <x v="0"/>
    <x v="0"/>
    <x v="0"/>
    <x v="0"/>
    <x v="0"/>
    <x v="0"/>
    <x v="0"/>
    <x v="0"/>
    <x v="0"/>
    <x v="0"/>
    <x v="1"/>
    <x v="0"/>
    <x v="2"/>
    <x v="356"/>
    <x v="473"/>
  </r>
  <r>
    <x v="1579"/>
    <x v="1"/>
    <x v="0"/>
    <x v="6"/>
    <x v="442"/>
    <x v="1139"/>
    <x v="0"/>
    <x v="0"/>
    <x v="0"/>
    <x v="1482"/>
    <x v="0"/>
    <x v="5"/>
    <x v="60"/>
    <x v="338"/>
    <x v="1495"/>
    <x v="0"/>
    <x v="1516"/>
    <x v="432"/>
    <x v="0"/>
    <x v="0"/>
    <x v="0"/>
    <x v="0"/>
    <x v="0"/>
    <x v="0"/>
    <x v="0"/>
    <x v="0"/>
    <x v="0"/>
    <x v="0"/>
    <x v="0"/>
    <x v="1"/>
    <x v="0"/>
    <x v="2"/>
    <x v="355"/>
    <x v="470"/>
  </r>
  <r>
    <x v="1580"/>
    <x v="0"/>
    <x v="0"/>
    <x v="6"/>
    <x v="59"/>
    <x v="1140"/>
    <x v="0"/>
    <x v="0"/>
    <x v="0"/>
    <x v="1483"/>
    <x v="0"/>
    <x v="5"/>
    <x v="60"/>
    <x v="338"/>
    <x v="1496"/>
    <x v="0"/>
    <x v="1517"/>
    <x v="55"/>
    <x v="0"/>
    <x v="0"/>
    <x v="0"/>
    <x v="0"/>
    <x v="0"/>
    <x v="0"/>
    <x v="0"/>
    <x v="0"/>
    <x v="0"/>
    <x v="0"/>
    <x v="0"/>
    <x v="1"/>
    <x v="0"/>
    <x v="2"/>
    <x v="351"/>
    <x v="471"/>
  </r>
  <r>
    <x v="1581"/>
    <x v="0"/>
    <x v="0"/>
    <x v="1"/>
    <x v="1080"/>
    <x v="202"/>
    <x v="0"/>
    <x v="0"/>
    <x v="0"/>
    <x v="1484"/>
    <x v="0"/>
    <x v="5"/>
    <x v="60"/>
    <x v="338"/>
    <x v="1497"/>
    <x v="0"/>
    <x v="1518"/>
    <x v="1065"/>
    <x v="0"/>
    <x v="0"/>
    <x v="0"/>
    <x v="0"/>
    <x v="0"/>
    <x v="0"/>
    <x v="0"/>
    <x v="0"/>
    <x v="0"/>
    <x v="0"/>
    <x v="0"/>
    <x v="0"/>
    <x v="0"/>
    <x v="2"/>
    <x v="357"/>
    <x v="474"/>
  </r>
  <r>
    <x v="1582"/>
    <x v="0"/>
    <x v="0"/>
    <x v="1"/>
    <x v="1081"/>
    <x v="202"/>
    <x v="0"/>
    <x v="0"/>
    <x v="0"/>
    <x v="1485"/>
    <x v="0"/>
    <x v="5"/>
    <x v="60"/>
    <x v="338"/>
    <x v="1498"/>
    <x v="0"/>
    <x v="1519"/>
    <x v="1066"/>
    <x v="0"/>
    <x v="0"/>
    <x v="0"/>
    <x v="0"/>
    <x v="0"/>
    <x v="0"/>
    <x v="0"/>
    <x v="0"/>
    <x v="0"/>
    <x v="0"/>
    <x v="0"/>
    <x v="0"/>
    <x v="0"/>
    <x v="2"/>
    <x v="357"/>
    <x v="474"/>
  </r>
  <r>
    <x v="1583"/>
    <x v="0"/>
    <x v="0"/>
    <x v="6"/>
    <x v="1082"/>
    <x v="1141"/>
    <x v="0"/>
    <x v="0"/>
    <x v="0"/>
    <x v="1486"/>
    <x v="0"/>
    <x v="5"/>
    <x v="60"/>
    <x v="338"/>
    <x v="1499"/>
    <x v="0"/>
    <x v="1520"/>
    <x v="1067"/>
    <x v="0"/>
    <x v="0"/>
    <x v="0"/>
    <x v="0"/>
    <x v="0"/>
    <x v="0"/>
    <x v="0"/>
    <x v="0"/>
    <x v="0"/>
    <x v="0"/>
    <x v="0"/>
    <x v="1"/>
    <x v="0"/>
    <x v="2"/>
    <x v="355"/>
    <x v="475"/>
  </r>
  <r>
    <x v="1584"/>
    <x v="0"/>
    <x v="0"/>
    <x v="6"/>
    <x v="1083"/>
    <x v="1061"/>
    <x v="0"/>
    <x v="0"/>
    <x v="0"/>
    <x v="1487"/>
    <x v="0"/>
    <x v="5"/>
    <x v="60"/>
    <x v="338"/>
    <x v="1500"/>
    <x v="5"/>
    <x v="1521"/>
    <x v="1068"/>
    <x v="0"/>
    <x v="0"/>
    <x v="0"/>
    <x v="0"/>
    <x v="0"/>
    <x v="0"/>
    <x v="0"/>
    <x v="0"/>
    <x v="0"/>
    <x v="0"/>
    <x v="0"/>
    <x v="1"/>
    <x v="0"/>
    <x v="2"/>
    <x v="355"/>
    <x v="470"/>
  </r>
  <r>
    <x v="1585"/>
    <x v="0"/>
    <x v="0"/>
    <x v="6"/>
    <x v="1084"/>
    <x v="1142"/>
    <x v="0"/>
    <x v="0"/>
    <x v="0"/>
    <x v="1488"/>
    <x v="0"/>
    <x v="5"/>
    <x v="60"/>
    <x v="338"/>
    <x v="1501"/>
    <x v="0"/>
    <x v="1522"/>
    <x v="1069"/>
    <x v="0"/>
    <x v="0"/>
    <x v="0"/>
    <x v="0"/>
    <x v="0"/>
    <x v="0"/>
    <x v="0"/>
    <x v="0"/>
    <x v="0"/>
    <x v="0"/>
    <x v="0"/>
    <x v="1"/>
    <x v="0"/>
    <x v="2"/>
    <x v="355"/>
    <x v="476"/>
  </r>
  <r>
    <x v="1586"/>
    <x v="0"/>
    <x v="0"/>
    <x v="1"/>
    <x v="1085"/>
    <x v="202"/>
    <x v="0"/>
    <x v="0"/>
    <x v="0"/>
    <x v="1489"/>
    <x v="0"/>
    <x v="5"/>
    <x v="60"/>
    <x v="338"/>
    <x v="1502"/>
    <x v="0"/>
    <x v="1523"/>
    <x v="1070"/>
    <x v="0"/>
    <x v="0"/>
    <x v="0"/>
    <x v="0"/>
    <x v="0"/>
    <x v="0"/>
    <x v="0"/>
    <x v="0"/>
    <x v="0"/>
    <x v="0"/>
    <x v="0"/>
    <x v="0"/>
    <x v="0"/>
    <x v="2"/>
    <x v="357"/>
    <x v="474"/>
  </r>
  <r>
    <x v="1587"/>
    <x v="0"/>
    <x v="0"/>
    <x v="6"/>
    <x v="1086"/>
    <x v="1143"/>
    <x v="0"/>
    <x v="0"/>
    <x v="0"/>
    <x v="1490"/>
    <x v="0"/>
    <x v="5"/>
    <x v="60"/>
    <x v="338"/>
    <x v="1503"/>
    <x v="0"/>
    <x v="1524"/>
    <x v="1071"/>
    <x v="0"/>
    <x v="0"/>
    <x v="0"/>
    <x v="0"/>
    <x v="0"/>
    <x v="0"/>
    <x v="0"/>
    <x v="0"/>
    <x v="0"/>
    <x v="0"/>
    <x v="0"/>
    <x v="1"/>
    <x v="0"/>
    <x v="2"/>
    <x v="351"/>
    <x v="477"/>
  </r>
  <r>
    <x v="1588"/>
    <x v="0"/>
    <x v="0"/>
    <x v="3"/>
    <x v="999"/>
    <x v="280"/>
    <x v="0"/>
    <x v="0"/>
    <x v="0"/>
    <x v="1491"/>
    <x v="0"/>
    <x v="5"/>
    <x v="60"/>
    <x v="339"/>
    <x v="1504"/>
    <x v="0"/>
    <x v="1525"/>
    <x v="1072"/>
    <x v="0"/>
    <x v="0"/>
    <x v="0"/>
    <x v="0"/>
    <x v="0"/>
    <x v="0"/>
    <x v="0"/>
    <x v="0"/>
    <x v="0"/>
    <x v="0"/>
    <x v="0"/>
    <x v="0"/>
    <x v="0"/>
    <x v="2"/>
    <x v="358"/>
    <x v="478"/>
  </r>
  <r>
    <x v="1589"/>
    <x v="0"/>
    <x v="0"/>
    <x v="4"/>
    <x v="769"/>
    <x v="1144"/>
    <x v="0"/>
    <x v="0"/>
    <x v="0"/>
    <x v="1492"/>
    <x v="0"/>
    <x v="5"/>
    <x v="60"/>
    <x v="340"/>
    <x v="1505"/>
    <x v="0"/>
    <x v="1526"/>
    <x v="1073"/>
    <x v="0"/>
    <x v="0"/>
    <x v="0"/>
    <x v="0"/>
    <x v="0"/>
    <x v="0"/>
    <x v="0"/>
    <x v="0"/>
    <x v="0"/>
    <x v="0"/>
    <x v="0"/>
    <x v="0"/>
    <x v="0"/>
    <x v="2"/>
    <x v="359"/>
    <x v="479"/>
  </r>
  <r>
    <x v="1590"/>
    <x v="0"/>
    <x v="0"/>
    <x v="3"/>
    <x v="824"/>
    <x v="280"/>
    <x v="0"/>
    <x v="0"/>
    <x v="0"/>
    <x v="1493"/>
    <x v="0"/>
    <x v="5"/>
    <x v="60"/>
    <x v="341"/>
    <x v="1506"/>
    <x v="0"/>
    <x v="1045"/>
    <x v="1074"/>
    <x v="0"/>
    <x v="0"/>
    <x v="0"/>
    <x v="0"/>
    <x v="0"/>
    <x v="0"/>
    <x v="0"/>
    <x v="0"/>
    <x v="0"/>
    <x v="0"/>
    <x v="0"/>
    <x v="0"/>
    <x v="0"/>
    <x v="2"/>
    <x v="360"/>
    <x v="480"/>
  </r>
  <r>
    <x v="1591"/>
    <x v="0"/>
    <x v="0"/>
    <x v="3"/>
    <x v="1087"/>
    <x v="280"/>
    <x v="0"/>
    <x v="0"/>
    <x v="0"/>
    <x v="1494"/>
    <x v="0"/>
    <x v="5"/>
    <x v="60"/>
    <x v="341"/>
    <x v="1507"/>
    <x v="0"/>
    <x v="1527"/>
    <x v="1075"/>
    <x v="0"/>
    <x v="0"/>
    <x v="0"/>
    <x v="0"/>
    <x v="0"/>
    <x v="0"/>
    <x v="0"/>
    <x v="0"/>
    <x v="0"/>
    <x v="0"/>
    <x v="0"/>
    <x v="0"/>
    <x v="0"/>
    <x v="2"/>
    <x v="360"/>
    <x v="480"/>
  </r>
  <r>
    <x v="1592"/>
    <x v="0"/>
    <x v="0"/>
    <x v="3"/>
    <x v="1087"/>
    <x v="280"/>
    <x v="0"/>
    <x v="0"/>
    <x v="0"/>
    <x v="1495"/>
    <x v="0"/>
    <x v="5"/>
    <x v="60"/>
    <x v="341"/>
    <x v="1508"/>
    <x v="0"/>
    <x v="1528"/>
    <x v="1075"/>
    <x v="0"/>
    <x v="0"/>
    <x v="0"/>
    <x v="0"/>
    <x v="0"/>
    <x v="0"/>
    <x v="0"/>
    <x v="0"/>
    <x v="0"/>
    <x v="0"/>
    <x v="0"/>
    <x v="0"/>
    <x v="0"/>
    <x v="2"/>
    <x v="360"/>
    <x v="480"/>
  </r>
  <r>
    <x v="1593"/>
    <x v="0"/>
    <x v="0"/>
    <x v="3"/>
    <x v="1088"/>
    <x v="280"/>
    <x v="0"/>
    <x v="0"/>
    <x v="0"/>
    <x v="1496"/>
    <x v="0"/>
    <x v="5"/>
    <x v="60"/>
    <x v="341"/>
    <x v="1509"/>
    <x v="0"/>
    <x v="1529"/>
    <x v="814"/>
    <x v="0"/>
    <x v="0"/>
    <x v="0"/>
    <x v="0"/>
    <x v="0"/>
    <x v="0"/>
    <x v="0"/>
    <x v="0"/>
    <x v="0"/>
    <x v="0"/>
    <x v="0"/>
    <x v="0"/>
    <x v="0"/>
    <x v="2"/>
    <x v="360"/>
    <x v="480"/>
  </r>
  <r>
    <x v="1594"/>
    <x v="0"/>
    <x v="0"/>
    <x v="3"/>
    <x v="1087"/>
    <x v="280"/>
    <x v="0"/>
    <x v="0"/>
    <x v="0"/>
    <x v="1497"/>
    <x v="0"/>
    <x v="5"/>
    <x v="60"/>
    <x v="341"/>
    <x v="1510"/>
    <x v="0"/>
    <x v="1530"/>
    <x v="1075"/>
    <x v="0"/>
    <x v="0"/>
    <x v="0"/>
    <x v="0"/>
    <x v="0"/>
    <x v="0"/>
    <x v="0"/>
    <x v="0"/>
    <x v="0"/>
    <x v="0"/>
    <x v="0"/>
    <x v="0"/>
    <x v="0"/>
    <x v="2"/>
    <x v="360"/>
    <x v="480"/>
  </r>
  <r>
    <x v="1595"/>
    <x v="0"/>
    <x v="0"/>
    <x v="3"/>
    <x v="827"/>
    <x v="280"/>
    <x v="0"/>
    <x v="0"/>
    <x v="0"/>
    <x v="927"/>
    <x v="0"/>
    <x v="5"/>
    <x v="60"/>
    <x v="341"/>
    <x v="915"/>
    <x v="0"/>
    <x v="924"/>
    <x v="816"/>
    <x v="0"/>
    <x v="0"/>
    <x v="0"/>
    <x v="0"/>
    <x v="0"/>
    <x v="0"/>
    <x v="0"/>
    <x v="0"/>
    <x v="0"/>
    <x v="0"/>
    <x v="0"/>
    <x v="0"/>
    <x v="0"/>
    <x v="2"/>
    <x v="360"/>
    <x v="480"/>
  </r>
  <r>
    <x v="1596"/>
    <x v="0"/>
    <x v="0"/>
    <x v="3"/>
    <x v="827"/>
    <x v="280"/>
    <x v="0"/>
    <x v="0"/>
    <x v="0"/>
    <x v="1498"/>
    <x v="0"/>
    <x v="5"/>
    <x v="60"/>
    <x v="341"/>
    <x v="1511"/>
    <x v="0"/>
    <x v="1531"/>
    <x v="816"/>
    <x v="0"/>
    <x v="0"/>
    <x v="0"/>
    <x v="0"/>
    <x v="0"/>
    <x v="0"/>
    <x v="0"/>
    <x v="0"/>
    <x v="0"/>
    <x v="0"/>
    <x v="0"/>
    <x v="0"/>
    <x v="0"/>
    <x v="2"/>
    <x v="360"/>
    <x v="480"/>
  </r>
  <r>
    <x v="1597"/>
    <x v="0"/>
    <x v="0"/>
    <x v="3"/>
    <x v="827"/>
    <x v="280"/>
    <x v="0"/>
    <x v="0"/>
    <x v="0"/>
    <x v="1499"/>
    <x v="0"/>
    <x v="5"/>
    <x v="60"/>
    <x v="342"/>
    <x v="1512"/>
    <x v="0"/>
    <x v="1532"/>
    <x v="816"/>
    <x v="0"/>
    <x v="0"/>
    <x v="0"/>
    <x v="0"/>
    <x v="0"/>
    <x v="0"/>
    <x v="0"/>
    <x v="0"/>
    <x v="0"/>
    <x v="0"/>
    <x v="0"/>
    <x v="0"/>
    <x v="0"/>
    <x v="2"/>
    <x v="360"/>
    <x v="480"/>
  </r>
  <r>
    <x v="1598"/>
    <x v="0"/>
    <x v="0"/>
    <x v="4"/>
    <x v="782"/>
    <x v="1145"/>
    <x v="0"/>
    <x v="0"/>
    <x v="0"/>
    <x v="1500"/>
    <x v="0"/>
    <x v="5"/>
    <x v="61"/>
    <x v="343"/>
    <x v="1513"/>
    <x v="0"/>
    <x v="1533"/>
    <x v="774"/>
    <x v="0"/>
    <x v="0"/>
    <x v="0"/>
    <x v="0"/>
    <x v="0"/>
    <x v="0"/>
    <x v="0"/>
    <x v="0"/>
    <x v="0"/>
    <x v="0"/>
    <x v="0"/>
    <x v="0"/>
    <x v="0"/>
    <x v="2"/>
    <x v="359"/>
    <x v="479"/>
  </r>
  <r>
    <x v="1599"/>
    <x v="1"/>
    <x v="0"/>
    <x v="0"/>
    <x v="1089"/>
    <x v="1146"/>
    <x v="0"/>
    <x v="0"/>
    <x v="0"/>
    <x v="1501"/>
    <x v="0"/>
    <x v="5"/>
    <x v="61"/>
    <x v="344"/>
    <x v="1514"/>
    <x v="4"/>
    <x v="1534"/>
    <x v="1076"/>
    <x v="0"/>
    <x v="0"/>
    <x v="0"/>
    <x v="0"/>
    <x v="0"/>
    <x v="0"/>
    <x v="0"/>
    <x v="0"/>
    <x v="0"/>
    <x v="0"/>
    <x v="0"/>
    <x v="0"/>
    <x v="0"/>
    <x v="2"/>
    <x v="361"/>
    <x v="481"/>
  </r>
  <r>
    <x v="1600"/>
    <x v="0"/>
    <x v="0"/>
    <x v="0"/>
    <x v="1090"/>
    <x v="1147"/>
    <x v="0"/>
    <x v="0"/>
    <x v="0"/>
    <x v="1502"/>
    <x v="0"/>
    <x v="5"/>
    <x v="62"/>
    <x v="345"/>
    <x v="1515"/>
    <x v="0"/>
    <x v="1535"/>
    <x v="1077"/>
    <x v="0"/>
    <x v="0"/>
    <x v="0"/>
    <x v="0"/>
    <x v="0"/>
    <x v="0"/>
    <x v="0"/>
    <x v="0"/>
    <x v="0"/>
    <x v="0"/>
    <x v="0"/>
    <x v="0"/>
    <x v="0"/>
    <x v="2"/>
    <x v="362"/>
    <x v="482"/>
  </r>
  <r>
    <x v="1601"/>
    <x v="0"/>
    <x v="0"/>
    <x v="0"/>
    <x v="1091"/>
    <x v="1148"/>
    <x v="0"/>
    <x v="0"/>
    <x v="0"/>
    <x v="1503"/>
    <x v="0"/>
    <x v="5"/>
    <x v="62"/>
    <x v="346"/>
    <x v="1516"/>
    <x v="18"/>
    <x v="1536"/>
    <x v="1078"/>
    <x v="0"/>
    <x v="0"/>
    <x v="0"/>
    <x v="0"/>
    <x v="0"/>
    <x v="0"/>
    <x v="0"/>
    <x v="0"/>
    <x v="0"/>
    <x v="0"/>
    <x v="0"/>
    <x v="0"/>
    <x v="0"/>
    <x v="2"/>
    <x v="363"/>
    <x v="483"/>
  </r>
  <r>
    <x v="1602"/>
    <x v="0"/>
    <x v="0"/>
    <x v="2"/>
    <x v="1092"/>
    <x v="1149"/>
    <x v="0"/>
    <x v="0"/>
    <x v="0"/>
    <x v="1504"/>
    <x v="0"/>
    <x v="5"/>
    <x v="62"/>
    <x v="347"/>
    <x v="1517"/>
    <x v="2"/>
    <x v="1537"/>
    <x v="426"/>
    <x v="0"/>
    <x v="0"/>
    <x v="0"/>
    <x v="0"/>
    <x v="0"/>
    <x v="0"/>
    <x v="0"/>
    <x v="0"/>
    <x v="0"/>
    <x v="0"/>
    <x v="0"/>
    <x v="1"/>
    <x v="0"/>
    <x v="2"/>
    <x v="364"/>
    <x v="484"/>
  </r>
  <r>
    <x v="1603"/>
    <x v="0"/>
    <x v="0"/>
    <x v="2"/>
    <x v="1093"/>
    <x v="1150"/>
    <x v="0"/>
    <x v="0"/>
    <x v="0"/>
    <x v="1505"/>
    <x v="0"/>
    <x v="5"/>
    <x v="62"/>
    <x v="347"/>
    <x v="1518"/>
    <x v="2"/>
    <x v="1538"/>
    <x v="1079"/>
    <x v="0"/>
    <x v="0"/>
    <x v="0"/>
    <x v="0"/>
    <x v="0"/>
    <x v="0"/>
    <x v="0"/>
    <x v="0"/>
    <x v="0"/>
    <x v="0"/>
    <x v="0"/>
    <x v="1"/>
    <x v="0"/>
    <x v="2"/>
    <x v="364"/>
    <x v="484"/>
  </r>
  <r>
    <x v="1604"/>
    <x v="0"/>
    <x v="0"/>
    <x v="2"/>
    <x v="1094"/>
    <x v="1151"/>
    <x v="0"/>
    <x v="0"/>
    <x v="0"/>
    <x v="1506"/>
    <x v="0"/>
    <x v="5"/>
    <x v="62"/>
    <x v="347"/>
    <x v="1519"/>
    <x v="2"/>
    <x v="1539"/>
    <x v="1080"/>
    <x v="0"/>
    <x v="0"/>
    <x v="0"/>
    <x v="0"/>
    <x v="0"/>
    <x v="0"/>
    <x v="0"/>
    <x v="0"/>
    <x v="0"/>
    <x v="0"/>
    <x v="0"/>
    <x v="1"/>
    <x v="0"/>
    <x v="2"/>
    <x v="364"/>
    <x v="484"/>
  </r>
  <r>
    <x v="1605"/>
    <x v="0"/>
    <x v="0"/>
    <x v="2"/>
    <x v="1095"/>
    <x v="1152"/>
    <x v="0"/>
    <x v="0"/>
    <x v="0"/>
    <x v="1027"/>
    <x v="0"/>
    <x v="5"/>
    <x v="62"/>
    <x v="347"/>
    <x v="1520"/>
    <x v="2"/>
    <x v="1540"/>
    <x v="441"/>
    <x v="0"/>
    <x v="0"/>
    <x v="0"/>
    <x v="0"/>
    <x v="0"/>
    <x v="0"/>
    <x v="0"/>
    <x v="0"/>
    <x v="0"/>
    <x v="0"/>
    <x v="0"/>
    <x v="1"/>
    <x v="0"/>
    <x v="2"/>
    <x v="364"/>
    <x v="484"/>
  </r>
  <r>
    <x v="1606"/>
    <x v="0"/>
    <x v="0"/>
    <x v="0"/>
    <x v="163"/>
    <x v="144"/>
    <x v="0"/>
    <x v="0"/>
    <x v="0"/>
    <x v="1507"/>
    <x v="0"/>
    <x v="5"/>
    <x v="63"/>
    <x v="348"/>
    <x v="1521"/>
    <x v="0"/>
    <x v="1541"/>
    <x v="545"/>
    <x v="0"/>
    <x v="0"/>
    <x v="0"/>
    <x v="0"/>
    <x v="0"/>
    <x v="0"/>
    <x v="0"/>
    <x v="0"/>
    <x v="0"/>
    <x v="0"/>
    <x v="0"/>
    <x v="0"/>
    <x v="0"/>
    <x v="2"/>
    <x v="365"/>
    <x v="485"/>
  </r>
  <r>
    <x v="1607"/>
    <x v="0"/>
    <x v="0"/>
    <x v="0"/>
    <x v="366"/>
    <x v="352"/>
    <x v="0"/>
    <x v="0"/>
    <x v="0"/>
    <x v="1508"/>
    <x v="0"/>
    <x v="5"/>
    <x v="63"/>
    <x v="348"/>
    <x v="1522"/>
    <x v="0"/>
    <x v="1542"/>
    <x v="1081"/>
    <x v="0"/>
    <x v="0"/>
    <x v="0"/>
    <x v="0"/>
    <x v="0"/>
    <x v="0"/>
    <x v="0"/>
    <x v="0"/>
    <x v="0"/>
    <x v="0"/>
    <x v="0"/>
    <x v="0"/>
    <x v="0"/>
    <x v="2"/>
    <x v="365"/>
    <x v="485"/>
  </r>
  <r>
    <x v="1608"/>
    <x v="0"/>
    <x v="0"/>
    <x v="2"/>
    <x v="1096"/>
    <x v="1153"/>
    <x v="0"/>
    <x v="0"/>
    <x v="0"/>
    <x v="1067"/>
    <x v="0"/>
    <x v="5"/>
    <x v="63"/>
    <x v="348"/>
    <x v="1523"/>
    <x v="2"/>
    <x v="1543"/>
    <x v="1082"/>
    <x v="0"/>
    <x v="0"/>
    <x v="0"/>
    <x v="0"/>
    <x v="0"/>
    <x v="0"/>
    <x v="0"/>
    <x v="0"/>
    <x v="0"/>
    <x v="0"/>
    <x v="0"/>
    <x v="1"/>
    <x v="0"/>
    <x v="2"/>
    <x v="366"/>
    <x v="486"/>
  </r>
  <r>
    <x v="1609"/>
    <x v="0"/>
    <x v="0"/>
    <x v="0"/>
    <x v="1089"/>
    <x v="1146"/>
    <x v="0"/>
    <x v="0"/>
    <x v="0"/>
    <x v="1509"/>
    <x v="0"/>
    <x v="5"/>
    <x v="63"/>
    <x v="348"/>
    <x v="1524"/>
    <x v="4"/>
    <x v="1544"/>
    <x v="1083"/>
    <x v="0"/>
    <x v="0"/>
    <x v="0"/>
    <x v="0"/>
    <x v="0"/>
    <x v="0"/>
    <x v="0"/>
    <x v="0"/>
    <x v="0"/>
    <x v="0"/>
    <x v="0"/>
    <x v="0"/>
    <x v="0"/>
    <x v="2"/>
    <x v="365"/>
    <x v="487"/>
  </r>
  <r>
    <x v="1610"/>
    <x v="0"/>
    <x v="0"/>
    <x v="0"/>
    <x v="254"/>
    <x v="242"/>
    <x v="0"/>
    <x v="0"/>
    <x v="0"/>
    <x v="1510"/>
    <x v="0"/>
    <x v="5"/>
    <x v="63"/>
    <x v="348"/>
    <x v="1525"/>
    <x v="0"/>
    <x v="1545"/>
    <x v="1084"/>
    <x v="0"/>
    <x v="0"/>
    <x v="0"/>
    <x v="0"/>
    <x v="0"/>
    <x v="0"/>
    <x v="0"/>
    <x v="0"/>
    <x v="0"/>
    <x v="0"/>
    <x v="0"/>
    <x v="0"/>
    <x v="0"/>
    <x v="2"/>
    <x v="365"/>
    <x v="485"/>
  </r>
  <r>
    <x v="1611"/>
    <x v="0"/>
    <x v="0"/>
    <x v="0"/>
    <x v="254"/>
    <x v="242"/>
    <x v="0"/>
    <x v="0"/>
    <x v="0"/>
    <x v="1511"/>
    <x v="0"/>
    <x v="5"/>
    <x v="63"/>
    <x v="348"/>
    <x v="1526"/>
    <x v="0"/>
    <x v="1546"/>
    <x v="1085"/>
    <x v="0"/>
    <x v="0"/>
    <x v="0"/>
    <x v="0"/>
    <x v="0"/>
    <x v="0"/>
    <x v="0"/>
    <x v="0"/>
    <x v="0"/>
    <x v="0"/>
    <x v="0"/>
    <x v="0"/>
    <x v="0"/>
    <x v="2"/>
    <x v="365"/>
    <x v="485"/>
  </r>
  <r>
    <x v="1612"/>
    <x v="0"/>
    <x v="0"/>
    <x v="1"/>
    <x v="1097"/>
    <x v="49"/>
    <x v="0"/>
    <x v="0"/>
    <x v="0"/>
    <x v="1512"/>
    <x v="0"/>
    <x v="5"/>
    <x v="63"/>
    <x v="349"/>
    <x v="578"/>
    <x v="0"/>
    <x v="606"/>
    <x v="1086"/>
    <x v="0"/>
    <x v="0"/>
    <x v="0"/>
    <x v="0"/>
    <x v="0"/>
    <x v="0"/>
    <x v="0"/>
    <x v="0"/>
    <x v="0"/>
    <x v="0"/>
    <x v="0"/>
    <x v="0"/>
    <x v="0"/>
    <x v="2"/>
    <x v="367"/>
    <x v="488"/>
  </r>
  <r>
    <x v="1613"/>
    <x v="0"/>
    <x v="0"/>
    <x v="1"/>
    <x v="1097"/>
    <x v="49"/>
    <x v="0"/>
    <x v="0"/>
    <x v="0"/>
    <x v="1513"/>
    <x v="0"/>
    <x v="5"/>
    <x v="63"/>
    <x v="349"/>
    <x v="1527"/>
    <x v="0"/>
    <x v="1547"/>
    <x v="1086"/>
    <x v="0"/>
    <x v="0"/>
    <x v="0"/>
    <x v="0"/>
    <x v="0"/>
    <x v="0"/>
    <x v="0"/>
    <x v="0"/>
    <x v="0"/>
    <x v="0"/>
    <x v="0"/>
    <x v="0"/>
    <x v="0"/>
    <x v="2"/>
    <x v="367"/>
    <x v="488"/>
  </r>
  <r>
    <x v="1614"/>
    <x v="0"/>
    <x v="0"/>
    <x v="1"/>
    <x v="1097"/>
    <x v="49"/>
    <x v="0"/>
    <x v="0"/>
    <x v="0"/>
    <x v="1514"/>
    <x v="0"/>
    <x v="5"/>
    <x v="63"/>
    <x v="349"/>
    <x v="1528"/>
    <x v="0"/>
    <x v="1548"/>
    <x v="1086"/>
    <x v="0"/>
    <x v="0"/>
    <x v="0"/>
    <x v="0"/>
    <x v="0"/>
    <x v="0"/>
    <x v="0"/>
    <x v="0"/>
    <x v="0"/>
    <x v="0"/>
    <x v="0"/>
    <x v="0"/>
    <x v="0"/>
    <x v="2"/>
    <x v="367"/>
    <x v="488"/>
  </r>
  <r>
    <x v="1615"/>
    <x v="0"/>
    <x v="0"/>
    <x v="1"/>
    <x v="1098"/>
    <x v="308"/>
    <x v="0"/>
    <x v="0"/>
    <x v="0"/>
    <x v="1515"/>
    <x v="0"/>
    <x v="5"/>
    <x v="63"/>
    <x v="349"/>
    <x v="1529"/>
    <x v="0"/>
    <x v="1549"/>
    <x v="1087"/>
    <x v="0"/>
    <x v="0"/>
    <x v="0"/>
    <x v="0"/>
    <x v="0"/>
    <x v="0"/>
    <x v="0"/>
    <x v="0"/>
    <x v="0"/>
    <x v="0"/>
    <x v="0"/>
    <x v="0"/>
    <x v="0"/>
    <x v="2"/>
    <x v="367"/>
    <x v="488"/>
  </r>
  <r>
    <x v="1616"/>
    <x v="0"/>
    <x v="0"/>
    <x v="2"/>
    <x v="1099"/>
    <x v="1154"/>
    <x v="0"/>
    <x v="0"/>
    <x v="0"/>
    <x v="1516"/>
    <x v="0"/>
    <x v="5"/>
    <x v="63"/>
    <x v="350"/>
    <x v="1530"/>
    <x v="2"/>
    <x v="1550"/>
    <x v="1088"/>
    <x v="0"/>
    <x v="0"/>
    <x v="0"/>
    <x v="0"/>
    <x v="0"/>
    <x v="0"/>
    <x v="0"/>
    <x v="0"/>
    <x v="0"/>
    <x v="0"/>
    <x v="0"/>
    <x v="1"/>
    <x v="0"/>
    <x v="2"/>
    <x v="368"/>
    <x v="489"/>
  </r>
  <r>
    <x v="1617"/>
    <x v="0"/>
    <x v="0"/>
    <x v="3"/>
    <x v="1100"/>
    <x v="280"/>
    <x v="0"/>
    <x v="0"/>
    <x v="0"/>
    <x v="1517"/>
    <x v="0"/>
    <x v="5"/>
    <x v="63"/>
    <x v="351"/>
    <x v="1531"/>
    <x v="0"/>
    <x v="1551"/>
    <x v="612"/>
    <x v="0"/>
    <x v="0"/>
    <x v="0"/>
    <x v="0"/>
    <x v="0"/>
    <x v="0"/>
    <x v="0"/>
    <x v="0"/>
    <x v="0"/>
    <x v="0"/>
    <x v="0"/>
    <x v="0"/>
    <x v="0"/>
    <x v="2"/>
    <x v="369"/>
    <x v="490"/>
  </r>
  <r>
    <x v="1618"/>
    <x v="0"/>
    <x v="0"/>
    <x v="3"/>
    <x v="1100"/>
    <x v="280"/>
    <x v="0"/>
    <x v="0"/>
    <x v="0"/>
    <x v="1518"/>
    <x v="0"/>
    <x v="5"/>
    <x v="63"/>
    <x v="351"/>
    <x v="1532"/>
    <x v="0"/>
    <x v="1552"/>
    <x v="612"/>
    <x v="0"/>
    <x v="0"/>
    <x v="0"/>
    <x v="0"/>
    <x v="0"/>
    <x v="0"/>
    <x v="0"/>
    <x v="0"/>
    <x v="0"/>
    <x v="0"/>
    <x v="0"/>
    <x v="0"/>
    <x v="0"/>
    <x v="2"/>
    <x v="369"/>
    <x v="490"/>
  </r>
  <r>
    <x v="1619"/>
    <x v="0"/>
    <x v="0"/>
    <x v="3"/>
    <x v="1101"/>
    <x v="280"/>
    <x v="0"/>
    <x v="0"/>
    <x v="0"/>
    <x v="1519"/>
    <x v="0"/>
    <x v="5"/>
    <x v="63"/>
    <x v="352"/>
    <x v="1533"/>
    <x v="4"/>
    <x v="1553"/>
    <x v="988"/>
    <x v="0"/>
    <x v="0"/>
    <x v="0"/>
    <x v="0"/>
    <x v="0"/>
    <x v="0"/>
    <x v="0"/>
    <x v="0"/>
    <x v="0"/>
    <x v="0"/>
    <x v="0"/>
    <x v="0"/>
    <x v="0"/>
    <x v="2"/>
    <x v="369"/>
    <x v="490"/>
  </r>
  <r>
    <x v="1620"/>
    <x v="0"/>
    <x v="0"/>
    <x v="2"/>
    <x v="1102"/>
    <x v="1155"/>
    <x v="0"/>
    <x v="0"/>
    <x v="0"/>
    <x v="1465"/>
    <x v="0"/>
    <x v="5"/>
    <x v="64"/>
    <x v="353"/>
    <x v="1534"/>
    <x v="46"/>
    <x v="1554"/>
    <x v="1089"/>
    <x v="0"/>
    <x v="0"/>
    <x v="0"/>
    <x v="0"/>
    <x v="0"/>
    <x v="0"/>
    <x v="0"/>
    <x v="0"/>
    <x v="0"/>
    <x v="0"/>
    <x v="0"/>
    <x v="1"/>
    <x v="0"/>
    <x v="2"/>
    <x v="370"/>
    <x v="491"/>
  </r>
  <r>
    <x v="1621"/>
    <x v="0"/>
    <x v="0"/>
    <x v="2"/>
    <x v="1103"/>
    <x v="1156"/>
    <x v="0"/>
    <x v="0"/>
    <x v="0"/>
    <x v="957"/>
    <x v="0"/>
    <x v="5"/>
    <x v="64"/>
    <x v="353"/>
    <x v="1535"/>
    <x v="8"/>
    <x v="1555"/>
    <x v="1090"/>
    <x v="0"/>
    <x v="0"/>
    <x v="0"/>
    <x v="0"/>
    <x v="0"/>
    <x v="0"/>
    <x v="0"/>
    <x v="0"/>
    <x v="0"/>
    <x v="0"/>
    <x v="0"/>
    <x v="1"/>
    <x v="0"/>
    <x v="2"/>
    <x v="370"/>
    <x v="491"/>
  </r>
  <r>
    <x v="1622"/>
    <x v="0"/>
    <x v="0"/>
    <x v="2"/>
    <x v="1104"/>
    <x v="1157"/>
    <x v="0"/>
    <x v="0"/>
    <x v="0"/>
    <x v="982"/>
    <x v="0"/>
    <x v="5"/>
    <x v="64"/>
    <x v="353"/>
    <x v="1536"/>
    <x v="37"/>
    <x v="1556"/>
    <x v="1091"/>
    <x v="0"/>
    <x v="0"/>
    <x v="0"/>
    <x v="0"/>
    <x v="0"/>
    <x v="0"/>
    <x v="0"/>
    <x v="0"/>
    <x v="0"/>
    <x v="0"/>
    <x v="0"/>
    <x v="1"/>
    <x v="0"/>
    <x v="2"/>
    <x v="371"/>
    <x v="492"/>
  </r>
  <r>
    <x v="1623"/>
    <x v="0"/>
    <x v="0"/>
    <x v="2"/>
    <x v="1105"/>
    <x v="1158"/>
    <x v="0"/>
    <x v="0"/>
    <x v="0"/>
    <x v="1520"/>
    <x v="0"/>
    <x v="5"/>
    <x v="64"/>
    <x v="353"/>
    <x v="1537"/>
    <x v="20"/>
    <x v="1557"/>
    <x v="1092"/>
    <x v="0"/>
    <x v="0"/>
    <x v="0"/>
    <x v="0"/>
    <x v="0"/>
    <x v="0"/>
    <x v="0"/>
    <x v="0"/>
    <x v="0"/>
    <x v="0"/>
    <x v="0"/>
    <x v="1"/>
    <x v="0"/>
    <x v="2"/>
    <x v="371"/>
    <x v="492"/>
  </r>
  <r>
    <x v="1624"/>
    <x v="0"/>
    <x v="0"/>
    <x v="2"/>
    <x v="1106"/>
    <x v="1159"/>
    <x v="0"/>
    <x v="0"/>
    <x v="0"/>
    <x v="978"/>
    <x v="0"/>
    <x v="5"/>
    <x v="64"/>
    <x v="353"/>
    <x v="1538"/>
    <x v="21"/>
    <x v="1558"/>
    <x v="1093"/>
    <x v="0"/>
    <x v="0"/>
    <x v="0"/>
    <x v="0"/>
    <x v="0"/>
    <x v="0"/>
    <x v="0"/>
    <x v="0"/>
    <x v="0"/>
    <x v="0"/>
    <x v="0"/>
    <x v="1"/>
    <x v="0"/>
    <x v="2"/>
    <x v="371"/>
    <x v="492"/>
  </r>
  <r>
    <x v="1625"/>
    <x v="0"/>
    <x v="0"/>
    <x v="2"/>
    <x v="1107"/>
    <x v="1160"/>
    <x v="0"/>
    <x v="0"/>
    <x v="0"/>
    <x v="1463"/>
    <x v="0"/>
    <x v="5"/>
    <x v="64"/>
    <x v="353"/>
    <x v="1539"/>
    <x v="8"/>
    <x v="1559"/>
    <x v="1094"/>
    <x v="0"/>
    <x v="0"/>
    <x v="0"/>
    <x v="0"/>
    <x v="0"/>
    <x v="0"/>
    <x v="0"/>
    <x v="0"/>
    <x v="0"/>
    <x v="0"/>
    <x v="0"/>
    <x v="1"/>
    <x v="0"/>
    <x v="2"/>
    <x v="370"/>
    <x v="491"/>
  </r>
  <r>
    <x v="1626"/>
    <x v="0"/>
    <x v="0"/>
    <x v="2"/>
    <x v="1108"/>
    <x v="1161"/>
    <x v="0"/>
    <x v="0"/>
    <x v="0"/>
    <x v="1521"/>
    <x v="0"/>
    <x v="5"/>
    <x v="64"/>
    <x v="353"/>
    <x v="1540"/>
    <x v="2"/>
    <x v="1560"/>
    <x v="1095"/>
    <x v="0"/>
    <x v="0"/>
    <x v="0"/>
    <x v="0"/>
    <x v="0"/>
    <x v="0"/>
    <x v="0"/>
    <x v="0"/>
    <x v="0"/>
    <x v="0"/>
    <x v="0"/>
    <x v="1"/>
    <x v="0"/>
    <x v="2"/>
    <x v="370"/>
    <x v="491"/>
  </r>
  <r>
    <x v="1627"/>
    <x v="0"/>
    <x v="0"/>
    <x v="2"/>
    <x v="1109"/>
    <x v="1162"/>
    <x v="0"/>
    <x v="0"/>
    <x v="0"/>
    <x v="1468"/>
    <x v="0"/>
    <x v="5"/>
    <x v="64"/>
    <x v="353"/>
    <x v="1541"/>
    <x v="45"/>
    <x v="1561"/>
    <x v="1096"/>
    <x v="0"/>
    <x v="0"/>
    <x v="0"/>
    <x v="0"/>
    <x v="0"/>
    <x v="0"/>
    <x v="0"/>
    <x v="0"/>
    <x v="0"/>
    <x v="0"/>
    <x v="0"/>
    <x v="1"/>
    <x v="0"/>
    <x v="2"/>
    <x v="371"/>
    <x v="492"/>
  </r>
  <r>
    <x v="1628"/>
    <x v="0"/>
    <x v="0"/>
    <x v="2"/>
    <x v="1110"/>
    <x v="1163"/>
    <x v="0"/>
    <x v="0"/>
    <x v="0"/>
    <x v="899"/>
    <x v="0"/>
    <x v="5"/>
    <x v="64"/>
    <x v="353"/>
    <x v="1542"/>
    <x v="8"/>
    <x v="1562"/>
    <x v="1097"/>
    <x v="0"/>
    <x v="0"/>
    <x v="0"/>
    <x v="0"/>
    <x v="0"/>
    <x v="0"/>
    <x v="0"/>
    <x v="0"/>
    <x v="0"/>
    <x v="0"/>
    <x v="0"/>
    <x v="1"/>
    <x v="0"/>
    <x v="2"/>
    <x v="370"/>
    <x v="491"/>
  </r>
  <r>
    <x v="1629"/>
    <x v="0"/>
    <x v="0"/>
    <x v="2"/>
    <x v="1111"/>
    <x v="1164"/>
    <x v="0"/>
    <x v="0"/>
    <x v="0"/>
    <x v="899"/>
    <x v="0"/>
    <x v="5"/>
    <x v="64"/>
    <x v="353"/>
    <x v="1542"/>
    <x v="45"/>
    <x v="1563"/>
    <x v="1098"/>
    <x v="0"/>
    <x v="0"/>
    <x v="0"/>
    <x v="0"/>
    <x v="0"/>
    <x v="0"/>
    <x v="0"/>
    <x v="0"/>
    <x v="0"/>
    <x v="0"/>
    <x v="0"/>
    <x v="1"/>
    <x v="0"/>
    <x v="2"/>
    <x v="370"/>
    <x v="491"/>
  </r>
  <r>
    <x v="1630"/>
    <x v="0"/>
    <x v="0"/>
    <x v="2"/>
    <x v="1112"/>
    <x v="1165"/>
    <x v="0"/>
    <x v="0"/>
    <x v="0"/>
    <x v="899"/>
    <x v="0"/>
    <x v="5"/>
    <x v="64"/>
    <x v="353"/>
    <x v="1543"/>
    <x v="2"/>
    <x v="1564"/>
    <x v="1099"/>
    <x v="0"/>
    <x v="0"/>
    <x v="0"/>
    <x v="0"/>
    <x v="0"/>
    <x v="0"/>
    <x v="0"/>
    <x v="0"/>
    <x v="0"/>
    <x v="0"/>
    <x v="0"/>
    <x v="1"/>
    <x v="0"/>
    <x v="2"/>
    <x v="370"/>
    <x v="491"/>
  </r>
  <r>
    <x v="1631"/>
    <x v="0"/>
    <x v="0"/>
    <x v="2"/>
    <x v="1113"/>
    <x v="1166"/>
    <x v="0"/>
    <x v="0"/>
    <x v="0"/>
    <x v="1522"/>
    <x v="0"/>
    <x v="5"/>
    <x v="64"/>
    <x v="353"/>
    <x v="1544"/>
    <x v="35"/>
    <x v="1565"/>
    <x v="1100"/>
    <x v="0"/>
    <x v="0"/>
    <x v="0"/>
    <x v="0"/>
    <x v="0"/>
    <x v="0"/>
    <x v="0"/>
    <x v="0"/>
    <x v="0"/>
    <x v="0"/>
    <x v="0"/>
    <x v="1"/>
    <x v="0"/>
    <x v="2"/>
    <x v="370"/>
    <x v="491"/>
  </r>
  <r>
    <x v="1632"/>
    <x v="0"/>
    <x v="0"/>
    <x v="2"/>
    <x v="1114"/>
    <x v="1167"/>
    <x v="0"/>
    <x v="0"/>
    <x v="0"/>
    <x v="1236"/>
    <x v="0"/>
    <x v="5"/>
    <x v="64"/>
    <x v="353"/>
    <x v="1545"/>
    <x v="8"/>
    <x v="1566"/>
    <x v="1101"/>
    <x v="0"/>
    <x v="0"/>
    <x v="0"/>
    <x v="0"/>
    <x v="0"/>
    <x v="0"/>
    <x v="0"/>
    <x v="0"/>
    <x v="0"/>
    <x v="0"/>
    <x v="0"/>
    <x v="1"/>
    <x v="0"/>
    <x v="2"/>
    <x v="370"/>
    <x v="491"/>
  </r>
  <r>
    <x v="1633"/>
    <x v="0"/>
    <x v="0"/>
    <x v="2"/>
    <x v="1115"/>
    <x v="1168"/>
    <x v="0"/>
    <x v="0"/>
    <x v="0"/>
    <x v="1464"/>
    <x v="0"/>
    <x v="5"/>
    <x v="64"/>
    <x v="353"/>
    <x v="1546"/>
    <x v="17"/>
    <x v="1567"/>
    <x v="1102"/>
    <x v="0"/>
    <x v="0"/>
    <x v="0"/>
    <x v="0"/>
    <x v="0"/>
    <x v="0"/>
    <x v="0"/>
    <x v="0"/>
    <x v="0"/>
    <x v="0"/>
    <x v="0"/>
    <x v="1"/>
    <x v="0"/>
    <x v="2"/>
    <x v="371"/>
    <x v="492"/>
  </r>
  <r>
    <x v="1634"/>
    <x v="0"/>
    <x v="0"/>
    <x v="3"/>
    <x v="1116"/>
    <x v="280"/>
    <x v="0"/>
    <x v="0"/>
    <x v="0"/>
    <x v="1523"/>
    <x v="0"/>
    <x v="5"/>
    <x v="64"/>
    <x v="353"/>
    <x v="1547"/>
    <x v="0"/>
    <x v="1568"/>
    <x v="1103"/>
    <x v="0"/>
    <x v="0"/>
    <x v="0"/>
    <x v="0"/>
    <x v="0"/>
    <x v="0"/>
    <x v="0"/>
    <x v="0"/>
    <x v="0"/>
    <x v="0"/>
    <x v="0"/>
    <x v="0"/>
    <x v="0"/>
    <x v="2"/>
    <x v="372"/>
    <x v="493"/>
  </r>
  <r>
    <x v="1635"/>
    <x v="0"/>
    <x v="0"/>
    <x v="2"/>
    <x v="1117"/>
    <x v="1168"/>
    <x v="0"/>
    <x v="0"/>
    <x v="0"/>
    <x v="1524"/>
    <x v="0"/>
    <x v="5"/>
    <x v="64"/>
    <x v="353"/>
    <x v="1548"/>
    <x v="24"/>
    <x v="1569"/>
    <x v="1104"/>
    <x v="0"/>
    <x v="0"/>
    <x v="0"/>
    <x v="0"/>
    <x v="0"/>
    <x v="0"/>
    <x v="0"/>
    <x v="0"/>
    <x v="0"/>
    <x v="0"/>
    <x v="0"/>
    <x v="1"/>
    <x v="0"/>
    <x v="2"/>
    <x v="371"/>
    <x v="492"/>
  </r>
  <r>
    <x v="1636"/>
    <x v="0"/>
    <x v="0"/>
    <x v="2"/>
    <x v="1118"/>
    <x v="1169"/>
    <x v="0"/>
    <x v="0"/>
    <x v="0"/>
    <x v="1449"/>
    <x v="0"/>
    <x v="5"/>
    <x v="64"/>
    <x v="353"/>
    <x v="1549"/>
    <x v="8"/>
    <x v="1570"/>
    <x v="1105"/>
    <x v="0"/>
    <x v="0"/>
    <x v="0"/>
    <x v="0"/>
    <x v="0"/>
    <x v="0"/>
    <x v="0"/>
    <x v="0"/>
    <x v="0"/>
    <x v="0"/>
    <x v="0"/>
    <x v="1"/>
    <x v="0"/>
    <x v="2"/>
    <x v="370"/>
    <x v="491"/>
  </r>
  <r>
    <x v="1637"/>
    <x v="0"/>
    <x v="0"/>
    <x v="2"/>
    <x v="1119"/>
    <x v="1170"/>
    <x v="0"/>
    <x v="0"/>
    <x v="0"/>
    <x v="978"/>
    <x v="0"/>
    <x v="5"/>
    <x v="64"/>
    <x v="353"/>
    <x v="1550"/>
    <x v="8"/>
    <x v="1571"/>
    <x v="1106"/>
    <x v="0"/>
    <x v="0"/>
    <x v="0"/>
    <x v="0"/>
    <x v="0"/>
    <x v="0"/>
    <x v="0"/>
    <x v="0"/>
    <x v="0"/>
    <x v="0"/>
    <x v="0"/>
    <x v="1"/>
    <x v="0"/>
    <x v="2"/>
    <x v="371"/>
    <x v="492"/>
  </r>
  <r>
    <x v="1638"/>
    <x v="0"/>
    <x v="0"/>
    <x v="2"/>
    <x v="1120"/>
    <x v="1171"/>
    <x v="0"/>
    <x v="0"/>
    <x v="0"/>
    <x v="1470"/>
    <x v="0"/>
    <x v="5"/>
    <x v="64"/>
    <x v="353"/>
    <x v="1551"/>
    <x v="8"/>
    <x v="1572"/>
    <x v="1107"/>
    <x v="0"/>
    <x v="0"/>
    <x v="0"/>
    <x v="0"/>
    <x v="0"/>
    <x v="0"/>
    <x v="0"/>
    <x v="0"/>
    <x v="0"/>
    <x v="0"/>
    <x v="0"/>
    <x v="1"/>
    <x v="0"/>
    <x v="2"/>
    <x v="371"/>
    <x v="492"/>
  </r>
  <r>
    <x v="1639"/>
    <x v="0"/>
    <x v="0"/>
    <x v="2"/>
    <x v="1121"/>
    <x v="1172"/>
    <x v="0"/>
    <x v="0"/>
    <x v="0"/>
    <x v="1525"/>
    <x v="0"/>
    <x v="5"/>
    <x v="64"/>
    <x v="353"/>
    <x v="1552"/>
    <x v="8"/>
    <x v="1573"/>
    <x v="1108"/>
    <x v="0"/>
    <x v="0"/>
    <x v="0"/>
    <x v="0"/>
    <x v="0"/>
    <x v="0"/>
    <x v="0"/>
    <x v="0"/>
    <x v="0"/>
    <x v="0"/>
    <x v="0"/>
    <x v="1"/>
    <x v="0"/>
    <x v="2"/>
    <x v="371"/>
    <x v="492"/>
  </r>
  <r>
    <x v="1640"/>
    <x v="0"/>
    <x v="0"/>
    <x v="2"/>
    <x v="1122"/>
    <x v="1173"/>
    <x v="0"/>
    <x v="0"/>
    <x v="0"/>
    <x v="1026"/>
    <x v="0"/>
    <x v="5"/>
    <x v="64"/>
    <x v="353"/>
    <x v="1553"/>
    <x v="32"/>
    <x v="1574"/>
    <x v="1109"/>
    <x v="0"/>
    <x v="0"/>
    <x v="0"/>
    <x v="0"/>
    <x v="0"/>
    <x v="0"/>
    <x v="0"/>
    <x v="0"/>
    <x v="0"/>
    <x v="0"/>
    <x v="0"/>
    <x v="1"/>
    <x v="0"/>
    <x v="2"/>
    <x v="371"/>
    <x v="492"/>
  </r>
  <r>
    <x v="1641"/>
    <x v="0"/>
    <x v="0"/>
    <x v="2"/>
    <x v="1123"/>
    <x v="1174"/>
    <x v="0"/>
    <x v="0"/>
    <x v="0"/>
    <x v="1449"/>
    <x v="0"/>
    <x v="5"/>
    <x v="64"/>
    <x v="353"/>
    <x v="1074"/>
    <x v="44"/>
    <x v="1575"/>
    <x v="1110"/>
    <x v="0"/>
    <x v="0"/>
    <x v="0"/>
    <x v="0"/>
    <x v="0"/>
    <x v="0"/>
    <x v="0"/>
    <x v="0"/>
    <x v="0"/>
    <x v="0"/>
    <x v="0"/>
    <x v="1"/>
    <x v="0"/>
    <x v="2"/>
    <x v="371"/>
    <x v="492"/>
  </r>
  <r>
    <x v="1642"/>
    <x v="0"/>
    <x v="0"/>
    <x v="2"/>
    <x v="1124"/>
    <x v="1175"/>
    <x v="0"/>
    <x v="0"/>
    <x v="0"/>
    <x v="982"/>
    <x v="0"/>
    <x v="5"/>
    <x v="64"/>
    <x v="353"/>
    <x v="1554"/>
    <x v="7"/>
    <x v="1576"/>
    <x v="1111"/>
    <x v="0"/>
    <x v="0"/>
    <x v="0"/>
    <x v="0"/>
    <x v="0"/>
    <x v="0"/>
    <x v="0"/>
    <x v="0"/>
    <x v="0"/>
    <x v="0"/>
    <x v="0"/>
    <x v="1"/>
    <x v="0"/>
    <x v="2"/>
    <x v="371"/>
    <x v="492"/>
  </r>
  <r>
    <x v="1643"/>
    <x v="0"/>
    <x v="0"/>
    <x v="2"/>
    <x v="1125"/>
    <x v="1176"/>
    <x v="0"/>
    <x v="0"/>
    <x v="0"/>
    <x v="1526"/>
    <x v="0"/>
    <x v="5"/>
    <x v="64"/>
    <x v="353"/>
    <x v="1555"/>
    <x v="2"/>
    <x v="1577"/>
    <x v="1112"/>
    <x v="0"/>
    <x v="0"/>
    <x v="0"/>
    <x v="0"/>
    <x v="0"/>
    <x v="0"/>
    <x v="0"/>
    <x v="0"/>
    <x v="0"/>
    <x v="0"/>
    <x v="0"/>
    <x v="1"/>
    <x v="0"/>
    <x v="2"/>
    <x v="370"/>
    <x v="491"/>
  </r>
  <r>
    <x v="1644"/>
    <x v="0"/>
    <x v="0"/>
    <x v="2"/>
    <x v="1126"/>
    <x v="1177"/>
    <x v="0"/>
    <x v="0"/>
    <x v="0"/>
    <x v="1236"/>
    <x v="0"/>
    <x v="5"/>
    <x v="64"/>
    <x v="353"/>
    <x v="1556"/>
    <x v="8"/>
    <x v="1578"/>
    <x v="1113"/>
    <x v="0"/>
    <x v="0"/>
    <x v="0"/>
    <x v="0"/>
    <x v="0"/>
    <x v="0"/>
    <x v="0"/>
    <x v="0"/>
    <x v="0"/>
    <x v="0"/>
    <x v="0"/>
    <x v="1"/>
    <x v="0"/>
    <x v="2"/>
    <x v="370"/>
    <x v="491"/>
  </r>
  <r>
    <x v="1645"/>
    <x v="0"/>
    <x v="0"/>
    <x v="2"/>
    <x v="1127"/>
    <x v="1178"/>
    <x v="0"/>
    <x v="0"/>
    <x v="0"/>
    <x v="1465"/>
    <x v="0"/>
    <x v="5"/>
    <x v="64"/>
    <x v="353"/>
    <x v="1557"/>
    <x v="45"/>
    <x v="1579"/>
    <x v="1114"/>
    <x v="0"/>
    <x v="0"/>
    <x v="0"/>
    <x v="0"/>
    <x v="0"/>
    <x v="0"/>
    <x v="0"/>
    <x v="0"/>
    <x v="0"/>
    <x v="0"/>
    <x v="0"/>
    <x v="1"/>
    <x v="0"/>
    <x v="2"/>
    <x v="370"/>
    <x v="491"/>
  </r>
  <r>
    <x v="1646"/>
    <x v="0"/>
    <x v="0"/>
    <x v="2"/>
    <x v="1128"/>
    <x v="1179"/>
    <x v="0"/>
    <x v="0"/>
    <x v="0"/>
    <x v="1464"/>
    <x v="0"/>
    <x v="5"/>
    <x v="64"/>
    <x v="353"/>
    <x v="1558"/>
    <x v="45"/>
    <x v="1580"/>
    <x v="1115"/>
    <x v="0"/>
    <x v="0"/>
    <x v="0"/>
    <x v="0"/>
    <x v="0"/>
    <x v="0"/>
    <x v="0"/>
    <x v="0"/>
    <x v="0"/>
    <x v="0"/>
    <x v="0"/>
    <x v="1"/>
    <x v="0"/>
    <x v="2"/>
    <x v="370"/>
    <x v="491"/>
  </r>
  <r>
    <x v="1647"/>
    <x v="0"/>
    <x v="0"/>
    <x v="3"/>
    <x v="1129"/>
    <x v="280"/>
    <x v="0"/>
    <x v="0"/>
    <x v="0"/>
    <x v="1527"/>
    <x v="0"/>
    <x v="5"/>
    <x v="64"/>
    <x v="353"/>
    <x v="1559"/>
    <x v="0"/>
    <x v="1581"/>
    <x v="1116"/>
    <x v="0"/>
    <x v="0"/>
    <x v="0"/>
    <x v="0"/>
    <x v="0"/>
    <x v="0"/>
    <x v="0"/>
    <x v="0"/>
    <x v="0"/>
    <x v="0"/>
    <x v="0"/>
    <x v="0"/>
    <x v="0"/>
    <x v="2"/>
    <x v="372"/>
    <x v="493"/>
  </r>
  <r>
    <x v="1648"/>
    <x v="0"/>
    <x v="0"/>
    <x v="2"/>
    <x v="1130"/>
    <x v="1180"/>
    <x v="0"/>
    <x v="0"/>
    <x v="0"/>
    <x v="957"/>
    <x v="0"/>
    <x v="5"/>
    <x v="64"/>
    <x v="353"/>
    <x v="1560"/>
    <x v="2"/>
    <x v="1582"/>
    <x v="1117"/>
    <x v="0"/>
    <x v="0"/>
    <x v="0"/>
    <x v="0"/>
    <x v="0"/>
    <x v="0"/>
    <x v="0"/>
    <x v="0"/>
    <x v="0"/>
    <x v="0"/>
    <x v="0"/>
    <x v="1"/>
    <x v="0"/>
    <x v="2"/>
    <x v="370"/>
    <x v="491"/>
  </r>
  <r>
    <x v="1649"/>
    <x v="0"/>
    <x v="0"/>
    <x v="2"/>
    <x v="1131"/>
    <x v="1181"/>
    <x v="0"/>
    <x v="0"/>
    <x v="0"/>
    <x v="957"/>
    <x v="0"/>
    <x v="5"/>
    <x v="64"/>
    <x v="353"/>
    <x v="1561"/>
    <x v="8"/>
    <x v="1583"/>
    <x v="1118"/>
    <x v="0"/>
    <x v="0"/>
    <x v="0"/>
    <x v="0"/>
    <x v="0"/>
    <x v="0"/>
    <x v="0"/>
    <x v="0"/>
    <x v="0"/>
    <x v="0"/>
    <x v="0"/>
    <x v="1"/>
    <x v="0"/>
    <x v="2"/>
    <x v="370"/>
    <x v="491"/>
  </r>
  <r>
    <x v="1650"/>
    <x v="0"/>
    <x v="0"/>
    <x v="2"/>
    <x v="1132"/>
    <x v="1182"/>
    <x v="0"/>
    <x v="0"/>
    <x v="0"/>
    <x v="1528"/>
    <x v="0"/>
    <x v="5"/>
    <x v="64"/>
    <x v="353"/>
    <x v="1562"/>
    <x v="2"/>
    <x v="1584"/>
    <x v="1119"/>
    <x v="0"/>
    <x v="0"/>
    <x v="0"/>
    <x v="0"/>
    <x v="0"/>
    <x v="0"/>
    <x v="0"/>
    <x v="0"/>
    <x v="0"/>
    <x v="0"/>
    <x v="0"/>
    <x v="1"/>
    <x v="0"/>
    <x v="2"/>
    <x v="370"/>
    <x v="491"/>
  </r>
  <r>
    <x v="1651"/>
    <x v="0"/>
    <x v="0"/>
    <x v="2"/>
    <x v="1133"/>
    <x v="1183"/>
    <x v="0"/>
    <x v="0"/>
    <x v="0"/>
    <x v="1529"/>
    <x v="0"/>
    <x v="5"/>
    <x v="64"/>
    <x v="353"/>
    <x v="1563"/>
    <x v="34"/>
    <x v="1585"/>
    <x v="1120"/>
    <x v="0"/>
    <x v="0"/>
    <x v="0"/>
    <x v="0"/>
    <x v="0"/>
    <x v="0"/>
    <x v="0"/>
    <x v="0"/>
    <x v="0"/>
    <x v="0"/>
    <x v="0"/>
    <x v="1"/>
    <x v="0"/>
    <x v="2"/>
    <x v="370"/>
    <x v="491"/>
  </r>
  <r>
    <x v="1652"/>
    <x v="0"/>
    <x v="0"/>
    <x v="3"/>
    <x v="1134"/>
    <x v="280"/>
    <x v="0"/>
    <x v="0"/>
    <x v="0"/>
    <x v="1530"/>
    <x v="0"/>
    <x v="5"/>
    <x v="64"/>
    <x v="353"/>
    <x v="1564"/>
    <x v="0"/>
    <x v="1586"/>
    <x v="988"/>
    <x v="0"/>
    <x v="0"/>
    <x v="0"/>
    <x v="0"/>
    <x v="0"/>
    <x v="0"/>
    <x v="0"/>
    <x v="0"/>
    <x v="0"/>
    <x v="0"/>
    <x v="0"/>
    <x v="0"/>
    <x v="0"/>
    <x v="2"/>
    <x v="372"/>
    <x v="493"/>
  </r>
  <r>
    <x v="1653"/>
    <x v="0"/>
    <x v="0"/>
    <x v="3"/>
    <x v="1135"/>
    <x v="280"/>
    <x v="0"/>
    <x v="0"/>
    <x v="0"/>
    <x v="1531"/>
    <x v="0"/>
    <x v="5"/>
    <x v="64"/>
    <x v="353"/>
    <x v="1565"/>
    <x v="0"/>
    <x v="1587"/>
    <x v="1121"/>
    <x v="0"/>
    <x v="0"/>
    <x v="0"/>
    <x v="0"/>
    <x v="0"/>
    <x v="0"/>
    <x v="0"/>
    <x v="0"/>
    <x v="0"/>
    <x v="0"/>
    <x v="0"/>
    <x v="0"/>
    <x v="0"/>
    <x v="2"/>
    <x v="372"/>
    <x v="493"/>
  </r>
  <r>
    <x v="1654"/>
    <x v="0"/>
    <x v="0"/>
    <x v="3"/>
    <x v="952"/>
    <x v="280"/>
    <x v="0"/>
    <x v="0"/>
    <x v="0"/>
    <x v="1532"/>
    <x v="0"/>
    <x v="5"/>
    <x v="64"/>
    <x v="353"/>
    <x v="1566"/>
    <x v="0"/>
    <x v="1588"/>
    <x v="168"/>
    <x v="0"/>
    <x v="0"/>
    <x v="0"/>
    <x v="0"/>
    <x v="0"/>
    <x v="0"/>
    <x v="0"/>
    <x v="0"/>
    <x v="0"/>
    <x v="0"/>
    <x v="0"/>
    <x v="0"/>
    <x v="0"/>
    <x v="2"/>
    <x v="372"/>
    <x v="493"/>
  </r>
  <r>
    <x v="1655"/>
    <x v="0"/>
    <x v="0"/>
    <x v="3"/>
    <x v="1116"/>
    <x v="280"/>
    <x v="0"/>
    <x v="0"/>
    <x v="0"/>
    <x v="1533"/>
    <x v="0"/>
    <x v="5"/>
    <x v="64"/>
    <x v="353"/>
    <x v="1567"/>
    <x v="0"/>
    <x v="1589"/>
    <x v="1103"/>
    <x v="0"/>
    <x v="0"/>
    <x v="0"/>
    <x v="0"/>
    <x v="0"/>
    <x v="0"/>
    <x v="0"/>
    <x v="0"/>
    <x v="0"/>
    <x v="0"/>
    <x v="0"/>
    <x v="0"/>
    <x v="0"/>
    <x v="2"/>
    <x v="372"/>
    <x v="493"/>
  </r>
  <r>
    <x v="1656"/>
    <x v="0"/>
    <x v="0"/>
    <x v="3"/>
    <x v="921"/>
    <x v="280"/>
    <x v="0"/>
    <x v="0"/>
    <x v="0"/>
    <x v="1534"/>
    <x v="0"/>
    <x v="5"/>
    <x v="64"/>
    <x v="353"/>
    <x v="1568"/>
    <x v="0"/>
    <x v="1590"/>
    <x v="817"/>
    <x v="0"/>
    <x v="0"/>
    <x v="0"/>
    <x v="0"/>
    <x v="0"/>
    <x v="0"/>
    <x v="0"/>
    <x v="0"/>
    <x v="0"/>
    <x v="0"/>
    <x v="0"/>
    <x v="0"/>
    <x v="0"/>
    <x v="2"/>
    <x v="372"/>
    <x v="493"/>
  </r>
  <r>
    <x v="1657"/>
    <x v="0"/>
    <x v="0"/>
    <x v="3"/>
    <x v="1136"/>
    <x v="280"/>
    <x v="0"/>
    <x v="0"/>
    <x v="0"/>
    <x v="1535"/>
    <x v="0"/>
    <x v="5"/>
    <x v="64"/>
    <x v="353"/>
    <x v="1569"/>
    <x v="0"/>
    <x v="1591"/>
    <x v="1122"/>
    <x v="0"/>
    <x v="0"/>
    <x v="0"/>
    <x v="0"/>
    <x v="0"/>
    <x v="0"/>
    <x v="0"/>
    <x v="0"/>
    <x v="0"/>
    <x v="0"/>
    <x v="0"/>
    <x v="0"/>
    <x v="0"/>
    <x v="2"/>
    <x v="372"/>
    <x v="493"/>
  </r>
  <r>
    <x v="1658"/>
    <x v="0"/>
    <x v="0"/>
    <x v="3"/>
    <x v="1100"/>
    <x v="280"/>
    <x v="0"/>
    <x v="0"/>
    <x v="0"/>
    <x v="1536"/>
    <x v="0"/>
    <x v="5"/>
    <x v="64"/>
    <x v="353"/>
    <x v="1570"/>
    <x v="0"/>
    <x v="1592"/>
    <x v="612"/>
    <x v="0"/>
    <x v="0"/>
    <x v="0"/>
    <x v="0"/>
    <x v="0"/>
    <x v="0"/>
    <x v="0"/>
    <x v="0"/>
    <x v="0"/>
    <x v="0"/>
    <x v="0"/>
    <x v="0"/>
    <x v="0"/>
    <x v="2"/>
    <x v="372"/>
    <x v="493"/>
  </r>
  <r>
    <x v="1659"/>
    <x v="0"/>
    <x v="0"/>
    <x v="5"/>
    <x v="1137"/>
    <x v="1072"/>
    <x v="0"/>
    <x v="0"/>
    <x v="0"/>
    <x v="1537"/>
    <x v="0"/>
    <x v="5"/>
    <x v="64"/>
    <x v="354"/>
    <x v="1571"/>
    <x v="1"/>
    <x v="1593"/>
    <x v="1123"/>
    <x v="0"/>
    <x v="0"/>
    <x v="0"/>
    <x v="0"/>
    <x v="0"/>
    <x v="0"/>
    <x v="0"/>
    <x v="0"/>
    <x v="0"/>
    <x v="0"/>
    <x v="0"/>
    <x v="0"/>
    <x v="0"/>
    <x v="2"/>
    <x v="373"/>
    <x v="494"/>
  </r>
  <r>
    <x v="1660"/>
    <x v="0"/>
    <x v="0"/>
    <x v="2"/>
    <x v="1138"/>
    <x v="1184"/>
    <x v="0"/>
    <x v="0"/>
    <x v="0"/>
    <x v="1449"/>
    <x v="0"/>
    <x v="5"/>
    <x v="64"/>
    <x v="355"/>
    <x v="1572"/>
    <x v="13"/>
    <x v="1594"/>
    <x v="1124"/>
    <x v="0"/>
    <x v="0"/>
    <x v="0"/>
    <x v="0"/>
    <x v="0"/>
    <x v="0"/>
    <x v="0"/>
    <x v="0"/>
    <x v="0"/>
    <x v="0"/>
    <x v="0"/>
    <x v="1"/>
    <x v="0"/>
    <x v="2"/>
    <x v="374"/>
    <x v="495"/>
  </r>
  <r>
    <x v="1661"/>
    <x v="0"/>
    <x v="0"/>
    <x v="2"/>
    <x v="1139"/>
    <x v="1185"/>
    <x v="0"/>
    <x v="0"/>
    <x v="0"/>
    <x v="1243"/>
    <x v="0"/>
    <x v="5"/>
    <x v="64"/>
    <x v="355"/>
    <x v="1573"/>
    <x v="20"/>
    <x v="1595"/>
    <x v="1125"/>
    <x v="0"/>
    <x v="0"/>
    <x v="0"/>
    <x v="0"/>
    <x v="0"/>
    <x v="0"/>
    <x v="0"/>
    <x v="0"/>
    <x v="0"/>
    <x v="0"/>
    <x v="0"/>
    <x v="1"/>
    <x v="0"/>
    <x v="2"/>
    <x v="375"/>
    <x v="496"/>
  </r>
  <r>
    <x v="1662"/>
    <x v="0"/>
    <x v="0"/>
    <x v="0"/>
    <x v="1140"/>
    <x v="1186"/>
    <x v="0"/>
    <x v="0"/>
    <x v="0"/>
    <x v="1538"/>
    <x v="0"/>
    <x v="5"/>
    <x v="64"/>
    <x v="356"/>
    <x v="1574"/>
    <x v="0"/>
    <x v="1596"/>
    <x v="360"/>
    <x v="0"/>
    <x v="0"/>
    <x v="0"/>
    <x v="0"/>
    <x v="0"/>
    <x v="0"/>
    <x v="0"/>
    <x v="0"/>
    <x v="0"/>
    <x v="0"/>
    <x v="0"/>
    <x v="0"/>
    <x v="0"/>
    <x v="2"/>
    <x v="376"/>
    <x v="497"/>
  </r>
  <r>
    <x v="1663"/>
    <x v="0"/>
    <x v="0"/>
    <x v="0"/>
    <x v="1141"/>
    <x v="1187"/>
    <x v="0"/>
    <x v="0"/>
    <x v="0"/>
    <x v="1539"/>
    <x v="0"/>
    <x v="5"/>
    <x v="64"/>
    <x v="356"/>
    <x v="1575"/>
    <x v="0"/>
    <x v="1597"/>
    <x v="1126"/>
    <x v="0"/>
    <x v="0"/>
    <x v="0"/>
    <x v="0"/>
    <x v="0"/>
    <x v="0"/>
    <x v="0"/>
    <x v="0"/>
    <x v="0"/>
    <x v="0"/>
    <x v="0"/>
    <x v="0"/>
    <x v="0"/>
    <x v="2"/>
    <x v="376"/>
    <x v="498"/>
  </r>
  <r>
    <x v="1664"/>
    <x v="0"/>
    <x v="0"/>
    <x v="0"/>
    <x v="1142"/>
    <x v="1188"/>
    <x v="0"/>
    <x v="0"/>
    <x v="0"/>
    <x v="1540"/>
    <x v="0"/>
    <x v="5"/>
    <x v="64"/>
    <x v="356"/>
    <x v="1576"/>
    <x v="0"/>
    <x v="1598"/>
    <x v="1127"/>
    <x v="0"/>
    <x v="0"/>
    <x v="0"/>
    <x v="0"/>
    <x v="0"/>
    <x v="0"/>
    <x v="0"/>
    <x v="0"/>
    <x v="0"/>
    <x v="0"/>
    <x v="0"/>
    <x v="0"/>
    <x v="0"/>
    <x v="2"/>
    <x v="377"/>
    <x v="499"/>
  </r>
  <r>
    <x v="1665"/>
    <x v="0"/>
    <x v="0"/>
    <x v="0"/>
    <x v="1143"/>
    <x v="1189"/>
    <x v="0"/>
    <x v="0"/>
    <x v="0"/>
    <x v="1541"/>
    <x v="0"/>
    <x v="5"/>
    <x v="64"/>
    <x v="356"/>
    <x v="1577"/>
    <x v="0"/>
    <x v="1599"/>
    <x v="1128"/>
    <x v="0"/>
    <x v="0"/>
    <x v="0"/>
    <x v="0"/>
    <x v="0"/>
    <x v="0"/>
    <x v="0"/>
    <x v="0"/>
    <x v="0"/>
    <x v="0"/>
    <x v="0"/>
    <x v="0"/>
    <x v="0"/>
    <x v="2"/>
    <x v="377"/>
    <x v="499"/>
  </r>
  <r>
    <x v="1666"/>
    <x v="0"/>
    <x v="0"/>
    <x v="0"/>
    <x v="1144"/>
    <x v="1190"/>
    <x v="0"/>
    <x v="0"/>
    <x v="0"/>
    <x v="1542"/>
    <x v="0"/>
    <x v="5"/>
    <x v="64"/>
    <x v="356"/>
    <x v="1578"/>
    <x v="0"/>
    <x v="1600"/>
    <x v="809"/>
    <x v="0"/>
    <x v="0"/>
    <x v="0"/>
    <x v="0"/>
    <x v="0"/>
    <x v="0"/>
    <x v="0"/>
    <x v="0"/>
    <x v="0"/>
    <x v="0"/>
    <x v="0"/>
    <x v="0"/>
    <x v="0"/>
    <x v="2"/>
    <x v="375"/>
    <x v="500"/>
  </r>
  <r>
    <x v="1667"/>
    <x v="0"/>
    <x v="0"/>
    <x v="0"/>
    <x v="1140"/>
    <x v="1186"/>
    <x v="0"/>
    <x v="0"/>
    <x v="0"/>
    <x v="1543"/>
    <x v="0"/>
    <x v="5"/>
    <x v="64"/>
    <x v="356"/>
    <x v="1579"/>
    <x v="0"/>
    <x v="1601"/>
    <x v="360"/>
    <x v="0"/>
    <x v="0"/>
    <x v="0"/>
    <x v="0"/>
    <x v="0"/>
    <x v="0"/>
    <x v="0"/>
    <x v="0"/>
    <x v="0"/>
    <x v="0"/>
    <x v="0"/>
    <x v="0"/>
    <x v="0"/>
    <x v="2"/>
    <x v="376"/>
    <x v="497"/>
  </r>
  <r>
    <x v="1668"/>
    <x v="1"/>
    <x v="0"/>
    <x v="0"/>
    <x v="1145"/>
    <x v="1191"/>
    <x v="0"/>
    <x v="0"/>
    <x v="0"/>
    <x v="1544"/>
    <x v="0"/>
    <x v="5"/>
    <x v="64"/>
    <x v="356"/>
    <x v="1580"/>
    <x v="0"/>
    <x v="1602"/>
    <x v="1129"/>
    <x v="0"/>
    <x v="0"/>
    <x v="0"/>
    <x v="0"/>
    <x v="0"/>
    <x v="0"/>
    <x v="0"/>
    <x v="0"/>
    <x v="0"/>
    <x v="0"/>
    <x v="0"/>
    <x v="0"/>
    <x v="0"/>
    <x v="2"/>
    <x v="378"/>
    <x v="501"/>
  </r>
  <r>
    <x v="1669"/>
    <x v="0"/>
    <x v="0"/>
    <x v="0"/>
    <x v="1143"/>
    <x v="1189"/>
    <x v="0"/>
    <x v="0"/>
    <x v="0"/>
    <x v="1545"/>
    <x v="0"/>
    <x v="5"/>
    <x v="64"/>
    <x v="356"/>
    <x v="1581"/>
    <x v="0"/>
    <x v="1603"/>
    <x v="1130"/>
    <x v="0"/>
    <x v="0"/>
    <x v="0"/>
    <x v="0"/>
    <x v="0"/>
    <x v="0"/>
    <x v="0"/>
    <x v="0"/>
    <x v="0"/>
    <x v="0"/>
    <x v="0"/>
    <x v="0"/>
    <x v="0"/>
    <x v="2"/>
    <x v="379"/>
    <x v="499"/>
  </r>
  <r>
    <x v="1670"/>
    <x v="0"/>
    <x v="0"/>
    <x v="0"/>
    <x v="1146"/>
    <x v="1192"/>
    <x v="0"/>
    <x v="0"/>
    <x v="0"/>
    <x v="1546"/>
    <x v="0"/>
    <x v="5"/>
    <x v="64"/>
    <x v="356"/>
    <x v="1582"/>
    <x v="0"/>
    <x v="1604"/>
    <x v="1131"/>
    <x v="0"/>
    <x v="0"/>
    <x v="0"/>
    <x v="0"/>
    <x v="0"/>
    <x v="0"/>
    <x v="0"/>
    <x v="0"/>
    <x v="0"/>
    <x v="0"/>
    <x v="0"/>
    <x v="0"/>
    <x v="0"/>
    <x v="2"/>
    <x v="379"/>
    <x v="489"/>
  </r>
  <r>
    <x v="1671"/>
    <x v="0"/>
    <x v="0"/>
    <x v="3"/>
    <x v="1147"/>
    <x v="280"/>
    <x v="0"/>
    <x v="0"/>
    <x v="0"/>
    <x v="1547"/>
    <x v="0"/>
    <x v="5"/>
    <x v="64"/>
    <x v="357"/>
    <x v="1583"/>
    <x v="0"/>
    <x v="1605"/>
    <x v="1132"/>
    <x v="0"/>
    <x v="0"/>
    <x v="0"/>
    <x v="0"/>
    <x v="0"/>
    <x v="0"/>
    <x v="0"/>
    <x v="0"/>
    <x v="0"/>
    <x v="0"/>
    <x v="0"/>
    <x v="0"/>
    <x v="0"/>
    <x v="2"/>
    <x v="380"/>
    <x v="502"/>
  </r>
  <r>
    <x v="1672"/>
    <x v="0"/>
    <x v="0"/>
    <x v="2"/>
    <x v="1148"/>
    <x v="1193"/>
    <x v="0"/>
    <x v="0"/>
    <x v="0"/>
    <x v="1548"/>
    <x v="0"/>
    <x v="5"/>
    <x v="64"/>
    <x v="358"/>
    <x v="1584"/>
    <x v="2"/>
    <x v="1606"/>
    <x v="719"/>
    <x v="0"/>
    <x v="0"/>
    <x v="0"/>
    <x v="0"/>
    <x v="0"/>
    <x v="0"/>
    <x v="0"/>
    <x v="0"/>
    <x v="0"/>
    <x v="0"/>
    <x v="0"/>
    <x v="1"/>
    <x v="0"/>
    <x v="2"/>
    <x v="366"/>
    <x v="486"/>
  </r>
  <r>
    <x v="1673"/>
    <x v="0"/>
    <x v="0"/>
    <x v="0"/>
    <x v="1149"/>
    <x v="1194"/>
    <x v="0"/>
    <x v="0"/>
    <x v="0"/>
    <x v="1549"/>
    <x v="0"/>
    <x v="5"/>
    <x v="64"/>
    <x v="359"/>
    <x v="1585"/>
    <x v="0"/>
    <x v="1607"/>
    <x v="1077"/>
    <x v="0"/>
    <x v="0"/>
    <x v="0"/>
    <x v="0"/>
    <x v="0"/>
    <x v="0"/>
    <x v="0"/>
    <x v="0"/>
    <x v="0"/>
    <x v="0"/>
    <x v="0"/>
    <x v="0"/>
    <x v="0"/>
    <x v="2"/>
    <x v="362"/>
    <x v="482"/>
  </r>
  <r>
    <x v="1674"/>
    <x v="0"/>
    <x v="0"/>
    <x v="0"/>
    <x v="559"/>
    <x v="538"/>
    <x v="0"/>
    <x v="0"/>
    <x v="0"/>
    <x v="1550"/>
    <x v="0"/>
    <x v="5"/>
    <x v="64"/>
    <x v="359"/>
    <x v="1586"/>
    <x v="0"/>
    <x v="1608"/>
    <x v="751"/>
    <x v="0"/>
    <x v="0"/>
    <x v="0"/>
    <x v="0"/>
    <x v="0"/>
    <x v="0"/>
    <x v="0"/>
    <x v="0"/>
    <x v="0"/>
    <x v="0"/>
    <x v="0"/>
    <x v="0"/>
    <x v="0"/>
    <x v="2"/>
    <x v="381"/>
    <x v="503"/>
  </r>
  <r>
    <x v="1675"/>
    <x v="0"/>
    <x v="0"/>
    <x v="4"/>
    <x v="1150"/>
    <x v="1195"/>
    <x v="9"/>
    <x v="0"/>
    <x v="0"/>
    <x v="1551"/>
    <x v="0"/>
    <x v="5"/>
    <x v="64"/>
    <x v="360"/>
    <x v="1587"/>
    <x v="1"/>
    <x v="1609"/>
    <x v="1133"/>
    <x v="0"/>
    <x v="0"/>
    <x v="0"/>
    <x v="0"/>
    <x v="0"/>
    <x v="0"/>
    <x v="0"/>
    <x v="0"/>
    <x v="0"/>
    <x v="0"/>
    <x v="0"/>
    <x v="0"/>
    <x v="0"/>
    <x v="2"/>
    <x v="382"/>
    <x v="504"/>
  </r>
  <r>
    <x v="1676"/>
    <x v="0"/>
    <x v="0"/>
    <x v="4"/>
    <x v="1151"/>
    <x v="101"/>
    <x v="0"/>
    <x v="0"/>
    <x v="0"/>
    <x v="1552"/>
    <x v="0"/>
    <x v="5"/>
    <x v="64"/>
    <x v="360"/>
    <x v="1588"/>
    <x v="1"/>
    <x v="1610"/>
    <x v="1134"/>
    <x v="0"/>
    <x v="0"/>
    <x v="0"/>
    <x v="0"/>
    <x v="0"/>
    <x v="0"/>
    <x v="0"/>
    <x v="0"/>
    <x v="0"/>
    <x v="0"/>
    <x v="0"/>
    <x v="0"/>
    <x v="0"/>
    <x v="2"/>
    <x v="382"/>
    <x v="504"/>
  </r>
  <r>
    <x v="1677"/>
    <x v="0"/>
    <x v="0"/>
    <x v="4"/>
    <x v="1152"/>
    <x v="1196"/>
    <x v="0"/>
    <x v="0"/>
    <x v="0"/>
    <x v="1553"/>
    <x v="0"/>
    <x v="5"/>
    <x v="64"/>
    <x v="360"/>
    <x v="1589"/>
    <x v="1"/>
    <x v="1611"/>
    <x v="1135"/>
    <x v="0"/>
    <x v="0"/>
    <x v="0"/>
    <x v="0"/>
    <x v="0"/>
    <x v="0"/>
    <x v="0"/>
    <x v="0"/>
    <x v="0"/>
    <x v="0"/>
    <x v="0"/>
    <x v="0"/>
    <x v="0"/>
    <x v="2"/>
    <x v="382"/>
    <x v="504"/>
  </r>
  <r>
    <x v="1678"/>
    <x v="0"/>
    <x v="0"/>
    <x v="4"/>
    <x v="1150"/>
    <x v="101"/>
    <x v="0"/>
    <x v="0"/>
    <x v="0"/>
    <x v="1554"/>
    <x v="0"/>
    <x v="5"/>
    <x v="64"/>
    <x v="360"/>
    <x v="1590"/>
    <x v="1"/>
    <x v="1612"/>
    <x v="1133"/>
    <x v="0"/>
    <x v="0"/>
    <x v="0"/>
    <x v="0"/>
    <x v="0"/>
    <x v="0"/>
    <x v="0"/>
    <x v="0"/>
    <x v="0"/>
    <x v="0"/>
    <x v="0"/>
    <x v="0"/>
    <x v="0"/>
    <x v="2"/>
    <x v="382"/>
    <x v="504"/>
  </r>
  <r>
    <x v="1679"/>
    <x v="0"/>
    <x v="0"/>
    <x v="3"/>
    <x v="999"/>
    <x v="280"/>
    <x v="0"/>
    <x v="0"/>
    <x v="0"/>
    <x v="1555"/>
    <x v="0"/>
    <x v="5"/>
    <x v="64"/>
    <x v="360"/>
    <x v="1591"/>
    <x v="0"/>
    <x v="1613"/>
    <x v="1136"/>
    <x v="0"/>
    <x v="0"/>
    <x v="0"/>
    <x v="0"/>
    <x v="0"/>
    <x v="0"/>
    <x v="0"/>
    <x v="0"/>
    <x v="0"/>
    <x v="0"/>
    <x v="0"/>
    <x v="0"/>
    <x v="0"/>
    <x v="2"/>
    <x v="380"/>
    <x v="502"/>
  </r>
  <r>
    <x v="1680"/>
    <x v="0"/>
    <x v="0"/>
    <x v="3"/>
    <x v="999"/>
    <x v="280"/>
    <x v="0"/>
    <x v="0"/>
    <x v="0"/>
    <x v="1556"/>
    <x v="0"/>
    <x v="5"/>
    <x v="64"/>
    <x v="360"/>
    <x v="1592"/>
    <x v="0"/>
    <x v="1614"/>
    <x v="1136"/>
    <x v="0"/>
    <x v="0"/>
    <x v="0"/>
    <x v="0"/>
    <x v="0"/>
    <x v="0"/>
    <x v="0"/>
    <x v="0"/>
    <x v="0"/>
    <x v="0"/>
    <x v="0"/>
    <x v="0"/>
    <x v="0"/>
    <x v="2"/>
    <x v="380"/>
    <x v="502"/>
  </r>
  <r>
    <x v="1681"/>
    <x v="0"/>
    <x v="0"/>
    <x v="2"/>
    <x v="1153"/>
    <x v="1197"/>
    <x v="0"/>
    <x v="0"/>
    <x v="0"/>
    <x v="1557"/>
    <x v="0"/>
    <x v="5"/>
    <x v="65"/>
    <x v="361"/>
    <x v="1593"/>
    <x v="47"/>
    <x v="1615"/>
    <x v="1137"/>
    <x v="0"/>
    <x v="0"/>
    <x v="0"/>
    <x v="0"/>
    <x v="0"/>
    <x v="0"/>
    <x v="0"/>
    <x v="0"/>
    <x v="0"/>
    <x v="0"/>
    <x v="0"/>
    <x v="1"/>
    <x v="0"/>
    <x v="2"/>
    <x v="374"/>
    <x v="495"/>
  </r>
  <r>
    <x v="1682"/>
    <x v="0"/>
    <x v="0"/>
    <x v="2"/>
    <x v="1154"/>
    <x v="1198"/>
    <x v="0"/>
    <x v="0"/>
    <x v="0"/>
    <x v="899"/>
    <x v="0"/>
    <x v="5"/>
    <x v="65"/>
    <x v="361"/>
    <x v="1594"/>
    <x v="7"/>
    <x v="1616"/>
    <x v="1138"/>
    <x v="0"/>
    <x v="0"/>
    <x v="0"/>
    <x v="0"/>
    <x v="0"/>
    <x v="0"/>
    <x v="0"/>
    <x v="0"/>
    <x v="0"/>
    <x v="0"/>
    <x v="0"/>
    <x v="1"/>
    <x v="0"/>
    <x v="2"/>
    <x v="374"/>
    <x v="495"/>
  </r>
  <r>
    <x v="1683"/>
    <x v="0"/>
    <x v="0"/>
    <x v="2"/>
    <x v="1155"/>
    <x v="1199"/>
    <x v="0"/>
    <x v="0"/>
    <x v="0"/>
    <x v="1465"/>
    <x v="0"/>
    <x v="5"/>
    <x v="65"/>
    <x v="361"/>
    <x v="851"/>
    <x v="17"/>
    <x v="1617"/>
    <x v="1139"/>
    <x v="0"/>
    <x v="0"/>
    <x v="0"/>
    <x v="0"/>
    <x v="0"/>
    <x v="0"/>
    <x v="0"/>
    <x v="0"/>
    <x v="0"/>
    <x v="0"/>
    <x v="0"/>
    <x v="1"/>
    <x v="0"/>
    <x v="2"/>
    <x v="374"/>
    <x v="495"/>
  </r>
  <r>
    <x v="1684"/>
    <x v="0"/>
    <x v="0"/>
    <x v="2"/>
    <x v="1156"/>
    <x v="1200"/>
    <x v="0"/>
    <x v="0"/>
    <x v="0"/>
    <x v="1066"/>
    <x v="0"/>
    <x v="5"/>
    <x v="65"/>
    <x v="361"/>
    <x v="1595"/>
    <x v="8"/>
    <x v="1618"/>
    <x v="1140"/>
    <x v="0"/>
    <x v="0"/>
    <x v="0"/>
    <x v="0"/>
    <x v="0"/>
    <x v="0"/>
    <x v="0"/>
    <x v="0"/>
    <x v="0"/>
    <x v="0"/>
    <x v="0"/>
    <x v="1"/>
    <x v="0"/>
    <x v="2"/>
    <x v="374"/>
    <x v="495"/>
  </r>
  <r>
    <x v="1685"/>
    <x v="0"/>
    <x v="0"/>
    <x v="2"/>
    <x v="1157"/>
    <x v="1201"/>
    <x v="0"/>
    <x v="0"/>
    <x v="0"/>
    <x v="1528"/>
    <x v="0"/>
    <x v="5"/>
    <x v="65"/>
    <x v="361"/>
    <x v="1596"/>
    <x v="2"/>
    <x v="1619"/>
    <x v="1141"/>
    <x v="0"/>
    <x v="0"/>
    <x v="0"/>
    <x v="0"/>
    <x v="0"/>
    <x v="0"/>
    <x v="0"/>
    <x v="0"/>
    <x v="0"/>
    <x v="0"/>
    <x v="0"/>
    <x v="1"/>
    <x v="0"/>
    <x v="2"/>
    <x v="374"/>
    <x v="495"/>
  </r>
  <r>
    <x v="1686"/>
    <x v="0"/>
    <x v="0"/>
    <x v="2"/>
    <x v="1158"/>
    <x v="1202"/>
    <x v="0"/>
    <x v="0"/>
    <x v="0"/>
    <x v="978"/>
    <x v="0"/>
    <x v="5"/>
    <x v="65"/>
    <x v="361"/>
    <x v="580"/>
    <x v="8"/>
    <x v="19"/>
    <x v="1142"/>
    <x v="0"/>
    <x v="0"/>
    <x v="0"/>
    <x v="0"/>
    <x v="0"/>
    <x v="0"/>
    <x v="0"/>
    <x v="0"/>
    <x v="0"/>
    <x v="0"/>
    <x v="0"/>
    <x v="1"/>
    <x v="0"/>
    <x v="2"/>
    <x v="374"/>
    <x v="495"/>
  </r>
  <r>
    <x v="1687"/>
    <x v="0"/>
    <x v="0"/>
    <x v="2"/>
    <x v="1159"/>
    <x v="1203"/>
    <x v="0"/>
    <x v="0"/>
    <x v="0"/>
    <x v="978"/>
    <x v="0"/>
    <x v="5"/>
    <x v="65"/>
    <x v="361"/>
    <x v="1597"/>
    <x v="32"/>
    <x v="1620"/>
    <x v="1143"/>
    <x v="0"/>
    <x v="0"/>
    <x v="0"/>
    <x v="0"/>
    <x v="0"/>
    <x v="0"/>
    <x v="0"/>
    <x v="0"/>
    <x v="0"/>
    <x v="0"/>
    <x v="0"/>
    <x v="1"/>
    <x v="0"/>
    <x v="2"/>
    <x v="374"/>
    <x v="495"/>
  </r>
  <r>
    <x v="1688"/>
    <x v="0"/>
    <x v="0"/>
    <x v="2"/>
    <x v="1160"/>
    <x v="1204"/>
    <x v="0"/>
    <x v="0"/>
    <x v="0"/>
    <x v="1558"/>
    <x v="0"/>
    <x v="5"/>
    <x v="65"/>
    <x v="361"/>
    <x v="1598"/>
    <x v="1"/>
    <x v="1621"/>
    <x v="1144"/>
    <x v="0"/>
    <x v="0"/>
    <x v="0"/>
    <x v="0"/>
    <x v="0"/>
    <x v="0"/>
    <x v="0"/>
    <x v="0"/>
    <x v="0"/>
    <x v="0"/>
    <x v="0"/>
    <x v="1"/>
    <x v="0"/>
    <x v="2"/>
    <x v="374"/>
    <x v="495"/>
  </r>
  <r>
    <x v="1689"/>
    <x v="0"/>
    <x v="0"/>
    <x v="2"/>
    <x v="1161"/>
    <x v="1205"/>
    <x v="0"/>
    <x v="0"/>
    <x v="0"/>
    <x v="1471"/>
    <x v="0"/>
    <x v="5"/>
    <x v="65"/>
    <x v="361"/>
    <x v="1599"/>
    <x v="37"/>
    <x v="1622"/>
    <x v="1145"/>
    <x v="0"/>
    <x v="0"/>
    <x v="0"/>
    <x v="0"/>
    <x v="0"/>
    <x v="0"/>
    <x v="0"/>
    <x v="0"/>
    <x v="0"/>
    <x v="0"/>
    <x v="0"/>
    <x v="1"/>
    <x v="0"/>
    <x v="2"/>
    <x v="374"/>
    <x v="495"/>
  </r>
  <r>
    <x v="1690"/>
    <x v="0"/>
    <x v="0"/>
    <x v="2"/>
    <x v="1162"/>
    <x v="1206"/>
    <x v="0"/>
    <x v="0"/>
    <x v="0"/>
    <x v="918"/>
    <x v="0"/>
    <x v="5"/>
    <x v="65"/>
    <x v="361"/>
    <x v="1600"/>
    <x v="2"/>
    <x v="1623"/>
    <x v="1146"/>
    <x v="0"/>
    <x v="0"/>
    <x v="0"/>
    <x v="0"/>
    <x v="0"/>
    <x v="0"/>
    <x v="0"/>
    <x v="0"/>
    <x v="0"/>
    <x v="0"/>
    <x v="0"/>
    <x v="1"/>
    <x v="0"/>
    <x v="2"/>
    <x v="374"/>
    <x v="495"/>
  </r>
  <r>
    <x v="1691"/>
    <x v="0"/>
    <x v="0"/>
    <x v="2"/>
    <x v="1163"/>
    <x v="1207"/>
    <x v="0"/>
    <x v="0"/>
    <x v="0"/>
    <x v="1449"/>
    <x v="0"/>
    <x v="5"/>
    <x v="65"/>
    <x v="361"/>
    <x v="1466"/>
    <x v="44"/>
    <x v="1624"/>
    <x v="1147"/>
    <x v="0"/>
    <x v="0"/>
    <x v="0"/>
    <x v="0"/>
    <x v="0"/>
    <x v="0"/>
    <x v="0"/>
    <x v="0"/>
    <x v="0"/>
    <x v="0"/>
    <x v="0"/>
    <x v="1"/>
    <x v="0"/>
    <x v="2"/>
    <x v="374"/>
    <x v="495"/>
  </r>
  <r>
    <x v="1692"/>
    <x v="0"/>
    <x v="0"/>
    <x v="2"/>
    <x v="1164"/>
    <x v="1208"/>
    <x v="0"/>
    <x v="0"/>
    <x v="0"/>
    <x v="939"/>
    <x v="0"/>
    <x v="5"/>
    <x v="65"/>
    <x v="361"/>
    <x v="1601"/>
    <x v="21"/>
    <x v="1625"/>
    <x v="1148"/>
    <x v="0"/>
    <x v="0"/>
    <x v="0"/>
    <x v="0"/>
    <x v="0"/>
    <x v="0"/>
    <x v="0"/>
    <x v="0"/>
    <x v="0"/>
    <x v="0"/>
    <x v="0"/>
    <x v="1"/>
    <x v="0"/>
    <x v="2"/>
    <x v="374"/>
    <x v="495"/>
  </r>
  <r>
    <x v="1693"/>
    <x v="0"/>
    <x v="0"/>
    <x v="2"/>
    <x v="1165"/>
    <x v="1209"/>
    <x v="0"/>
    <x v="0"/>
    <x v="0"/>
    <x v="1449"/>
    <x v="0"/>
    <x v="5"/>
    <x v="65"/>
    <x v="361"/>
    <x v="1602"/>
    <x v="2"/>
    <x v="1626"/>
    <x v="1149"/>
    <x v="0"/>
    <x v="0"/>
    <x v="0"/>
    <x v="0"/>
    <x v="0"/>
    <x v="0"/>
    <x v="0"/>
    <x v="0"/>
    <x v="0"/>
    <x v="0"/>
    <x v="0"/>
    <x v="1"/>
    <x v="0"/>
    <x v="2"/>
    <x v="374"/>
    <x v="505"/>
  </r>
  <r>
    <x v="1694"/>
    <x v="0"/>
    <x v="0"/>
    <x v="2"/>
    <x v="1166"/>
    <x v="1210"/>
    <x v="0"/>
    <x v="0"/>
    <x v="0"/>
    <x v="1243"/>
    <x v="0"/>
    <x v="5"/>
    <x v="65"/>
    <x v="361"/>
    <x v="1603"/>
    <x v="8"/>
    <x v="1627"/>
    <x v="1150"/>
    <x v="0"/>
    <x v="0"/>
    <x v="0"/>
    <x v="0"/>
    <x v="0"/>
    <x v="0"/>
    <x v="0"/>
    <x v="0"/>
    <x v="0"/>
    <x v="0"/>
    <x v="0"/>
    <x v="1"/>
    <x v="0"/>
    <x v="2"/>
    <x v="374"/>
    <x v="495"/>
  </r>
  <r>
    <x v="1695"/>
    <x v="0"/>
    <x v="0"/>
    <x v="2"/>
    <x v="1167"/>
    <x v="1211"/>
    <x v="0"/>
    <x v="0"/>
    <x v="0"/>
    <x v="1559"/>
    <x v="0"/>
    <x v="5"/>
    <x v="65"/>
    <x v="361"/>
    <x v="1604"/>
    <x v="2"/>
    <x v="1628"/>
    <x v="1151"/>
    <x v="0"/>
    <x v="0"/>
    <x v="0"/>
    <x v="0"/>
    <x v="0"/>
    <x v="0"/>
    <x v="0"/>
    <x v="0"/>
    <x v="0"/>
    <x v="0"/>
    <x v="0"/>
    <x v="1"/>
    <x v="0"/>
    <x v="2"/>
    <x v="374"/>
    <x v="495"/>
  </r>
  <r>
    <x v="1696"/>
    <x v="0"/>
    <x v="0"/>
    <x v="2"/>
    <x v="1168"/>
    <x v="1212"/>
    <x v="0"/>
    <x v="0"/>
    <x v="0"/>
    <x v="1449"/>
    <x v="0"/>
    <x v="5"/>
    <x v="65"/>
    <x v="361"/>
    <x v="1605"/>
    <x v="39"/>
    <x v="1629"/>
    <x v="1152"/>
    <x v="0"/>
    <x v="0"/>
    <x v="0"/>
    <x v="0"/>
    <x v="0"/>
    <x v="0"/>
    <x v="0"/>
    <x v="0"/>
    <x v="0"/>
    <x v="0"/>
    <x v="0"/>
    <x v="1"/>
    <x v="0"/>
    <x v="2"/>
    <x v="374"/>
    <x v="495"/>
  </r>
  <r>
    <x v="1697"/>
    <x v="0"/>
    <x v="0"/>
    <x v="2"/>
    <x v="1169"/>
    <x v="1213"/>
    <x v="0"/>
    <x v="0"/>
    <x v="0"/>
    <x v="1471"/>
    <x v="0"/>
    <x v="5"/>
    <x v="65"/>
    <x v="361"/>
    <x v="1599"/>
    <x v="24"/>
    <x v="1630"/>
    <x v="1153"/>
    <x v="0"/>
    <x v="0"/>
    <x v="0"/>
    <x v="0"/>
    <x v="0"/>
    <x v="0"/>
    <x v="0"/>
    <x v="0"/>
    <x v="0"/>
    <x v="0"/>
    <x v="0"/>
    <x v="1"/>
    <x v="0"/>
    <x v="2"/>
    <x v="374"/>
    <x v="495"/>
  </r>
  <r>
    <x v="1698"/>
    <x v="0"/>
    <x v="0"/>
    <x v="2"/>
    <x v="1170"/>
    <x v="1214"/>
    <x v="0"/>
    <x v="0"/>
    <x v="0"/>
    <x v="1522"/>
    <x v="0"/>
    <x v="5"/>
    <x v="65"/>
    <x v="361"/>
    <x v="1606"/>
    <x v="15"/>
    <x v="1631"/>
    <x v="1154"/>
    <x v="0"/>
    <x v="0"/>
    <x v="0"/>
    <x v="0"/>
    <x v="0"/>
    <x v="0"/>
    <x v="0"/>
    <x v="0"/>
    <x v="0"/>
    <x v="0"/>
    <x v="0"/>
    <x v="1"/>
    <x v="0"/>
    <x v="2"/>
    <x v="374"/>
    <x v="495"/>
  </r>
  <r>
    <x v="1699"/>
    <x v="0"/>
    <x v="0"/>
    <x v="2"/>
    <x v="1171"/>
    <x v="1215"/>
    <x v="0"/>
    <x v="0"/>
    <x v="0"/>
    <x v="1026"/>
    <x v="0"/>
    <x v="5"/>
    <x v="65"/>
    <x v="361"/>
    <x v="1607"/>
    <x v="2"/>
    <x v="1632"/>
    <x v="1155"/>
    <x v="0"/>
    <x v="0"/>
    <x v="0"/>
    <x v="0"/>
    <x v="0"/>
    <x v="0"/>
    <x v="0"/>
    <x v="0"/>
    <x v="0"/>
    <x v="0"/>
    <x v="0"/>
    <x v="1"/>
    <x v="0"/>
    <x v="2"/>
    <x v="374"/>
    <x v="495"/>
  </r>
  <r>
    <x v="1700"/>
    <x v="0"/>
    <x v="0"/>
    <x v="2"/>
    <x v="1172"/>
    <x v="1216"/>
    <x v="0"/>
    <x v="0"/>
    <x v="0"/>
    <x v="1468"/>
    <x v="0"/>
    <x v="5"/>
    <x v="65"/>
    <x v="361"/>
    <x v="1608"/>
    <x v="44"/>
    <x v="1633"/>
    <x v="1156"/>
    <x v="0"/>
    <x v="0"/>
    <x v="0"/>
    <x v="0"/>
    <x v="0"/>
    <x v="0"/>
    <x v="0"/>
    <x v="0"/>
    <x v="0"/>
    <x v="0"/>
    <x v="0"/>
    <x v="1"/>
    <x v="0"/>
    <x v="2"/>
    <x v="374"/>
    <x v="495"/>
  </r>
  <r>
    <x v="1701"/>
    <x v="0"/>
    <x v="0"/>
    <x v="2"/>
    <x v="1173"/>
    <x v="1217"/>
    <x v="0"/>
    <x v="0"/>
    <x v="0"/>
    <x v="1524"/>
    <x v="0"/>
    <x v="5"/>
    <x v="65"/>
    <x v="361"/>
    <x v="1609"/>
    <x v="41"/>
    <x v="1634"/>
    <x v="1157"/>
    <x v="0"/>
    <x v="0"/>
    <x v="0"/>
    <x v="0"/>
    <x v="0"/>
    <x v="0"/>
    <x v="0"/>
    <x v="0"/>
    <x v="0"/>
    <x v="0"/>
    <x v="0"/>
    <x v="1"/>
    <x v="0"/>
    <x v="2"/>
    <x v="374"/>
    <x v="495"/>
  </r>
  <r>
    <x v="1702"/>
    <x v="0"/>
    <x v="0"/>
    <x v="2"/>
    <x v="1174"/>
    <x v="1218"/>
    <x v="0"/>
    <x v="0"/>
    <x v="0"/>
    <x v="1045"/>
    <x v="0"/>
    <x v="5"/>
    <x v="65"/>
    <x v="361"/>
    <x v="1610"/>
    <x v="6"/>
    <x v="1635"/>
    <x v="1158"/>
    <x v="0"/>
    <x v="0"/>
    <x v="0"/>
    <x v="0"/>
    <x v="0"/>
    <x v="0"/>
    <x v="0"/>
    <x v="0"/>
    <x v="0"/>
    <x v="0"/>
    <x v="0"/>
    <x v="1"/>
    <x v="0"/>
    <x v="2"/>
    <x v="374"/>
    <x v="495"/>
  </r>
  <r>
    <x v="1703"/>
    <x v="0"/>
    <x v="0"/>
    <x v="2"/>
    <x v="1175"/>
    <x v="1219"/>
    <x v="0"/>
    <x v="0"/>
    <x v="0"/>
    <x v="1559"/>
    <x v="0"/>
    <x v="5"/>
    <x v="65"/>
    <x v="361"/>
    <x v="1611"/>
    <x v="48"/>
    <x v="1636"/>
    <x v="1159"/>
    <x v="0"/>
    <x v="0"/>
    <x v="0"/>
    <x v="0"/>
    <x v="0"/>
    <x v="0"/>
    <x v="0"/>
    <x v="0"/>
    <x v="0"/>
    <x v="0"/>
    <x v="0"/>
    <x v="1"/>
    <x v="0"/>
    <x v="2"/>
    <x v="374"/>
    <x v="495"/>
  </r>
  <r>
    <x v="1704"/>
    <x v="0"/>
    <x v="0"/>
    <x v="2"/>
    <x v="1176"/>
    <x v="1220"/>
    <x v="0"/>
    <x v="0"/>
    <x v="0"/>
    <x v="957"/>
    <x v="0"/>
    <x v="5"/>
    <x v="65"/>
    <x v="362"/>
    <x v="1612"/>
    <x v="41"/>
    <x v="1637"/>
    <x v="1154"/>
    <x v="0"/>
    <x v="0"/>
    <x v="0"/>
    <x v="0"/>
    <x v="0"/>
    <x v="0"/>
    <x v="0"/>
    <x v="0"/>
    <x v="0"/>
    <x v="0"/>
    <x v="0"/>
    <x v="1"/>
    <x v="0"/>
    <x v="2"/>
    <x v="374"/>
    <x v="495"/>
  </r>
  <r>
    <x v="1705"/>
    <x v="0"/>
    <x v="0"/>
    <x v="2"/>
    <x v="1177"/>
    <x v="1221"/>
    <x v="0"/>
    <x v="0"/>
    <x v="0"/>
    <x v="982"/>
    <x v="0"/>
    <x v="5"/>
    <x v="65"/>
    <x v="362"/>
    <x v="251"/>
    <x v="35"/>
    <x v="1638"/>
    <x v="1160"/>
    <x v="0"/>
    <x v="0"/>
    <x v="0"/>
    <x v="0"/>
    <x v="0"/>
    <x v="0"/>
    <x v="0"/>
    <x v="0"/>
    <x v="0"/>
    <x v="0"/>
    <x v="0"/>
    <x v="1"/>
    <x v="0"/>
    <x v="2"/>
    <x v="374"/>
    <x v="495"/>
  </r>
  <r>
    <x v="1706"/>
    <x v="0"/>
    <x v="0"/>
    <x v="4"/>
    <x v="908"/>
    <x v="1222"/>
    <x v="0"/>
    <x v="0"/>
    <x v="0"/>
    <x v="1560"/>
    <x v="0"/>
    <x v="5"/>
    <x v="65"/>
    <x v="362"/>
    <x v="1613"/>
    <x v="1"/>
    <x v="1639"/>
    <x v="665"/>
    <x v="0"/>
    <x v="0"/>
    <x v="0"/>
    <x v="0"/>
    <x v="0"/>
    <x v="0"/>
    <x v="0"/>
    <x v="0"/>
    <x v="0"/>
    <x v="0"/>
    <x v="0"/>
    <x v="0"/>
    <x v="0"/>
    <x v="2"/>
    <x v="382"/>
    <x v="504"/>
  </r>
  <r>
    <x v="1707"/>
    <x v="0"/>
    <x v="0"/>
    <x v="2"/>
    <x v="1178"/>
    <x v="1223"/>
    <x v="0"/>
    <x v="0"/>
    <x v="0"/>
    <x v="978"/>
    <x v="0"/>
    <x v="5"/>
    <x v="65"/>
    <x v="362"/>
    <x v="1550"/>
    <x v="2"/>
    <x v="1640"/>
    <x v="1161"/>
    <x v="0"/>
    <x v="0"/>
    <x v="0"/>
    <x v="0"/>
    <x v="0"/>
    <x v="0"/>
    <x v="0"/>
    <x v="0"/>
    <x v="0"/>
    <x v="0"/>
    <x v="0"/>
    <x v="1"/>
    <x v="0"/>
    <x v="2"/>
    <x v="374"/>
    <x v="495"/>
  </r>
  <r>
    <x v="1708"/>
    <x v="0"/>
    <x v="0"/>
    <x v="2"/>
    <x v="1179"/>
    <x v="1224"/>
    <x v="0"/>
    <x v="0"/>
    <x v="0"/>
    <x v="1163"/>
    <x v="0"/>
    <x v="5"/>
    <x v="65"/>
    <x v="362"/>
    <x v="1170"/>
    <x v="3"/>
    <x v="1641"/>
    <x v="1162"/>
    <x v="0"/>
    <x v="0"/>
    <x v="0"/>
    <x v="0"/>
    <x v="0"/>
    <x v="0"/>
    <x v="0"/>
    <x v="0"/>
    <x v="0"/>
    <x v="0"/>
    <x v="0"/>
    <x v="1"/>
    <x v="0"/>
    <x v="2"/>
    <x v="374"/>
    <x v="495"/>
  </r>
  <r>
    <x v="1709"/>
    <x v="0"/>
    <x v="0"/>
    <x v="2"/>
    <x v="1180"/>
    <x v="1225"/>
    <x v="0"/>
    <x v="0"/>
    <x v="0"/>
    <x v="1561"/>
    <x v="0"/>
    <x v="5"/>
    <x v="65"/>
    <x v="362"/>
    <x v="1614"/>
    <x v="3"/>
    <x v="1642"/>
    <x v="1163"/>
    <x v="0"/>
    <x v="0"/>
    <x v="0"/>
    <x v="0"/>
    <x v="0"/>
    <x v="0"/>
    <x v="0"/>
    <x v="0"/>
    <x v="0"/>
    <x v="0"/>
    <x v="0"/>
    <x v="1"/>
    <x v="0"/>
    <x v="2"/>
    <x v="374"/>
    <x v="495"/>
  </r>
  <r>
    <x v="1710"/>
    <x v="0"/>
    <x v="0"/>
    <x v="2"/>
    <x v="1181"/>
    <x v="1226"/>
    <x v="0"/>
    <x v="0"/>
    <x v="0"/>
    <x v="1562"/>
    <x v="0"/>
    <x v="5"/>
    <x v="65"/>
    <x v="362"/>
    <x v="1615"/>
    <x v="48"/>
    <x v="1643"/>
    <x v="1164"/>
    <x v="0"/>
    <x v="0"/>
    <x v="0"/>
    <x v="0"/>
    <x v="0"/>
    <x v="0"/>
    <x v="0"/>
    <x v="0"/>
    <x v="0"/>
    <x v="0"/>
    <x v="0"/>
    <x v="1"/>
    <x v="0"/>
    <x v="2"/>
    <x v="374"/>
    <x v="495"/>
  </r>
  <r>
    <x v="1711"/>
    <x v="0"/>
    <x v="0"/>
    <x v="2"/>
    <x v="1182"/>
    <x v="1227"/>
    <x v="0"/>
    <x v="0"/>
    <x v="0"/>
    <x v="1236"/>
    <x v="0"/>
    <x v="5"/>
    <x v="65"/>
    <x v="362"/>
    <x v="1616"/>
    <x v="20"/>
    <x v="1644"/>
    <x v="1165"/>
    <x v="0"/>
    <x v="0"/>
    <x v="0"/>
    <x v="0"/>
    <x v="0"/>
    <x v="0"/>
    <x v="0"/>
    <x v="0"/>
    <x v="0"/>
    <x v="0"/>
    <x v="0"/>
    <x v="1"/>
    <x v="0"/>
    <x v="2"/>
    <x v="374"/>
    <x v="495"/>
  </r>
  <r>
    <x v="1712"/>
    <x v="0"/>
    <x v="0"/>
    <x v="2"/>
    <x v="1183"/>
    <x v="1228"/>
    <x v="0"/>
    <x v="0"/>
    <x v="0"/>
    <x v="900"/>
    <x v="0"/>
    <x v="5"/>
    <x v="65"/>
    <x v="362"/>
    <x v="673"/>
    <x v="18"/>
    <x v="1645"/>
    <x v="1166"/>
    <x v="0"/>
    <x v="0"/>
    <x v="0"/>
    <x v="0"/>
    <x v="0"/>
    <x v="0"/>
    <x v="0"/>
    <x v="0"/>
    <x v="0"/>
    <x v="0"/>
    <x v="0"/>
    <x v="1"/>
    <x v="0"/>
    <x v="2"/>
    <x v="374"/>
    <x v="495"/>
  </r>
  <r>
    <x v="1713"/>
    <x v="0"/>
    <x v="0"/>
    <x v="2"/>
    <x v="1184"/>
    <x v="1229"/>
    <x v="0"/>
    <x v="0"/>
    <x v="0"/>
    <x v="1377"/>
    <x v="0"/>
    <x v="5"/>
    <x v="65"/>
    <x v="362"/>
    <x v="1617"/>
    <x v="18"/>
    <x v="1646"/>
    <x v="1167"/>
    <x v="0"/>
    <x v="0"/>
    <x v="0"/>
    <x v="0"/>
    <x v="0"/>
    <x v="0"/>
    <x v="0"/>
    <x v="0"/>
    <x v="0"/>
    <x v="0"/>
    <x v="0"/>
    <x v="1"/>
    <x v="0"/>
    <x v="2"/>
    <x v="374"/>
    <x v="495"/>
  </r>
  <r>
    <x v="1714"/>
    <x v="0"/>
    <x v="0"/>
    <x v="2"/>
    <x v="1185"/>
    <x v="1230"/>
    <x v="0"/>
    <x v="0"/>
    <x v="0"/>
    <x v="1377"/>
    <x v="0"/>
    <x v="5"/>
    <x v="65"/>
    <x v="362"/>
    <x v="1617"/>
    <x v="18"/>
    <x v="1646"/>
    <x v="1167"/>
    <x v="0"/>
    <x v="0"/>
    <x v="0"/>
    <x v="0"/>
    <x v="0"/>
    <x v="0"/>
    <x v="0"/>
    <x v="0"/>
    <x v="0"/>
    <x v="0"/>
    <x v="0"/>
    <x v="1"/>
    <x v="0"/>
    <x v="2"/>
    <x v="374"/>
    <x v="495"/>
  </r>
  <r>
    <x v="1715"/>
    <x v="1"/>
    <x v="0"/>
    <x v="4"/>
    <x v="59"/>
    <x v="1231"/>
    <x v="0"/>
    <x v="0"/>
    <x v="0"/>
    <x v="1563"/>
    <x v="0"/>
    <x v="5"/>
    <x v="65"/>
    <x v="363"/>
    <x v="1618"/>
    <x v="0"/>
    <x v="1647"/>
    <x v="55"/>
    <x v="0"/>
    <x v="0"/>
    <x v="0"/>
    <x v="0"/>
    <x v="0"/>
    <x v="0"/>
    <x v="0"/>
    <x v="0"/>
    <x v="0"/>
    <x v="0"/>
    <x v="0"/>
    <x v="0"/>
    <x v="0"/>
    <x v="2"/>
    <x v="383"/>
    <x v="506"/>
  </r>
  <r>
    <x v="1716"/>
    <x v="1"/>
    <x v="0"/>
    <x v="4"/>
    <x v="59"/>
    <x v="1231"/>
    <x v="0"/>
    <x v="0"/>
    <x v="0"/>
    <x v="1564"/>
    <x v="0"/>
    <x v="5"/>
    <x v="65"/>
    <x v="363"/>
    <x v="1619"/>
    <x v="0"/>
    <x v="1648"/>
    <x v="55"/>
    <x v="0"/>
    <x v="0"/>
    <x v="0"/>
    <x v="0"/>
    <x v="0"/>
    <x v="0"/>
    <x v="0"/>
    <x v="0"/>
    <x v="0"/>
    <x v="0"/>
    <x v="0"/>
    <x v="0"/>
    <x v="0"/>
    <x v="2"/>
    <x v="383"/>
    <x v="506"/>
  </r>
  <r>
    <x v="1717"/>
    <x v="1"/>
    <x v="0"/>
    <x v="4"/>
    <x v="59"/>
    <x v="1232"/>
    <x v="0"/>
    <x v="0"/>
    <x v="0"/>
    <x v="1565"/>
    <x v="0"/>
    <x v="5"/>
    <x v="65"/>
    <x v="363"/>
    <x v="1140"/>
    <x v="0"/>
    <x v="1649"/>
    <x v="55"/>
    <x v="0"/>
    <x v="0"/>
    <x v="0"/>
    <x v="0"/>
    <x v="0"/>
    <x v="0"/>
    <x v="0"/>
    <x v="0"/>
    <x v="0"/>
    <x v="0"/>
    <x v="0"/>
    <x v="0"/>
    <x v="0"/>
    <x v="2"/>
    <x v="383"/>
    <x v="506"/>
  </r>
  <r>
    <x v="1718"/>
    <x v="0"/>
    <x v="0"/>
    <x v="0"/>
    <x v="1186"/>
    <x v="1233"/>
    <x v="0"/>
    <x v="0"/>
    <x v="0"/>
    <x v="1566"/>
    <x v="0"/>
    <x v="5"/>
    <x v="65"/>
    <x v="363"/>
    <x v="1620"/>
    <x v="0"/>
    <x v="1650"/>
    <x v="1077"/>
    <x v="0"/>
    <x v="0"/>
    <x v="0"/>
    <x v="0"/>
    <x v="0"/>
    <x v="0"/>
    <x v="0"/>
    <x v="0"/>
    <x v="0"/>
    <x v="0"/>
    <x v="0"/>
    <x v="0"/>
    <x v="0"/>
    <x v="2"/>
    <x v="384"/>
    <x v="507"/>
  </r>
  <r>
    <x v="1719"/>
    <x v="0"/>
    <x v="0"/>
    <x v="0"/>
    <x v="873"/>
    <x v="895"/>
    <x v="0"/>
    <x v="0"/>
    <x v="0"/>
    <x v="1567"/>
    <x v="0"/>
    <x v="5"/>
    <x v="65"/>
    <x v="364"/>
    <x v="1621"/>
    <x v="0"/>
    <x v="1651"/>
    <x v="1168"/>
    <x v="0"/>
    <x v="0"/>
    <x v="0"/>
    <x v="0"/>
    <x v="0"/>
    <x v="0"/>
    <x v="0"/>
    <x v="0"/>
    <x v="0"/>
    <x v="0"/>
    <x v="0"/>
    <x v="0"/>
    <x v="0"/>
    <x v="2"/>
    <x v="385"/>
    <x v="508"/>
  </r>
  <r>
    <x v="1720"/>
    <x v="0"/>
    <x v="0"/>
    <x v="0"/>
    <x v="149"/>
    <x v="134"/>
    <x v="0"/>
    <x v="0"/>
    <x v="0"/>
    <x v="1568"/>
    <x v="0"/>
    <x v="5"/>
    <x v="65"/>
    <x v="365"/>
    <x v="1622"/>
    <x v="0"/>
    <x v="1652"/>
    <x v="1169"/>
    <x v="0"/>
    <x v="0"/>
    <x v="0"/>
    <x v="0"/>
    <x v="0"/>
    <x v="0"/>
    <x v="0"/>
    <x v="0"/>
    <x v="0"/>
    <x v="0"/>
    <x v="0"/>
    <x v="0"/>
    <x v="0"/>
    <x v="2"/>
    <x v="386"/>
    <x v="509"/>
  </r>
  <r>
    <x v="1721"/>
    <x v="0"/>
    <x v="0"/>
    <x v="6"/>
    <x v="1029"/>
    <x v="1087"/>
    <x v="0"/>
    <x v="0"/>
    <x v="0"/>
    <x v="1569"/>
    <x v="0"/>
    <x v="5"/>
    <x v="65"/>
    <x v="366"/>
    <x v="1623"/>
    <x v="0"/>
    <x v="1653"/>
    <x v="1014"/>
    <x v="0"/>
    <x v="0"/>
    <x v="0"/>
    <x v="0"/>
    <x v="0"/>
    <x v="0"/>
    <x v="0"/>
    <x v="0"/>
    <x v="0"/>
    <x v="0"/>
    <x v="0"/>
    <x v="1"/>
    <x v="0"/>
    <x v="2"/>
    <x v="387"/>
    <x v="510"/>
  </r>
  <r>
    <x v="1722"/>
    <x v="0"/>
    <x v="0"/>
    <x v="6"/>
    <x v="750"/>
    <x v="1234"/>
    <x v="0"/>
    <x v="0"/>
    <x v="0"/>
    <x v="1570"/>
    <x v="0"/>
    <x v="5"/>
    <x v="65"/>
    <x v="366"/>
    <x v="1624"/>
    <x v="0"/>
    <x v="1654"/>
    <x v="736"/>
    <x v="0"/>
    <x v="0"/>
    <x v="0"/>
    <x v="0"/>
    <x v="0"/>
    <x v="0"/>
    <x v="0"/>
    <x v="0"/>
    <x v="0"/>
    <x v="0"/>
    <x v="0"/>
    <x v="1"/>
    <x v="0"/>
    <x v="2"/>
    <x v="387"/>
    <x v="511"/>
  </r>
  <r>
    <x v="1723"/>
    <x v="0"/>
    <x v="0"/>
    <x v="6"/>
    <x v="361"/>
    <x v="1235"/>
    <x v="0"/>
    <x v="0"/>
    <x v="0"/>
    <x v="1571"/>
    <x v="0"/>
    <x v="5"/>
    <x v="65"/>
    <x v="366"/>
    <x v="1625"/>
    <x v="0"/>
    <x v="1655"/>
    <x v="352"/>
    <x v="0"/>
    <x v="0"/>
    <x v="0"/>
    <x v="0"/>
    <x v="0"/>
    <x v="0"/>
    <x v="0"/>
    <x v="0"/>
    <x v="0"/>
    <x v="0"/>
    <x v="0"/>
    <x v="1"/>
    <x v="0"/>
    <x v="2"/>
    <x v="387"/>
    <x v="512"/>
  </r>
  <r>
    <x v="1724"/>
    <x v="0"/>
    <x v="0"/>
    <x v="4"/>
    <x v="1187"/>
    <x v="1236"/>
    <x v="0"/>
    <x v="0"/>
    <x v="0"/>
    <x v="1572"/>
    <x v="0"/>
    <x v="5"/>
    <x v="65"/>
    <x v="367"/>
    <x v="1626"/>
    <x v="5"/>
    <x v="1656"/>
    <x v="1170"/>
    <x v="0"/>
    <x v="0"/>
    <x v="0"/>
    <x v="0"/>
    <x v="0"/>
    <x v="0"/>
    <x v="0"/>
    <x v="0"/>
    <x v="0"/>
    <x v="0"/>
    <x v="0"/>
    <x v="0"/>
    <x v="0"/>
    <x v="2"/>
    <x v="388"/>
    <x v="513"/>
  </r>
  <r>
    <x v="1725"/>
    <x v="1"/>
    <x v="0"/>
    <x v="0"/>
    <x v="1089"/>
    <x v="1146"/>
    <x v="0"/>
    <x v="0"/>
    <x v="0"/>
    <x v="1573"/>
    <x v="0"/>
    <x v="5"/>
    <x v="65"/>
    <x v="367"/>
    <x v="1627"/>
    <x v="4"/>
    <x v="1657"/>
    <x v="1171"/>
    <x v="0"/>
    <x v="0"/>
    <x v="0"/>
    <x v="0"/>
    <x v="0"/>
    <x v="0"/>
    <x v="0"/>
    <x v="0"/>
    <x v="0"/>
    <x v="0"/>
    <x v="0"/>
    <x v="0"/>
    <x v="0"/>
    <x v="2"/>
    <x v="361"/>
    <x v="481"/>
  </r>
  <r>
    <x v="1726"/>
    <x v="0"/>
    <x v="0"/>
    <x v="1"/>
    <x v="1188"/>
    <x v="237"/>
    <x v="0"/>
    <x v="0"/>
    <x v="0"/>
    <x v="1574"/>
    <x v="0"/>
    <x v="5"/>
    <x v="65"/>
    <x v="368"/>
    <x v="1628"/>
    <x v="0"/>
    <x v="1583"/>
    <x v="1172"/>
    <x v="0"/>
    <x v="0"/>
    <x v="0"/>
    <x v="0"/>
    <x v="0"/>
    <x v="0"/>
    <x v="0"/>
    <x v="0"/>
    <x v="0"/>
    <x v="0"/>
    <x v="0"/>
    <x v="0"/>
    <x v="0"/>
    <x v="2"/>
    <x v="389"/>
    <x v="514"/>
  </r>
  <r>
    <x v="1727"/>
    <x v="0"/>
    <x v="0"/>
    <x v="1"/>
    <x v="1189"/>
    <x v="202"/>
    <x v="0"/>
    <x v="0"/>
    <x v="0"/>
    <x v="1575"/>
    <x v="0"/>
    <x v="5"/>
    <x v="65"/>
    <x v="368"/>
    <x v="1629"/>
    <x v="0"/>
    <x v="1658"/>
    <x v="1173"/>
    <x v="0"/>
    <x v="0"/>
    <x v="0"/>
    <x v="0"/>
    <x v="0"/>
    <x v="0"/>
    <x v="0"/>
    <x v="0"/>
    <x v="0"/>
    <x v="0"/>
    <x v="0"/>
    <x v="0"/>
    <x v="0"/>
    <x v="2"/>
    <x v="389"/>
    <x v="514"/>
  </r>
  <r>
    <x v="1728"/>
    <x v="0"/>
    <x v="0"/>
    <x v="1"/>
    <x v="1190"/>
    <x v="14"/>
    <x v="0"/>
    <x v="0"/>
    <x v="0"/>
    <x v="1576"/>
    <x v="0"/>
    <x v="5"/>
    <x v="65"/>
    <x v="368"/>
    <x v="1630"/>
    <x v="0"/>
    <x v="1659"/>
    <x v="1174"/>
    <x v="0"/>
    <x v="0"/>
    <x v="0"/>
    <x v="0"/>
    <x v="0"/>
    <x v="0"/>
    <x v="0"/>
    <x v="0"/>
    <x v="0"/>
    <x v="0"/>
    <x v="0"/>
    <x v="0"/>
    <x v="0"/>
    <x v="2"/>
    <x v="389"/>
    <x v="514"/>
  </r>
  <r>
    <x v="1729"/>
    <x v="0"/>
    <x v="0"/>
    <x v="1"/>
    <x v="1191"/>
    <x v="309"/>
    <x v="0"/>
    <x v="0"/>
    <x v="0"/>
    <x v="1577"/>
    <x v="0"/>
    <x v="5"/>
    <x v="65"/>
    <x v="368"/>
    <x v="1631"/>
    <x v="0"/>
    <x v="1660"/>
    <x v="1175"/>
    <x v="0"/>
    <x v="0"/>
    <x v="0"/>
    <x v="0"/>
    <x v="0"/>
    <x v="0"/>
    <x v="0"/>
    <x v="0"/>
    <x v="0"/>
    <x v="0"/>
    <x v="0"/>
    <x v="0"/>
    <x v="0"/>
    <x v="2"/>
    <x v="389"/>
    <x v="514"/>
  </r>
  <r>
    <x v="1730"/>
    <x v="0"/>
    <x v="0"/>
    <x v="1"/>
    <x v="1192"/>
    <x v="202"/>
    <x v="0"/>
    <x v="0"/>
    <x v="0"/>
    <x v="1578"/>
    <x v="0"/>
    <x v="5"/>
    <x v="65"/>
    <x v="368"/>
    <x v="1632"/>
    <x v="0"/>
    <x v="1661"/>
    <x v="1176"/>
    <x v="0"/>
    <x v="0"/>
    <x v="0"/>
    <x v="0"/>
    <x v="0"/>
    <x v="0"/>
    <x v="0"/>
    <x v="0"/>
    <x v="0"/>
    <x v="0"/>
    <x v="0"/>
    <x v="0"/>
    <x v="0"/>
    <x v="2"/>
    <x v="389"/>
    <x v="514"/>
  </r>
  <r>
    <x v="1731"/>
    <x v="0"/>
    <x v="0"/>
    <x v="1"/>
    <x v="1193"/>
    <x v="202"/>
    <x v="0"/>
    <x v="0"/>
    <x v="0"/>
    <x v="1579"/>
    <x v="0"/>
    <x v="5"/>
    <x v="65"/>
    <x v="368"/>
    <x v="1633"/>
    <x v="0"/>
    <x v="1662"/>
    <x v="873"/>
    <x v="0"/>
    <x v="0"/>
    <x v="0"/>
    <x v="0"/>
    <x v="0"/>
    <x v="0"/>
    <x v="0"/>
    <x v="0"/>
    <x v="0"/>
    <x v="0"/>
    <x v="0"/>
    <x v="0"/>
    <x v="0"/>
    <x v="2"/>
    <x v="389"/>
    <x v="514"/>
  </r>
  <r>
    <x v="1732"/>
    <x v="0"/>
    <x v="0"/>
    <x v="0"/>
    <x v="1141"/>
    <x v="1187"/>
    <x v="0"/>
    <x v="0"/>
    <x v="0"/>
    <x v="1580"/>
    <x v="0"/>
    <x v="5"/>
    <x v="65"/>
    <x v="369"/>
    <x v="1634"/>
    <x v="0"/>
    <x v="1663"/>
    <x v="1177"/>
    <x v="0"/>
    <x v="0"/>
    <x v="0"/>
    <x v="0"/>
    <x v="0"/>
    <x v="0"/>
    <x v="0"/>
    <x v="0"/>
    <x v="0"/>
    <x v="0"/>
    <x v="0"/>
    <x v="0"/>
    <x v="0"/>
    <x v="2"/>
    <x v="390"/>
    <x v="515"/>
  </r>
  <r>
    <x v="1733"/>
    <x v="0"/>
    <x v="0"/>
    <x v="0"/>
    <x v="1141"/>
    <x v="1187"/>
    <x v="0"/>
    <x v="0"/>
    <x v="0"/>
    <x v="1581"/>
    <x v="0"/>
    <x v="5"/>
    <x v="65"/>
    <x v="369"/>
    <x v="1635"/>
    <x v="0"/>
    <x v="1664"/>
    <x v="1177"/>
    <x v="0"/>
    <x v="0"/>
    <x v="0"/>
    <x v="0"/>
    <x v="0"/>
    <x v="0"/>
    <x v="0"/>
    <x v="0"/>
    <x v="0"/>
    <x v="0"/>
    <x v="0"/>
    <x v="0"/>
    <x v="0"/>
    <x v="2"/>
    <x v="390"/>
    <x v="515"/>
  </r>
  <r>
    <x v="1734"/>
    <x v="0"/>
    <x v="0"/>
    <x v="0"/>
    <x v="1194"/>
    <x v="1237"/>
    <x v="0"/>
    <x v="0"/>
    <x v="0"/>
    <x v="1582"/>
    <x v="0"/>
    <x v="5"/>
    <x v="65"/>
    <x v="369"/>
    <x v="1636"/>
    <x v="0"/>
    <x v="1665"/>
    <x v="1178"/>
    <x v="0"/>
    <x v="0"/>
    <x v="0"/>
    <x v="0"/>
    <x v="0"/>
    <x v="0"/>
    <x v="0"/>
    <x v="0"/>
    <x v="0"/>
    <x v="0"/>
    <x v="0"/>
    <x v="0"/>
    <x v="0"/>
    <x v="2"/>
    <x v="390"/>
    <x v="515"/>
  </r>
  <r>
    <x v="1735"/>
    <x v="0"/>
    <x v="0"/>
    <x v="0"/>
    <x v="1141"/>
    <x v="1187"/>
    <x v="0"/>
    <x v="0"/>
    <x v="0"/>
    <x v="1583"/>
    <x v="0"/>
    <x v="5"/>
    <x v="65"/>
    <x v="369"/>
    <x v="1637"/>
    <x v="0"/>
    <x v="1666"/>
    <x v="1177"/>
    <x v="0"/>
    <x v="0"/>
    <x v="0"/>
    <x v="0"/>
    <x v="0"/>
    <x v="0"/>
    <x v="0"/>
    <x v="0"/>
    <x v="0"/>
    <x v="0"/>
    <x v="0"/>
    <x v="0"/>
    <x v="0"/>
    <x v="2"/>
    <x v="390"/>
    <x v="515"/>
  </r>
  <r>
    <x v="1736"/>
    <x v="0"/>
    <x v="0"/>
    <x v="0"/>
    <x v="1141"/>
    <x v="1187"/>
    <x v="0"/>
    <x v="0"/>
    <x v="0"/>
    <x v="1584"/>
    <x v="0"/>
    <x v="5"/>
    <x v="65"/>
    <x v="369"/>
    <x v="1638"/>
    <x v="0"/>
    <x v="1667"/>
    <x v="1179"/>
    <x v="0"/>
    <x v="0"/>
    <x v="0"/>
    <x v="0"/>
    <x v="0"/>
    <x v="0"/>
    <x v="0"/>
    <x v="0"/>
    <x v="0"/>
    <x v="0"/>
    <x v="0"/>
    <x v="0"/>
    <x v="0"/>
    <x v="2"/>
    <x v="390"/>
    <x v="515"/>
  </r>
  <r>
    <x v="1737"/>
    <x v="0"/>
    <x v="0"/>
    <x v="0"/>
    <x v="1194"/>
    <x v="1237"/>
    <x v="0"/>
    <x v="0"/>
    <x v="0"/>
    <x v="1585"/>
    <x v="0"/>
    <x v="5"/>
    <x v="65"/>
    <x v="369"/>
    <x v="1639"/>
    <x v="0"/>
    <x v="1668"/>
    <x v="1180"/>
    <x v="0"/>
    <x v="0"/>
    <x v="0"/>
    <x v="0"/>
    <x v="0"/>
    <x v="0"/>
    <x v="0"/>
    <x v="0"/>
    <x v="0"/>
    <x v="0"/>
    <x v="0"/>
    <x v="0"/>
    <x v="0"/>
    <x v="2"/>
    <x v="390"/>
    <x v="515"/>
  </r>
  <r>
    <x v="1738"/>
    <x v="0"/>
    <x v="0"/>
    <x v="1"/>
    <x v="1195"/>
    <x v="451"/>
    <x v="0"/>
    <x v="0"/>
    <x v="0"/>
    <x v="1586"/>
    <x v="0"/>
    <x v="6"/>
    <x v="66"/>
    <x v="370"/>
    <x v="1640"/>
    <x v="0"/>
    <x v="1669"/>
    <x v="824"/>
    <x v="0"/>
    <x v="0"/>
    <x v="0"/>
    <x v="0"/>
    <x v="0"/>
    <x v="0"/>
    <x v="0"/>
    <x v="0"/>
    <x v="0"/>
    <x v="0"/>
    <x v="0"/>
    <x v="0"/>
    <x v="0"/>
    <x v="2"/>
    <x v="391"/>
    <x v="516"/>
  </r>
  <r>
    <x v="1739"/>
    <x v="0"/>
    <x v="0"/>
    <x v="0"/>
    <x v="80"/>
    <x v="60"/>
    <x v="0"/>
    <x v="0"/>
    <x v="0"/>
    <x v="1587"/>
    <x v="0"/>
    <x v="6"/>
    <x v="66"/>
    <x v="371"/>
    <x v="1641"/>
    <x v="0"/>
    <x v="1670"/>
    <x v="79"/>
    <x v="0"/>
    <x v="0"/>
    <x v="0"/>
    <x v="0"/>
    <x v="0"/>
    <x v="0"/>
    <x v="0"/>
    <x v="0"/>
    <x v="0"/>
    <x v="0"/>
    <x v="0"/>
    <x v="0"/>
    <x v="0"/>
    <x v="2"/>
    <x v="392"/>
    <x v="517"/>
  </r>
  <r>
    <x v="1740"/>
    <x v="0"/>
    <x v="0"/>
    <x v="1"/>
    <x v="1196"/>
    <x v="237"/>
    <x v="0"/>
    <x v="0"/>
    <x v="0"/>
    <x v="1588"/>
    <x v="0"/>
    <x v="6"/>
    <x v="66"/>
    <x v="371"/>
    <x v="1642"/>
    <x v="0"/>
    <x v="1671"/>
    <x v="1181"/>
    <x v="0"/>
    <x v="0"/>
    <x v="0"/>
    <x v="0"/>
    <x v="0"/>
    <x v="0"/>
    <x v="0"/>
    <x v="0"/>
    <x v="0"/>
    <x v="0"/>
    <x v="0"/>
    <x v="0"/>
    <x v="0"/>
    <x v="2"/>
    <x v="391"/>
    <x v="516"/>
  </r>
  <r>
    <x v="1741"/>
    <x v="0"/>
    <x v="0"/>
    <x v="0"/>
    <x v="149"/>
    <x v="134"/>
    <x v="0"/>
    <x v="0"/>
    <x v="0"/>
    <x v="1589"/>
    <x v="0"/>
    <x v="6"/>
    <x v="66"/>
    <x v="371"/>
    <x v="1643"/>
    <x v="0"/>
    <x v="1672"/>
    <x v="1182"/>
    <x v="0"/>
    <x v="0"/>
    <x v="0"/>
    <x v="0"/>
    <x v="0"/>
    <x v="0"/>
    <x v="0"/>
    <x v="0"/>
    <x v="0"/>
    <x v="0"/>
    <x v="0"/>
    <x v="0"/>
    <x v="0"/>
    <x v="2"/>
    <x v="393"/>
    <x v="509"/>
  </r>
  <r>
    <x v="1742"/>
    <x v="0"/>
    <x v="0"/>
    <x v="0"/>
    <x v="149"/>
    <x v="134"/>
    <x v="0"/>
    <x v="0"/>
    <x v="0"/>
    <x v="1590"/>
    <x v="0"/>
    <x v="6"/>
    <x v="66"/>
    <x v="371"/>
    <x v="1301"/>
    <x v="0"/>
    <x v="1316"/>
    <x v="393"/>
    <x v="0"/>
    <x v="0"/>
    <x v="0"/>
    <x v="0"/>
    <x v="0"/>
    <x v="0"/>
    <x v="0"/>
    <x v="0"/>
    <x v="0"/>
    <x v="0"/>
    <x v="0"/>
    <x v="0"/>
    <x v="0"/>
    <x v="2"/>
    <x v="393"/>
    <x v="509"/>
  </r>
  <r>
    <x v="1743"/>
    <x v="0"/>
    <x v="0"/>
    <x v="0"/>
    <x v="713"/>
    <x v="616"/>
    <x v="0"/>
    <x v="0"/>
    <x v="0"/>
    <x v="1591"/>
    <x v="0"/>
    <x v="6"/>
    <x v="66"/>
    <x v="371"/>
    <x v="1644"/>
    <x v="0"/>
    <x v="1673"/>
    <x v="1183"/>
    <x v="0"/>
    <x v="0"/>
    <x v="0"/>
    <x v="0"/>
    <x v="0"/>
    <x v="0"/>
    <x v="0"/>
    <x v="0"/>
    <x v="0"/>
    <x v="0"/>
    <x v="0"/>
    <x v="0"/>
    <x v="0"/>
    <x v="2"/>
    <x v="374"/>
    <x v="489"/>
  </r>
  <r>
    <x v="1744"/>
    <x v="0"/>
    <x v="0"/>
    <x v="1"/>
    <x v="1197"/>
    <x v="1238"/>
    <x v="0"/>
    <x v="0"/>
    <x v="0"/>
    <x v="1592"/>
    <x v="0"/>
    <x v="6"/>
    <x v="66"/>
    <x v="371"/>
    <x v="1645"/>
    <x v="0"/>
    <x v="1674"/>
    <x v="1184"/>
    <x v="0"/>
    <x v="0"/>
    <x v="0"/>
    <x v="0"/>
    <x v="0"/>
    <x v="0"/>
    <x v="0"/>
    <x v="0"/>
    <x v="0"/>
    <x v="0"/>
    <x v="0"/>
    <x v="0"/>
    <x v="0"/>
    <x v="2"/>
    <x v="391"/>
    <x v="516"/>
  </r>
  <r>
    <x v="1745"/>
    <x v="0"/>
    <x v="0"/>
    <x v="1"/>
    <x v="1198"/>
    <x v="308"/>
    <x v="0"/>
    <x v="0"/>
    <x v="0"/>
    <x v="1593"/>
    <x v="0"/>
    <x v="6"/>
    <x v="66"/>
    <x v="371"/>
    <x v="152"/>
    <x v="0"/>
    <x v="153"/>
    <x v="1185"/>
    <x v="0"/>
    <x v="0"/>
    <x v="0"/>
    <x v="0"/>
    <x v="0"/>
    <x v="0"/>
    <x v="0"/>
    <x v="0"/>
    <x v="0"/>
    <x v="0"/>
    <x v="0"/>
    <x v="0"/>
    <x v="0"/>
    <x v="2"/>
    <x v="391"/>
    <x v="516"/>
  </r>
  <r>
    <x v="1746"/>
    <x v="0"/>
    <x v="0"/>
    <x v="0"/>
    <x v="713"/>
    <x v="616"/>
    <x v="0"/>
    <x v="0"/>
    <x v="0"/>
    <x v="1594"/>
    <x v="0"/>
    <x v="6"/>
    <x v="66"/>
    <x v="371"/>
    <x v="1646"/>
    <x v="0"/>
    <x v="1675"/>
    <x v="627"/>
    <x v="0"/>
    <x v="0"/>
    <x v="0"/>
    <x v="0"/>
    <x v="0"/>
    <x v="0"/>
    <x v="0"/>
    <x v="0"/>
    <x v="0"/>
    <x v="0"/>
    <x v="0"/>
    <x v="0"/>
    <x v="0"/>
    <x v="2"/>
    <x v="374"/>
    <x v="489"/>
  </r>
  <r>
    <x v="1747"/>
    <x v="0"/>
    <x v="0"/>
    <x v="1"/>
    <x v="1199"/>
    <x v="1238"/>
    <x v="0"/>
    <x v="0"/>
    <x v="0"/>
    <x v="1595"/>
    <x v="0"/>
    <x v="6"/>
    <x v="66"/>
    <x v="371"/>
    <x v="1647"/>
    <x v="0"/>
    <x v="1676"/>
    <x v="24"/>
    <x v="0"/>
    <x v="0"/>
    <x v="0"/>
    <x v="0"/>
    <x v="0"/>
    <x v="0"/>
    <x v="0"/>
    <x v="0"/>
    <x v="0"/>
    <x v="0"/>
    <x v="0"/>
    <x v="0"/>
    <x v="0"/>
    <x v="2"/>
    <x v="391"/>
    <x v="516"/>
  </r>
  <r>
    <x v="1748"/>
    <x v="0"/>
    <x v="0"/>
    <x v="1"/>
    <x v="1199"/>
    <x v="1238"/>
    <x v="0"/>
    <x v="0"/>
    <x v="0"/>
    <x v="1596"/>
    <x v="0"/>
    <x v="6"/>
    <x v="66"/>
    <x v="371"/>
    <x v="1648"/>
    <x v="0"/>
    <x v="1677"/>
    <x v="24"/>
    <x v="0"/>
    <x v="0"/>
    <x v="0"/>
    <x v="0"/>
    <x v="0"/>
    <x v="0"/>
    <x v="0"/>
    <x v="0"/>
    <x v="0"/>
    <x v="0"/>
    <x v="0"/>
    <x v="0"/>
    <x v="0"/>
    <x v="2"/>
    <x v="391"/>
    <x v="516"/>
  </r>
  <r>
    <x v="1749"/>
    <x v="0"/>
    <x v="0"/>
    <x v="1"/>
    <x v="1200"/>
    <x v="237"/>
    <x v="0"/>
    <x v="0"/>
    <x v="0"/>
    <x v="1597"/>
    <x v="0"/>
    <x v="6"/>
    <x v="66"/>
    <x v="371"/>
    <x v="1649"/>
    <x v="0"/>
    <x v="1678"/>
    <x v="1186"/>
    <x v="0"/>
    <x v="0"/>
    <x v="0"/>
    <x v="0"/>
    <x v="0"/>
    <x v="0"/>
    <x v="0"/>
    <x v="0"/>
    <x v="0"/>
    <x v="0"/>
    <x v="0"/>
    <x v="0"/>
    <x v="0"/>
    <x v="2"/>
    <x v="391"/>
    <x v="516"/>
  </r>
  <r>
    <x v="1750"/>
    <x v="0"/>
    <x v="0"/>
    <x v="0"/>
    <x v="149"/>
    <x v="134"/>
    <x v="0"/>
    <x v="0"/>
    <x v="0"/>
    <x v="1598"/>
    <x v="0"/>
    <x v="6"/>
    <x v="66"/>
    <x v="371"/>
    <x v="1650"/>
    <x v="0"/>
    <x v="1679"/>
    <x v="704"/>
    <x v="0"/>
    <x v="0"/>
    <x v="0"/>
    <x v="0"/>
    <x v="0"/>
    <x v="0"/>
    <x v="0"/>
    <x v="0"/>
    <x v="0"/>
    <x v="0"/>
    <x v="0"/>
    <x v="0"/>
    <x v="0"/>
    <x v="2"/>
    <x v="393"/>
    <x v="509"/>
  </r>
  <r>
    <x v="1751"/>
    <x v="0"/>
    <x v="0"/>
    <x v="1"/>
    <x v="1201"/>
    <x v="1238"/>
    <x v="0"/>
    <x v="0"/>
    <x v="0"/>
    <x v="1599"/>
    <x v="0"/>
    <x v="6"/>
    <x v="66"/>
    <x v="371"/>
    <x v="1651"/>
    <x v="0"/>
    <x v="1680"/>
    <x v="1187"/>
    <x v="0"/>
    <x v="0"/>
    <x v="0"/>
    <x v="0"/>
    <x v="0"/>
    <x v="0"/>
    <x v="0"/>
    <x v="0"/>
    <x v="0"/>
    <x v="0"/>
    <x v="0"/>
    <x v="0"/>
    <x v="0"/>
    <x v="2"/>
    <x v="391"/>
    <x v="516"/>
  </r>
  <r>
    <x v="1752"/>
    <x v="0"/>
    <x v="0"/>
    <x v="1"/>
    <x v="1202"/>
    <x v="237"/>
    <x v="0"/>
    <x v="0"/>
    <x v="0"/>
    <x v="1600"/>
    <x v="0"/>
    <x v="6"/>
    <x v="66"/>
    <x v="371"/>
    <x v="1201"/>
    <x v="3"/>
    <x v="1681"/>
    <x v="1188"/>
    <x v="0"/>
    <x v="0"/>
    <x v="0"/>
    <x v="0"/>
    <x v="0"/>
    <x v="0"/>
    <x v="0"/>
    <x v="0"/>
    <x v="0"/>
    <x v="0"/>
    <x v="0"/>
    <x v="0"/>
    <x v="0"/>
    <x v="2"/>
    <x v="391"/>
    <x v="5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Q14" firstHeaderRow="1" firstDataRow="3" firstDataCol="1"/>
  <pivotFields count="34">
    <pivotField dataField="1" compact="0" showAll="0"/>
    <pivotField compact="0" showAll="0"/>
    <pivotField compact="0" showAll="0"/>
    <pivotField axis="axisRow" compact="0" showAll="0">
      <items count="9">
        <item x="5"/>
        <item x="3"/>
        <item x="2"/>
        <item x="0"/>
        <item x="6"/>
        <item x="4"/>
        <item x="1"/>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8">
        <item x="6"/>
        <item x="5"/>
        <item x="4"/>
        <item x="3"/>
        <item x="2"/>
        <item x="1"/>
        <item x="0"/>
        <item t="default"/>
      </items>
    </pivotField>
    <pivotField compact="0" numFmtId="57" showAll="0"/>
    <pivotField compact="0" numFmtId="31"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numFmtId="31" showAll="0"/>
    <pivotField compact="0" numFmtId="31" showAll="0"/>
  </pivotFields>
  <rowFields count="1">
    <field x="3"/>
  </rowFields>
  <rowItems count="9">
    <i>
      <x/>
    </i>
    <i>
      <x v="1"/>
    </i>
    <i>
      <x v="2"/>
    </i>
    <i>
      <x v="3"/>
    </i>
    <i>
      <x v="4"/>
    </i>
    <i>
      <x v="5"/>
    </i>
    <i>
      <x v="6"/>
    </i>
    <i>
      <x v="7"/>
    </i>
    <i t="grand">
      <x/>
    </i>
  </rowItems>
  <colFields count="2">
    <field x="1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9:Q30" firstHeaderRow="1" firstDataRow="3" firstDataCol="1"/>
  <pivotFields count="34">
    <pivotField dataField="1" compact="0" showAll="0">
      <items count="1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t="default"/>
      </items>
    </pivotField>
    <pivotField compact="0" showAll="0">
      <items count="3">
        <item x="0"/>
        <item x="1"/>
        <item t="default"/>
      </items>
    </pivotField>
    <pivotField compact="0" showAll="0">
      <items count="2">
        <item x="0"/>
        <item t="default"/>
      </items>
    </pivotField>
    <pivotField axis="axisRow" compact="0" showAll="0">
      <items count="9">
        <item x="5"/>
        <item x="3"/>
        <item x="2"/>
        <item x="0"/>
        <item x="6"/>
        <item x="4"/>
        <item x="1"/>
        <item x="7"/>
        <item t="default"/>
      </items>
    </pivotField>
    <pivotField compact="0" showAll="0">
      <items count="1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t="default"/>
      </items>
    </pivotField>
    <pivotField compact="0" showAll="0">
      <items count="1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compact="0" showAll="0">
      <items count="22">
        <item x="0"/>
        <item x="1"/>
        <item x="2"/>
        <item x="3"/>
        <item x="4"/>
        <item x="5"/>
        <item x="6"/>
        <item x="7"/>
        <item x="8"/>
        <item x="9"/>
        <item x="10"/>
        <item x="11"/>
        <item x="12"/>
        <item x="13"/>
        <item x="14"/>
        <item x="15"/>
        <item x="16"/>
        <item x="17"/>
        <item x="18"/>
        <item x="19"/>
        <item x="20"/>
        <item t="default"/>
      </items>
    </pivotField>
    <pivotField compact="0" showAll="0">
      <items count="4">
        <item x="0"/>
        <item x="1"/>
        <item x="2"/>
        <item t="default"/>
      </items>
    </pivotField>
    <pivotField compact="0" showAll="0">
      <items count="2">
        <item x="0"/>
        <item t="default"/>
      </items>
    </pivotField>
    <pivotField compact="0" showAll="0">
      <items count="16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t="default"/>
      </items>
    </pivotField>
    <pivotField compact="0" showAll="0">
      <items count="2">
        <item x="0"/>
        <item t="default"/>
      </items>
    </pivotField>
    <pivotField axis="axisCol" compact="0" showAll="0">
      <items count="8">
        <item x="6"/>
        <item x="5"/>
        <item x="4"/>
        <item x="3"/>
        <item x="2"/>
        <item x="1"/>
        <item x="0"/>
        <item t="default"/>
      </items>
    </pivotField>
    <pivotField compact="0" numFmtId="57"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compact="0" numFmtId="31" showAll="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compact="0" showAll="0">
      <items count="16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t="default"/>
      </items>
    </pivotField>
    <pivotField compact="0"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compact="0" showAll="0">
      <items count="1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t="default"/>
      </items>
    </pivotField>
    <pivotField compact="0" showAll="0">
      <items count="1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numFmtId="9" showAll="0">
      <items count="2">
        <item x="0"/>
        <item t="default"/>
      </items>
    </pivotField>
    <pivotField compact="0" showAll="0">
      <items count="4">
        <item x="0"/>
        <item x="1"/>
        <item x="2"/>
        <item t="default"/>
      </items>
    </pivotField>
    <pivotField compact="0" numFmtId="31" showAll="0">
      <items count="3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t="default"/>
      </items>
    </pivotField>
    <pivotField compact="0" numFmtId="31" showAll="0">
      <items count="5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t="default"/>
      </items>
    </pivotField>
  </pivotFields>
  <rowFields count="1">
    <field x="3"/>
  </rowFields>
  <rowItems count="9">
    <i>
      <x/>
    </i>
    <i>
      <x v="1"/>
    </i>
    <i>
      <x v="2"/>
    </i>
    <i>
      <x v="3"/>
    </i>
    <i>
      <x v="4"/>
    </i>
    <i>
      <x v="5"/>
    </i>
    <i>
      <x v="6"/>
    </i>
    <i>
      <x v="7"/>
    </i>
    <i t="grand">
      <x/>
    </i>
  </rowItems>
  <colFields count="2">
    <field x="1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30"/>
  <sheetViews>
    <sheetView topLeftCell="A10" workbookViewId="0">
      <selection activeCell="B16" sqref="B16"/>
    </sheetView>
  </sheetViews>
  <sheetFormatPr defaultColWidth="8.88888888888889" defaultRowHeight="14.4"/>
  <cols>
    <col min="1" max="1" width="16.4444444444444"/>
    <col min="2" max="15" width="17.5555555555556"/>
    <col min="16" max="16" width="22"/>
    <col min="17" max="17" width="17.5555555555556"/>
  </cols>
  <sheetData>
    <row r="3" spans="2:3">
      <c r="B3" t="s">
        <v>0</v>
      </c>
      <c r="C3" t="s">
        <v>1</v>
      </c>
    </row>
    <row r="4" spans="2:17">
      <c r="B4" t="s">
        <v>2</v>
      </c>
      <c r="C4"/>
      <c r="D4" t="s">
        <v>3</v>
      </c>
      <c r="F4" t="s">
        <v>4</v>
      </c>
      <c r="H4" t="s">
        <v>5</v>
      </c>
      <c r="I4"/>
      <c r="J4" t="s">
        <v>6</v>
      </c>
      <c r="L4" t="s">
        <v>7</v>
      </c>
      <c r="N4" t="s">
        <v>8</v>
      </c>
      <c r="P4" t="s">
        <v>9</v>
      </c>
      <c r="Q4" t="s">
        <v>10</v>
      </c>
    </row>
    <row r="5" spans="1:15">
      <c r="A5" t="s">
        <v>11</v>
      </c>
      <c r="B5" t="s">
        <v>12</v>
      </c>
      <c r="C5" t="s">
        <v>13</v>
      </c>
      <c r="D5" t="s">
        <v>12</v>
      </c>
      <c r="E5" t="s">
        <v>13</v>
      </c>
      <c r="F5" t="s">
        <v>12</v>
      </c>
      <c r="G5" t="s">
        <v>13</v>
      </c>
      <c r="H5" t="s">
        <v>12</v>
      </c>
      <c r="I5" t="s">
        <v>13</v>
      </c>
      <c r="J5" t="s">
        <v>12</v>
      </c>
      <c r="K5" t="s">
        <v>13</v>
      </c>
      <c r="L5" t="s">
        <v>12</v>
      </c>
      <c r="M5" t="s">
        <v>13</v>
      </c>
      <c r="N5" t="s">
        <v>12</v>
      </c>
      <c r="O5" t="s">
        <v>13</v>
      </c>
    </row>
    <row r="6" spans="1:17">
      <c r="A6" t="s">
        <v>14</v>
      </c>
      <c r="B6"/>
      <c r="C6"/>
      <c r="D6">
        <v>123387</v>
      </c>
      <c r="E6">
        <v>3</v>
      </c>
      <c r="F6">
        <v>134933</v>
      </c>
      <c r="G6">
        <v>5</v>
      </c>
      <c r="H6">
        <v>118238</v>
      </c>
      <c r="I6">
        <v>4</v>
      </c>
      <c r="J6">
        <v>687791</v>
      </c>
      <c r="K6">
        <v>14</v>
      </c>
      <c r="L6">
        <v>354198</v>
      </c>
      <c r="M6">
        <v>4</v>
      </c>
      <c r="N6">
        <v>41639</v>
      </c>
      <c r="O6">
        <v>2</v>
      </c>
      <c r="P6">
        <v>1460186</v>
      </c>
      <c r="Q6">
        <v>32</v>
      </c>
    </row>
    <row r="7" spans="1:17">
      <c r="A7" t="s">
        <v>15</v>
      </c>
      <c r="B7"/>
      <c r="C7"/>
      <c r="D7">
        <v>2003249</v>
      </c>
      <c r="E7">
        <v>38</v>
      </c>
      <c r="F7">
        <v>1453716</v>
      </c>
      <c r="G7">
        <v>20</v>
      </c>
      <c r="H7">
        <v>856884</v>
      </c>
      <c r="I7">
        <v>15</v>
      </c>
      <c r="J7">
        <v>211613</v>
      </c>
      <c r="K7">
        <v>1</v>
      </c>
      <c r="L7">
        <v>661971</v>
      </c>
      <c r="M7">
        <v>11</v>
      </c>
      <c r="N7">
        <v>173638</v>
      </c>
      <c r="O7">
        <v>7</v>
      </c>
      <c r="P7">
        <v>5361071</v>
      </c>
      <c r="Q7">
        <v>92</v>
      </c>
    </row>
    <row r="8" spans="1:17">
      <c r="A8" t="s">
        <v>16</v>
      </c>
      <c r="B8"/>
      <c r="C8"/>
      <c r="D8">
        <v>736295.9</v>
      </c>
      <c r="E8">
        <v>128</v>
      </c>
      <c r="F8">
        <v>1048552</v>
      </c>
      <c r="G8">
        <v>35</v>
      </c>
      <c r="H8">
        <v>1279466</v>
      </c>
      <c r="I8">
        <v>56</v>
      </c>
      <c r="J8">
        <v>1280854</v>
      </c>
      <c r="K8">
        <v>49</v>
      </c>
      <c r="L8">
        <v>1347870.1</v>
      </c>
      <c r="M8">
        <v>43</v>
      </c>
      <c r="N8">
        <v>395461</v>
      </c>
      <c r="O8">
        <v>10</v>
      </c>
      <c r="P8">
        <v>6088499</v>
      </c>
      <c r="Q8">
        <v>321</v>
      </c>
    </row>
    <row r="9" spans="1:17">
      <c r="A9" t="s">
        <v>17</v>
      </c>
      <c r="B9">
        <v>22524</v>
      </c>
      <c r="C9">
        <v>6</v>
      </c>
      <c r="D9">
        <v>688630.8</v>
      </c>
      <c r="E9">
        <v>50</v>
      </c>
      <c r="F9">
        <v>668189.58</v>
      </c>
      <c r="G9">
        <v>42</v>
      </c>
      <c r="H9">
        <v>678783</v>
      </c>
      <c r="I9">
        <v>47</v>
      </c>
      <c r="J9">
        <v>993669</v>
      </c>
      <c r="K9">
        <v>62</v>
      </c>
      <c r="L9">
        <v>2697463</v>
      </c>
      <c r="M9">
        <v>91</v>
      </c>
      <c r="N9">
        <v>777818.6</v>
      </c>
      <c r="O9">
        <v>45</v>
      </c>
      <c r="P9">
        <v>6527077.98</v>
      </c>
      <c r="Q9">
        <v>343</v>
      </c>
    </row>
    <row r="10" spans="1:17">
      <c r="A10" t="s">
        <v>18</v>
      </c>
      <c r="B10"/>
      <c r="C10"/>
      <c r="D10">
        <v>1262767.68</v>
      </c>
      <c r="E10">
        <v>126</v>
      </c>
      <c r="F10">
        <v>1394002</v>
      </c>
      <c r="G10">
        <v>114</v>
      </c>
      <c r="H10">
        <v>1549817</v>
      </c>
      <c r="I10">
        <v>141</v>
      </c>
      <c r="J10">
        <v>2549379</v>
      </c>
      <c r="K10">
        <v>105</v>
      </c>
      <c r="L10">
        <v>2845223</v>
      </c>
      <c r="M10">
        <v>169</v>
      </c>
      <c r="N10">
        <v>282792</v>
      </c>
      <c r="O10">
        <v>18</v>
      </c>
      <c r="P10">
        <v>9883980.68</v>
      </c>
      <c r="Q10">
        <v>673</v>
      </c>
    </row>
    <row r="11" spans="1:17">
      <c r="A11" t="s">
        <v>19</v>
      </c>
      <c r="B11"/>
      <c r="C11"/>
      <c r="D11">
        <v>1095833</v>
      </c>
      <c r="E11">
        <v>34</v>
      </c>
      <c r="F11">
        <v>1355669</v>
      </c>
      <c r="G11">
        <v>31</v>
      </c>
      <c r="H11">
        <v>1625525.66</v>
      </c>
      <c r="I11">
        <v>26</v>
      </c>
      <c r="J11">
        <v>847630.4</v>
      </c>
      <c r="K11">
        <v>32</v>
      </c>
      <c r="L11">
        <v>845447.31</v>
      </c>
      <c r="M11">
        <v>27</v>
      </c>
      <c r="N11">
        <v>381877.23</v>
      </c>
      <c r="O11">
        <v>9</v>
      </c>
      <c r="P11">
        <v>6151982.6</v>
      </c>
      <c r="Q11">
        <v>159</v>
      </c>
    </row>
    <row r="12" spans="1:17">
      <c r="A12" t="s">
        <v>20</v>
      </c>
      <c r="B12">
        <v>168289</v>
      </c>
      <c r="C12">
        <v>9</v>
      </c>
      <c r="D12">
        <v>726784</v>
      </c>
      <c r="E12">
        <v>25</v>
      </c>
      <c r="F12">
        <v>328289</v>
      </c>
      <c r="G12">
        <v>8</v>
      </c>
      <c r="H12">
        <v>292967</v>
      </c>
      <c r="I12">
        <v>20</v>
      </c>
      <c r="J12">
        <v>620511</v>
      </c>
      <c r="K12">
        <v>20</v>
      </c>
      <c r="L12">
        <v>382338.83</v>
      </c>
      <c r="M12">
        <v>17</v>
      </c>
      <c r="N12">
        <v>377787</v>
      </c>
      <c r="O12">
        <v>17</v>
      </c>
      <c r="P12">
        <v>2896965.83</v>
      </c>
      <c r="Q12">
        <v>116</v>
      </c>
    </row>
    <row r="13" spans="1:17">
      <c r="A13" t="s">
        <v>21</v>
      </c>
      <c r="B13"/>
      <c r="C13"/>
      <c r="D13"/>
      <c r="E13"/>
      <c r="F13">
        <v>202492</v>
      </c>
      <c r="G13">
        <v>9</v>
      </c>
      <c r="H13">
        <v>178871</v>
      </c>
      <c r="I13">
        <v>4</v>
      </c>
      <c r="J13">
        <v>45733</v>
      </c>
      <c r="K13">
        <v>1</v>
      </c>
      <c r="L13"/>
      <c r="M13"/>
      <c r="N13">
        <v>94748</v>
      </c>
      <c r="O13">
        <v>3</v>
      </c>
      <c r="P13">
        <v>521844</v>
      </c>
      <c r="Q13">
        <v>17</v>
      </c>
    </row>
    <row r="14" spans="1:17">
      <c r="A14" t="s">
        <v>22</v>
      </c>
      <c r="B14">
        <v>190813</v>
      </c>
      <c r="C14">
        <v>15</v>
      </c>
      <c r="D14">
        <v>6636947.38</v>
      </c>
      <c r="E14">
        <v>404</v>
      </c>
      <c r="F14">
        <v>6585842.58</v>
      </c>
      <c r="G14">
        <v>264</v>
      </c>
      <c r="H14">
        <v>6580551.66</v>
      </c>
      <c r="I14">
        <v>313</v>
      </c>
      <c r="J14">
        <v>7237180.4</v>
      </c>
      <c r="K14">
        <v>284</v>
      </c>
      <c r="L14">
        <v>9134511.24</v>
      </c>
      <c r="M14">
        <v>362</v>
      </c>
      <c r="N14">
        <v>2525760.83</v>
      </c>
      <c r="O14">
        <v>111</v>
      </c>
      <c r="P14">
        <v>38891607.09</v>
      </c>
      <c r="Q14">
        <v>1753</v>
      </c>
    </row>
    <row r="19" spans="2:3">
      <c r="B19" t="s">
        <v>0</v>
      </c>
      <c r="C19" t="s">
        <v>1</v>
      </c>
    </row>
    <row r="20" spans="2:17">
      <c r="B20" t="s">
        <v>2</v>
      </c>
      <c r="C20"/>
      <c r="D20" t="s">
        <v>3</v>
      </c>
      <c r="F20" t="s">
        <v>4</v>
      </c>
      <c r="H20" t="s">
        <v>5</v>
      </c>
      <c r="I20"/>
      <c r="J20" t="s">
        <v>6</v>
      </c>
      <c r="L20" t="s">
        <v>7</v>
      </c>
      <c r="N20" t="s">
        <v>8</v>
      </c>
      <c r="P20" t="s">
        <v>23</v>
      </c>
      <c r="Q20" t="s">
        <v>10</v>
      </c>
    </row>
    <row r="21" spans="1:15">
      <c r="A21" t="s">
        <v>11</v>
      </c>
      <c r="B21" t="s">
        <v>24</v>
      </c>
      <c r="C21" t="s">
        <v>13</v>
      </c>
      <c r="D21" t="s">
        <v>24</v>
      </c>
      <c r="E21" t="s">
        <v>13</v>
      </c>
      <c r="F21" t="s">
        <v>24</v>
      </c>
      <c r="G21" t="s">
        <v>13</v>
      </c>
      <c r="H21" t="s">
        <v>24</v>
      </c>
      <c r="I21" t="s">
        <v>13</v>
      </c>
      <c r="J21" t="s">
        <v>24</v>
      </c>
      <c r="K21" t="s">
        <v>13</v>
      </c>
      <c r="L21" t="s">
        <v>24</v>
      </c>
      <c r="M21" t="s">
        <v>13</v>
      </c>
      <c r="N21" t="s">
        <v>24</v>
      </c>
      <c r="O21" t="s">
        <v>13</v>
      </c>
    </row>
    <row r="22" spans="1:17">
      <c r="A22" t="s">
        <v>14</v>
      </c>
      <c r="B22"/>
      <c r="C22"/>
      <c r="D22">
        <v>141553.2</v>
      </c>
      <c r="E22">
        <v>3</v>
      </c>
      <c r="F22">
        <v>122944.7</v>
      </c>
      <c r="G22">
        <v>5</v>
      </c>
      <c r="H22">
        <v>118238</v>
      </c>
      <c r="I22">
        <v>4</v>
      </c>
      <c r="J22">
        <v>688655.6</v>
      </c>
      <c r="K22">
        <v>14</v>
      </c>
      <c r="L22">
        <v>354198</v>
      </c>
      <c r="M22">
        <v>4</v>
      </c>
      <c r="N22">
        <v>41639</v>
      </c>
      <c r="O22">
        <v>2</v>
      </c>
      <c r="P22">
        <v>1467228.5</v>
      </c>
      <c r="Q22">
        <v>32</v>
      </c>
    </row>
    <row r="23" spans="1:17">
      <c r="A23" t="s">
        <v>15</v>
      </c>
      <c r="B23"/>
      <c r="C23"/>
      <c r="D23">
        <v>1999354.15</v>
      </c>
      <c r="E23">
        <v>38</v>
      </c>
      <c r="F23">
        <v>1434042</v>
      </c>
      <c r="G23">
        <v>20</v>
      </c>
      <c r="H23">
        <v>856884</v>
      </c>
      <c r="I23">
        <v>15</v>
      </c>
      <c r="J23">
        <v>0</v>
      </c>
      <c r="K23">
        <v>1</v>
      </c>
      <c r="L23">
        <v>622762.2</v>
      </c>
      <c r="M23">
        <v>11</v>
      </c>
      <c r="N23">
        <v>173638</v>
      </c>
      <c r="O23">
        <v>7</v>
      </c>
      <c r="P23">
        <v>5086680.35</v>
      </c>
      <c r="Q23">
        <v>92</v>
      </c>
    </row>
    <row r="24" spans="1:17">
      <c r="A24" t="s">
        <v>16</v>
      </c>
      <c r="B24"/>
      <c r="C24"/>
      <c r="D24">
        <v>1784939.29</v>
      </c>
      <c r="E24">
        <v>128</v>
      </c>
      <c r="F24">
        <v>1988662.1</v>
      </c>
      <c r="G24">
        <v>35</v>
      </c>
      <c r="H24">
        <v>2215768.75</v>
      </c>
      <c r="I24">
        <v>56</v>
      </c>
      <c r="J24">
        <v>2413520.6</v>
      </c>
      <c r="K24">
        <v>49</v>
      </c>
      <c r="L24">
        <v>1656212.92</v>
      </c>
      <c r="M24">
        <v>43</v>
      </c>
      <c r="N24">
        <v>988652.5</v>
      </c>
      <c r="O24">
        <v>10</v>
      </c>
      <c r="P24">
        <v>11047756.16</v>
      </c>
      <c r="Q24">
        <v>321</v>
      </c>
    </row>
    <row r="25" spans="1:17">
      <c r="A25" t="s">
        <v>17</v>
      </c>
      <c r="B25">
        <v>22524</v>
      </c>
      <c r="C25">
        <v>6</v>
      </c>
      <c r="D25">
        <v>728186.33</v>
      </c>
      <c r="E25">
        <v>50</v>
      </c>
      <c r="F25">
        <v>639689.87</v>
      </c>
      <c r="G25">
        <v>42</v>
      </c>
      <c r="H25">
        <v>800401.1</v>
      </c>
      <c r="I25">
        <v>47</v>
      </c>
      <c r="J25">
        <v>966430.7</v>
      </c>
      <c r="K25">
        <v>62</v>
      </c>
      <c r="L25">
        <v>2703683</v>
      </c>
      <c r="M25">
        <v>91</v>
      </c>
      <c r="N25">
        <v>801146.22</v>
      </c>
      <c r="O25">
        <v>45</v>
      </c>
      <c r="P25">
        <v>6662061.22</v>
      </c>
      <c r="Q25">
        <v>343</v>
      </c>
    </row>
    <row r="26" spans="1:17">
      <c r="A26" t="s">
        <v>18</v>
      </c>
      <c r="B26"/>
      <c r="C26"/>
      <c r="D26">
        <v>1258747.68</v>
      </c>
      <c r="E26">
        <v>126</v>
      </c>
      <c r="F26">
        <v>1396579.8</v>
      </c>
      <c r="G26">
        <v>114</v>
      </c>
      <c r="H26">
        <v>1592647.9</v>
      </c>
      <c r="I26">
        <v>141</v>
      </c>
      <c r="J26">
        <v>2549758.6</v>
      </c>
      <c r="K26">
        <v>105</v>
      </c>
      <c r="L26">
        <v>3284807.2</v>
      </c>
      <c r="M26">
        <v>169</v>
      </c>
      <c r="N26">
        <v>330013.5</v>
      </c>
      <c r="O26">
        <v>18</v>
      </c>
      <c r="P26">
        <v>10412554.68</v>
      </c>
      <c r="Q26">
        <v>673</v>
      </c>
    </row>
    <row r="27" spans="1:17">
      <c r="A27" t="s">
        <v>19</v>
      </c>
      <c r="B27"/>
      <c r="C27"/>
      <c r="D27">
        <v>1073111.35</v>
      </c>
      <c r="E27">
        <v>34</v>
      </c>
      <c r="F27">
        <v>1353001.6</v>
      </c>
      <c r="G27">
        <v>31</v>
      </c>
      <c r="H27">
        <v>1625525.66</v>
      </c>
      <c r="I27">
        <v>26</v>
      </c>
      <c r="J27">
        <v>759196.2</v>
      </c>
      <c r="K27">
        <v>32</v>
      </c>
      <c r="L27">
        <v>845447.31</v>
      </c>
      <c r="M27">
        <v>27</v>
      </c>
      <c r="N27">
        <v>395476.26</v>
      </c>
      <c r="O27">
        <v>9</v>
      </c>
      <c r="P27">
        <v>6051758.38</v>
      </c>
      <c r="Q27">
        <v>159</v>
      </c>
    </row>
    <row r="28" spans="1:17">
      <c r="A28" t="s">
        <v>20</v>
      </c>
      <c r="B28">
        <v>172952</v>
      </c>
      <c r="C28">
        <v>9</v>
      </c>
      <c r="D28">
        <v>726784</v>
      </c>
      <c r="E28">
        <v>25</v>
      </c>
      <c r="F28">
        <v>328289</v>
      </c>
      <c r="G28">
        <v>8</v>
      </c>
      <c r="H28">
        <v>292967</v>
      </c>
      <c r="I28">
        <v>20</v>
      </c>
      <c r="J28">
        <v>576393</v>
      </c>
      <c r="K28">
        <v>20</v>
      </c>
      <c r="L28">
        <v>382338.83</v>
      </c>
      <c r="M28">
        <v>17</v>
      </c>
      <c r="N28">
        <v>376240.5</v>
      </c>
      <c r="O28">
        <v>17</v>
      </c>
      <c r="P28">
        <v>2855964.33</v>
      </c>
      <c r="Q28">
        <v>116</v>
      </c>
    </row>
    <row r="29" spans="1:17">
      <c r="A29" t="s">
        <v>21</v>
      </c>
      <c r="B29"/>
      <c r="C29"/>
      <c r="D29"/>
      <c r="E29"/>
      <c r="F29">
        <v>202492</v>
      </c>
      <c r="G29">
        <v>9</v>
      </c>
      <c r="H29">
        <v>178871</v>
      </c>
      <c r="I29">
        <v>4</v>
      </c>
      <c r="J29">
        <v>45733</v>
      </c>
      <c r="K29">
        <v>1</v>
      </c>
      <c r="L29"/>
      <c r="M29"/>
      <c r="N29">
        <v>94748</v>
      </c>
      <c r="O29">
        <v>3</v>
      </c>
      <c r="P29">
        <v>521844</v>
      </c>
      <c r="Q29">
        <v>17</v>
      </c>
    </row>
    <row r="30" spans="1:17">
      <c r="A30" t="s">
        <v>22</v>
      </c>
      <c r="B30">
        <v>195476</v>
      </c>
      <c r="C30">
        <v>15</v>
      </c>
      <c r="D30">
        <v>7712676</v>
      </c>
      <c r="E30">
        <v>404</v>
      </c>
      <c r="F30">
        <v>7465701.07</v>
      </c>
      <c r="G30">
        <v>264</v>
      </c>
      <c r="H30">
        <v>7681303.41</v>
      </c>
      <c r="I30">
        <v>313</v>
      </c>
      <c r="J30">
        <v>7999687.7</v>
      </c>
      <c r="K30">
        <v>284</v>
      </c>
      <c r="L30">
        <v>9849449.46</v>
      </c>
      <c r="M30">
        <v>362</v>
      </c>
      <c r="N30">
        <v>3201553.98</v>
      </c>
      <c r="O30">
        <v>111</v>
      </c>
      <c r="P30">
        <v>44105847.62</v>
      </c>
      <c r="Q30">
        <v>1753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048576"/>
  <sheetViews>
    <sheetView tabSelected="1" zoomScale="80" zoomScaleNormal="80" workbookViewId="0">
      <selection activeCell="E22" sqref="E22"/>
    </sheetView>
  </sheetViews>
  <sheetFormatPr defaultColWidth="9" defaultRowHeight="14.4"/>
  <cols>
    <col min="1" max="34" width="9" style="1"/>
  </cols>
  <sheetData>
    <row r="1" ht="15.6" spans="1:34">
      <c r="A1" s="1" t="s">
        <v>25</v>
      </c>
      <c r="B1" s="1" t="s">
        <v>26</v>
      </c>
      <c r="C1" s="1" t="s">
        <v>27</v>
      </c>
      <c r="D1" s="1" t="s">
        <v>11</v>
      </c>
      <c r="E1" s="1" t="s">
        <v>28</v>
      </c>
      <c r="F1" s="1" t="s">
        <v>29</v>
      </c>
      <c r="G1" s="1" t="s">
        <v>30</v>
      </c>
      <c r="H1" s="1" t="s">
        <v>31</v>
      </c>
      <c r="I1" s="1" t="s">
        <v>32</v>
      </c>
      <c r="J1" s="1" t="s">
        <v>33</v>
      </c>
      <c r="K1" s="1" t="s">
        <v>34</v>
      </c>
      <c r="L1" s="1" t="s">
        <v>0</v>
      </c>
      <c r="M1" s="1" t="s">
        <v>35</v>
      </c>
      <c r="N1" s="1" t="s">
        <v>36</v>
      </c>
      <c r="O1" s="1" t="s">
        <v>37</v>
      </c>
      <c r="P1" s="1" t="s">
        <v>38</v>
      </c>
      <c r="Q1" s="1" t="s">
        <v>39</v>
      </c>
      <c r="R1" s="1" t="s">
        <v>40</v>
      </c>
      <c r="S1" s="4" t="s">
        <v>41</v>
      </c>
      <c r="T1" s="4" t="s">
        <v>42</v>
      </c>
      <c r="U1" s="4" t="s">
        <v>43</v>
      </c>
      <c r="V1" s="4" t="s">
        <v>44</v>
      </c>
      <c r="W1" s="4" t="s">
        <v>45</v>
      </c>
      <c r="X1" s="4" t="s">
        <v>46</v>
      </c>
      <c r="Y1" s="4" t="s">
        <v>47</v>
      </c>
      <c r="Z1" s="4" t="s">
        <v>48</v>
      </c>
      <c r="AA1" s="4" t="s">
        <v>49</v>
      </c>
      <c r="AB1" s="4" t="s">
        <v>50</v>
      </c>
      <c r="AC1" s="4" t="s">
        <v>51</v>
      </c>
      <c r="AD1" s="4" t="s">
        <v>52</v>
      </c>
      <c r="AE1" s="4" t="s">
        <v>53</v>
      </c>
      <c r="AF1" s="4" t="s">
        <v>54</v>
      </c>
      <c r="AG1" s="1" t="s">
        <v>55</v>
      </c>
      <c r="AH1" s="1" t="s">
        <v>56</v>
      </c>
    </row>
    <row r="2" spans="1:34">
      <c r="A2" s="1">
        <v>1</v>
      </c>
      <c r="B2" s="1" t="s">
        <v>57</v>
      </c>
      <c r="C2" s="1" t="s">
        <v>58</v>
      </c>
      <c r="D2" s="1" t="s">
        <v>17</v>
      </c>
      <c r="E2" s="1" t="s">
        <v>59</v>
      </c>
      <c r="F2" s="1" t="s">
        <v>59</v>
      </c>
      <c r="G2" s="1">
        <v>50</v>
      </c>
      <c r="H2" s="1" t="s">
        <v>60</v>
      </c>
      <c r="J2" s="1">
        <v>1320.3</v>
      </c>
      <c r="L2" s="1" t="s">
        <v>8</v>
      </c>
      <c r="M2" s="2">
        <v>43983</v>
      </c>
      <c r="N2" s="3">
        <v>43986</v>
      </c>
      <c r="O2" s="1">
        <v>58680</v>
      </c>
      <c r="P2" s="1">
        <v>1</v>
      </c>
      <c r="Q2" s="1">
        <v>58680</v>
      </c>
      <c r="R2" s="1" t="s">
        <v>61</v>
      </c>
      <c r="AD2" s="1" t="s">
        <v>62</v>
      </c>
      <c r="AE2" s="5">
        <v>1</v>
      </c>
      <c r="AF2" s="5">
        <v>0.15</v>
      </c>
      <c r="AG2" s="3">
        <v>44169</v>
      </c>
      <c r="AH2" s="3">
        <v>44534</v>
      </c>
    </row>
    <row r="3" spans="1:34">
      <c r="A3" s="1">
        <v>2</v>
      </c>
      <c r="B3" s="1" t="s">
        <v>57</v>
      </c>
      <c r="C3" s="1" t="s">
        <v>58</v>
      </c>
      <c r="D3" s="1" t="s">
        <v>17</v>
      </c>
      <c r="E3" s="1" t="s">
        <v>63</v>
      </c>
      <c r="F3" s="1" t="s">
        <v>63</v>
      </c>
      <c r="G3" s="1">
        <v>50</v>
      </c>
      <c r="H3" s="1" t="s">
        <v>60</v>
      </c>
      <c r="J3" s="1">
        <v>1157.3325</v>
      </c>
      <c r="L3" s="1" t="s">
        <v>8</v>
      </c>
      <c r="M3" s="2">
        <v>43983</v>
      </c>
      <c r="N3" s="3">
        <v>43986</v>
      </c>
      <c r="O3" s="1">
        <v>51437</v>
      </c>
      <c r="P3" s="1">
        <v>1</v>
      </c>
      <c r="Q3" s="1">
        <v>51437</v>
      </c>
      <c r="R3" s="1" t="s">
        <v>64</v>
      </c>
      <c r="AD3" s="1" t="s">
        <v>62</v>
      </c>
      <c r="AE3" s="5">
        <v>1</v>
      </c>
      <c r="AF3" s="5">
        <v>0.15</v>
      </c>
      <c r="AG3" s="3">
        <v>44169</v>
      </c>
      <c r="AH3" s="3">
        <v>44534</v>
      </c>
    </row>
    <row r="4" spans="1:34">
      <c r="A4" s="1">
        <v>3</v>
      </c>
      <c r="B4" s="1" t="s">
        <v>57</v>
      </c>
      <c r="C4" s="1" t="s">
        <v>58</v>
      </c>
      <c r="D4" s="1" t="s">
        <v>17</v>
      </c>
      <c r="E4" s="1" t="s">
        <v>65</v>
      </c>
      <c r="F4" s="1" t="s">
        <v>65</v>
      </c>
      <c r="G4" s="1">
        <v>50</v>
      </c>
      <c r="H4" s="1" t="s">
        <v>60</v>
      </c>
      <c r="J4" s="1">
        <v>361.92</v>
      </c>
      <c r="L4" s="1" t="s">
        <v>8</v>
      </c>
      <c r="M4" s="2">
        <v>43983</v>
      </c>
      <c r="N4" s="3">
        <v>43985</v>
      </c>
      <c r="O4" s="1">
        <v>16085</v>
      </c>
      <c r="P4" s="1">
        <v>1</v>
      </c>
      <c r="Q4" s="1">
        <v>16085</v>
      </c>
      <c r="R4" s="1" t="s">
        <v>66</v>
      </c>
      <c r="AD4" s="1" t="s">
        <v>62</v>
      </c>
      <c r="AE4" s="5">
        <v>1</v>
      </c>
      <c r="AF4" s="5">
        <v>0.15</v>
      </c>
      <c r="AG4" s="3">
        <v>44168</v>
      </c>
      <c r="AH4" s="3">
        <v>44533</v>
      </c>
    </row>
    <row r="5" spans="1:34">
      <c r="A5" s="1">
        <v>4</v>
      </c>
      <c r="B5" s="1" t="s">
        <v>57</v>
      </c>
      <c r="C5" s="1" t="s">
        <v>58</v>
      </c>
      <c r="D5" s="1" t="s">
        <v>17</v>
      </c>
      <c r="E5" s="1" t="s">
        <v>67</v>
      </c>
      <c r="F5" s="1" t="s">
        <v>67</v>
      </c>
      <c r="G5" s="1">
        <v>50</v>
      </c>
      <c r="H5" s="1" t="s">
        <v>60</v>
      </c>
      <c r="J5" s="1">
        <v>297.4464</v>
      </c>
      <c r="L5" s="1" t="s">
        <v>8</v>
      </c>
      <c r="M5" s="2">
        <v>43983</v>
      </c>
      <c r="N5" s="3">
        <v>43985</v>
      </c>
      <c r="O5" s="1">
        <v>30984</v>
      </c>
      <c r="P5" s="1">
        <v>1</v>
      </c>
      <c r="Q5" s="1">
        <v>30984</v>
      </c>
      <c r="R5" s="1" t="s">
        <v>68</v>
      </c>
      <c r="AD5" s="1" t="s">
        <v>62</v>
      </c>
      <c r="AE5" s="5">
        <v>1</v>
      </c>
      <c r="AF5" s="5">
        <v>0.15</v>
      </c>
      <c r="AG5" s="3">
        <v>44168</v>
      </c>
      <c r="AH5" s="3">
        <v>44533</v>
      </c>
    </row>
    <row r="6" spans="1:34">
      <c r="A6" s="1">
        <v>5</v>
      </c>
      <c r="B6" s="1" t="s">
        <v>57</v>
      </c>
      <c r="C6" s="1" t="s">
        <v>58</v>
      </c>
      <c r="D6" s="1" t="s">
        <v>17</v>
      </c>
      <c r="E6" s="1" t="s">
        <v>69</v>
      </c>
      <c r="F6" s="1" t="s">
        <v>69</v>
      </c>
      <c r="G6" s="1">
        <v>40</v>
      </c>
      <c r="H6" s="1" t="s">
        <v>60</v>
      </c>
      <c r="J6" s="1">
        <v>163.7376</v>
      </c>
      <c r="L6" s="1" t="s">
        <v>8</v>
      </c>
      <c r="M6" s="2">
        <v>43983</v>
      </c>
      <c r="N6" s="3">
        <v>43985</v>
      </c>
      <c r="O6" s="1">
        <v>17056</v>
      </c>
      <c r="P6" s="1">
        <v>1</v>
      </c>
      <c r="Q6" s="1">
        <v>17056</v>
      </c>
      <c r="R6" s="1" t="s">
        <v>70</v>
      </c>
      <c r="AD6" s="1" t="s">
        <v>62</v>
      </c>
      <c r="AE6" s="5">
        <v>1</v>
      </c>
      <c r="AF6" s="5">
        <v>0.15</v>
      </c>
      <c r="AG6" s="3">
        <v>44168</v>
      </c>
      <c r="AH6" s="3">
        <v>44533</v>
      </c>
    </row>
    <row r="7" spans="1:34">
      <c r="A7" s="1">
        <v>7</v>
      </c>
      <c r="B7" s="1" t="s">
        <v>57</v>
      </c>
      <c r="C7" s="1" t="s">
        <v>58</v>
      </c>
      <c r="D7" s="1" t="s">
        <v>17</v>
      </c>
      <c r="E7" s="1" t="s">
        <v>71</v>
      </c>
      <c r="F7" s="1" t="s">
        <v>71</v>
      </c>
      <c r="G7" s="1">
        <v>50</v>
      </c>
      <c r="H7" s="1" t="s">
        <v>60</v>
      </c>
      <c r="J7" s="1">
        <v>150.0322</v>
      </c>
      <c r="L7" s="1" t="s">
        <v>8</v>
      </c>
      <c r="M7" s="2">
        <v>43983</v>
      </c>
      <c r="N7" s="3">
        <v>43983</v>
      </c>
      <c r="O7" s="1">
        <v>6453</v>
      </c>
      <c r="P7" s="1">
        <v>1</v>
      </c>
      <c r="Q7" s="1">
        <v>6453</v>
      </c>
      <c r="R7" s="1" t="s">
        <v>72</v>
      </c>
      <c r="AD7" s="1" t="s">
        <v>62</v>
      </c>
      <c r="AE7" s="5">
        <v>1</v>
      </c>
      <c r="AF7" s="5">
        <v>0.15</v>
      </c>
      <c r="AG7" s="3">
        <v>44075</v>
      </c>
      <c r="AH7" s="3">
        <v>44440</v>
      </c>
    </row>
    <row r="8" spans="1:34">
      <c r="A8" s="1">
        <v>8</v>
      </c>
      <c r="B8" s="1" t="s">
        <v>57</v>
      </c>
      <c r="C8" s="1" t="s">
        <v>58</v>
      </c>
      <c r="D8" s="1" t="s">
        <v>17</v>
      </c>
      <c r="E8" s="1" t="s">
        <v>73</v>
      </c>
      <c r="F8" s="1" t="s">
        <v>73</v>
      </c>
      <c r="G8" s="1">
        <v>43</v>
      </c>
      <c r="H8" s="1" t="s">
        <v>60</v>
      </c>
      <c r="J8" s="1">
        <v>18.4896</v>
      </c>
      <c r="L8" s="1" t="s">
        <v>8</v>
      </c>
      <c r="M8" s="2">
        <v>43983</v>
      </c>
      <c r="N8" s="3">
        <v>43983</v>
      </c>
      <c r="O8" s="1">
        <v>1926</v>
      </c>
      <c r="P8" s="1">
        <v>1.2</v>
      </c>
      <c r="Q8" s="1">
        <v>2311.2</v>
      </c>
      <c r="R8" s="1" t="s">
        <v>74</v>
      </c>
      <c r="AD8" s="1" t="s">
        <v>62</v>
      </c>
      <c r="AE8" s="5">
        <v>1</v>
      </c>
      <c r="AF8" s="5">
        <v>0.15</v>
      </c>
      <c r="AG8" s="3">
        <v>44166</v>
      </c>
      <c r="AH8" s="3">
        <v>44531</v>
      </c>
    </row>
    <row r="9" spans="1:34">
      <c r="A9" s="1">
        <v>9</v>
      </c>
      <c r="B9" s="1" t="s">
        <v>57</v>
      </c>
      <c r="C9" s="1" t="s">
        <v>58</v>
      </c>
      <c r="D9" s="1" t="s">
        <v>17</v>
      </c>
      <c r="E9" s="1" t="s">
        <v>75</v>
      </c>
      <c r="F9" s="1" t="s">
        <v>75</v>
      </c>
      <c r="G9" s="1">
        <v>50</v>
      </c>
      <c r="H9" s="1" t="s">
        <v>60</v>
      </c>
      <c r="J9" s="1">
        <v>1403.775</v>
      </c>
      <c r="L9" s="1" t="s">
        <v>8</v>
      </c>
      <c r="M9" s="2">
        <v>43952</v>
      </c>
      <c r="N9" s="3">
        <v>43980</v>
      </c>
      <c r="O9" s="1">
        <v>62390</v>
      </c>
      <c r="P9" s="1">
        <v>1</v>
      </c>
      <c r="Q9" s="1">
        <v>62390</v>
      </c>
      <c r="R9" s="1" t="s">
        <v>61</v>
      </c>
      <c r="AD9" s="1" t="s">
        <v>62</v>
      </c>
      <c r="AE9" s="5">
        <v>1</v>
      </c>
      <c r="AF9" s="5">
        <v>0.15</v>
      </c>
      <c r="AG9" s="3">
        <v>44164</v>
      </c>
      <c r="AH9" s="3">
        <v>44529</v>
      </c>
    </row>
    <row r="10" spans="1:34">
      <c r="A10" s="1">
        <v>10</v>
      </c>
      <c r="B10" s="1" t="s">
        <v>57</v>
      </c>
      <c r="C10" s="1" t="s">
        <v>58</v>
      </c>
      <c r="D10" s="1" t="s">
        <v>17</v>
      </c>
      <c r="E10" s="1" t="s">
        <v>76</v>
      </c>
      <c r="F10" s="1" t="s">
        <v>76</v>
      </c>
      <c r="G10" s="1">
        <v>50</v>
      </c>
      <c r="H10" s="1" t="s">
        <v>60</v>
      </c>
      <c r="J10" s="1">
        <v>595.15</v>
      </c>
      <c r="L10" s="1" t="s">
        <v>8</v>
      </c>
      <c r="M10" s="2">
        <v>43952</v>
      </c>
      <c r="N10" s="3">
        <v>43980</v>
      </c>
      <c r="O10" s="1">
        <v>26451</v>
      </c>
      <c r="P10" s="1">
        <v>1</v>
      </c>
      <c r="Q10" s="1">
        <v>26451</v>
      </c>
      <c r="R10" s="1" t="s">
        <v>61</v>
      </c>
      <c r="AD10" s="1" t="s">
        <v>62</v>
      </c>
      <c r="AE10" s="5">
        <v>1</v>
      </c>
      <c r="AF10" s="5">
        <v>0.15</v>
      </c>
      <c r="AG10" s="3">
        <v>44164</v>
      </c>
      <c r="AH10" s="3">
        <v>44529</v>
      </c>
    </row>
    <row r="11" spans="1:34">
      <c r="A11" s="1">
        <v>11</v>
      </c>
      <c r="B11" s="1" t="s">
        <v>57</v>
      </c>
      <c r="C11" s="1" t="s">
        <v>58</v>
      </c>
      <c r="D11" s="1" t="s">
        <v>17</v>
      </c>
      <c r="E11" s="1" t="s">
        <v>76</v>
      </c>
      <c r="F11" s="1" t="s">
        <v>76</v>
      </c>
      <c r="G11" s="1">
        <v>50</v>
      </c>
      <c r="H11" s="1" t="s">
        <v>60</v>
      </c>
      <c r="J11" s="1">
        <v>77.76</v>
      </c>
      <c r="L11" s="1" t="s">
        <v>8</v>
      </c>
      <c r="M11" s="2">
        <v>43952</v>
      </c>
      <c r="N11" s="3">
        <v>43980</v>
      </c>
      <c r="O11" s="1">
        <v>3456</v>
      </c>
      <c r="P11" s="1">
        <v>1</v>
      </c>
      <c r="Q11" s="1">
        <v>3456</v>
      </c>
      <c r="R11" s="1" t="s">
        <v>61</v>
      </c>
      <c r="AD11" s="1" t="s">
        <v>62</v>
      </c>
      <c r="AE11" s="5">
        <v>1</v>
      </c>
      <c r="AF11" s="5">
        <v>0.15</v>
      </c>
      <c r="AG11" s="3">
        <v>44164</v>
      </c>
      <c r="AH11" s="3">
        <v>44529</v>
      </c>
    </row>
    <row r="12" spans="1:34">
      <c r="A12" s="1">
        <v>12</v>
      </c>
      <c r="B12" s="1" t="s">
        <v>57</v>
      </c>
      <c r="C12" s="1" t="s">
        <v>58</v>
      </c>
      <c r="D12" s="1" t="s">
        <v>17</v>
      </c>
      <c r="E12" s="1" t="s">
        <v>77</v>
      </c>
      <c r="F12" s="1" t="s">
        <v>77</v>
      </c>
      <c r="G12" s="1">
        <v>50</v>
      </c>
      <c r="H12" s="1" t="s">
        <v>60</v>
      </c>
      <c r="J12" s="1">
        <v>121.2975</v>
      </c>
      <c r="L12" s="1" t="s">
        <v>8</v>
      </c>
      <c r="M12" s="2">
        <v>43952</v>
      </c>
      <c r="N12" s="3">
        <v>43980</v>
      </c>
      <c r="O12" s="1">
        <v>5391</v>
      </c>
      <c r="P12" s="1">
        <v>1</v>
      </c>
      <c r="Q12" s="1">
        <v>5391</v>
      </c>
      <c r="R12" s="1" t="s">
        <v>61</v>
      </c>
      <c r="AD12" s="1" t="s">
        <v>62</v>
      </c>
      <c r="AE12" s="5">
        <v>1</v>
      </c>
      <c r="AF12" s="5">
        <v>0.15</v>
      </c>
      <c r="AG12" s="3">
        <v>44164</v>
      </c>
      <c r="AH12" s="3">
        <v>44529</v>
      </c>
    </row>
    <row r="13" spans="1:34">
      <c r="A13" s="1">
        <v>28</v>
      </c>
      <c r="B13" s="1" t="s">
        <v>57</v>
      </c>
      <c r="C13" s="1" t="s">
        <v>58</v>
      </c>
      <c r="D13" s="1" t="s">
        <v>20</v>
      </c>
      <c r="E13" s="1" t="s">
        <v>78</v>
      </c>
      <c r="F13" s="1" t="s">
        <v>79</v>
      </c>
      <c r="G13" s="1">
        <v>50</v>
      </c>
      <c r="H13" s="1" t="s">
        <v>60</v>
      </c>
      <c r="J13" s="1">
        <v>515.403</v>
      </c>
      <c r="L13" s="1" t="s">
        <v>8</v>
      </c>
      <c r="M13" s="2">
        <v>43952</v>
      </c>
      <c r="N13" s="3">
        <v>43976</v>
      </c>
      <c r="O13" s="1">
        <v>32724</v>
      </c>
      <c r="P13" s="1">
        <v>1</v>
      </c>
      <c r="Q13" s="1">
        <v>32724</v>
      </c>
      <c r="R13" s="1" t="s">
        <v>78</v>
      </c>
      <c r="AD13" s="1" t="s">
        <v>62</v>
      </c>
      <c r="AE13" s="5">
        <v>1</v>
      </c>
      <c r="AF13" s="5">
        <v>0.15</v>
      </c>
      <c r="AG13" s="3">
        <v>44129</v>
      </c>
      <c r="AH13" s="3">
        <v>44494</v>
      </c>
    </row>
    <row r="14" spans="1:34">
      <c r="A14" s="1">
        <v>29</v>
      </c>
      <c r="B14" s="1" t="s">
        <v>57</v>
      </c>
      <c r="C14" s="1" t="s">
        <v>58</v>
      </c>
      <c r="D14" s="1" t="s">
        <v>16</v>
      </c>
      <c r="E14" s="1" t="s">
        <v>80</v>
      </c>
      <c r="F14" s="1" t="s">
        <v>81</v>
      </c>
      <c r="G14" s="1">
        <v>50</v>
      </c>
      <c r="H14" s="1" t="s">
        <v>60</v>
      </c>
      <c r="J14" s="1">
        <v>148.8672</v>
      </c>
      <c r="L14" s="1" t="s">
        <v>8</v>
      </c>
      <c r="M14" s="2">
        <v>43952</v>
      </c>
      <c r="N14" s="3">
        <v>43976</v>
      </c>
      <c r="O14" s="1">
        <v>15507</v>
      </c>
      <c r="P14" s="1">
        <v>2.5</v>
      </c>
      <c r="Q14" s="1">
        <v>38767.5</v>
      </c>
      <c r="R14" s="1" t="s">
        <v>82</v>
      </c>
      <c r="AD14" s="1" t="s">
        <v>83</v>
      </c>
      <c r="AE14" s="5">
        <v>1</v>
      </c>
      <c r="AF14" s="5">
        <v>0.3</v>
      </c>
      <c r="AG14" s="3">
        <v>44195</v>
      </c>
      <c r="AH14" s="3">
        <v>44560</v>
      </c>
    </row>
    <row r="15" spans="1:34">
      <c r="A15" s="1">
        <v>31</v>
      </c>
      <c r="B15" s="1" t="s">
        <v>57</v>
      </c>
      <c r="C15" s="1" t="s">
        <v>58</v>
      </c>
      <c r="D15" s="1" t="s">
        <v>16</v>
      </c>
      <c r="E15" s="1" t="s">
        <v>84</v>
      </c>
      <c r="F15" s="1" t="s">
        <v>85</v>
      </c>
      <c r="G15" s="1">
        <v>50</v>
      </c>
      <c r="H15" s="1" t="s">
        <v>60</v>
      </c>
      <c r="J15" s="1">
        <v>352.0704</v>
      </c>
      <c r="L15" s="1" t="s">
        <v>8</v>
      </c>
      <c r="M15" s="2">
        <v>43952</v>
      </c>
      <c r="N15" s="3">
        <v>43976</v>
      </c>
      <c r="O15" s="1">
        <v>36674</v>
      </c>
      <c r="P15" s="1">
        <v>2.5</v>
      </c>
      <c r="Q15" s="1">
        <v>91685</v>
      </c>
      <c r="R15" s="1" t="s">
        <v>86</v>
      </c>
      <c r="AD15" s="1" t="s">
        <v>83</v>
      </c>
      <c r="AE15" s="5">
        <v>1</v>
      </c>
      <c r="AF15" s="5">
        <v>0.3</v>
      </c>
      <c r="AG15" s="3">
        <v>44195</v>
      </c>
      <c r="AH15" s="3">
        <v>44560</v>
      </c>
    </row>
    <row r="16" spans="1:34">
      <c r="A16" s="1">
        <v>32</v>
      </c>
      <c r="B16" s="1" t="s">
        <v>57</v>
      </c>
      <c r="C16" s="1" t="s">
        <v>58</v>
      </c>
      <c r="D16" s="1" t="s">
        <v>20</v>
      </c>
      <c r="E16" s="1" t="s">
        <v>87</v>
      </c>
      <c r="F16" s="1" t="s">
        <v>79</v>
      </c>
      <c r="G16" s="1">
        <v>50</v>
      </c>
      <c r="H16" s="1" t="s">
        <v>60</v>
      </c>
      <c r="J16" s="1">
        <v>395.0888</v>
      </c>
      <c r="L16" s="1" t="s">
        <v>8</v>
      </c>
      <c r="M16" s="2">
        <v>43952</v>
      </c>
      <c r="N16" s="3">
        <v>43976</v>
      </c>
      <c r="O16" s="1">
        <v>25085</v>
      </c>
      <c r="P16" s="1">
        <v>1</v>
      </c>
      <c r="Q16" s="1">
        <v>25085</v>
      </c>
      <c r="R16" s="1" t="s">
        <v>87</v>
      </c>
      <c r="AD16" s="1" t="s">
        <v>62</v>
      </c>
      <c r="AE16" s="5">
        <v>1</v>
      </c>
      <c r="AF16" s="5">
        <v>0.15</v>
      </c>
      <c r="AG16" s="3">
        <v>44129</v>
      </c>
      <c r="AH16" s="3">
        <v>44494</v>
      </c>
    </row>
    <row r="17" spans="1:34">
      <c r="A17" s="1">
        <v>33</v>
      </c>
      <c r="B17" s="1" t="s">
        <v>57</v>
      </c>
      <c r="C17" s="1" t="s">
        <v>58</v>
      </c>
      <c r="D17" s="1" t="s">
        <v>20</v>
      </c>
      <c r="E17" s="1" t="s">
        <v>88</v>
      </c>
      <c r="F17" s="1" t="s">
        <v>79</v>
      </c>
      <c r="G17" s="1">
        <v>50</v>
      </c>
      <c r="H17" s="1" t="s">
        <v>60</v>
      </c>
      <c r="J17" s="1">
        <v>378.0158</v>
      </c>
      <c r="L17" s="1" t="s">
        <v>8</v>
      </c>
      <c r="M17" s="2">
        <v>43952</v>
      </c>
      <c r="N17" s="3">
        <v>43976</v>
      </c>
      <c r="O17" s="1">
        <v>24001</v>
      </c>
      <c r="P17" s="1">
        <v>1</v>
      </c>
      <c r="Q17" s="1">
        <v>24001</v>
      </c>
      <c r="R17" s="1" t="s">
        <v>88</v>
      </c>
      <c r="AD17" s="1" t="s">
        <v>62</v>
      </c>
      <c r="AE17" s="5">
        <v>1</v>
      </c>
      <c r="AF17" s="5">
        <v>0.15</v>
      </c>
      <c r="AG17" s="3">
        <v>44129</v>
      </c>
      <c r="AH17" s="3">
        <v>44494</v>
      </c>
    </row>
    <row r="18" spans="1:34">
      <c r="A18" s="1">
        <v>34</v>
      </c>
      <c r="B18" s="1" t="s">
        <v>57</v>
      </c>
      <c r="C18" s="1" t="s">
        <v>58</v>
      </c>
      <c r="D18" s="1" t="s">
        <v>20</v>
      </c>
      <c r="E18" s="1" t="s">
        <v>89</v>
      </c>
      <c r="F18" s="1" t="s">
        <v>90</v>
      </c>
      <c r="G18" s="1">
        <v>50</v>
      </c>
      <c r="H18" s="1" t="s">
        <v>60</v>
      </c>
      <c r="J18" s="1">
        <v>162.096</v>
      </c>
      <c r="L18" s="1" t="s">
        <v>8</v>
      </c>
      <c r="M18" s="2">
        <v>43952</v>
      </c>
      <c r="N18" s="3">
        <v>43976</v>
      </c>
      <c r="O18" s="1">
        <v>16885</v>
      </c>
      <c r="P18" s="1">
        <v>1</v>
      </c>
      <c r="Q18" s="1">
        <v>16885</v>
      </c>
      <c r="R18" s="1" t="s">
        <v>89</v>
      </c>
      <c r="AD18" s="1" t="s">
        <v>62</v>
      </c>
      <c r="AE18" s="5">
        <v>1</v>
      </c>
      <c r="AF18" s="5">
        <v>0.15</v>
      </c>
      <c r="AG18" s="3">
        <v>44129</v>
      </c>
      <c r="AH18" s="3">
        <v>44494</v>
      </c>
    </row>
    <row r="19" spans="1:34">
      <c r="A19" s="1">
        <v>35</v>
      </c>
      <c r="B19" s="1" t="s">
        <v>57</v>
      </c>
      <c r="C19" s="1" t="s">
        <v>58</v>
      </c>
      <c r="D19" s="1" t="s">
        <v>20</v>
      </c>
      <c r="E19" s="1" t="s">
        <v>91</v>
      </c>
      <c r="F19" s="1" t="s">
        <v>79</v>
      </c>
      <c r="G19" s="1">
        <v>50</v>
      </c>
      <c r="H19" s="1" t="s">
        <v>60</v>
      </c>
      <c r="J19" s="1">
        <v>419.9643</v>
      </c>
      <c r="L19" s="1" t="s">
        <v>8</v>
      </c>
      <c r="M19" s="2">
        <v>43952</v>
      </c>
      <c r="N19" s="3">
        <v>43976</v>
      </c>
      <c r="O19" s="1">
        <v>26166</v>
      </c>
      <c r="P19" s="1">
        <v>1</v>
      </c>
      <c r="Q19" s="1">
        <v>26166</v>
      </c>
      <c r="R19" s="1" t="s">
        <v>91</v>
      </c>
      <c r="AD19" s="1" t="s">
        <v>62</v>
      </c>
      <c r="AE19" s="5">
        <v>1</v>
      </c>
      <c r="AF19" s="5">
        <v>0.15</v>
      </c>
      <c r="AG19" s="3">
        <v>44129</v>
      </c>
      <c r="AH19" s="3">
        <v>44494</v>
      </c>
    </row>
    <row r="20" spans="1:34">
      <c r="A20" s="1">
        <v>36</v>
      </c>
      <c r="B20" s="1" t="s">
        <v>57</v>
      </c>
      <c r="C20" s="1" t="s">
        <v>58</v>
      </c>
      <c r="D20" s="1" t="s">
        <v>20</v>
      </c>
      <c r="E20" s="1" t="s">
        <v>92</v>
      </c>
      <c r="F20" s="1" t="s">
        <v>79</v>
      </c>
      <c r="G20" s="1">
        <v>50</v>
      </c>
      <c r="H20" s="1" t="s">
        <v>60</v>
      </c>
      <c r="J20" s="1">
        <v>459.2543</v>
      </c>
      <c r="L20" s="1" t="s">
        <v>8</v>
      </c>
      <c r="M20" s="2">
        <v>43952</v>
      </c>
      <c r="N20" s="3">
        <v>43976</v>
      </c>
      <c r="O20" s="1">
        <v>29159</v>
      </c>
      <c r="P20" s="1">
        <v>1</v>
      </c>
      <c r="Q20" s="1">
        <v>29159</v>
      </c>
      <c r="R20" s="1" t="s">
        <v>92</v>
      </c>
      <c r="AD20" s="1" t="s">
        <v>62</v>
      </c>
      <c r="AE20" s="5">
        <v>1</v>
      </c>
      <c r="AF20" s="5">
        <v>0.15</v>
      </c>
      <c r="AG20" s="3">
        <v>44129</v>
      </c>
      <c r="AH20" s="3">
        <v>44494</v>
      </c>
    </row>
    <row r="21" spans="1:34">
      <c r="A21" s="1">
        <v>37</v>
      </c>
      <c r="B21" s="1" t="s">
        <v>57</v>
      </c>
      <c r="C21" s="1" t="s">
        <v>58</v>
      </c>
      <c r="D21" s="1" t="s">
        <v>20</v>
      </c>
      <c r="E21" s="1" t="s">
        <v>93</v>
      </c>
      <c r="F21" s="1" t="s">
        <v>79</v>
      </c>
      <c r="G21" s="1">
        <v>40</v>
      </c>
      <c r="H21" s="1" t="s">
        <v>60</v>
      </c>
      <c r="J21" s="1">
        <v>180.456</v>
      </c>
      <c r="L21" s="1" t="s">
        <v>8</v>
      </c>
      <c r="M21" s="2">
        <v>43952</v>
      </c>
      <c r="N21" s="3">
        <v>43976</v>
      </c>
      <c r="O21" s="1">
        <v>4120</v>
      </c>
      <c r="P21" s="1">
        <v>1</v>
      </c>
      <c r="Q21" s="1">
        <v>4120</v>
      </c>
      <c r="R21" s="1" t="s">
        <v>93</v>
      </c>
      <c r="AD21" s="1" t="s">
        <v>62</v>
      </c>
      <c r="AE21" s="5">
        <v>1</v>
      </c>
      <c r="AF21" s="5">
        <v>0.15</v>
      </c>
      <c r="AG21" s="3">
        <v>44129</v>
      </c>
      <c r="AH21" s="3">
        <v>44494</v>
      </c>
    </row>
    <row r="22" spans="1:34">
      <c r="A22" s="1">
        <v>38</v>
      </c>
      <c r="B22" s="1" t="s">
        <v>57</v>
      </c>
      <c r="C22" s="1" t="s">
        <v>58</v>
      </c>
      <c r="D22" s="1" t="s">
        <v>20</v>
      </c>
      <c r="E22" s="1" t="s">
        <v>94</v>
      </c>
      <c r="F22" s="1" t="s">
        <v>79</v>
      </c>
      <c r="G22" s="1">
        <v>40</v>
      </c>
      <c r="H22" s="1" t="s">
        <v>60</v>
      </c>
      <c r="J22" s="1">
        <v>234.5133</v>
      </c>
      <c r="L22" s="1" t="s">
        <v>8</v>
      </c>
      <c r="M22" s="2">
        <v>43952</v>
      </c>
      <c r="N22" s="3">
        <v>43976</v>
      </c>
      <c r="O22" s="1">
        <v>6569</v>
      </c>
      <c r="P22" s="1">
        <v>1</v>
      </c>
      <c r="Q22" s="1">
        <v>6569</v>
      </c>
      <c r="R22" s="1" t="s">
        <v>94</v>
      </c>
      <c r="AD22" s="1" t="s">
        <v>62</v>
      </c>
      <c r="AE22" s="5">
        <v>1</v>
      </c>
      <c r="AF22" s="5">
        <v>0.15</v>
      </c>
      <c r="AG22" s="3">
        <v>44129</v>
      </c>
      <c r="AH22" s="3">
        <v>44494</v>
      </c>
    </row>
    <row r="23" spans="1:34">
      <c r="A23" s="1">
        <v>39</v>
      </c>
      <c r="B23" s="1" t="s">
        <v>57</v>
      </c>
      <c r="C23" s="1" t="s">
        <v>58</v>
      </c>
      <c r="D23" s="1" t="s">
        <v>20</v>
      </c>
      <c r="E23" s="1" t="s">
        <v>95</v>
      </c>
      <c r="F23" s="1" t="s">
        <v>79</v>
      </c>
      <c r="G23" s="1">
        <v>45</v>
      </c>
      <c r="H23" s="1" t="s">
        <v>60</v>
      </c>
      <c r="J23" s="1">
        <v>1573.8503</v>
      </c>
      <c r="L23" s="1" t="s">
        <v>8</v>
      </c>
      <c r="M23" s="2">
        <v>43952</v>
      </c>
      <c r="N23" s="3">
        <v>43976</v>
      </c>
      <c r="O23" s="1">
        <v>99927</v>
      </c>
      <c r="P23" s="1">
        <v>1</v>
      </c>
      <c r="Q23" s="1">
        <v>99927</v>
      </c>
      <c r="R23" s="1" t="s">
        <v>95</v>
      </c>
      <c r="AD23" s="1" t="s">
        <v>62</v>
      </c>
      <c r="AE23" s="5">
        <v>1</v>
      </c>
      <c r="AF23" s="5">
        <v>0.15</v>
      </c>
      <c r="AG23" s="3">
        <v>44129</v>
      </c>
      <c r="AH23" s="3">
        <v>44676</v>
      </c>
    </row>
    <row r="24" spans="1:34">
      <c r="A24" s="1">
        <v>40</v>
      </c>
      <c r="B24" s="1" t="s">
        <v>57</v>
      </c>
      <c r="C24" s="1" t="s">
        <v>58</v>
      </c>
      <c r="D24" s="1" t="s">
        <v>20</v>
      </c>
      <c r="E24" s="1" t="s">
        <v>96</v>
      </c>
      <c r="F24" s="1" t="s">
        <v>97</v>
      </c>
      <c r="G24" s="1">
        <v>40</v>
      </c>
      <c r="H24" s="1" t="s">
        <v>60</v>
      </c>
      <c r="J24" s="1">
        <v>288.852</v>
      </c>
      <c r="L24" s="1" t="s">
        <v>8</v>
      </c>
      <c r="M24" s="2">
        <v>43952</v>
      </c>
      <c r="N24" s="3">
        <v>43976</v>
      </c>
      <c r="O24" s="1">
        <v>24071</v>
      </c>
      <c r="P24" s="1">
        <v>1</v>
      </c>
      <c r="Q24" s="1">
        <v>24071</v>
      </c>
      <c r="R24" s="1" t="s">
        <v>96</v>
      </c>
      <c r="AD24" s="1" t="s">
        <v>62</v>
      </c>
      <c r="AE24" s="5">
        <v>1</v>
      </c>
      <c r="AF24" s="5">
        <v>0.15</v>
      </c>
      <c r="AG24" s="3">
        <v>44129</v>
      </c>
      <c r="AH24" s="3">
        <v>44494</v>
      </c>
    </row>
    <row r="25" spans="1:34">
      <c r="A25" s="1">
        <v>41</v>
      </c>
      <c r="B25" s="1" t="s">
        <v>57</v>
      </c>
      <c r="C25" s="1" t="s">
        <v>58</v>
      </c>
      <c r="D25" s="1" t="s">
        <v>20</v>
      </c>
      <c r="E25" s="1" t="s">
        <v>98</v>
      </c>
      <c r="F25" s="1" t="s">
        <v>97</v>
      </c>
      <c r="G25" s="1">
        <v>40</v>
      </c>
      <c r="H25" s="1" t="s">
        <v>60</v>
      </c>
      <c r="J25" s="1">
        <v>227.736</v>
      </c>
      <c r="L25" s="1" t="s">
        <v>8</v>
      </c>
      <c r="M25" s="2">
        <v>43952</v>
      </c>
      <c r="N25" s="3">
        <v>43976</v>
      </c>
      <c r="O25" s="1">
        <v>18978</v>
      </c>
      <c r="P25" s="1">
        <v>1</v>
      </c>
      <c r="Q25" s="1">
        <v>18978</v>
      </c>
      <c r="R25" s="1" t="s">
        <v>98</v>
      </c>
      <c r="AD25" s="1" t="s">
        <v>62</v>
      </c>
      <c r="AE25" s="5">
        <v>1</v>
      </c>
      <c r="AF25" s="5">
        <v>0.15</v>
      </c>
      <c r="AG25" s="3">
        <v>44129</v>
      </c>
      <c r="AH25" s="3">
        <v>44494</v>
      </c>
    </row>
    <row r="26" spans="1:34">
      <c r="A26" s="1">
        <v>42</v>
      </c>
      <c r="B26" s="1" t="s">
        <v>57</v>
      </c>
      <c r="C26" s="1" t="s">
        <v>58</v>
      </c>
      <c r="D26" s="1" t="s">
        <v>20</v>
      </c>
      <c r="E26" s="1" t="s">
        <v>99</v>
      </c>
      <c r="F26" s="1" t="s">
        <v>97</v>
      </c>
      <c r="G26" s="1">
        <v>40</v>
      </c>
      <c r="H26" s="1" t="s">
        <v>60</v>
      </c>
      <c r="J26" s="1">
        <v>140.712</v>
      </c>
      <c r="L26" s="1" t="s">
        <v>8</v>
      </c>
      <c r="M26" s="2">
        <v>43952</v>
      </c>
      <c r="N26" s="3">
        <v>43976</v>
      </c>
      <c r="O26" s="1">
        <v>11726</v>
      </c>
      <c r="P26" s="1">
        <v>1</v>
      </c>
      <c r="Q26" s="1">
        <v>11726</v>
      </c>
      <c r="R26" s="1" t="s">
        <v>99</v>
      </c>
      <c r="AD26" s="1" t="s">
        <v>62</v>
      </c>
      <c r="AE26" s="5">
        <v>1</v>
      </c>
      <c r="AF26" s="5">
        <v>0.15</v>
      </c>
      <c r="AG26" s="3">
        <v>44129</v>
      </c>
      <c r="AH26" s="3">
        <v>44190</v>
      </c>
    </row>
    <row r="27" spans="1:34">
      <c r="A27" s="1">
        <v>43</v>
      </c>
      <c r="B27" s="1" t="s">
        <v>57</v>
      </c>
      <c r="C27" s="1" t="s">
        <v>58</v>
      </c>
      <c r="D27" s="1" t="s">
        <v>20</v>
      </c>
      <c r="E27" s="1" t="s">
        <v>100</v>
      </c>
      <c r="F27" s="1" t="s">
        <v>97</v>
      </c>
      <c r="G27" s="1">
        <v>40</v>
      </c>
      <c r="H27" s="1" t="s">
        <v>60</v>
      </c>
      <c r="J27" s="1">
        <v>97.2</v>
      </c>
      <c r="L27" s="1" t="s">
        <v>8</v>
      </c>
      <c r="M27" s="2">
        <v>43952</v>
      </c>
      <c r="N27" s="3">
        <v>43976</v>
      </c>
      <c r="O27" s="1">
        <v>8100</v>
      </c>
      <c r="P27" s="1">
        <v>1</v>
      </c>
      <c r="Q27" s="1">
        <v>8100</v>
      </c>
      <c r="R27" s="1" t="s">
        <v>100</v>
      </c>
      <c r="AD27" s="1" t="s">
        <v>62</v>
      </c>
      <c r="AE27" s="5">
        <v>1</v>
      </c>
      <c r="AF27" s="5">
        <v>0.15</v>
      </c>
      <c r="AG27" s="3">
        <v>44129</v>
      </c>
      <c r="AH27" s="3">
        <v>44494</v>
      </c>
    </row>
    <row r="28" spans="1:34">
      <c r="A28" s="1">
        <v>44</v>
      </c>
      <c r="B28" s="1" t="s">
        <v>57</v>
      </c>
      <c r="C28" s="1" t="s">
        <v>58</v>
      </c>
      <c r="D28" s="1" t="s">
        <v>20</v>
      </c>
      <c r="E28" s="1" t="s">
        <v>101</v>
      </c>
      <c r="F28" s="1" t="s">
        <v>97</v>
      </c>
      <c r="G28" s="1">
        <v>40</v>
      </c>
      <c r="H28" s="1" t="s">
        <v>60</v>
      </c>
      <c r="J28" s="1">
        <v>120</v>
      </c>
      <c r="L28" s="1" t="s">
        <v>8</v>
      </c>
      <c r="M28" s="2">
        <v>43952</v>
      </c>
      <c r="N28" s="3">
        <v>43976</v>
      </c>
      <c r="O28" s="1">
        <v>10000</v>
      </c>
      <c r="P28" s="1">
        <v>1</v>
      </c>
      <c r="Q28" s="1">
        <v>10000</v>
      </c>
      <c r="R28" s="1" t="s">
        <v>101</v>
      </c>
      <c r="AD28" s="1" t="s">
        <v>62</v>
      </c>
      <c r="AE28" s="5">
        <v>1</v>
      </c>
      <c r="AF28" s="5">
        <v>0.15</v>
      </c>
      <c r="AG28" s="3">
        <v>44129</v>
      </c>
      <c r="AH28" s="3">
        <v>44494</v>
      </c>
    </row>
    <row r="29" spans="1:34">
      <c r="A29" s="1">
        <v>45</v>
      </c>
      <c r="B29" s="1" t="s">
        <v>57</v>
      </c>
      <c r="C29" s="1" t="s">
        <v>58</v>
      </c>
      <c r="D29" s="1" t="s">
        <v>20</v>
      </c>
      <c r="E29" s="1" t="s">
        <v>102</v>
      </c>
      <c r="F29" s="1" t="s">
        <v>97</v>
      </c>
      <c r="G29" s="1">
        <v>40</v>
      </c>
      <c r="H29" s="1" t="s">
        <v>60</v>
      </c>
      <c r="J29" s="1">
        <v>227.736</v>
      </c>
      <c r="L29" s="1" t="s">
        <v>8</v>
      </c>
      <c r="M29" s="2">
        <v>43952</v>
      </c>
      <c r="N29" s="3">
        <v>43976</v>
      </c>
      <c r="O29" s="1">
        <v>18978</v>
      </c>
      <c r="P29" s="1">
        <v>1</v>
      </c>
      <c r="Q29" s="1">
        <v>18978</v>
      </c>
      <c r="R29" s="1" t="s">
        <v>102</v>
      </c>
      <c r="AD29" s="1" t="s">
        <v>62</v>
      </c>
      <c r="AE29" s="5">
        <v>1</v>
      </c>
      <c r="AF29" s="5">
        <v>0.15</v>
      </c>
      <c r="AG29" s="3">
        <v>44129</v>
      </c>
      <c r="AH29" s="3">
        <v>44494</v>
      </c>
    </row>
    <row r="30" spans="1:34">
      <c r="A30" s="1">
        <v>46</v>
      </c>
      <c r="B30" s="1" t="s">
        <v>57</v>
      </c>
      <c r="C30" s="1" t="s">
        <v>58</v>
      </c>
      <c r="D30" s="1" t="s">
        <v>20</v>
      </c>
      <c r="E30" s="1" t="s">
        <v>103</v>
      </c>
      <c r="F30" s="1" t="s">
        <v>97</v>
      </c>
      <c r="G30" s="1">
        <v>45</v>
      </c>
      <c r="H30" s="1" t="s">
        <v>60</v>
      </c>
      <c r="J30" s="1">
        <v>193.716</v>
      </c>
      <c r="L30" s="1" t="s">
        <v>8</v>
      </c>
      <c r="M30" s="2">
        <v>43952</v>
      </c>
      <c r="N30" s="3">
        <v>43976</v>
      </c>
      <c r="O30" s="1">
        <v>16143</v>
      </c>
      <c r="P30" s="1">
        <v>1</v>
      </c>
      <c r="Q30" s="1">
        <v>16143</v>
      </c>
      <c r="R30" s="1" t="s">
        <v>103</v>
      </c>
      <c r="AD30" s="1" t="s">
        <v>62</v>
      </c>
      <c r="AE30" s="5">
        <v>1</v>
      </c>
      <c r="AF30" s="5">
        <v>0.15</v>
      </c>
      <c r="AG30" s="3">
        <v>44129</v>
      </c>
      <c r="AH30" s="3">
        <v>44494</v>
      </c>
    </row>
    <row r="31" spans="1:34">
      <c r="A31" s="1">
        <v>47</v>
      </c>
      <c r="B31" s="1" t="s">
        <v>57</v>
      </c>
      <c r="C31" s="1" t="s">
        <v>58</v>
      </c>
      <c r="D31" s="1" t="s">
        <v>17</v>
      </c>
      <c r="E31" s="1" t="s">
        <v>104</v>
      </c>
      <c r="F31" s="1" t="s">
        <v>104</v>
      </c>
      <c r="G31" s="1">
        <v>50</v>
      </c>
      <c r="H31" s="1" t="s">
        <v>60</v>
      </c>
      <c r="J31" s="1">
        <v>130.98</v>
      </c>
      <c r="L31" s="1" t="s">
        <v>8</v>
      </c>
      <c r="M31" s="2">
        <v>43952</v>
      </c>
      <c r="N31" s="3">
        <v>43976</v>
      </c>
      <c r="O31" s="1">
        <v>13643</v>
      </c>
      <c r="P31" s="1">
        <v>1.2</v>
      </c>
      <c r="Q31" s="1">
        <v>16371.6</v>
      </c>
      <c r="R31" s="1" t="s">
        <v>105</v>
      </c>
      <c r="AD31" s="1" t="s">
        <v>62</v>
      </c>
      <c r="AE31" s="5">
        <v>1</v>
      </c>
      <c r="AF31" s="5">
        <v>0.15</v>
      </c>
      <c r="AG31" s="3">
        <v>44068</v>
      </c>
      <c r="AH31" s="3">
        <v>44377</v>
      </c>
    </row>
    <row r="32" spans="1:34">
      <c r="A32" s="1">
        <v>48</v>
      </c>
      <c r="B32" s="1" t="s">
        <v>57</v>
      </c>
      <c r="C32" s="1" t="s">
        <v>58</v>
      </c>
      <c r="D32" s="1" t="s">
        <v>17</v>
      </c>
      <c r="E32" s="1" t="s">
        <v>106</v>
      </c>
      <c r="F32" s="1" t="s">
        <v>106</v>
      </c>
      <c r="G32" s="1">
        <v>50</v>
      </c>
      <c r="H32" s="1" t="s">
        <v>60</v>
      </c>
      <c r="J32" s="1">
        <v>89.32</v>
      </c>
      <c r="L32" s="1" t="s">
        <v>8</v>
      </c>
      <c r="M32" s="2">
        <v>43952</v>
      </c>
      <c r="N32" s="3">
        <v>43976</v>
      </c>
      <c r="O32" s="1">
        <v>9161</v>
      </c>
      <c r="P32" s="1">
        <v>1.2</v>
      </c>
      <c r="Q32" s="1">
        <v>10993.2</v>
      </c>
      <c r="R32" s="1" t="s">
        <v>107</v>
      </c>
      <c r="AD32" s="1" t="s">
        <v>62</v>
      </c>
      <c r="AE32" s="5">
        <v>1</v>
      </c>
      <c r="AF32" s="5">
        <v>0.15</v>
      </c>
      <c r="AG32" s="3">
        <v>44068</v>
      </c>
      <c r="AH32" s="3">
        <v>44433</v>
      </c>
    </row>
    <row r="33" spans="1:34">
      <c r="A33" s="1">
        <v>49</v>
      </c>
      <c r="B33" s="1" t="s">
        <v>57</v>
      </c>
      <c r="C33" s="1" t="s">
        <v>58</v>
      </c>
      <c r="D33" s="1" t="s">
        <v>16</v>
      </c>
      <c r="E33" s="1" t="s">
        <v>108</v>
      </c>
      <c r="F33" s="1" t="s">
        <v>109</v>
      </c>
      <c r="G33" s="1">
        <v>50</v>
      </c>
      <c r="H33" s="1" t="s">
        <v>60</v>
      </c>
      <c r="J33" s="1">
        <v>110.016</v>
      </c>
      <c r="L33" s="1" t="s">
        <v>8</v>
      </c>
      <c r="M33" s="2">
        <v>43952</v>
      </c>
      <c r="N33" s="3">
        <v>43976</v>
      </c>
      <c r="O33" s="1">
        <v>11460</v>
      </c>
      <c r="P33" s="1">
        <v>2.5</v>
      </c>
      <c r="Q33" s="1">
        <v>28650</v>
      </c>
      <c r="R33" s="1" t="s">
        <v>110</v>
      </c>
      <c r="AD33" s="1" t="s">
        <v>83</v>
      </c>
      <c r="AE33" s="5">
        <v>1</v>
      </c>
      <c r="AF33" s="5">
        <v>0.3</v>
      </c>
      <c r="AG33" s="3">
        <v>44195</v>
      </c>
      <c r="AH33" s="3">
        <v>44560</v>
      </c>
    </row>
    <row r="34" spans="1:34">
      <c r="A34" s="1">
        <v>50</v>
      </c>
      <c r="B34" s="1" t="s">
        <v>57</v>
      </c>
      <c r="C34" s="1" t="s">
        <v>58</v>
      </c>
      <c r="D34" s="1" t="s">
        <v>16</v>
      </c>
      <c r="E34" s="1" t="s">
        <v>111</v>
      </c>
      <c r="F34" s="1" t="s">
        <v>112</v>
      </c>
      <c r="G34" s="1">
        <v>50</v>
      </c>
      <c r="H34" s="1" t="s">
        <v>60</v>
      </c>
      <c r="J34" s="1">
        <v>429.888</v>
      </c>
      <c r="L34" s="1" t="s">
        <v>8</v>
      </c>
      <c r="M34" s="2">
        <v>43952</v>
      </c>
      <c r="N34" s="3">
        <v>43976</v>
      </c>
      <c r="O34" s="1">
        <v>44780</v>
      </c>
      <c r="P34" s="1">
        <v>2.5</v>
      </c>
      <c r="Q34" s="1">
        <v>111950</v>
      </c>
      <c r="R34" s="1" t="s">
        <v>113</v>
      </c>
      <c r="AD34" s="1" t="s">
        <v>83</v>
      </c>
      <c r="AE34" s="5">
        <v>1</v>
      </c>
      <c r="AF34" s="5">
        <v>0.3</v>
      </c>
      <c r="AG34" s="3">
        <v>44195</v>
      </c>
      <c r="AH34" s="3">
        <v>44560</v>
      </c>
    </row>
    <row r="35" spans="1:34">
      <c r="A35" s="1">
        <v>51</v>
      </c>
      <c r="B35" s="1" t="s">
        <v>57</v>
      </c>
      <c r="C35" s="1" t="s">
        <v>58</v>
      </c>
      <c r="D35" s="1" t="s">
        <v>16</v>
      </c>
      <c r="E35" s="1" t="s">
        <v>114</v>
      </c>
      <c r="F35" s="1" t="s">
        <v>115</v>
      </c>
      <c r="G35" s="1">
        <v>50</v>
      </c>
      <c r="H35" s="1" t="s">
        <v>60</v>
      </c>
      <c r="J35" s="1">
        <v>303.485</v>
      </c>
      <c r="L35" s="1" t="s">
        <v>8</v>
      </c>
      <c r="M35" s="2">
        <v>43952</v>
      </c>
      <c r="N35" s="3">
        <v>43976</v>
      </c>
      <c r="O35" s="1">
        <v>31613</v>
      </c>
      <c r="P35" s="1">
        <v>2.5</v>
      </c>
      <c r="Q35" s="1">
        <v>79032.5</v>
      </c>
      <c r="R35" s="1" t="s">
        <v>116</v>
      </c>
      <c r="AD35" s="1" t="s">
        <v>83</v>
      </c>
      <c r="AE35" s="5">
        <v>1</v>
      </c>
      <c r="AF35" s="5">
        <v>0.3</v>
      </c>
      <c r="AG35" s="3">
        <v>44195</v>
      </c>
      <c r="AH35" s="3">
        <v>44560</v>
      </c>
    </row>
    <row r="36" spans="1:34">
      <c r="A36" s="1">
        <v>52</v>
      </c>
      <c r="B36" s="1" t="s">
        <v>57</v>
      </c>
      <c r="C36" s="1" t="s">
        <v>58</v>
      </c>
      <c r="D36" s="1" t="s">
        <v>16</v>
      </c>
      <c r="E36" s="1" t="s">
        <v>117</v>
      </c>
      <c r="F36" s="1" t="s">
        <v>118</v>
      </c>
      <c r="G36" s="1">
        <v>50</v>
      </c>
      <c r="H36" s="1" t="s">
        <v>60</v>
      </c>
      <c r="J36" s="1">
        <v>505.027</v>
      </c>
      <c r="L36" s="1" t="s">
        <v>8</v>
      </c>
      <c r="M36" s="2">
        <v>43952</v>
      </c>
      <c r="N36" s="3">
        <v>43976</v>
      </c>
      <c r="O36" s="1">
        <v>52607</v>
      </c>
      <c r="P36" s="1">
        <v>2.5</v>
      </c>
      <c r="Q36" s="1">
        <v>131517.5</v>
      </c>
      <c r="R36" s="1" t="s">
        <v>119</v>
      </c>
      <c r="AD36" s="1" t="s">
        <v>83</v>
      </c>
      <c r="AE36" s="5">
        <v>1</v>
      </c>
      <c r="AF36" s="5">
        <v>0.3</v>
      </c>
      <c r="AG36" s="3">
        <v>44195</v>
      </c>
      <c r="AH36" s="3">
        <v>44560</v>
      </c>
    </row>
    <row r="37" spans="1:34">
      <c r="A37" s="1">
        <v>53</v>
      </c>
      <c r="B37" s="1" t="s">
        <v>57</v>
      </c>
      <c r="C37" s="1" t="s">
        <v>58</v>
      </c>
      <c r="D37" s="1" t="s">
        <v>16</v>
      </c>
      <c r="E37" s="1" t="s">
        <v>120</v>
      </c>
      <c r="F37" s="1" t="s">
        <v>121</v>
      </c>
      <c r="G37" s="1">
        <v>50</v>
      </c>
      <c r="H37" s="1" t="s">
        <v>60</v>
      </c>
      <c r="J37" s="1">
        <v>519.936</v>
      </c>
      <c r="L37" s="1" t="s">
        <v>8</v>
      </c>
      <c r="M37" s="2">
        <v>43952</v>
      </c>
      <c r="N37" s="3">
        <v>43976</v>
      </c>
      <c r="O37" s="1">
        <v>54160</v>
      </c>
      <c r="P37" s="1">
        <v>2.5</v>
      </c>
      <c r="Q37" s="1">
        <v>135400</v>
      </c>
      <c r="R37" s="1" t="s">
        <v>122</v>
      </c>
      <c r="AD37" s="1" t="s">
        <v>83</v>
      </c>
      <c r="AE37" s="5">
        <v>1</v>
      </c>
      <c r="AF37" s="5">
        <v>0.3</v>
      </c>
      <c r="AG37" s="3">
        <v>44195</v>
      </c>
      <c r="AH37" s="3">
        <v>44560</v>
      </c>
    </row>
    <row r="38" spans="1:34">
      <c r="A38" s="1">
        <v>54</v>
      </c>
      <c r="B38" s="1" t="s">
        <v>57</v>
      </c>
      <c r="C38" s="1" t="s">
        <v>58</v>
      </c>
      <c r="D38" s="1" t="s">
        <v>16</v>
      </c>
      <c r="E38" s="1" t="s">
        <v>123</v>
      </c>
      <c r="F38" s="1" t="s">
        <v>124</v>
      </c>
      <c r="G38" s="1">
        <v>50</v>
      </c>
      <c r="H38" s="1" t="s">
        <v>60</v>
      </c>
      <c r="J38" s="1">
        <v>374.842</v>
      </c>
      <c r="L38" s="1" t="s">
        <v>8</v>
      </c>
      <c r="M38" s="2">
        <v>43952</v>
      </c>
      <c r="N38" s="3">
        <v>43976</v>
      </c>
      <c r="O38" s="1">
        <v>39046</v>
      </c>
      <c r="P38" s="1">
        <v>2.5</v>
      </c>
      <c r="Q38" s="1">
        <v>97615</v>
      </c>
      <c r="R38" s="1" t="s">
        <v>125</v>
      </c>
      <c r="AD38" s="1" t="s">
        <v>83</v>
      </c>
      <c r="AE38" s="5">
        <v>1</v>
      </c>
      <c r="AF38" s="5">
        <v>0.3</v>
      </c>
      <c r="AG38" s="3">
        <v>44195</v>
      </c>
      <c r="AH38" s="3">
        <v>44560</v>
      </c>
    </row>
    <row r="39" spans="1:34">
      <c r="A39" s="1">
        <v>55</v>
      </c>
      <c r="B39" s="1" t="s">
        <v>57</v>
      </c>
      <c r="C39" s="1" t="s">
        <v>58</v>
      </c>
      <c r="D39" s="1" t="s">
        <v>16</v>
      </c>
      <c r="E39" s="1" t="s">
        <v>126</v>
      </c>
      <c r="F39" s="1" t="s">
        <v>127</v>
      </c>
      <c r="G39" s="1">
        <v>50</v>
      </c>
      <c r="H39" s="1" t="s">
        <v>60</v>
      </c>
      <c r="J39" s="1">
        <v>281.472</v>
      </c>
      <c r="L39" s="1" t="s">
        <v>8</v>
      </c>
      <c r="M39" s="2">
        <v>43952</v>
      </c>
      <c r="N39" s="3">
        <v>43976</v>
      </c>
      <c r="O39" s="1">
        <v>29320</v>
      </c>
      <c r="P39" s="1">
        <v>2.5</v>
      </c>
      <c r="Q39" s="1">
        <v>73300</v>
      </c>
      <c r="R39" s="1" t="s">
        <v>128</v>
      </c>
      <c r="AD39" s="1" t="s">
        <v>83</v>
      </c>
      <c r="AE39" s="5">
        <v>1</v>
      </c>
      <c r="AF39" s="5">
        <v>0.3</v>
      </c>
      <c r="AG39" s="3">
        <v>44195</v>
      </c>
      <c r="AH39" s="3">
        <v>44560</v>
      </c>
    </row>
    <row r="40" spans="1:34">
      <c r="A40" s="1">
        <v>56</v>
      </c>
      <c r="B40" s="1" t="s">
        <v>57</v>
      </c>
      <c r="C40" s="1" t="s">
        <v>58</v>
      </c>
      <c r="D40" s="1" t="s">
        <v>16</v>
      </c>
      <c r="E40" s="1" t="s">
        <v>129</v>
      </c>
      <c r="F40" s="1" t="s">
        <v>130</v>
      </c>
      <c r="G40" s="1">
        <v>50</v>
      </c>
      <c r="H40" s="1" t="s">
        <v>60</v>
      </c>
      <c r="J40" s="1">
        <v>770.8224</v>
      </c>
      <c r="L40" s="1" t="s">
        <v>8</v>
      </c>
      <c r="M40" s="2">
        <v>43952</v>
      </c>
      <c r="N40" s="3">
        <v>43976</v>
      </c>
      <c r="O40" s="1">
        <v>80294</v>
      </c>
      <c r="P40" s="1">
        <v>2.5</v>
      </c>
      <c r="Q40" s="1">
        <v>200735</v>
      </c>
      <c r="R40" s="1" t="s">
        <v>131</v>
      </c>
      <c r="AD40" s="1" t="s">
        <v>83</v>
      </c>
      <c r="AE40" s="5">
        <v>1</v>
      </c>
      <c r="AF40" s="5">
        <v>0.3</v>
      </c>
      <c r="AG40" s="3">
        <v>44195</v>
      </c>
      <c r="AH40" s="3">
        <v>44560</v>
      </c>
    </row>
    <row r="41" spans="1:34">
      <c r="A41" s="1">
        <v>60</v>
      </c>
      <c r="B41" s="1" t="s">
        <v>57</v>
      </c>
      <c r="C41" s="1" t="s">
        <v>58</v>
      </c>
      <c r="D41" s="1" t="s">
        <v>15</v>
      </c>
      <c r="E41" s="1" t="s">
        <v>132</v>
      </c>
      <c r="F41" s="1" t="s">
        <v>133</v>
      </c>
      <c r="G41" s="1">
        <v>50</v>
      </c>
      <c r="H41" s="1" t="s">
        <v>60</v>
      </c>
      <c r="J41" s="1">
        <v>455.2272</v>
      </c>
      <c r="L41" s="1" t="s">
        <v>8</v>
      </c>
      <c r="M41" s="2">
        <v>43952</v>
      </c>
      <c r="N41" s="3">
        <v>43971</v>
      </c>
      <c r="O41" s="1">
        <v>31613</v>
      </c>
      <c r="P41" s="1">
        <v>1</v>
      </c>
      <c r="Q41" s="1">
        <v>31613</v>
      </c>
      <c r="R41" s="1" t="s">
        <v>132</v>
      </c>
      <c r="AD41" s="1" t="s">
        <v>62</v>
      </c>
      <c r="AE41" s="5">
        <v>1</v>
      </c>
      <c r="AF41" s="5">
        <v>0.15</v>
      </c>
      <c r="AG41" s="3">
        <v>44186</v>
      </c>
      <c r="AH41" s="3">
        <v>44551</v>
      </c>
    </row>
    <row r="42" spans="1:34">
      <c r="A42" s="1">
        <v>61</v>
      </c>
      <c r="B42" s="1" t="s">
        <v>57</v>
      </c>
      <c r="C42" s="1" t="s">
        <v>58</v>
      </c>
      <c r="D42" s="1" t="s">
        <v>15</v>
      </c>
      <c r="E42" s="1" t="s">
        <v>134</v>
      </c>
      <c r="F42" s="1" t="s">
        <v>133</v>
      </c>
      <c r="G42" s="1">
        <v>50</v>
      </c>
      <c r="H42" s="1" t="s">
        <v>60</v>
      </c>
      <c r="J42" s="1">
        <v>185.3424</v>
      </c>
      <c r="L42" s="1" t="s">
        <v>8</v>
      </c>
      <c r="M42" s="2">
        <v>43952</v>
      </c>
      <c r="N42" s="3">
        <v>43971</v>
      </c>
      <c r="O42" s="1">
        <v>12871</v>
      </c>
      <c r="P42" s="1">
        <v>1</v>
      </c>
      <c r="Q42" s="1">
        <v>12871</v>
      </c>
      <c r="R42" s="1" t="s">
        <v>134</v>
      </c>
      <c r="AD42" s="1" t="s">
        <v>62</v>
      </c>
      <c r="AE42" s="5">
        <v>1</v>
      </c>
      <c r="AF42" s="5">
        <v>0.15</v>
      </c>
      <c r="AG42" s="3">
        <v>44186</v>
      </c>
      <c r="AH42" s="3">
        <v>44551</v>
      </c>
    </row>
    <row r="43" spans="1:34">
      <c r="A43" s="1">
        <v>62</v>
      </c>
      <c r="B43" s="1" t="s">
        <v>57</v>
      </c>
      <c r="C43" s="1" t="s">
        <v>58</v>
      </c>
      <c r="D43" s="1" t="s">
        <v>15</v>
      </c>
      <c r="E43" s="1" t="s">
        <v>135</v>
      </c>
      <c r="F43" s="1" t="s">
        <v>133</v>
      </c>
      <c r="G43" s="1">
        <v>50</v>
      </c>
      <c r="H43" s="1" t="s">
        <v>60</v>
      </c>
      <c r="J43" s="1">
        <v>474.12</v>
      </c>
      <c r="L43" s="1" t="s">
        <v>8</v>
      </c>
      <c r="M43" s="2">
        <v>43952</v>
      </c>
      <c r="N43" s="3">
        <v>43971</v>
      </c>
      <c r="O43" s="1">
        <v>32925</v>
      </c>
      <c r="P43" s="1">
        <v>1</v>
      </c>
      <c r="Q43" s="1">
        <v>32925</v>
      </c>
      <c r="R43" s="1" t="s">
        <v>135</v>
      </c>
      <c r="AD43" s="1" t="s">
        <v>62</v>
      </c>
      <c r="AE43" s="5">
        <v>1</v>
      </c>
      <c r="AF43" s="5">
        <v>0.15</v>
      </c>
      <c r="AG43" s="3">
        <v>44186</v>
      </c>
      <c r="AH43" s="3">
        <v>44551</v>
      </c>
    </row>
    <row r="44" spans="1:34">
      <c r="A44" s="1">
        <v>63</v>
      </c>
      <c r="B44" s="1" t="s">
        <v>57</v>
      </c>
      <c r="C44" s="1" t="s">
        <v>58</v>
      </c>
      <c r="D44" s="1" t="s">
        <v>15</v>
      </c>
      <c r="E44" s="1" t="s">
        <v>136</v>
      </c>
      <c r="F44" s="1" t="s">
        <v>133</v>
      </c>
      <c r="G44" s="1">
        <v>50</v>
      </c>
      <c r="H44" s="1" t="s">
        <v>60</v>
      </c>
      <c r="J44" s="1">
        <v>320.9184</v>
      </c>
      <c r="L44" s="1" t="s">
        <v>8</v>
      </c>
      <c r="M44" s="2">
        <v>43952</v>
      </c>
      <c r="N44" s="3">
        <v>43971</v>
      </c>
      <c r="O44" s="1">
        <v>22286</v>
      </c>
      <c r="P44" s="1">
        <v>1</v>
      </c>
      <c r="Q44" s="1">
        <v>22286</v>
      </c>
      <c r="R44" s="1" t="s">
        <v>136</v>
      </c>
      <c r="AD44" s="1" t="s">
        <v>62</v>
      </c>
      <c r="AE44" s="5">
        <v>1</v>
      </c>
      <c r="AF44" s="5">
        <v>0.15</v>
      </c>
      <c r="AG44" s="3">
        <v>44186</v>
      </c>
      <c r="AH44" s="3">
        <v>44551</v>
      </c>
    </row>
    <row r="45" spans="1:34">
      <c r="A45" s="1">
        <v>74</v>
      </c>
      <c r="B45" s="1" t="s">
        <v>57</v>
      </c>
      <c r="C45" s="1" t="s">
        <v>58</v>
      </c>
      <c r="D45" s="1" t="s">
        <v>15</v>
      </c>
      <c r="E45" s="1" t="s">
        <v>132</v>
      </c>
      <c r="F45" s="1" t="s">
        <v>133</v>
      </c>
      <c r="G45" s="1">
        <v>50</v>
      </c>
      <c r="H45" s="1" t="s">
        <v>60</v>
      </c>
      <c r="J45" s="1">
        <v>41.6016</v>
      </c>
      <c r="L45" s="1" t="s">
        <v>8</v>
      </c>
      <c r="M45" s="2">
        <v>43952</v>
      </c>
      <c r="N45" s="3">
        <v>43971</v>
      </c>
      <c r="O45" s="1">
        <v>2889</v>
      </c>
      <c r="P45" s="1">
        <v>1</v>
      </c>
      <c r="Q45" s="1">
        <v>2889</v>
      </c>
      <c r="R45" s="1" t="s">
        <v>132</v>
      </c>
      <c r="AD45" s="1" t="s">
        <v>62</v>
      </c>
      <c r="AE45" s="5">
        <v>1</v>
      </c>
      <c r="AF45" s="5">
        <v>0.15</v>
      </c>
      <c r="AG45" s="3">
        <v>44186</v>
      </c>
      <c r="AH45" s="3">
        <v>44551</v>
      </c>
    </row>
    <row r="46" spans="1:34">
      <c r="A46" s="1">
        <v>82</v>
      </c>
      <c r="B46" s="1" t="s">
        <v>57</v>
      </c>
      <c r="C46" s="1" t="s">
        <v>58</v>
      </c>
      <c r="D46" s="1" t="s">
        <v>19</v>
      </c>
      <c r="E46" s="1" t="s">
        <v>137</v>
      </c>
      <c r="F46" s="1" t="s">
        <v>138</v>
      </c>
      <c r="G46" s="1">
        <v>50</v>
      </c>
      <c r="H46" s="1" t="s">
        <v>60</v>
      </c>
      <c r="J46" s="1">
        <v>501.555</v>
      </c>
      <c r="L46" s="1" t="s">
        <v>8</v>
      </c>
      <c r="M46" s="2">
        <v>43952</v>
      </c>
      <c r="N46" s="3">
        <v>43964</v>
      </c>
      <c r="O46" s="1">
        <v>33437</v>
      </c>
      <c r="P46" s="1">
        <v>1</v>
      </c>
      <c r="Q46" s="1">
        <v>33437</v>
      </c>
      <c r="R46" s="1" t="s">
        <v>139</v>
      </c>
      <c r="AD46" s="1" t="s">
        <v>62</v>
      </c>
      <c r="AE46" s="5">
        <v>1</v>
      </c>
      <c r="AF46" s="5">
        <v>0.15</v>
      </c>
      <c r="AG46" s="3">
        <v>44148</v>
      </c>
      <c r="AH46" s="3">
        <v>44693</v>
      </c>
    </row>
    <row r="47" spans="1:34">
      <c r="A47" s="1">
        <v>83</v>
      </c>
      <c r="B47" s="1" t="s">
        <v>57</v>
      </c>
      <c r="C47" s="1" t="s">
        <v>58</v>
      </c>
      <c r="D47" s="1" t="s">
        <v>19</v>
      </c>
      <c r="E47" s="1" t="s">
        <v>140</v>
      </c>
      <c r="F47" s="1" t="s">
        <v>138</v>
      </c>
      <c r="G47" s="1">
        <v>50</v>
      </c>
      <c r="H47" s="1" t="s">
        <v>60</v>
      </c>
      <c r="J47" s="1">
        <v>1121.34</v>
      </c>
      <c r="L47" s="1" t="s">
        <v>8</v>
      </c>
      <c r="M47" s="2">
        <v>43952</v>
      </c>
      <c r="N47" s="3">
        <v>43964</v>
      </c>
      <c r="O47" s="1">
        <v>74756</v>
      </c>
      <c r="P47" s="1">
        <v>1</v>
      </c>
      <c r="Q47" s="1">
        <v>74756</v>
      </c>
      <c r="R47" s="1" t="s">
        <v>141</v>
      </c>
      <c r="AD47" s="1" t="s">
        <v>62</v>
      </c>
      <c r="AE47" s="5">
        <v>1</v>
      </c>
      <c r="AF47" s="5">
        <v>0.15</v>
      </c>
      <c r="AG47" s="3">
        <v>44148</v>
      </c>
      <c r="AH47" s="3">
        <v>44512</v>
      </c>
    </row>
    <row r="48" spans="1:34">
      <c r="A48" s="1">
        <v>84</v>
      </c>
      <c r="B48" s="1" t="s">
        <v>57</v>
      </c>
      <c r="C48" s="1" t="s">
        <v>58</v>
      </c>
      <c r="D48" s="1" t="s">
        <v>19</v>
      </c>
      <c r="E48" s="1" t="s">
        <v>142</v>
      </c>
      <c r="F48" s="1" t="s">
        <v>138</v>
      </c>
      <c r="G48" s="1">
        <v>50</v>
      </c>
      <c r="H48" s="1" t="s">
        <v>60</v>
      </c>
      <c r="J48" s="1">
        <v>350.655</v>
      </c>
      <c r="L48" s="1" t="s">
        <v>8</v>
      </c>
      <c r="M48" s="2">
        <v>43952</v>
      </c>
      <c r="N48" s="3">
        <v>43964</v>
      </c>
      <c r="O48" s="1">
        <v>23377</v>
      </c>
      <c r="P48" s="1">
        <v>1</v>
      </c>
      <c r="Q48" s="1">
        <v>23377</v>
      </c>
      <c r="R48" s="1" t="s">
        <v>143</v>
      </c>
      <c r="AD48" s="1" t="s">
        <v>62</v>
      </c>
      <c r="AE48" s="5">
        <v>1</v>
      </c>
      <c r="AF48" s="5">
        <v>0.15</v>
      </c>
      <c r="AG48" s="3">
        <v>44148</v>
      </c>
      <c r="AH48" s="3">
        <v>44693</v>
      </c>
    </row>
    <row r="49" spans="1:34">
      <c r="A49" s="1">
        <v>85</v>
      </c>
      <c r="B49" s="1" t="s">
        <v>57</v>
      </c>
      <c r="C49" s="1" t="s">
        <v>58</v>
      </c>
      <c r="D49" s="1" t="s">
        <v>19</v>
      </c>
      <c r="E49" s="1" t="s">
        <v>144</v>
      </c>
      <c r="F49" s="1" t="s">
        <v>138</v>
      </c>
      <c r="G49" s="1">
        <v>50</v>
      </c>
      <c r="H49" s="1" t="s">
        <v>60</v>
      </c>
      <c r="J49" s="1">
        <v>500.7</v>
      </c>
      <c r="L49" s="1" t="s">
        <v>8</v>
      </c>
      <c r="M49" s="2">
        <v>43952</v>
      </c>
      <c r="N49" s="3">
        <v>43964</v>
      </c>
      <c r="O49" s="1">
        <v>33380</v>
      </c>
      <c r="P49" s="1">
        <v>1</v>
      </c>
      <c r="Q49" s="1">
        <v>33380</v>
      </c>
      <c r="R49" s="1" t="s">
        <v>145</v>
      </c>
      <c r="AD49" s="1" t="s">
        <v>62</v>
      </c>
      <c r="AE49" s="5">
        <v>1</v>
      </c>
      <c r="AF49" s="5">
        <v>0.15</v>
      </c>
      <c r="AG49" s="3">
        <v>44148</v>
      </c>
      <c r="AH49" s="3">
        <v>44693</v>
      </c>
    </row>
    <row r="50" spans="1:34">
      <c r="A50" s="1">
        <v>86</v>
      </c>
      <c r="B50" s="1" t="s">
        <v>57</v>
      </c>
      <c r="C50" s="1" t="s">
        <v>58</v>
      </c>
      <c r="D50" s="1" t="s">
        <v>19</v>
      </c>
      <c r="E50" s="1" t="s">
        <v>146</v>
      </c>
      <c r="F50" s="1" t="s">
        <v>147</v>
      </c>
      <c r="G50" s="1">
        <v>50</v>
      </c>
      <c r="H50" s="1" t="s">
        <v>60</v>
      </c>
      <c r="J50" s="1">
        <v>182.2425</v>
      </c>
      <c r="L50" s="1" t="s">
        <v>8</v>
      </c>
      <c r="M50" s="2">
        <v>43952</v>
      </c>
      <c r="N50" s="3">
        <v>43964</v>
      </c>
      <c r="O50" s="1">
        <v>11045</v>
      </c>
      <c r="P50" s="1">
        <v>1</v>
      </c>
      <c r="Q50" s="1">
        <v>11045</v>
      </c>
      <c r="R50" s="1" t="s">
        <v>148</v>
      </c>
      <c r="AD50" s="1" t="s">
        <v>62</v>
      </c>
      <c r="AE50" s="5">
        <v>1</v>
      </c>
      <c r="AF50" s="5">
        <v>0.15</v>
      </c>
      <c r="AG50" s="3">
        <v>44148</v>
      </c>
      <c r="AH50" s="3">
        <v>44693</v>
      </c>
    </row>
    <row r="51" spans="1:34">
      <c r="A51" s="1">
        <v>87</v>
      </c>
      <c r="B51" s="1" t="s">
        <v>57</v>
      </c>
      <c r="C51" s="1" t="s">
        <v>58</v>
      </c>
      <c r="D51" s="1" t="s">
        <v>14</v>
      </c>
      <c r="E51" s="1" t="s">
        <v>149</v>
      </c>
      <c r="F51" s="1" t="s">
        <v>14</v>
      </c>
      <c r="G51" s="1">
        <v>50</v>
      </c>
      <c r="H51" s="1" t="s">
        <v>60</v>
      </c>
      <c r="J51" s="1">
        <v>284.7072</v>
      </c>
      <c r="L51" s="1" t="s">
        <v>8</v>
      </c>
      <c r="M51" s="2">
        <v>43952</v>
      </c>
      <c r="N51" s="3">
        <v>43964</v>
      </c>
      <c r="O51" s="1">
        <v>29657</v>
      </c>
      <c r="P51" s="1">
        <v>1</v>
      </c>
      <c r="Q51" s="1">
        <v>29657</v>
      </c>
      <c r="R51" s="1" t="s">
        <v>149</v>
      </c>
      <c r="AD51" s="1" t="s">
        <v>62</v>
      </c>
      <c r="AE51" s="5">
        <v>1</v>
      </c>
      <c r="AF51" s="5">
        <v>0.15</v>
      </c>
      <c r="AG51" s="3">
        <v>44117</v>
      </c>
      <c r="AH51" s="3">
        <v>44847</v>
      </c>
    </row>
    <row r="52" spans="1:34">
      <c r="A52" s="1">
        <v>89</v>
      </c>
      <c r="B52" s="1" t="s">
        <v>57</v>
      </c>
      <c r="C52" s="1" t="s">
        <v>58</v>
      </c>
      <c r="D52" s="1" t="s">
        <v>17</v>
      </c>
      <c r="E52" s="1" t="s">
        <v>150</v>
      </c>
      <c r="F52" s="1" t="s">
        <v>150</v>
      </c>
      <c r="G52" s="1">
        <v>40</v>
      </c>
      <c r="H52" s="1" t="s">
        <v>60</v>
      </c>
      <c r="J52" s="1">
        <v>137.6</v>
      </c>
      <c r="L52" s="1" t="s">
        <v>8</v>
      </c>
      <c r="M52" s="2">
        <v>43952</v>
      </c>
      <c r="N52" s="3">
        <v>43964</v>
      </c>
      <c r="O52" s="1">
        <v>7280</v>
      </c>
      <c r="P52" s="1">
        <v>1</v>
      </c>
      <c r="Q52" s="1">
        <v>7280</v>
      </c>
      <c r="R52" s="1" t="s">
        <v>151</v>
      </c>
      <c r="AD52" s="1" t="s">
        <v>62</v>
      </c>
      <c r="AE52" s="5">
        <v>1</v>
      </c>
      <c r="AF52" s="5">
        <v>0.15</v>
      </c>
      <c r="AG52" s="3">
        <v>44148</v>
      </c>
      <c r="AH52" s="3">
        <v>44513</v>
      </c>
    </row>
    <row r="53" spans="1:34">
      <c r="A53" s="1">
        <v>90</v>
      </c>
      <c r="B53" s="1" t="s">
        <v>57</v>
      </c>
      <c r="C53" s="1" t="s">
        <v>58</v>
      </c>
      <c r="D53" s="1" t="s">
        <v>17</v>
      </c>
      <c r="E53" s="1" t="s">
        <v>152</v>
      </c>
      <c r="F53" s="1" t="s">
        <v>152</v>
      </c>
      <c r="G53" s="1">
        <v>50</v>
      </c>
      <c r="H53" s="1" t="s">
        <v>60</v>
      </c>
      <c r="J53" s="1">
        <v>65.15</v>
      </c>
      <c r="L53" s="1" t="s">
        <v>8</v>
      </c>
      <c r="M53" s="2">
        <v>43952</v>
      </c>
      <c r="N53" s="3">
        <v>43964</v>
      </c>
      <c r="O53" s="1">
        <v>6786</v>
      </c>
      <c r="P53" s="1">
        <v>1</v>
      </c>
      <c r="Q53" s="1">
        <v>6786</v>
      </c>
      <c r="R53" s="1" t="s">
        <v>153</v>
      </c>
      <c r="AD53" s="1" t="s">
        <v>62</v>
      </c>
      <c r="AE53" s="5">
        <v>1</v>
      </c>
      <c r="AF53" s="5">
        <v>0.15</v>
      </c>
      <c r="AG53" s="3">
        <v>44087</v>
      </c>
      <c r="AH53" s="3">
        <v>44633</v>
      </c>
    </row>
    <row r="54" spans="1:34">
      <c r="A54" s="1">
        <v>91</v>
      </c>
      <c r="B54" s="1" t="s">
        <v>57</v>
      </c>
      <c r="C54" s="1" t="s">
        <v>58</v>
      </c>
      <c r="D54" s="1" t="s">
        <v>17</v>
      </c>
      <c r="E54" s="1" t="s">
        <v>152</v>
      </c>
      <c r="F54" s="1" t="s">
        <v>152</v>
      </c>
      <c r="G54" s="1">
        <v>50</v>
      </c>
      <c r="H54" s="1" t="s">
        <v>60</v>
      </c>
      <c r="J54" s="1">
        <v>141.47</v>
      </c>
      <c r="L54" s="1" t="s">
        <v>8</v>
      </c>
      <c r="M54" s="2">
        <v>43952</v>
      </c>
      <c r="N54" s="3">
        <v>43964</v>
      </c>
      <c r="O54" s="1">
        <v>14736</v>
      </c>
      <c r="P54" s="1">
        <v>1</v>
      </c>
      <c r="Q54" s="1">
        <v>14736</v>
      </c>
      <c r="R54" s="1" t="s">
        <v>153</v>
      </c>
      <c r="AD54" s="1" t="s">
        <v>62</v>
      </c>
      <c r="AE54" s="5">
        <v>1</v>
      </c>
      <c r="AF54" s="5">
        <v>0.15</v>
      </c>
      <c r="AG54" s="3">
        <v>44087</v>
      </c>
      <c r="AH54" s="3">
        <v>44633</v>
      </c>
    </row>
    <row r="55" spans="1:34">
      <c r="A55" s="1">
        <v>92</v>
      </c>
      <c r="B55" s="1" t="s">
        <v>57</v>
      </c>
      <c r="C55" s="1" t="s">
        <v>58</v>
      </c>
      <c r="D55" s="1" t="s">
        <v>17</v>
      </c>
      <c r="E55" s="1" t="s">
        <v>154</v>
      </c>
      <c r="F55" s="1" t="s">
        <v>154</v>
      </c>
      <c r="G55" s="1">
        <v>50</v>
      </c>
      <c r="H55" s="1" t="s">
        <v>60</v>
      </c>
      <c r="J55" s="1">
        <v>201.62</v>
      </c>
      <c r="L55" s="1" t="s">
        <v>8</v>
      </c>
      <c r="M55" s="2">
        <v>43952</v>
      </c>
      <c r="N55" s="3">
        <v>43964</v>
      </c>
      <c r="O55" s="1">
        <v>21002</v>
      </c>
      <c r="P55" s="1">
        <v>1</v>
      </c>
      <c r="Q55" s="1">
        <v>21002</v>
      </c>
      <c r="R55" s="1" t="s">
        <v>155</v>
      </c>
      <c r="AD55" s="1" t="s">
        <v>62</v>
      </c>
      <c r="AE55" s="5">
        <v>1</v>
      </c>
      <c r="AF55" s="5">
        <v>0.15</v>
      </c>
      <c r="AG55" s="3">
        <v>44087</v>
      </c>
      <c r="AH55" s="3">
        <v>44633</v>
      </c>
    </row>
    <row r="56" spans="1:34">
      <c r="A56" s="1">
        <v>93</v>
      </c>
      <c r="B56" s="1" t="s">
        <v>57</v>
      </c>
      <c r="C56" s="1" t="s">
        <v>58</v>
      </c>
      <c r="D56" s="1" t="s">
        <v>17</v>
      </c>
      <c r="E56" s="1" t="s">
        <v>156</v>
      </c>
      <c r="F56" s="1" t="s">
        <v>156</v>
      </c>
      <c r="G56" s="1">
        <v>50</v>
      </c>
      <c r="H56" s="1" t="s">
        <v>60</v>
      </c>
      <c r="J56" s="1">
        <v>49.06</v>
      </c>
      <c r="L56" s="1" t="s">
        <v>8</v>
      </c>
      <c r="M56" s="2">
        <v>43952</v>
      </c>
      <c r="N56" s="3">
        <v>43964</v>
      </c>
      <c r="O56" s="1">
        <v>5110</v>
      </c>
      <c r="P56" s="1">
        <v>1</v>
      </c>
      <c r="Q56" s="1">
        <v>5110</v>
      </c>
      <c r="R56" s="1" t="s">
        <v>157</v>
      </c>
      <c r="AD56" s="1" t="s">
        <v>62</v>
      </c>
      <c r="AE56" s="5">
        <v>1</v>
      </c>
      <c r="AF56" s="5">
        <v>0.15</v>
      </c>
      <c r="AG56" s="3">
        <v>44087</v>
      </c>
      <c r="AH56" s="3">
        <v>44633</v>
      </c>
    </row>
    <row r="57" spans="1:34">
      <c r="A57" s="1">
        <v>94</v>
      </c>
      <c r="B57" s="1" t="s">
        <v>57</v>
      </c>
      <c r="C57" s="1" t="s">
        <v>58</v>
      </c>
      <c r="D57" s="1" t="s">
        <v>17</v>
      </c>
      <c r="E57" s="1" t="s">
        <v>158</v>
      </c>
      <c r="F57" s="1" t="s">
        <v>158</v>
      </c>
      <c r="G57" s="1">
        <v>42</v>
      </c>
      <c r="H57" s="1" t="s">
        <v>60</v>
      </c>
      <c r="J57" s="1">
        <v>129.9702</v>
      </c>
      <c r="L57" s="1" t="s">
        <v>8</v>
      </c>
      <c r="M57" s="2">
        <v>43952</v>
      </c>
      <c r="N57" s="3">
        <v>43964</v>
      </c>
      <c r="O57" s="1">
        <v>13538</v>
      </c>
      <c r="P57" s="1">
        <v>1</v>
      </c>
      <c r="Q57" s="1">
        <v>13538</v>
      </c>
      <c r="R57" s="1" t="s">
        <v>159</v>
      </c>
      <c r="AD57" s="1" t="s">
        <v>62</v>
      </c>
      <c r="AE57" s="5">
        <v>1</v>
      </c>
      <c r="AF57" s="5">
        <v>0.15</v>
      </c>
      <c r="AG57" s="3">
        <v>44148</v>
      </c>
      <c r="AH57" s="3">
        <v>44513</v>
      </c>
    </row>
    <row r="58" spans="1:34">
      <c r="A58" s="1">
        <v>99</v>
      </c>
      <c r="B58" s="1" t="s">
        <v>57</v>
      </c>
      <c r="C58" s="1" t="s">
        <v>58</v>
      </c>
      <c r="D58" s="1" t="s">
        <v>17</v>
      </c>
      <c r="E58" s="1" t="s">
        <v>160</v>
      </c>
      <c r="F58" s="1" t="s">
        <v>160</v>
      </c>
      <c r="G58" s="1">
        <v>50</v>
      </c>
      <c r="H58" s="1" t="s">
        <v>60</v>
      </c>
      <c r="J58" s="1">
        <v>350.76</v>
      </c>
      <c r="L58" s="1" t="s">
        <v>8</v>
      </c>
      <c r="M58" s="2">
        <v>43952</v>
      </c>
      <c r="N58" s="3">
        <v>43960</v>
      </c>
      <c r="O58" s="1">
        <v>15589</v>
      </c>
      <c r="P58" s="1">
        <v>1</v>
      </c>
      <c r="Q58" s="1">
        <v>15589</v>
      </c>
      <c r="R58" s="1" t="s">
        <v>161</v>
      </c>
      <c r="AD58" s="1" t="s">
        <v>62</v>
      </c>
      <c r="AE58" s="5">
        <v>1</v>
      </c>
      <c r="AF58" s="5">
        <v>0.15</v>
      </c>
      <c r="AG58" s="3">
        <v>44144</v>
      </c>
      <c r="AH58" s="3">
        <v>44509</v>
      </c>
    </row>
    <row r="59" spans="1:34">
      <c r="A59" s="1">
        <v>100</v>
      </c>
      <c r="B59" s="1" t="s">
        <v>57</v>
      </c>
      <c r="C59" s="1" t="s">
        <v>58</v>
      </c>
      <c r="D59" s="1" t="s">
        <v>17</v>
      </c>
      <c r="E59" s="1" t="s">
        <v>162</v>
      </c>
      <c r="F59" s="1" t="s">
        <v>162</v>
      </c>
      <c r="G59" s="1">
        <v>50</v>
      </c>
      <c r="H59" s="1" t="s">
        <v>60</v>
      </c>
      <c r="J59" s="1">
        <v>1218.05</v>
      </c>
      <c r="L59" s="1" t="s">
        <v>8</v>
      </c>
      <c r="M59" s="2">
        <v>43952</v>
      </c>
      <c r="N59" s="3">
        <v>43960</v>
      </c>
      <c r="O59" s="1">
        <v>64447</v>
      </c>
      <c r="P59" s="1">
        <v>1</v>
      </c>
      <c r="Q59" s="1">
        <v>64447</v>
      </c>
      <c r="R59" s="1" t="s">
        <v>163</v>
      </c>
      <c r="AD59" s="1" t="s">
        <v>62</v>
      </c>
      <c r="AE59" s="5">
        <v>1</v>
      </c>
      <c r="AF59" s="5">
        <v>0.15</v>
      </c>
      <c r="AG59" s="3">
        <v>44144</v>
      </c>
      <c r="AH59" s="3">
        <v>44509</v>
      </c>
    </row>
    <row r="60" spans="1:34">
      <c r="A60" s="1">
        <v>112</v>
      </c>
      <c r="B60" s="1" t="s">
        <v>57</v>
      </c>
      <c r="C60" s="1" t="s">
        <v>58</v>
      </c>
      <c r="D60" s="1" t="s">
        <v>17</v>
      </c>
      <c r="E60" s="1" t="s">
        <v>164</v>
      </c>
      <c r="F60" s="1" t="s">
        <v>164</v>
      </c>
      <c r="G60" s="1">
        <v>50</v>
      </c>
      <c r="H60" s="1" t="s">
        <v>60</v>
      </c>
      <c r="J60" s="1">
        <v>966.8</v>
      </c>
      <c r="L60" s="1" t="s">
        <v>8</v>
      </c>
      <c r="M60" s="2">
        <v>43922</v>
      </c>
      <c r="N60" s="3">
        <v>43949</v>
      </c>
      <c r="O60" s="1">
        <v>51153</v>
      </c>
      <c r="P60" s="1">
        <v>1</v>
      </c>
      <c r="Q60" s="1">
        <v>51153</v>
      </c>
      <c r="R60" s="1" t="s">
        <v>165</v>
      </c>
      <c r="AD60" s="1" t="s">
        <v>62</v>
      </c>
      <c r="AE60" s="5">
        <v>1</v>
      </c>
      <c r="AF60" s="5">
        <v>0.15</v>
      </c>
      <c r="AG60" s="3">
        <v>44132</v>
      </c>
      <c r="AH60" s="3">
        <v>44497</v>
      </c>
    </row>
    <row r="61" spans="1:34">
      <c r="A61" s="1">
        <v>113</v>
      </c>
      <c r="B61" s="1" t="s">
        <v>57</v>
      </c>
      <c r="C61" s="1" t="s">
        <v>58</v>
      </c>
      <c r="D61" s="1" t="s">
        <v>17</v>
      </c>
      <c r="E61" s="1" t="s">
        <v>166</v>
      </c>
      <c r="F61" s="1" t="s">
        <v>166</v>
      </c>
      <c r="G61" s="1">
        <v>49</v>
      </c>
      <c r="H61" s="1" t="s">
        <v>60</v>
      </c>
      <c r="J61" s="1">
        <v>676.13</v>
      </c>
      <c r="L61" s="1" t="s">
        <v>8</v>
      </c>
      <c r="M61" s="2">
        <v>43922</v>
      </c>
      <c r="N61" s="3">
        <v>43949</v>
      </c>
      <c r="O61" s="1">
        <v>35774</v>
      </c>
      <c r="P61" s="1">
        <v>1</v>
      </c>
      <c r="Q61" s="1">
        <v>35774</v>
      </c>
      <c r="R61" s="1" t="s">
        <v>167</v>
      </c>
      <c r="AD61" s="1" t="s">
        <v>62</v>
      </c>
      <c r="AE61" s="5">
        <v>1</v>
      </c>
      <c r="AF61" s="5">
        <v>0.15</v>
      </c>
      <c r="AG61" s="3">
        <v>44132</v>
      </c>
      <c r="AH61" s="3">
        <v>44497</v>
      </c>
    </row>
    <row r="62" spans="1:34">
      <c r="A62" s="1">
        <v>114</v>
      </c>
      <c r="B62" s="1" t="s">
        <v>57</v>
      </c>
      <c r="C62" s="1" t="s">
        <v>58</v>
      </c>
      <c r="D62" s="1" t="s">
        <v>17</v>
      </c>
      <c r="E62" s="1" t="s">
        <v>168</v>
      </c>
      <c r="F62" s="1" t="s">
        <v>168</v>
      </c>
      <c r="G62" s="1">
        <v>49</v>
      </c>
      <c r="H62" s="1" t="s">
        <v>60</v>
      </c>
      <c r="J62" s="1">
        <v>186.91</v>
      </c>
      <c r="L62" s="1" t="s">
        <v>8</v>
      </c>
      <c r="M62" s="2">
        <v>43922</v>
      </c>
      <c r="N62" s="3">
        <v>43949</v>
      </c>
      <c r="O62" s="1">
        <v>9889</v>
      </c>
      <c r="P62" s="1">
        <v>1</v>
      </c>
      <c r="Q62" s="1">
        <v>9889</v>
      </c>
      <c r="R62" s="1" t="s">
        <v>167</v>
      </c>
      <c r="AD62" s="1" t="s">
        <v>62</v>
      </c>
      <c r="AE62" s="5">
        <v>1</v>
      </c>
      <c r="AF62" s="5">
        <v>0.15</v>
      </c>
      <c r="AG62" s="3">
        <v>44132</v>
      </c>
      <c r="AH62" s="3">
        <v>44497</v>
      </c>
    </row>
    <row r="63" spans="1:34">
      <c r="A63" s="1">
        <v>118</v>
      </c>
      <c r="B63" s="1" t="s">
        <v>57</v>
      </c>
      <c r="C63" s="1" t="s">
        <v>58</v>
      </c>
      <c r="D63" s="1" t="s">
        <v>19</v>
      </c>
      <c r="E63" s="1" t="s">
        <v>169</v>
      </c>
      <c r="F63" s="1" t="s">
        <v>170</v>
      </c>
      <c r="G63" s="1">
        <v>50</v>
      </c>
      <c r="H63" s="1" t="s">
        <v>60</v>
      </c>
      <c r="J63" s="1">
        <v>1563.22</v>
      </c>
      <c r="L63" s="1" t="s">
        <v>8</v>
      </c>
      <c r="M63" s="2">
        <v>43922</v>
      </c>
      <c r="N63" s="3">
        <v>43942</v>
      </c>
      <c r="O63" s="1">
        <v>108556.9</v>
      </c>
      <c r="P63" s="1">
        <v>1</v>
      </c>
      <c r="Q63" s="1">
        <v>108556.9</v>
      </c>
      <c r="R63" s="1" t="s">
        <v>171</v>
      </c>
      <c r="AD63" s="1" t="s">
        <v>62</v>
      </c>
      <c r="AE63" s="5">
        <v>1</v>
      </c>
      <c r="AF63" s="5">
        <v>0.15</v>
      </c>
      <c r="AG63" s="3">
        <v>44164</v>
      </c>
      <c r="AH63" s="3">
        <v>44528</v>
      </c>
    </row>
    <row r="64" spans="1:34">
      <c r="A64" s="1">
        <v>121</v>
      </c>
      <c r="B64" s="1" t="s">
        <v>57</v>
      </c>
      <c r="C64" s="1" t="s">
        <v>58</v>
      </c>
      <c r="D64" s="1" t="s">
        <v>18</v>
      </c>
      <c r="E64" s="1" t="s">
        <v>172</v>
      </c>
      <c r="F64" s="1" t="s">
        <v>173</v>
      </c>
      <c r="G64" s="1">
        <v>50</v>
      </c>
      <c r="H64" s="1" t="s">
        <v>60</v>
      </c>
      <c r="J64" s="1">
        <v>563.4528</v>
      </c>
      <c r="L64" s="1" t="s">
        <v>8</v>
      </c>
      <c r="M64" s="2">
        <v>43922</v>
      </c>
      <c r="N64" s="3">
        <v>43934</v>
      </c>
      <c r="O64" s="1">
        <v>58693</v>
      </c>
      <c r="P64" s="1">
        <v>1.2</v>
      </c>
      <c r="Q64" s="1">
        <v>70431.6</v>
      </c>
      <c r="R64" s="1" t="s">
        <v>172</v>
      </c>
      <c r="AD64" s="1" t="s">
        <v>83</v>
      </c>
      <c r="AE64" s="5">
        <v>1</v>
      </c>
      <c r="AF64" s="5">
        <v>0.3</v>
      </c>
      <c r="AG64" s="3">
        <v>44117</v>
      </c>
      <c r="AH64" s="3">
        <v>45211</v>
      </c>
    </row>
    <row r="65" spans="1:34">
      <c r="A65" s="1">
        <v>122</v>
      </c>
      <c r="B65" s="1" t="s">
        <v>57</v>
      </c>
      <c r="C65" s="1" t="s">
        <v>58</v>
      </c>
      <c r="D65" s="1" t="s">
        <v>18</v>
      </c>
      <c r="E65" s="1" t="s">
        <v>174</v>
      </c>
      <c r="F65" s="1" t="s">
        <v>175</v>
      </c>
      <c r="G65" s="1">
        <v>50</v>
      </c>
      <c r="H65" s="1" t="s">
        <v>60</v>
      </c>
      <c r="J65" s="1">
        <v>26.4672</v>
      </c>
      <c r="L65" s="1" t="s">
        <v>8</v>
      </c>
      <c r="M65" s="2">
        <v>43922</v>
      </c>
      <c r="N65" s="3">
        <v>43934</v>
      </c>
      <c r="O65" s="1">
        <v>2757</v>
      </c>
      <c r="P65" s="1">
        <v>1.5</v>
      </c>
      <c r="Q65" s="1">
        <v>4135.5</v>
      </c>
      <c r="R65" s="1" t="s">
        <v>174</v>
      </c>
      <c r="AD65" s="1" t="s">
        <v>83</v>
      </c>
      <c r="AE65" s="5">
        <v>1</v>
      </c>
      <c r="AF65" s="5">
        <v>0.3</v>
      </c>
      <c r="AG65" s="3">
        <v>44117</v>
      </c>
      <c r="AH65" s="3">
        <v>44481</v>
      </c>
    </row>
    <row r="66" spans="1:34">
      <c r="A66" s="1">
        <v>123</v>
      </c>
      <c r="B66" s="1" t="s">
        <v>57</v>
      </c>
      <c r="C66" s="1" t="s">
        <v>58</v>
      </c>
      <c r="D66" s="1" t="s">
        <v>18</v>
      </c>
      <c r="E66" s="1" t="s">
        <v>176</v>
      </c>
      <c r="F66" s="1" t="s">
        <v>177</v>
      </c>
      <c r="G66" s="1">
        <v>50</v>
      </c>
      <c r="H66" s="1" t="s">
        <v>60</v>
      </c>
      <c r="J66" s="1">
        <v>244.944</v>
      </c>
      <c r="L66" s="1" t="s">
        <v>8</v>
      </c>
      <c r="M66" s="2">
        <v>43922</v>
      </c>
      <c r="N66" s="3">
        <v>43934</v>
      </c>
      <c r="O66" s="1">
        <v>25515</v>
      </c>
      <c r="P66" s="1">
        <v>1.1</v>
      </c>
      <c r="Q66" s="1">
        <v>28066.5</v>
      </c>
      <c r="R66" s="1" t="s">
        <v>176</v>
      </c>
      <c r="AD66" s="1" t="s">
        <v>83</v>
      </c>
      <c r="AE66" s="5">
        <v>1</v>
      </c>
      <c r="AF66" s="5">
        <v>0.3</v>
      </c>
      <c r="AG66" s="3">
        <v>44117</v>
      </c>
      <c r="AH66" s="3">
        <v>44846</v>
      </c>
    </row>
    <row r="67" spans="1:34">
      <c r="A67" s="1">
        <v>124</v>
      </c>
      <c r="B67" s="1" t="s">
        <v>57</v>
      </c>
      <c r="C67" s="1" t="s">
        <v>58</v>
      </c>
      <c r="D67" s="1" t="s">
        <v>18</v>
      </c>
      <c r="E67" s="1" t="s">
        <v>178</v>
      </c>
      <c r="F67" s="1" t="s">
        <v>179</v>
      </c>
      <c r="G67" s="1">
        <v>50</v>
      </c>
      <c r="H67" s="1" t="s">
        <v>60</v>
      </c>
      <c r="J67" s="1">
        <v>0.7872</v>
      </c>
      <c r="L67" s="1" t="s">
        <v>8</v>
      </c>
      <c r="M67" s="2">
        <v>43922</v>
      </c>
      <c r="N67" s="3">
        <v>43934</v>
      </c>
      <c r="O67" s="1">
        <v>82</v>
      </c>
      <c r="P67" s="1">
        <v>1</v>
      </c>
      <c r="Q67" s="1">
        <v>82</v>
      </c>
      <c r="R67" s="1" t="s">
        <v>178</v>
      </c>
      <c r="AD67" s="1" t="s">
        <v>83</v>
      </c>
      <c r="AE67" s="5">
        <v>1</v>
      </c>
      <c r="AF67" s="5">
        <v>0.3</v>
      </c>
      <c r="AG67" s="3">
        <v>44117</v>
      </c>
      <c r="AH67" s="3">
        <v>44481</v>
      </c>
    </row>
    <row r="68" spans="1:34">
      <c r="A68" s="1">
        <v>125</v>
      </c>
      <c r="B68" s="1" t="s">
        <v>57</v>
      </c>
      <c r="C68" s="1" t="s">
        <v>58</v>
      </c>
      <c r="D68" s="1" t="s">
        <v>18</v>
      </c>
      <c r="E68" s="1" t="s">
        <v>180</v>
      </c>
      <c r="F68" s="1" t="s">
        <v>181</v>
      </c>
      <c r="G68" s="1">
        <v>50</v>
      </c>
      <c r="H68" s="1" t="s">
        <v>60</v>
      </c>
      <c r="J68" s="1">
        <v>60.0768</v>
      </c>
      <c r="L68" s="1" t="s">
        <v>8</v>
      </c>
      <c r="M68" s="2">
        <v>43922</v>
      </c>
      <c r="N68" s="3">
        <v>43934</v>
      </c>
      <c r="O68" s="1">
        <v>6258</v>
      </c>
      <c r="P68" s="1">
        <v>1</v>
      </c>
      <c r="Q68" s="1">
        <v>6258</v>
      </c>
      <c r="R68" s="1" t="s">
        <v>182</v>
      </c>
      <c r="AD68" s="1" t="s">
        <v>83</v>
      </c>
      <c r="AE68" s="5">
        <v>1</v>
      </c>
      <c r="AF68" s="5">
        <v>0.3</v>
      </c>
      <c r="AG68" s="3">
        <v>44114</v>
      </c>
      <c r="AH68" s="3">
        <v>44479</v>
      </c>
    </row>
    <row r="69" spans="1:34">
      <c r="A69" s="1">
        <v>126</v>
      </c>
      <c r="B69" s="1" t="s">
        <v>57</v>
      </c>
      <c r="C69" s="1" t="s">
        <v>58</v>
      </c>
      <c r="D69" s="1" t="s">
        <v>18</v>
      </c>
      <c r="E69" s="1" t="s">
        <v>183</v>
      </c>
      <c r="F69" s="1" t="s">
        <v>184</v>
      </c>
      <c r="G69" s="1">
        <v>50</v>
      </c>
      <c r="H69" s="1" t="s">
        <v>60</v>
      </c>
      <c r="J69" s="1">
        <v>3.8304</v>
      </c>
      <c r="L69" s="1" t="s">
        <v>8</v>
      </c>
      <c r="M69" s="2">
        <v>43922</v>
      </c>
      <c r="N69" s="3">
        <v>43934</v>
      </c>
      <c r="O69" s="1">
        <v>399</v>
      </c>
      <c r="P69" s="1">
        <v>1</v>
      </c>
      <c r="Q69" s="1">
        <v>399</v>
      </c>
      <c r="R69" s="1" t="s">
        <v>185</v>
      </c>
      <c r="AD69" s="1" t="s">
        <v>83</v>
      </c>
      <c r="AE69" s="5">
        <v>1</v>
      </c>
      <c r="AF69" s="5">
        <v>0.3</v>
      </c>
      <c r="AG69" s="3">
        <v>44117</v>
      </c>
      <c r="AH69" s="3">
        <v>44481</v>
      </c>
    </row>
    <row r="70" spans="1:34">
      <c r="A70" s="1">
        <v>127</v>
      </c>
      <c r="B70" s="1" t="s">
        <v>57</v>
      </c>
      <c r="C70" s="1" t="s">
        <v>58</v>
      </c>
      <c r="D70" s="1" t="s">
        <v>18</v>
      </c>
      <c r="E70" s="1" t="s">
        <v>183</v>
      </c>
      <c r="F70" s="1" t="s">
        <v>186</v>
      </c>
      <c r="G70" s="1">
        <v>50</v>
      </c>
      <c r="H70" s="1" t="s">
        <v>60</v>
      </c>
      <c r="J70" s="1">
        <v>7.4688</v>
      </c>
      <c r="L70" s="1" t="s">
        <v>8</v>
      </c>
      <c r="M70" s="2">
        <v>43922</v>
      </c>
      <c r="N70" s="3">
        <v>43934</v>
      </c>
      <c r="O70" s="1">
        <v>778</v>
      </c>
      <c r="P70" s="1">
        <v>1</v>
      </c>
      <c r="Q70" s="1">
        <v>778</v>
      </c>
      <c r="R70" s="1" t="s">
        <v>185</v>
      </c>
      <c r="AD70" s="1" t="s">
        <v>83</v>
      </c>
      <c r="AE70" s="5">
        <v>1</v>
      </c>
      <c r="AF70" s="5">
        <v>0.3</v>
      </c>
      <c r="AG70" s="3">
        <v>44117</v>
      </c>
      <c r="AH70" s="3">
        <v>44481</v>
      </c>
    </row>
    <row r="71" spans="1:34">
      <c r="A71" s="1">
        <v>128</v>
      </c>
      <c r="B71" s="1" t="s">
        <v>57</v>
      </c>
      <c r="C71" s="1" t="s">
        <v>58</v>
      </c>
      <c r="D71" s="1" t="s">
        <v>18</v>
      </c>
      <c r="E71" s="1" t="s">
        <v>183</v>
      </c>
      <c r="F71" s="1" t="s">
        <v>187</v>
      </c>
      <c r="G71" s="1">
        <v>50</v>
      </c>
      <c r="H71" s="1" t="s">
        <v>60</v>
      </c>
      <c r="J71" s="1">
        <v>5.2512</v>
      </c>
      <c r="L71" s="1" t="s">
        <v>8</v>
      </c>
      <c r="M71" s="2">
        <v>43922</v>
      </c>
      <c r="N71" s="3">
        <v>43934</v>
      </c>
      <c r="O71" s="1">
        <v>547</v>
      </c>
      <c r="P71" s="1">
        <v>1</v>
      </c>
      <c r="Q71" s="1">
        <v>547</v>
      </c>
      <c r="R71" s="1" t="s">
        <v>183</v>
      </c>
      <c r="AD71" s="1" t="s">
        <v>83</v>
      </c>
      <c r="AE71" s="5">
        <v>1</v>
      </c>
      <c r="AF71" s="5">
        <v>0.3</v>
      </c>
      <c r="AG71" s="3">
        <v>44117</v>
      </c>
      <c r="AH71" s="3">
        <v>44481</v>
      </c>
    </row>
    <row r="72" spans="1:34">
      <c r="A72" s="1">
        <v>129</v>
      </c>
      <c r="B72" s="1" t="s">
        <v>57</v>
      </c>
      <c r="C72" s="1" t="s">
        <v>58</v>
      </c>
      <c r="D72" s="1" t="s">
        <v>18</v>
      </c>
      <c r="E72" s="1" t="s">
        <v>188</v>
      </c>
      <c r="F72" s="1" t="s">
        <v>189</v>
      </c>
      <c r="G72" s="1">
        <v>50</v>
      </c>
      <c r="H72" s="1" t="s">
        <v>60</v>
      </c>
      <c r="J72" s="1">
        <v>280.6176</v>
      </c>
      <c r="L72" s="1" t="s">
        <v>8</v>
      </c>
      <c r="M72" s="2">
        <v>43922</v>
      </c>
      <c r="N72" s="3">
        <v>43934</v>
      </c>
      <c r="O72" s="1">
        <v>29231</v>
      </c>
      <c r="P72" s="1">
        <v>1.5</v>
      </c>
      <c r="Q72" s="1">
        <v>43846.5</v>
      </c>
      <c r="R72" s="1" t="s">
        <v>188</v>
      </c>
      <c r="AD72" s="1" t="s">
        <v>83</v>
      </c>
      <c r="AE72" s="5">
        <v>1</v>
      </c>
      <c r="AF72" s="5">
        <v>0.3</v>
      </c>
      <c r="AG72" s="3">
        <v>44114</v>
      </c>
      <c r="AH72" s="3">
        <v>44479</v>
      </c>
    </row>
    <row r="73" spans="1:34">
      <c r="A73" s="1">
        <v>130</v>
      </c>
      <c r="B73" s="1" t="s">
        <v>57</v>
      </c>
      <c r="C73" s="1" t="s">
        <v>58</v>
      </c>
      <c r="D73" s="1" t="s">
        <v>18</v>
      </c>
      <c r="E73" s="1" t="s">
        <v>190</v>
      </c>
      <c r="F73" s="1" t="s">
        <v>189</v>
      </c>
      <c r="G73" s="1">
        <v>50</v>
      </c>
      <c r="H73" s="1" t="s">
        <v>60</v>
      </c>
      <c r="J73" s="1">
        <v>251.0304</v>
      </c>
      <c r="L73" s="1" t="s">
        <v>8</v>
      </c>
      <c r="M73" s="2">
        <v>43922</v>
      </c>
      <c r="N73" s="3">
        <v>43934</v>
      </c>
      <c r="O73" s="1">
        <v>26149</v>
      </c>
      <c r="P73" s="1">
        <v>1.5</v>
      </c>
      <c r="Q73" s="1">
        <v>39223.5</v>
      </c>
      <c r="R73" s="1" t="s">
        <v>190</v>
      </c>
      <c r="AD73" s="1" t="s">
        <v>83</v>
      </c>
      <c r="AE73" s="5">
        <v>1</v>
      </c>
      <c r="AF73" s="5">
        <v>0.3</v>
      </c>
      <c r="AG73" s="3">
        <v>44117</v>
      </c>
      <c r="AH73" s="3">
        <v>44846</v>
      </c>
    </row>
    <row r="74" spans="1:34">
      <c r="A74" s="1">
        <v>132</v>
      </c>
      <c r="B74" s="1" t="s">
        <v>57</v>
      </c>
      <c r="C74" s="1" t="s">
        <v>58</v>
      </c>
      <c r="D74" s="1" t="s">
        <v>20</v>
      </c>
      <c r="E74" s="1" t="s">
        <v>191</v>
      </c>
      <c r="F74" s="1" t="s">
        <v>192</v>
      </c>
      <c r="G74" s="1">
        <v>50</v>
      </c>
      <c r="H74" s="1" t="s">
        <v>60</v>
      </c>
      <c r="J74" s="1">
        <v>69.5925</v>
      </c>
      <c r="L74" s="1" t="s">
        <v>8</v>
      </c>
      <c r="M74" s="2">
        <v>43922</v>
      </c>
      <c r="N74" s="3">
        <v>43931</v>
      </c>
      <c r="O74" s="1">
        <v>5155</v>
      </c>
      <c r="P74" s="1">
        <v>0.7</v>
      </c>
      <c r="Q74" s="1">
        <v>3608.5</v>
      </c>
      <c r="R74" s="1" t="s">
        <v>191</v>
      </c>
      <c r="AD74" s="1" t="s">
        <v>62</v>
      </c>
      <c r="AE74" s="5">
        <v>1</v>
      </c>
      <c r="AF74" s="5">
        <v>0.15</v>
      </c>
      <c r="AG74" s="3">
        <v>44022</v>
      </c>
      <c r="AH74" s="3">
        <v>44387</v>
      </c>
    </row>
    <row r="75" spans="1:34">
      <c r="A75" s="1">
        <v>133</v>
      </c>
      <c r="B75" s="1" t="s">
        <v>57</v>
      </c>
      <c r="C75" s="1" t="s">
        <v>58</v>
      </c>
      <c r="D75" s="1" t="s">
        <v>17</v>
      </c>
      <c r="E75" s="1" t="s">
        <v>193</v>
      </c>
      <c r="F75" s="1" t="s">
        <v>193</v>
      </c>
      <c r="G75" s="1">
        <v>50</v>
      </c>
      <c r="H75" s="1" t="s">
        <v>60</v>
      </c>
      <c r="J75" s="1">
        <v>84.22</v>
      </c>
      <c r="L75" s="1" t="s">
        <v>8</v>
      </c>
      <c r="M75" s="2">
        <v>43922</v>
      </c>
      <c r="N75" s="3">
        <v>43928</v>
      </c>
      <c r="O75" s="1">
        <v>8772</v>
      </c>
      <c r="P75" s="1">
        <v>1.2</v>
      </c>
      <c r="Q75" s="1">
        <v>10526.4</v>
      </c>
      <c r="R75" s="1" t="s">
        <v>194</v>
      </c>
      <c r="AD75" s="1" t="s">
        <v>62</v>
      </c>
      <c r="AE75" s="5">
        <v>1</v>
      </c>
      <c r="AF75" s="5">
        <v>0.15</v>
      </c>
      <c r="AG75" s="3">
        <v>44111</v>
      </c>
      <c r="AH75" s="3">
        <v>44476</v>
      </c>
    </row>
    <row r="76" spans="1:34">
      <c r="A76" s="1">
        <v>134</v>
      </c>
      <c r="B76" s="1" t="s">
        <v>57</v>
      </c>
      <c r="C76" s="1" t="s">
        <v>58</v>
      </c>
      <c r="D76" s="1" t="s">
        <v>17</v>
      </c>
      <c r="E76" s="1" t="s">
        <v>193</v>
      </c>
      <c r="F76" s="1" t="s">
        <v>193</v>
      </c>
      <c r="G76" s="1">
        <v>50</v>
      </c>
      <c r="H76" s="1" t="s">
        <v>60</v>
      </c>
      <c r="J76" s="1">
        <v>99.73</v>
      </c>
      <c r="L76" s="1" t="s">
        <v>8</v>
      </c>
      <c r="M76" s="2">
        <v>43922</v>
      </c>
      <c r="N76" s="3">
        <v>43928</v>
      </c>
      <c r="O76" s="1">
        <v>10388</v>
      </c>
      <c r="P76" s="1">
        <v>1.2</v>
      </c>
      <c r="Q76" s="1">
        <v>12465.6</v>
      </c>
      <c r="R76" s="1" t="s">
        <v>194</v>
      </c>
      <c r="AD76" s="1" t="s">
        <v>62</v>
      </c>
      <c r="AE76" s="5">
        <v>1</v>
      </c>
      <c r="AF76" s="5">
        <v>0.15</v>
      </c>
      <c r="AG76" s="3">
        <v>44111</v>
      </c>
      <c r="AH76" s="3">
        <v>44476</v>
      </c>
    </row>
    <row r="77" spans="1:34">
      <c r="A77" s="1">
        <v>135</v>
      </c>
      <c r="B77" s="1" t="s">
        <v>57</v>
      </c>
      <c r="C77" s="1" t="s">
        <v>58</v>
      </c>
      <c r="D77" s="1" t="s">
        <v>17</v>
      </c>
      <c r="E77" s="1" t="s">
        <v>193</v>
      </c>
      <c r="F77" s="1" t="s">
        <v>193</v>
      </c>
      <c r="G77" s="1">
        <v>50</v>
      </c>
      <c r="H77" s="1" t="s">
        <v>60</v>
      </c>
      <c r="J77" s="1">
        <v>120.94</v>
      </c>
      <c r="L77" s="1" t="s">
        <v>8</v>
      </c>
      <c r="M77" s="2">
        <v>43922</v>
      </c>
      <c r="N77" s="3">
        <v>43928</v>
      </c>
      <c r="O77" s="1">
        <v>12597</v>
      </c>
      <c r="P77" s="1">
        <v>1.2</v>
      </c>
      <c r="Q77" s="1">
        <v>15116.4</v>
      </c>
      <c r="R77" s="1" t="s">
        <v>194</v>
      </c>
      <c r="AD77" s="1" t="s">
        <v>62</v>
      </c>
      <c r="AE77" s="5">
        <v>1</v>
      </c>
      <c r="AF77" s="5">
        <v>0.15</v>
      </c>
      <c r="AG77" s="3">
        <v>44111</v>
      </c>
      <c r="AH77" s="3">
        <v>44476</v>
      </c>
    </row>
    <row r="78" spans="1:34">
      <c r="A78" s="1">
        <v>136</v>
      </c>
      <c r="B78" s="1" t="s">
        <v>57</v>
      </c>
      <c r="C78" s="1" t="s">
        <v>58</v>
      </c>
      <c r="D78" s="1" t="s">
        <v>17</v>
      </c>
      <c r="E78" s="1" t="s">
        <v>195</v>
      </c>
      <c r="F78" s="1" t="s">
        <v>195</v>
      </c>
      <c r="G78" s="1">
        <v>50</v>
      </c>
      <c r="H78" s="1" t="s">
        <v>60</v>
      </c>
      <c r="J78" s="1">
        <v>36.46</v>
      </c>
      <c r="L78" s="1" t="s">
        <v>8</v>
      </c>
      <c r="M78" s="2">
        <v>43922</v>
      </c>
      <c r="N78" s="3">
        <v>43923</v>
      </c>
      <c r="O78" s="1">
        <v>3797</v>
      </c>
      <c r="P78" s="1">
        <v>1</v>
      </c>
      <c r="Q78" s="1">
        <v>3797</v>
      </c>
      <c r="R78" s="1" t="s">
        <v>196</v>
      </c>
      <c r="AD78" s="1" t="s">
        <v>62</v>
      </c>
      <c r="AE78" s="5">
        <v>1</v>
      </c>
      <c r="AF78" s="5">
        <v>0.15</v>
      </c>
      <c r="AG78" s="3">
        <v>44106</v>
      </c>
      <c r="AH78" s="3">
        <v>44471</v>
      </c>
    </row>
    <row r="79" spans="1:34">
      <c r="A79" s="1">
        <v>138</v>
      </c>
      <c r="B79" s="1" t="s">
        <v>57</v>
      </c>
      <c r="C79" s="1" t="s">
        <v>58</v>
      </c>
      <c r="D79" s="1" t="s">
        <v>17</v>
      </c>
      <c r="E79" s="1" t="s">
        <v>197</v>
      </c>
      <c r="F79" s="1" t="s">
        <v>197</v>
      </c>
      <c r="G79" s="1">
        <v>50</v>
      </c>
      <c r="H79" s="1" t="s">
        <v>60</v>
      </c>
      <c r="J79" s="1">
        <v>497.3</v>
      </c>
      <c r="L79" s="1" t="s">
        <v>8</v>
      </c>
      <c r="M79" s="2">
        <v>43922</v>
      </c>
      <c r="N79" s="3">
        <v>43922</v>
      </c>
      <c r="O79" s="1">
        <v>26312</v>
      </c>
      <c r="P79" s="1">
        <v>1</v>
      </c>
      <c r="Q79" s="1">
        <v>26312</v>
      </c>
      <c r="R79" s="1" t="s">
        <v>198</v>
      </c>
      <c r="AD79" s="1" t="s">
        <v>62</v>
      </c>
      <c r="AE79" s="5">
        <v>1</v>
      </c>
      <c r="AF79" s="5">
        <v>0.15</v>
      </c>
      <c r="AG79" s="3">
        <v>44105</v>
      </c>
      <c r="AH79" s="3">
        <v>44470</v>
      </c>
    </row>
    <row r="80" spans="1:34">
      <c r="A80" s="1">
        <v>139</v>
      </c>
      <c r="B80" s="1" t="s">
        <v>57</v>
      </c>
      <c r="C80" s="1" t="s">
        <v>58</v>
      </c>
      <c r="D80" s="1" t="s">
        <v>19</v>
      </c>
      <c r="E80" s="1" t="s">
        <v>199</v>
      </c>
      <c r="F80" s="1" t="s">
        <v>200</v>
      </c>
      <c r="G80" s="1">
        <v>50</v>
      </c>
      <c r="H80" s="1" t="s">
        <v>60</v>
      </c>
      <c r="J80" s="1">
        <v>652.7534</v>
      </c>
      <c r="L80" s="1" t="s">
        <v>8</v>
      </c>
      <c r="M80" s="2">
        <v>43891</v>
      </c>
      <c r="N80" s="3">
        <v>43920</v>
      </c>
      <c r="O80" s="1">
        <v>45330.1</v>
      </c>
      <c r="P80" s="1">
        <v>1.3</v>
      </c>
      <c r="Q80" s="1">
        <v>58929.13</v>
      </c>
      <c r="R80" s="1" t="s">
        <v>201</v>
      </c>
      <c r="AD80" s="1" t="s">
        <v>62</v>
      </c>
      <c r="AE80" s="5">
        <v>1</v>
      </c>
      <c r="AF80" s="5">
        <v>0.15</v>
      </c>
      <c r="AG80" s="3">
        <v>44104</v>
      </c>
      <c r="AH80" s="3">
        <v>44469</v>
      </c>
    </row>
    <row r="81" spans="1:34">
      <c r="A81" s="1">
        <v>146</v>
      </c>
      <c r="B81" s="1" t="s">
        <v>57</v>
      </c>
      <c r="C81" s="1" t="s">
        <v>58</v>
      </c>
      <c r="D81" s="1" t="s">
        <v>15</v>
      </c>
      <c r="E81" s="1" t="s">
        <v>202</v>
      </c>
      <c r="F81" s="1" t="s">
        <v>133</v>
      </c>
      <c r="G81" s="1">
        <v>50</v>
      </c>
      <c r="H81" s="1" t="s">
        <v>60</v>
      </c>
      <c r="J81" s="1">
        <v>130.1904</v>
      </c>
      <c r="L81" s="1" t="s">
        <v>8</v>
      </c>
      <c r="M81" s="2">
        <v>43891</v>
      </c>
      <c r="N81" s="3">
        <v>43900</v>
      </c>
      <c r="O81" s="1">
        <v>9041</v>
      </c>
      <c r="P81" s="1">
        <v>1</v>
      </c>
      <c r="Q81" s="1">
        <v>9041</v>
      </c>
      <c r="R81" s="1" t="s">
        <v>202</v>
      </c>
      <c r="AD81" s="1" t="s">
        <v>62</v>
      </c>
      <c r="AE81" s="5">
        <v>1</v>
      </c>
      <c r="AF81" s="5">
        <v>0.15</v>
      </c>
      <c r="AG81" s="3">
        <v>44120</v>
      </c>
      <c r="AH81" s="3">
        <v>44485</v>
      </c>
    </row>
    <row r="82" spans="1:34">
      <c r="A82" s="1">
        <v>147</v>
      </c>
      <c r="B82" s="1" t="s">
        <v>57</v>
      </c>
      <c r="C82" s="1" t="s">
        <v>58</v>
      </c>
      <c r="D82" s="1" t="s">
        <v>15</v>
      </c>
      <c r="E82" s="1" t="s">
        <v>203</v>
      </c>
      <c r="F82" s="1" t="s">
        <v>133</v>
      </c>
      <c r="G82" s="1">
        <v>50</v>
      </c>
      <c r="H82" s="1" t="s">
        <v>60</v>
      </c>
      <c r="J82" s="1">
        <v>892.9872</v>
      </c>
      <c r="L82" s="1" t="s">
        <v>8</v>
      </c>
      <c r="M82" s="2">
        <v>43891</v>
      </c>
      <c r="N82" s="3">
        <v>43900</v>
      </c>
      <c r="O82" s="1">
        <v>62013</v>
      </c>
      <c r="P82" s="1">
        <v>1</v>
      </c>
      <c r="Q82" s="1">
        <v>62013</v>
      </c>
      <c r="R82" s="1" t="s">
        <v>203</v>
      </c>
      <c r="AD82" s="1" t="s">
        <v>62</v>
      </c>
      <c r="AE82" s="5">
        <v>1</v>
      </c>
      <c r="AF82" s="5">
        <v>0.15</v>
      </c>
      <c r="AG82" s="3">
        <v>44120</v>
      </c>
      <c r="AH82" s="3">
        <v>44485</v>
      </c>
    </row>
    <row r="83" spans="1:34">
      <c r="A83" s="1">
        <v>156</v>
      </c>
      <c r="B83" s="1" t="s">
        <v>57</v>
      </c>
      <c r="C83" s="1" t="s">
        <v>58</v>
      </c>
      <c r="D83" s="1" t="s">
        <v>17</v>
      </c>
      <c r="E83" s="1" t="s">
        <v>204</v>
      </c>
      <c r="F83" s="1" t="s">
        <v>204</v>
      </c>
      <c r="G83" s="1">
        <v>50</v>
      </c>
      <c r="H83" s="1" t="s">
        <v>60</v>
      </c>
      <c r="J83" s="1">
        <v>50.63</v>
      </c>
      <c r="L83" s="1" t="s">
        <v>8</v>
      </c>
      <c r="M83" s="2">
        <v>43862</v>
      </c>
      <c r="N83" s="3">
        <v>43887</v>
      </c>
      <c r="O83" s="1">
        <v>5273</v>
      </c>
      <c r="P83" s="1">
        <v>1</v>
      </c>
      <c r="Q83" s="1">
        <v>5273</v>
      </c>
      <c r="R83" s="1" t="s">
        <v>205</v>
      </c>
      <c r="AD83" s="1" t="s">
        <v>62</v>
      </c>
      <c r="AE83" s="5">
        <v>1</v>
      </c>
      <c r="AF83" s="5">
        <v>0.15</v>
      </c>
      <c r="AG83" s="3">
        <v>44100</v>
      </c>
      <c r="AH83" s="3">
        <v>44465</v>
      </c>
    </row>
    <row r="84" spans="1:34">
      <c r="A84" s="1">
        <v>157</v>
      </c>
      <c r="B84" s="1" t="s">
        <v>57</v>
      </c>
      <c r="C84" s="1" t="s">
        <v>58</v>
      </c>
      <c r="D84" s="1" t="s">
        <v>19</v>
      </c>
      <c r="E84" s="1" t="s">
        <v>206</v>
      </c>
      <c r="F84" s="1" t="s">
        <v>207</v>
      </c>
      <c r="G84" s="1">
        <v>50</v>
      </c>
      <c r="H84" s="1" t="s">
        <v>60</v>
      </c>
      <c r="J84" s="1">
        <v>268.8101</v>
      </c>
      <c r="L84" s="1" t="s">
        <v>8</v>
      </c>
      <c r="M84" s="2">
        <v>43862</v>
      </c>
      <c r="N84" s="3">
        <v>43887</v>
      </c>
      <c r="O84" s="1">
        <v>18667.37</v>
      </c>
      <c r="P84" s="1">
        <v>1</v>
      </c>
      <c r="Q84" s="1">
        <v>18667.37</v>
      </c>
      <c r="R84" s="1" t="s">
        <v>208</v>
      </c>
      <c r="AD84" s="1" t="s">
        <v>62</v>
      </c>
      <c r="AE84" s="5">
        <v>1</v>
      </c>
      <c r="AF84" s="5">
        <v>0.15</v>
      </c>
      <c r="AG84" s="3">
        <v>44069</v>
      </c>
      <c r="AH84" s="3">
        <v>44433</v>
      </c>
    </row>
    <row r="85" spans="1:34">
      <c r="A85" s="1">
        <v>158</v>
      </c>
      <c r="B85" s="1" t="s">
        <v>57</v>
      </c>
      <c r="C85" s="1" t="s">
        <v>58</v>
      </c>
      <c r="D85" s="1" t="s">
        <v>17</v>
      </c>
      <c r="E85" s="1" t="s">
        <v>209</v>
      </c>
      <c r="F85" s="1" t="s">
        <v>209</v>
      </c>
      <c r="G85" s="1">
        <v>39</v>
      </c>
      <c r="H85" s="1" t="s">
        <v>60</v>
      </c>
      <c r="J85" s="1">
        <v>12.87</v>
      </c>
      <c r="L85" s="1" t="s">
        <v>8</v>
      </c>
      <c r="M85" s="2">
        <v>43862</v>
      </c>
      <c r="N85" s="3">
        <v>43886</v>
      </c>
      <c r="O85" s="1">
        <v>1340</v>
      </c>
      <c r="P85" s="1">
        <v>1</v>
      </c>
      <c r="Q85" s="1">
        <v>1340</v>
      </c>
      <c r="R85" s="1" t="s">
        <v>210</v>
      </c>
      <c r="AD85" s="1" t="s">
        <v>62</v>
      </c>
      <c r="AE85" s="5">
        <v>1</v>
      </c>
      <c r="AF85" s="5">
        <v>0.15</v>
      </c>
      <c r="AG85" s="3">
        <v>44099</v>
      </c>
      <c r="AH85" s="3">
        <v>44464</v>
      </c>
    </row>
    <row r="86" spans="1:34">
      <c r="A86" s="1">
        <v>159</v>
      </c>
      <c r="B86" s="1" t="s">
        <v>57</v>
      </c>
      <c r="C86" s="1" t="s">
        <v>58</v>
      </c>
      <c r="D86" s="1" t="s">
        <v>17</v>
      </c>
      <c r="E86" s="1" t="s">
        <v>209</v>
      </c>
      <c r="F86" s="1" t="s">
        <v>209</v>
      </c>
      <c r="G86" s="1">
        <v>39</v>
      </c>
      <c r="H86" s="1" t="s">
        <v>60</v>
      </c>
      <c r="J86" s="1">
        <v>13.64</v>
      </c>
      <c r="L86" s="1" t="s">
        <v>8</v>
      </c>
      <c r="M86" s="2">
        <v>43862</v>
      </c>
      <c r="N86" s="3">
        <v>43886</v>
      </c>
      <c r="O86" s="1">
        <v>1420</v>
      </c>
      <c r="P86" s="1">
        <v>1</v>
      </c>
      <c r="Q86" s="1">
        <v>1420</v>
      </c>
      <c r="R86" s="1" t="s">
        <v>210</v>
      </c>
      <c r="AD86" s="1" t="s">
        <v>62</v>
      </c>
      <c r="AE86" s="5">
        <v>1</v>
      </c>
      <c r="AF86" s="5">
        <v>0.15</v>
      </c>
      <c r="AG86" s="3">
        <v>44099</v>
      </c>
      <c r="AH86" s="3">
        <v>44464</v>
      </c>
    </row>
    <row r="87" spans="1:34">
      <c r="A87" s="1">
        <v>160</v>
      </c>
      <c r="B87" s="1" t="s">
        <v>57</v>
      </c>
      <c r="C87" s="1" t="s">
        <v>58</v>
      </c>
      <c r="D87" s="1" t="s">
        <v>17</v>
      </c>
      <c r="E87" s="1" t="s">
        <v>209</v>
      </c>
      <c r="F87" s="1" t="s">
        <v>209</v>
      </c>
      <c r="G87" s="1">
        <v>39</v>
      </c>
      <c r="H87" s="1" t="s">
        <v>60</v>
      </c>
      <c r="J87" s="1">
        <v>14.94</v>
      </c>
      <c r="L87" s="1" t="s">
        <v>8</v>
      </c>
      <c r="M87" s="2">
        <v>43862</v>
      </c>
      <c r="N87" s="3">
        <v>43886</v>
      </c>
      <c r="O87" s="1">
        <v>1556</v>
      </c>
      <c r="P87" s="1">
        <v>1</v>
      </c>
      <c r="Q87" s="1">
        <v>1556</v>
      </c>
      <c r="R87" s="1" t="s">
        <v>210</v>
      </c>
      <c r="AD87" s="1" t="s">
        <v>62</v>
      </c>
      <c r="AE87" s="5">
        <v>1</v>
      </c>
      <c r="AF87" s="5">
        <v>0.15</v>
      </c>
      <c r="AG87" s="3">
        <v>44099</v>
      </c>
      <c r="AH87" s="3">
        <v>44464</v>
      </c>
    </row>
    <row r="88" spans="1:34">
      <c r="A88" s="1">
        <v>167</v>
      </c>
      <c r="B88" s="1" t="s">
        <v>57</v>
      </c>
      <c r="C88" s="1" t="s">
        <v>58</v>
      </c>
      <c r="D88" s="1" t="s">
        <v>21</v>
      </c>
      <c r="E88" s="1" t="s">
        <v>211</v>
      </c>
      <c r="F88" s="1" t="s">
        <v>212</v>
      </c>
      <c r="G88" s="1">
        <v>50</v>
      </c>
      <c r="H88" s="1" t="s">
        <v>60</v>
      </c>
      <c r="J88" s="1">
        <v>95.6304</v>
      </c>
      <c r="L88" s="1" t="s">
        <v>8</v>
      </c>
      <c r="M88" s="2">
        <v>43862</v>
      </c>
      <c r="N88" s="3">
        <v>43882</v>
      </c>
      <c r="O88" s="1">
        <v>6641</v>
      </c>
      <c r="P88" s="1">
        <v>1</v>
      </c>
      <c r="Q88" s="1">
        <v>6641</v>
      </c>
      <c r="R88" s="1" t="s">
        <v>213</v>
      </c>
      <c r="AD88" s="1" t="s">
        <v>62</v>
      </c>
      <c r="AE88" s="5">
        <v>1</v>
      </c>
      <c r="AF88" s="5">
        <v>0.15</v>
      </c>
      <c r="AG88" s="3">
        <v>44004</v>
      </c>
      <c r="AH88" s="3">
        <v>44369</v>
      </c>
    </row>
    <row r="89" spans="1:34">
      <c r="A89" s="1">
        <v>168</v>
      </c>
      <c r="B89" s="1" t="s">
        <v>57</v>
      </c>
      <c r="C89" s="1" t="s">
        <v>58</v>
      </c>
      <c r="D89" s="1" t="s">
        <v>21</v>
      </c>
      <c r="E89" s="1" t="s">
        <v>214</v>
      </c>
      <c r="F89" s="1" t="s">
        <v>215</v>
      </c>
      <c r="G89" s="1">
        <v>50</v>
      </c>
      <c r="H89" s="1" t="s">
        <v>60</v>
      </c>
      <c r="J89" s="1">
        <v>475.5312</v>
      </c>
      <c r="L89" s="1" t="s">
        <v>8</v>
      </c>
      <c r="M89" s="2">
        <v>43862</v>
      </c>
      <c r="N89" s="3">
        <v>43882</v>
      </c>
      <c r="O89" s="1">
        <v>33023</v>
      </c>
      <c r="P89" s="1">
        <v>1</v>
      </c>
      <c r="Q89" s="1">
        <v>33023</v>
      </c>
      <c r="R89" s="1" t="s">
        <v>216</v>
      </c>
      <c r="AD89" s="1" t="s">
        <v>62</v>
      </c>
      <c r="AE89" s="5">
        <v>1</v>
      </c>
      <c r="AF89" s="5">
        <v>0.15</v>
      </c>
      <c r="AG89" s="3">
        <v>44004</v>
      </c>
      <c r="AH89" s="3">
        <v>44369</v>
      </c>
    </row>
    <row r="90" spans="1:34">
      <c r="A90" s="1">
        <v>169</v>
      </c>
      <c r="B90" s="1" t="s">
        <v>57</v>
      </c>
      <c r="C90" s="1" t="s">
        <v>58</v>
      </c>
      <c r="D90" s="1" t="s">
        <v>19</v>
      </c>
      <c r="E90" s="1" t="s">
        <v>217</v>
      </c>
      <c r="F90" s="1" t="s">
        <v>218</v>
      </c>
      <c r="G90" s="1">
        <v>50</v>
      </c>
      <c r="H90" s="1" t="s">
        <v>60</v>
      </c>
      <c r="J90" s="1">
        <v>479.9212</v>
      </c>
      <c r="L90" s="1" t="s">
        <v>8</v>
      </c>
      <c r="M90" s="2">
        <v>43862</v>
      </c>
      <c r="N90" s="3">
        <v>43881</v>
      </c>
      <c r="O90" s="1">
        <v>33327.86</v>
      </c>
      <c r="P90" s="1">
        <v>1</v>
      </c>
      <c r="Q90" s="1">
        <v>33327.86</v>
      </c>
      <c r="R90" s="1" t="s">
        <v>217</v>
      </c>
      <c r="AD90" s="1" t="s">
        <v>62</v>
      </c>
      <c r="AE90" s="5">
        <v>1</v>
      </c>
      <c r="AF90" s="5">
        <v>0.15</v>
      </c>
      <c r="AG90" s="3">
        <v>44063</v>
      </c>
      <c r="AH90" s="3">
        <v>44427</v>
      </c>
    </row>
    <row r="91" spans="1:34">
      <c r="A91" s="1">
        <v>170</v>
      </c>
      <c r="B91" s="1" t="s">
        <v>57</v>
      </c>
      <c r="C91" s="1" t="s">
        <v>58</v>
      </c>
      <c r="D91" s="1" t="s">
        <v>17</v>
      </c>
      <c r="E91" s="1" t="s">
        <v>104</v>
      </c>
      <c r="F91" s="1" t="s">
        <v>104</v>
      </c>
      <c r="G91" s="1">
        <v>50</v>
      </c>
      <c r="H91" s="1" t="s">
        <v>60</v>
      </c>
      <c r="J91" s="1">
        <v>438.72</v>
      </c>
      <c r="L91" s="1" t="s">
        <v>8</v>
      </c>
      <c r="M91" s="2">
        <v>43862</v>
      </c>
      <c r="N91" s="3">
        <v>43880</v>
      </c>
      <c r="O91" s="1">
        <v>45700</v>
      </c>
      <c r="P91" s="1">
        <v>1.2</v>
      </c>
      <c r="Q91" s="1">
        <v>54840</v>
      </c>
      <c r="R91" s="1" t="s">
        <v>219</v>
      </c>
      <c r="AD91" s="1" t="s">
        <v>62</v>
      </c>
      <c r="AE91" s="5">
        <v>1</v>
      </c>
      <c r="AF91" s="5">
        <v>0.15</v>
      </c>
      <c r="AG91" s="3">
        <v>44073</v>
      </c>
      <c r="AH91" s="3">
        <v>44377</v>
      </c>
    </row>
    <row r="92" spans="1:34">
      <c r="A92" s="1">
        <v>171</v>
      </c>
      <c r="B92" s="1" t="s">
        <v>57</v>
      </c>
      <c r="C92" s="1" t="s">
        <v>58</v>
      </c>
      <c r="D92" s="1" t="s">
        <v>17</v>
      </c>
      <c r="E92" s="1" t="s">
        <v>104</v>
      </c>
      <c r="F92" s="1" t="s">
        <v>104</v>
      </c>
      <c r="G92" s="1">
        <v>50</v>
      </c>
      <c r="H92" s="1" t="s">
        <v>60</v>
      </c>
      <c r="J92" s="1">
        <v>81.2</v>
      </c>
      <c r="L92" s="1" t="s">
        <v>8</v>
      </c>
      <c r="M92" s="2">
        <v>43862</v>
      </c>
      <c r="N92" s="3">
        <v>43880</v>
      </c>
      <c r="O92" s="1">
        <v>8450</v>
      </c>
      <c r="P92" s="1">
        <v>1.2</v>
      </c>
      <c r="Q92" s="1">
        <v>10140</v>
      </c>
      <c r="R92" s="1" t="s">
        <v>219</v>
      </c>
      <c r="AD92" s="1" t="s">
        <v>62</v>
      </c>
      <c r="AE92" s="5">
        <v>1</v>
      </c>
      <c r="AF92" s="5">
        <v>0.15</v>
      </c>
      <c r="AG92" s="3">
        <v>44073</v>
      </c>
      <c r="AH92" s="3">
        <v>44377</v>
      </c>
    </row>
    <row r="93" spans="1:34">
      <c r="A93" s="1">
        <v>172</v>
      </c>
      <c r="B93" s="1" t="s">
        <v>57</v>
      </c>
      <c r="C93" s="1" t="s">
        <v>58</v>
      </c>
      <c r="D93" s="1" t="s">
        <v>17</v>
      </c>
      <c r="E93" s="1" t="s">
        <v>104</v>
      </c>
      <c r="F93" s="1" t="s">
        <v>104</v>
      </c>
      <c r="G93" s="1">
        <v>50</v>
      </c>
      <c r="H93" s="1" t="s">
        <v>60</v>
      </c>
      <c r="J93" s="1">
        <v>117.7</v>
      </c>
      <c r="L93" s="1" t="s">
        <v>8</v>
      </c>
      <c r="M93" s="2">
        <v>43862</v>
      </c>
      <c r="N93" s="3">
        <v>43880</v>
      </c>
      <c r="O93" s="1">
        <v>12260</v>
      </c>
      <c r="P93" s="1">
        <v>1.2</v>
      </c>
      <c r="Q93" s="1">
        <v>14712</v>
      </c>
      <c r="R93" s="1" t="s">
        <v>220</v>
      </c>
      <c r="AD93" s="1" t="s">
        <v>62</v>
      </c>
      <c r="AE93" s="5">
        <v>1</v>
      </c>
      <c r="AF93" s="5">
        <v>0.15</v>
      </c>
      <c r="AG93" s="3">
        <v>44073</v>
      </c>
      <c r="AH93" s="3">
        <v>44377</v>
      </c>
    </row>
    <row r="94" spans="1:34">
      <c r="A94" s="1">
        <v>173</v>
      </c>
      <c r="B94" s="1" t="s">
        <v>57</v>
      </c>
      <c r="C94" s="1" t="s">
        <v>58</v>
      </c>
      <c r="D94" s="1" t="s">
        <v>17</v>
      </c>
      <c r="E94" s="1" t="s">
        <v>221</v>
      </c>
      <c r="F94" s="1" t="s">
        <v>221</v>
      </c>
      <c r="G94" s="1">
        <v>50</v>
      </c>
      <c r="H94" s="1" t="s">
        <v>60</v>
      </c>
      <c r="J94" s="1">
        <v>3.85</v>
      </c>
      <c r="L94" s="1" t="s">
        <v>8</v>
      </c>
      <c r="M94" s="2">
        <v>43862</v>
      </c>
      <c r="N94" s="3">
        <v>43880</v>
      </c>
      <c r="O94" s="1">
        <v>400.8</v>
      </c>
      <c r="P94" s="1">
        <v>1.2</v>
      </c>
      <c r="Q94" s="1">
        <v>480.96</v>
      </c>
      <c r="R94" s="1" t="s">
        <v>222</v>
      </c>
      <c r="AD94" s="1" t="s">
        <v>62</v>
      </c>
      <c r="AE94" s="5">
        <v>1</v>
      </c>
      <c r="AF94" s="5">
        <v>0.15</v>
      </c>
      <c r="AG94" s="3">
        <v>44061</v>
      </c>
      <c r="AH94" s="3">
        <v>44610</v>
      </c>
    </row>
    <row r="95" spans="1:34">
      <c r="A95" s="1">
        <v>174</v>
      </c>
      <c r="B95" s="1" t="s">
        <v>57</v>
      </c>
      <c r="C95" s="1" t="s">
        <v>58</v>
      </c>
      <c r="D95" s="1" t="s">
        <v>17</v>
      </c>
      <c r="E95" s="1" t="s">
        <v>221</v>
      </c>
      <c r="F95" s="1" t="s">
        <v>221</v>
      </c>
      <c r="G95" s="1">
        <v>50</v>
      </c>
      <c r="H95" s="1" t="s">
        <v>60</v>
      </c>
      <c r="J95" s="1">
        <v>42.63</v>
      </c>
      <c r="L95" s="1" t="s">
        <v>8</v>
      </c>
      <c r="M95" s="2">
        <v>43862</v>
      </c>
      <c r="N95" s="3">
        <v>43880</v>
      </c>
      <c r="O95" s="1">
        <v>4439.8</v>
      </c>
      <c r="P95" s="1">
        <v>0.7</v>
      </c>
      <c r="Q95" s="1">
        <v>3107.86</v>
      </c>
      <c r="R95" s="1" t="s">
        <v>223</v>
      </c>
      <c r="AD95" s="1" t="s">
        <v>62</v>
      </c>
      <c r="AE95" s="5">
        <v>1</v>
      </c>
      <c r="AF95" s="5">
        <v>0.15</v>
      </c>
      <c r="AG95" s="3">
        <v>44061</v>
      </c>
      <c r="AH95" s="3">
        <v>44610</v>
      </c>
    </row>
    <row r="96" spans="1:34">
      <c r="A96" s="1">
        <v>175</v>
      </c>
      <c r="B96" s="1" t="s">
        <v>57</v>
      </c>
      <c r="C96" s="1" t="s">
        <v>58</v>
      </c>
      <c r="D96" s="1" t="s">
        <v>17</v>
      </c>
      <c r="E96" s="1" t="s">
        <v>224</v>
      </c>
      <c r="F96" s="1" t="s">
        <v>224</v>
      </c>
      <c r="G96" s="1">
        <v>50</v>
      </c>
      <c r="H96" s="1" t="s">
        <v>60</v>
      </c>
      <c r="J96" s="1">
        <v>65.01</v>
      </c>
      <c r="L96" s="1" t="s">
        <v>8</v>
      </c>
      <c r="M96" s="2">
        <v>43862</v>
      </c>
      <c r="N96" s="3">
        <v>43880</v>
      </c>
      <c r="O96" s="1">
        <v>6771</v>
      </c>
      <c r="P96" s="1">
        <v>1</v>
      </c>
      <c r="Q96" s="1">
        <v>6771</v>
      </c>
      <c r="R96" s="1" t="s">
        <v>225</v>
      </c>
      <c r="AD96" s="1" t="s">
        <v>62</v>
      </c>
      <c r="AE96" s="5">
        <v>1</v>
      </c>
      <c r="AF96" s="5">
        <v>0.15</v>
      </c>
      <c r="AG96" s="3">
        <v>44062</v>
      </c>
      <c r="AH96" s="3">
        <v>44427</v>
      </c>
    </row>
    <row r="97" spans="1:34">
      <c r="A97" s="1">
        <v>176</v>
      </c>
      <c r="B97" s="1" t="s">
        <v>57</v>
      </c>
      <c r="C97" s="1" t="s">
        <v>58</v>
      </c>
      <c r="D97" s="1" t="s">
        <v>17</v>
      </c>
      <c r="E97" s="1" t="s">
        <v>226</v>
      </c>
      <c r="F97" s="1" t="s">
        <v>226</v>
      </c>
      <c r="G97" s="1">
        <v>50</v>
      </c>
      <c r="H97" s="1" t="s">
        <v>60</v>
      </c>
      <c r="J97" s="1">
        <v>20.99</v>
      </c>
      <c r="L97" s="1" t="s">
        <v>8</v>
      </c>
      <c r="M97" s="2">
        <v>43862</v>
      </c>
      <c r="N97" s="3">
        <v>43880</v>
      </c>
      <c r="O97" s="1">
        <v>2186</v>
      </c>
      <c r="P97" s="1">
        <v>1</v>
      </c>
      <c r="Q97" s="1">
        <v>2186</v>
      </c>
      <c r="R97" s="1" t="s">
        <v>227</v>
      </c>
      <c r="AD97" s="1" t="s">
        <v>62</v>
      </c>
      <c r="AE97" s="5">
        <v>1</v>
      </c>
      <c r="AF97" s="5">
        <v>0.15</v>
      </c>
      <c r="AG97" s="3">
        <v>44062</v>
      </c>
      <c r="AH97" s="3">
        <v>44427</v>
      </c>
    </row>
    <row r="98" spans="1:34">
      <c r="A98" s="1">
        <v>177</v>
      </c>
      <c r="B98" s="1" t="s">
        <v>57</v>
      </c>
      <c r="C98" s="1" t="s">
        <v>58</v>
      </c>
      <c r="D98" s="1" t="s">
        <v>17</v>
      </c>
      <c r="E98" s="1" t="s">
        <v>226</v>
      </c>
      <c r="F98" s="1" t="s">
        <v>226</v>
      </c>
      <c r="G98" s="1">
        <v>50</v>
      </c>
      <c r="H98" s="1" t="s">
        <v>60</v>
      </c>
      <c r="J98" s="1">
        <v>20.99</v>
      </c>
      <c r="L98" s="1" t="s">
        <v>8</v>
      </c>
      <c r="M98" s="2">
        <v>43862</v>
      </c>
      <c r="N98" s="3">
        <v>43880</v>
      </c>
      <c r="O98" s="1">
        <v>2186</v>
      </c>
      <c r="P98" s="1">
        <v>1</v>
      </c>
      <c r="Q98" s="1">
        <v>2186</v>
      </c>
      <c r="R98" s="1" t="s">
        <v>228</v>
      </c>
      <c r="AD98" s="1" t="s">
        <v>62</v>
      </c>
      <c r="AE98" s="5">
        <v>1</v>
      </c>
      <c r="AF98" s="5">
        <v>0.15</v>
      </c>
      <c r="AG98" s="3">
        <v>44062</v>
      </c>
      <c r="AH98" s="3">
        <v>44427</v>
      </c>
    </row>
    <row r="99" spans="1:34">
      <c r="A99" s="1">
        <v>178</v>
      </c>
      <c r="B99" s="1" t="s">
        <v>57</v>
      </c>
      <c r="C99" s="1" t="s">
        <v>58</v>
      </c>
      <c r="D99" s="1" t="s">
        <v>17</v>
      </c>
      <c r="E99" s="1" t="s">
        <v>226</v>
      </c>
      <c r="F99" s="1" t="s">
        <v>226</v>
      </c>
      <c r="G99" s="1">
        <v>50</v>
      </c>
      <c r="H99" s="1" t="s">
        <v>60</v>
      </c>
      <c r="J99" s="1">
        <v>42.57</v>
      </c>
      <c r="L99" s="1" t="s">
        <v>8</v>
      </c>
      <c r="M99" s="2">
        <v>43862</v>
      </c>
      <c r="N99" s="3">
        <v>43880</v>
      </c>
      <c r="O99" s="1">
        <v>4434</v>
      </c>
      <c r="P99" s="1">
        <v>1</v>
      </c>
      <c r="Q99" s="1">
        <v>4434</v>
      </c>
      <c r="R99" s="1" t="s">
        <v>228</v>
      </c>
      <c r="AD99" s="1" t="s">
        <v>62</v>
      </c>
      <c r="AE99" s="5">
        <v>1</v>
      </c>
      <c r="AF99" s="5">
        <v>0.15</v>
      </c>
      <c r="AG99" s="3">
        <v>44062</v>
      </c>
      <c r="AH99" s="3">
        <v>44427</v>
      </c>
    </row>
    <row r="100" spans="1:34">
      <c r="A100" s="1">
        <v>179</v>
      </c>
      <c r="B100" s="1" t="s">
        <v>57</v>
      </c>
      <c r="C100" s="1" t="s">
        <v>58</v>
      </c>
      <c r="D100" s="1" t="s">
        <v>17</v>
      </c>
      <c r="E100" s="1" t="s">
        <v>226</v>
      </c>
      <c r="F100" s="1" t="s">
        <v>226</v>
      </c>
      <c r="G100" s="1">
        <v>50</v>
      </c>
      <c r="H100" s="1" t="s">
        <v>60</v>
      </c>
      <c r="J100" s="1">
        <v>42.57</v>
      </c>
      <c r="L100" s="1" t="s">
        <v>8</v>
      </c>
      <c r="M100" s="2">
        <v>43862</v>
      </c>
      <c r="N100" s="3">
        <v>43880</v>
      </c>
      <c r="O100" s="1">
        <v>4434</v>
      </c>
      <c r="P100" s="1">
        <v>1</v>
      </c>
      <c r="Q100" s="1">
        <v>4434</v>
      </c>
      <c r="R100" s="1" t="s">
        <v>227</v>
      </c>
      <c r="AD100" s="1" t="s">
        <v>62</v>
      </c>
      <c r="AE100" s="5">
        <v>1</v>
      </c>
      <c r="AF100" s="5">
        <v>0.15</v>
      </c>
      <c r="AG100" s="3">
        <v>44062</v>
      </c>
      <c r="AH100" s="3">
        <v>44427</v>
      </c>
    </row>
    <row r="101" spans="1:34">
      <c r="A101" s="1">
        <v>180</v>
      </c>
      <c r="B101" s="1" t="s">
        <v>229</v>
      </c>
      <c r="C101" s="1" t="s">
        <v>58</v>
      </c>
      <c r="D101" s="1" t="s">
        <v>18</v>
      </c>
      <c r="E101" s="1" t="s">
        <v>230</v>
      </c>
      <c r="F101" s="1" t="s">
        <v>231</v>
      </c>
      <c r="G101" s="1">
        <v>50</v>
      </c>
      <c r="H101" s="1" t="s">
        <v>60</v>
      </c>
      <c r="J101" s="1">
        <v>735.885</v>
      </c>
      <c r="L101" s="1" t="s">
        <v>8</v>
      </c>
      <c r="M101" s="2">
        <v>43862</v>
      </c>
      <c r="N101" s="3">
        <v>43878</v>
      </c>
      <c r="O101" s="1">
        <v>32706</v>
      </c>
      <c r="P101" s="1">
        <v>1</v>
      </c>
      <c r="Q101" s="1">
        <v>32706</v>
      </c>
      <c r="R101" s="1" t="s">
        <v>232</v>
      </c>
      <c r="AD101" s="1" t="s">
        <v>83</v>
      </c>
      <c r="AE101" s="5">
        <v>1</v>
      </c>
      <c r="AF101" s="5">
        <v>0.3</v>
      </c>
      <c r="AG101" s="3">
        <v>44060</v>
      </c>
      <c r="AH101" s="3">
        <v>45154</v>
      </c>
    </row>
    <row r="102" spans="1:34">
      <c r="A102" s="1">
        <v>182</v>
      </c>
      <c r="B102" s="1" t="s">
        <v>57</v>
      </c>
      <c r="C102" s="1" t="s">
        <v>58</v>
      </c>
      <c r="D102" s="1" t="s">
        <v>17</v>
      </c>
      <c r="E102" s="1" t="s">
        <v>233</v>
      </c>
      <c r="F102" s="1" t="s">
        <v>233</v>
      </c>
      <c r="G102" s="1">
        <v>50</v>
      </c>
      <c r="H102" s="1" t="s">
        <v>60</v>
      </c>
      <c r="J102" s="1">
        <v>64.18</v>
      </c>
      <c r="L102" s="1" t="s">
        <v>8</v>
      </c>
      <c r="M102" s="2">
        <v>43862</v>
      </c>
      <c r="N102" s="3">
        <v>43878</v>
      </c>
      <c r="O102" s="1">
        <v>6685</v>
      </c>
      <c r="P102" s="1">
        <v>1</v>
      </c>
      <c r="Q102" s="1">
        <v>6685</v>
      </c>
      <c r="R102" s="1" t="s">
        <v>234</v>
      </c>
      <c r="AD102" s="1" t="s">
        <v>62</v>
      </c>
      <c r="AE102" s="5">
        <v>1</v>
      </c>
      <c r="AF102" s="5">
        <v>0.15</v>
      </c>
      <c r="AG102" s="3">
        <v>44060</v>
      </c>
      <c r="AH102" s="3">
        <v>44609</v>
      </c>
    </row>
    <row r="103" spans="1:34">
      <c r="A103" s="1">
        <v>183</v>
      </c>
      <c r="B103" s="1" t="s">
        <v>57</v>
      </c>
      <c r="C103" s="1" t="s">
        <v>58</v>
      </c>
      <c r="D103" s="1" t="s">
        <v>17</v>
      </c>
      <c r="E103" s="1" t="s">
        <v>235</v>
      </c>
      <c r="F103" s="1" t="s">
        <v>235</v>
      </c>
      <c r="G103" s="1">
        <v>50</v>
      </c>
      <c r="H103" s="1" t="s">
        <v>60</v>
      </c>
      <c r="J103" s="1">
        <v>576</v>
      </c>
      <c r="L103" s="1" t="s">
        <v>8</v>
      </c>
      <c r="M103" s="2">
        <v>43862</v>
      </c>
      <c r="N103" s="3">
        <v>43878</v>
      </c>
      <c r="O103" s="1">
        <v>60000</v>
      </c>
      <c r="P103" s="1">
        <v>1</v>
      </c>
      <c r="Q103" s="1">
        <v>60000</v>
      </c>
      <c r="R103" s="1" t="s">
        <v>236</v>
      </c>
      <c r="AD103" s="1" t="s">
        <v>62</v>
      </c>
      <c r="AE103" s="5">
        <v>1</v>
      </c>
      <c r="AF103" s="5">
        <v>0.15</v>
      </c>
      <c r="AG103" s="3">
        <v>44060</v>
      </c>
      <c r="AH103" s="3">
        <v>44609</v>
      </c>
    </row>
    <row r="104" spans="1:34">
      <c r="A104" s="1">
        <v>185</v>
      </c>
      <c r="B104" s="1" t="s">
        <v>57</v>
      </c>
      <c r="C104" s="1" t="s">
        <v>58</v>
      </c>
      <c r="D104" s="1" t="s">
        <v>21</v>
      </c>
      <c r="E104" s="1" t="s">
        <v>237</v>
      </c>
      <c r="F104" s="1" t="s">
        <v>238</v>
      </c>
      <c r="G104" s="1">
        <v>50</v>
      </c>
      <c r="H104" s="1" t="s">
        <v>60</v>
      </c>
      <c r="J104" s="1">
        <v>793.2096</v>
      </c>
      <c r="L104" s="1" t="s">
        <v>8</v>
      </c>
      <c r="M104" s="2">
        <v>43862</v>
      </c>
      <c r="N104" s="3">
        <v>43878</v>
      </c>
      <c r="O104" s="1">
        <v>55084</v>
      </c>
      <c r="P104" s="1">
        <v>1</v>
      </c>
      <c r="Q104" s="1">
        <v>55084</v>
      </c>
      <c r="R104" s="1" t="s">
        <v>239</v>
      </c>
      <c r="AD104" s="1" t="s">
        <v>62</v>
      </c>
      <c r="AE104" s="5">
        <v>1</v>
      </c>
      <c r="AF104" s="5">
        <v>0.15</v>
      </c>
      <c r="AG104" s="3">
        <v>44004</v>
      </c>
      <c r="AH104" s="3">
        <v>44369</v>
      </c>
    </row>
    <row r="105" spans="1:34">
      <c r="A105" s="1">
        <v>198</v>
      </c>
      <c r="B105" s="1" t="s">
        <v>57</v>
      </c>
      <c r="C105" s="1" t="s">
        <v>58</v>
      </c>
      <c r="D105" s="1" t="s">
        <v>18</v>
      </c>
      <c r="E105" s="1" t="s">
        <v>240</v>
      </c>
      <c r="F105" s="1" t="s">
        <v>241</v>
      </c>
      <c r="G105" s="1">
        <v>50</v>
      </c>
      <c r="H105" s="1" t="s">
        <v>60</v>
      </c>
      <c r="J105" s="1">
        <v>54.48</v>
      </c>
      <c r="L105" s="1" t="s">
        <v>8</v>
      </c>
      <c r="M105" s="2">
        <v>43831</v>
      </c>
      <c r="N105" s="3">
        <v>43851</v>
      </c>
      <c r="O105" s="1">
        <v>5675</v>
      </c>
      <c r="P105" s="1">
        <v>1.3</v>
      </c>
      <c r="Q105" s="1">
        <v>7377.5</v>
      </c>
      <c r="R105" s="1" t="s">
        <v>240</v>
      </c>
      <c r="AD105" s="1" t="s">
        <v>83</v>
      </c>
      <c r="AE105" s="5">
        <v>1</v>
      </c>
      <c r="AF105" s="5">
        <v>0.3</v>
      </c>
      <c r="AG105" s="3">
        <v>44095</v>
      </c>
      <c r="AH105" s="3">
        <v>44275</v>
      </c>
    </row>
    <row r="106" spans="1:34">
      <c r="A106" s="1">
        <v>199</v>
      </c>
      <c r="B106" s="1" t="s">
        <v>57</v>
      </c>
      <c r="C106" s="1" t="s">
        <v>58</v>
      </c>
      <c r="D106" s="1" t="s">
        <v>18</v>
      </c>
      <c r="E106" s="1" t="s">
        <v>240</v>
      </c>
      <c r="F106" s="1" t="s">
        <v>242</v>
      </c>
      <c r="G106" s="1">
        <v>50</v>
      </c>
      <c r="H106" s="1" t="s">
        <v>60</v>
      </c>
      <c r="J106" s="1">
        <v>52.7712</v>
      </c>
      <c r="L106" s="1" t="s">
        <v>8</v>
      </c>
      <c r="M106" s="2">
        <v>43831</v>
      </c>
      <c r="N106" s="3">
        <v>43851</v>
      </c>
      <c r="O106" s="1">
        <v>5497</v>
      </c>
      <c r="P106" s="1">
        <v>1.3</v>
      </c>
      <c r="Q106" s="1">
        <v>7146.1</v>
      </c>
      <c r="R106" s="1" t="s">
        <v>240</v>
      </c>
      <c r="AD106" s="1" t="s">
        <v>83</v>
      </c>
      <c r="AE106" s="5">
        <v>1</v>
      </c>
      <c r="AF106" s="5">
        <v>0.3</v>
      </c>
      <c r="AG106" s="3">
        <v>44095</v>
      </c>
      <c r="AH106" s="3">
        <v>44275</v>
      </c>
    </row>
    <row r="107" spans="1:34">
      <c r="A107" s="1">
        <v>200</v>
      </c>
      <c r="B107" s="1" t="s">
        <v>57</v>
      </c>
      <c r="C107" s="1" t="s">
        <v>58</v>
      </c>
      <c r="D107" s="1" t="s">
        <v>18</v>
      </c>
      <c r="E107" s="1" t="s">
        <v>243</v>
      </c>
      <c r="F107" s="1" t="s">
        <v>244</v>
      </c>
      <c r="G107" s="1">
        <v>50</v>
      </c>
      <c r="H107" s="1" t="s">
        <v>60</v>
      </c>
      <c r="J107" s="1">
        <v>151.824</v>
      </c>
      <c r="L107" s="1" t="s">
        <v>8</v>
      </c>
      <c r="M107" s="2">
        <v>43831</v>
      </c>
      <c r="N107" s="3">
        <v>43851</v>
      </c>
      <c r="O107" s="1">
        <v>15815</v>
      </c>
      <c r="P107" s="1">
        <v>1</v>
      </c>
      <c r="Q107" s="1">
        <v>15815</v>
      </c>
      <c r="R107" s="1" t="s">
        <v>243</v>
      </c>
      <c r="AD107" s="1" t="s">
        <v>83</v>
      </c>
      <c r="AE107" s="5">
        <v>1</v>
      </c>
      <c r="AF107" s="5">
        <v>0.3</v>
      </c>
      <c r="AG107" s="3">
        <v>44095</v>
      </c>
      <c r="AH107" s="3">
        <v>44459</v>
      </c>
    </row>
    <row r="108" spans="1:34">
      <c r="A108" s="1">
        <v>201</v>
      </c>
      <c r="B108" s="1" t="s">
        <v>57</v>
      </c>
      <c r="C108" s="1" t="s">
        <v>58</v>
      </c>
      <c r="D108" s="1" t="s">
        <v>18</v>
      </c>
      <c r="E108" s="1" t="s">
        <v>245</v>
      </c>
      <c r="F108" s="1" t="s">
        <v>246</v>
      </c>
      <c r="G108" s="1">
        <v>50</v>
      </c>
      <c r="H108" s="1" t="s">
        <v>60</v>
      </c>
      <c r="J108" s="1">
        <v>63.9744</v>
      </c>
      <c r="L108" s="1" t="s">
        <v>8</v>
      </c>
      <c r="M108" s="2">
        <v>43831</v>
      </c>
      <c r="N108" s="3">
        <v>43851</v>
      </c>
      <c r="O108" s="1">
        <v>6664</v>
      </c>
      <c r="P108" s="1">
        <v>1</v>
      </c>
      <c r="Q108" s="1">
        <v>6664</v>
      </c>
      <c r="R108" s="1" t="s">
        <v>245</v>
      </c>
      <c r="AD108" s="1" t="s">
        <v>83</v>
      </c>
      <c r="AE108" s="5">
        <v>1</v>
      </c>
      <c r="AF108" s="5">
        <v>0.3</v>
      </c>
      <c r="AG108" s="3">
        <v>44095</v>
      </c>
      <c r="AH108" s="3">
        <v>44275</v>
      </c>
    </row>
    <row r="109" spans="1:34">
      <c r="A109" s="1">
        <v>202</v>
      </c>
      <c r="B109" s="1" t="s">
        <v>57</v>
      </c>
      <c r="C109" s="1" t="s">
        <v>58</v>
      </c>
      <c r="D109" s="1" t="s">
        <v>18</v>
      </c>
      <c r="E109" s="1" t="s">
        <v>247</v>
      </c>
      <c r="F109" s="1" t="s">
        <v>248</v>
      </c>
      <c r="G109" s="1">
        <v>50</v>
      </c>
      <c r="H109" s="1" t="s">
        <v>60</v>
      </c>
      <c r="J109" s="1">
        <v>491.4816</v>
      </c>
      <c r="L109" s="1" t="s">
        <v>8</v>
      </c>
      <c r="M109" s="2">
        <v>43831</v>
      </c>
      <c r="N109" s="3">
        <v>43851</v>
      </c>
      <c r="O109" s="1">
        <v>51196</v>
      </c>
      <c r="P109" s="1">
        <v>1</v>
      </c>
      <c r="Q109" s="1">
        <v>51196</v>
      </c>
      <c r="R109" s="1" t="s">
        <v>247</v>
      </c>
      <c r="AD109" s="1" t="s">
        <v>83</v>
      </c>
      <c r="AE109" s="5">
        <v>1</v>
      </c>
      <c r="AF109" s="5">
        <v>0.3</v>
      </c>
      <c r="AG109" s="3">
        <v>44095</v>
      </c>
      <c r="AH109" s="3">
        <v>44640</v>
      </c>
    </row>
    <row r="110" spans="1:34">
      <c r="A110" s="1">
        <v>203</v>
      </c>
      <c r="B110" s="1" t="s">
        <v>57</v>
      </c>
      <c r="C110" s="1" t="s">
        <v>58</v>
      </c>
      <c r="D110" s="1" t="s">
        <v>18</v>
      </c>
      <c r="E110" s="1" t="s">
        <v>249</v>
      </c>
      <c r="F110" s="1" t="s">
        <v>250</v>
      </c>
      <c r="G110" s="1">
        <v>50</v>
      </c>
      <c r="H110" s="1" t="s">
        <v>60</v>
      </c>
      <c r="J110" s="1">
        <v>93.2832</v>
      </c>
      <c r="L110" s="1" t="s">
        <v>8</v>
      </c>
      <c r="M110" s="2">
        <v>43831</v>
      </c>
      <c r="N110" s="3">
        <v>43851</v>
      </c>
      <c r="O110" s="1">
        <v>9717</v>
      </c>
      <c r="P110" s="1">
        <v>1</v>
      </c>
      <c r="Q110" s="1">
        <v>9717</v>
      </c>
      <c r="R110" s="1" t="s">
        <v>251</v>
      </c>
      <c r="AD110" s="1" t="s">
        <v>83</v>
      </c>
      <c r="AE110" s="5">
        <v>1</v>
      </c>
      <c r="AF110" s="5">
        <v>0.3</v>
      </c>
      <c r="AG110" s="3">
        <v>44095</v>
      </c>
      <c r="AH110" s="3">
        <v>44275</v>
      </c>
    </row>
    <row r="111" spans="1:34">
      <c r="A111" s="1">
        <v>204</v>
      </c>
      <c r="B111" s="1" t="s">
        <v>57</v>
      </c>
      <c r="C111" s="1" t="s">
        <v>58</v>
      </c>
      <c r="D111" s="1" t="s">
        <v>18</v>
      </c>
      <c r="E111" s="1" t="s">
        <v>252</v>
      </c>
      <c r="F111" s="1" t="s">
        <v>253</v>
      </c>
      <c r="G111" s="1">
        <v>50</v>
      </c>
      <c r="H111" s="1" t="s">
        <v>60</v>
      </c>
      <c r="J111" s="1">
        <v>49.0848</v>
      </c>
      <c r="L111" s="1" t="s">
        <v>8</v>
      </c>
      <c r="M111" s="2">
        <v>43831</v>
      </c>
      <c r="N111" s="3">
        <v>43851</v>
      </c>
      <c r="O111" s="1">
        <v>5113</v>
      </c>
      <c r="P111" s="1">
        <v>1.1</v>
      </c>
      <c r="Q111" s="1">
        <v>5624.3</v>
      </c>
      <c r="R111" s="1" t="s">
        <v>252</v>
      </c>
      <c r="AD111" s="1" t="s">
        <v>83</v>
      </c>
      <c r="AE111" s="5">
        <v>1</v>
      </c>
      <c r="AF111" s="5">
        <v>0.3</v>
      </c>
      <c r="AG111" s="3">
        <v>44095</v>
      </c>
      <c r="AH111" s="3">
        <v>44275</v>
      </c>
    </row>
    <row r="112" spans="1:34">
      <c r="A112" s="1">
        <v>208</v>
      </c>
      <c r="B112" s="1" t="s">
        <v>57</v>
      </c>
      <c r="C112" s="1" t="s">
        <v>58</v>
      </c>
      <c r="D112" s="1" t="s">
        <v>14</v>
      </c>
      <c r="E112" s="1" t="s">
        <v>254</v>
      </c>
      <c r="F112" s="1" t="s">
        <v>255</v>
      </c>
      <c r="G112" s="1">
        <v>50</v>
      </c>
      <c r="H112" s="1" t="s">
        <v>60</v>
      </c>
      <c r="J112" s="1">
        <v>115.0272</v>
      </c>
      <c r="L112" s="1" t="s">
        <v>8</v>
      </c>
      <c r="M112" s="2">
        <v>43831</v>
      </c>
      <c r="N112" s="3">
        <v>43839</v>
      </c>
      <c r="O112" s="1">
        <v>11982</v>
      </c>
      <c r="P112" s="1">
        <v>1</v>
      </c>
      <c r="Q112" s="1">
        <v>11982</v>
      </c>
      <c r="R112" s="1" t="s">
        <v>254</v>
      </c>
      <c r="AD112" s="1" t="s">
        <v>62</v>
      </c>
      <c r="AE112" s="5">
        <v>1</v>
      </c>
      <c r="AF112" s="5">
        <v>0.15</v>
      </c>
      <c r="AG112" s="3">
        <v>43991</v>
      </c>
      <c r="AH112" s="3">
        <v>44356</v>
      </c>
    </row>
    <row r="113" spans="1:34">
      <c r="A113" s="1">
        <v>216</v>
      </c>
      <c r="B113" s="1" t="s">
        <v>57</v>
      </c>
      <c r="C113" s="1" t="s">
        <v>58</v>
      </c>
      <c r="D113" s="1" t="s">
        <v>19</v>
      </c>
      <c r="E113" s="1" t="s">
        <v>256</v>
      </c>
      <c r="F113" s="1" t="s">
        <v>257</v>
      </c>
      <c r="G113" s="1">
        <v>50</v>
      </c>
      <c r="H113" s="1" t="s">
        <v>60</v>
      </c>
      <c r="J113" s="1">
        <v>697.1475</v>
      </c>
      <c r="L113" s="1" t="s">
        <v>7</v>
      </c>
      <c r="M113" s="2">
        <v>43800</v>
      </c>
      <c r="N113" s="3">
        <v>43830</v>
      </c>
      <c r="O113" s="1">
        <v>47425</v>
      </c>
      <c r="P113" s="1">
        <v>1</v>
      </c>
      <c r="Q113" s="1">
        <v>47425</v>
      </c>
      <c r="R113" s="1" t="s">
        <v>256</v>
      </c>
      <c r="AD113" s="1" t="s">
        <v>62</v>
      </c>
      <c r="AE113" s="5">
        <v>1</v>
      </c>
      <c r="AF113" s="5">
        <v>0.15</v>
      </c>
      <c r="AG113" s="3">
        <v>44012</v>
      </c>
      <c r="AH113" s="3">
        <v>44376</v>
      </c>
    </row>
    <row r="114" spans="1:34">
      <c r="A114" s="1">
        <v>222</v>
      </c>
      <c r="B114" s="1" t="s">
        <v>57</v>
      </c>
      <c r="C114" s="1" t="s">
        <v>58</v>
      </c>
      <c r="D114" s="1" t="s">
        <v>18</v>
      </c>
      <c r="E114" s="1" t="s">
        <v>183</v>
      </c>
      <c r="F114" s="1" t="s">
        <v>258</v>
      </c>
      <c r="G114" s="1">
        <v>50</v>
      </c>
      <c r="H114" s="1" t="s">
        <v>60</v>
      </c>
      <c r="J114" s="1">
        <v>45.6864</v>
      </c>
      <c r="L114" s="1" t="s">
        <v>7</v>
      </c>
      <c r="M114" s="2">
        <v>43800</v>
      </c>
      <c r="N114" s="3">
        <v>43826</v>
      </c>
      <c r="O114" s="1">
        <v>4759</v>
      </c>
      <c r="P114" s="1">
        <v>1</v>
      </c>
      <c r="Q114" s="1">
        <v>4759</v>
      </c>
      <c r="R114" s="1" t="s">
        <v>183</v>
      </c>
      <c r="AD114" s="1" t="s">
        <v>83</v>
      </c>
      <c r="AE114" s="5">
        <v>1</v>
      </c>
      <c r="AF114" s="5">
        <v>0.3</v>
      </c>
      <c r="AG114" s="3">
        <v>44070</v>
      </c>
      <c r="AH114" s="3">
        <v>44253</v>
      </c>
    </row>
    <row r="115" spans="1:34">
      <c r="A115" s="1">
        <v>223</v>
      </c>
      <c r="B115" s="1" t="s">
        <v>57</v>
      </c>
      <c r="C115" s="1" t="s">
        <v>58</v>
      </c>
      <c r="D115" s="1" t="s">
        <v>18</v>
      </c>
      <c r="E115" s="1" t="s">
        <v>183</v>
      </c>
      <c r="F115" s="1" t="s">
        <v>259</v>
      </c>
      <c r="G115" s="1">
        <v>50</v>
      </c>
      <c r="H115" s="1" t="s">
        <v>60</v>
      </c>
      <c r="J115" s="1">
        <v>9.8016</v>
      </c>
      <c r="L115" s="1" t="s">
        <v>7</v>
      </c>
      <c r="M115" s="2">
        <v>43800</v>
      </c>
      <c r="N115" s="3">
        <v>43826</v>
      </c>
      <c r="O115" s="1">
        <v>1021</v>
      </c>
      <c r="P115" s="1">
        <v>1</v>
      </c>
      <c r="Q115" s="1">
        <v>1021</v>
      </c>
      <c r="R115" s="1" t="s">
        <v>183</v>
      </c>
      <c r="AD115" s="1" t="s">
        <v>83</v>
      </c>
      <c r="AE115" s="5">
        <v>1</v>
      </c>
      <c r="AF115" s="5">
        <v>0.3</v>
      </c>
      <c r="AG115" s="3">
        <v>44070</v>
      </c>
      <c r="AH115" s="3">
        <v>44253</v>
      </c>
    </row>
    <row r="116" spans="1:34">
      <c r="A116" s="1">
        <v>224</v>
      </c>
      <c r="B116" s="1" t="s">
        <v>57</v>
      </c>
      <c r="C116" s="1" t="s">
        <v>58</v>
      </c>
      <c r="D116" s="1" t="s">
        <v>18</v>
      </c>
      <c r="E116" s="1" t="s">
        <v>183</v>
      </c>
      <c r="F116" s="1" t="s">
        <v>260</v>
      </c>
      <c r="G116" s="1">
        <v>50</v>
      </c>
      <c r="H116" s="1" t="s">
        <v>60</v>
      </c>
      <c r="J116" s="1">
        <v>158.4576</v>
      </c>
      <c r="L116" s="1" t="s">
        <v>7</v>
      </c>
      <c r="M116" s="2">
        <v>43800</v>
      </c>
      <c r="N116" s="3">
        <v>43826</v>
      </c>
      <c r="O116" s="1">
        <v>16506</v>
      </c>
      <c r="P116" s="1">
        <v>1</v>
      </c>
      <c r="Q116" s="1">
        <v>16506</v>
      </c>
      <c r="R116" s="1" t="s">
        <v>183</v>
      </c>
      <c r="AD116" s="1" t="s">
        <v>83</v>
      </c>
      <c r="AE116" s="5">
        <v>1</v>
      </c>
      <c r="AF116" s="5">
        <v>0.3</v>
      </c>
      <c r="AG116" s="3">
        <v>44070</v>
      </c>
      <c r="AH116" s="3">
        <v>44434</v>
      </c>
    </row>
    <row r="117" spans="1:34">
      <c r="A117" s="1">
        <v>225</v>
      </c>
      <c r="B117" s="1" t="s">
        <v>57</v>
      </c>
      <c r="C117" s="1" t="s">
        <v>58</v>
      </c>
      <c r="D117" s="1" t="s">
        <v>18</v>
      </c>
      <c r="E117" s="1" t="s">
        <v>261</v>
      </c>
      <c r="F117" s="1" t="s">
        <v>262</v>
      </c>
      <c r="G117" s="1">
        <v>50</v>
      </c>
      <c r="H117" s="1" t="s">
        <v>60</v>
      </c>
      <c r="J117" s="1">
        <v>324.288</v>
      </c>
      <c r="L117" s="1" t="s">
        <v>7</v>
      </c>
      <c r="M117" s="2">
        <v>43800</v>
      </c>
      <c r="N117" s="3">
        <v>43826</v>
      </c>
      <c r="O117" s="1">
        <v>33780</v>
      </c>
      <c r="P117" s="1">
        <v>1</v>
      </c>
      <c r="Q117" s="1">
        <v>33780</v>
      </c>
      <c r="R117" s="1" t="s">
        <v>261</v>
      </c>
      <c r="AD117" s="1" t="s">
        <v>83</v>
      </c>
      <c r="AE117" s="5">
        <v>1</v>
      </c>
      <c r="AF117" s="5">
        <v>0.3</v>
      </c>
      <c r="AG117" s="3">
        <v>44070</v>
      </c>
      <c r="AH117" s="3">
        <v>44618</v>
      </c>
    </row>
    <row r="118" spans="1:34">
      <c r="A118" s="1">
        <v>226</v>
      </c>
      <c r="B118" s="1" t="s">
        <v>57</v>
      </c>
      <c r="C118" s="1" t="s">
        <v>58</v>
      </c>
      <c r="D118" s="1" t="s">
        <v>18</v>
      </c>
      <c r="E118" s="1" t="s">
        <v>263</v>
      </c>
      <c r="F118" s="1" t="s">
        <v>264</v>
      </c>
      <c r="G118" s="1">
        <v>50</v>
      </c>
      <c r="H118" s="1" t="s">
        <v>60</v>
      </c>
      <c r="J118" s="1">
        <v>574.2624</v>
      </c>
      <c r="L118" s="1" t="s">
        <v>7</v>
      </c>
      <c r="M118" s="2">
        <v>43800</v>
      </c>
      <c r="N118" s="3">
        <v>43826</v>
      </c>
      <c r="O118" s="1">
        <v>59819</v>
      </c>
      <c r="P118" s="1">
        <v>1</v>
      </c>
      <c r="Q118" s="1">
        <v>59819</v>
      </c>
      <c r="R118" s="1" t="s">
        <v>263</v>
      </c>
      <c r="AD118" s="1" t="s">
        <v>83</v>
      </c>
      <c r="AE118" s="5">
        <v>1</v>
      </c>
      <c r="AF118" s="5">
        <v>0.3</v>
      </c>
      <c r="AG118" s="3">
        <v>44070</v>
      </c>
      <c r="AH118" s="3">
        <v>44618</v>
      </c>
    </row>
    <row r="119" spans="1:34">
      <c r="A119" s="1">
        <v>227</v>
      </c>
      <c r="B119" s="1" t="s">
        <v>57</v>
      </c>
      <c r="C119" s="1" t="s">
        <v>58</v>
      </c>
      <c r="D119" s="1" t="s">
        <v>18</v>
      </c>
      <c r="E119" s="1" t="s">
        <v>265</v>
      </c>
      <c r="F119" s="1" t="s">
        <v>266</v>
      </c>
      <c r="G119" s="1">
        <v>50</v>
      </c>
      <c r="H119" s="1" t="s">
        <v>60</v>
      </c>
      <c r="J119" s="1">
        <v>339.1488</v>
      </c>
      <c r="L119" s="1" t="s">
        <v>7</v>
      </c>
      <c r="M119" s="2">
        <v>43800</v>
      </c>
      <c r="N119" s="3">
        <v>43826</v>
      </c>
      <c r="O119" s="1">
        <v>35328</v>
      </c>
      <c r="P119" s="1">
        <v>1</v>
      </c>
      <c r="Q119" s="1">
        <v>35328</v>
      </c>
      <c r="R119" s="1" t="s">
        <v>265</v>
      </c>
      <c r="AD119" s="1" t="s">
        <v>83</v>
      </c>
      <c r="AE119" s="5">
        <v>1</v>
      </c>
      <c r="AF119" s="5">
        <v>0.3</v>
      </c>
      <c r="AG119" s="3">
        <v>44070</v>
      </c>
      <c r="AH119" s="3">
        <v>44618</v>
      </c>
    </row>
    <row r="120" spans="1:34">
      <c r="A120" s="1">
        <v>228</v>
      </c>
      <c r="B120" s="1" t="s">
        <v>57</v>
      </c>
      <c r="C120" s="1" t="s">
        <v>58</v>
      </c>
      <c r="D120" s="1" t="s">
        <v>18</v>
      </c>
      <c r="E120" s="1" t="s">
        <v>267</v>
      </c>
      <c r="F120" s="1" t="s">
        <v>268</v>
      </c>
      <c r="G120" s="1">
        <v>50</v>
      </c>
      <c r="H120" s="1" t="s">
        <v>60</v>
      </c>
      <c r="J120" s="1">
        <v>310.3968</v>
      </c>
      <c r="L120" s="1" t="s">
        <v>7</v>
      </c>
      <c r="M120" s="2">
        <v>43800</v>
      </c>
      <c r="N120" s="3">
        <v>43826</v>
      </c>
      <c r="O120" s="1">
        <v>32333</v>
      </c>
      <c r="P120" s="1">
        <v>1</v>
      </c>
      <c r="Q120" s="1">
        <v>32333</v>
      </c>
      <c r="R120" s="1" t="s">
        <v>267</v>
      </c>
      <c r="AD120" s="1" t="s">
        <v>83</v>
      </c>
      <c r="AE120" s="5">
        <v>1</v>
      </c>
      <c r="AF120" s="5">
        <v>0.3</v>
      </c>
      <c r="AG120" s="3">
        <v>44070</v>
      </c>
      <c r="AH120" s="3">
        <v>44434</v>
      </c>
    </row>
    <row r="121" spans="1:34">
      <c r="A121" s="1">
        <v>229</v>
      </c>
      <c r="B121" s="1" t="s">
        <v>57</v>
      </c>
      <c r="C121" s="1" t="s">
        <v>58</v>
      </c>
      <c r="D121" s="1" t="s">
        <v>18</v>
      </c>
      <c r="E121" s="1" t="s">
        <v>269</v>
      </c>
      <c r="F121" s="1" t="s">
        <v>270</v>
      </c>
      <c r="G121" s="1">
        <v>50</v>
      </c>
      <c r="H121" s="1" t="s">
        <v>60</v>
      </c>
      <c r="J121" s="1">
        <v>455.8272</v>
      </c>
      <c r="L121" s="1" t="s">
        <v>7</v>
      </c>
      <c r="M121" s="2">
        <v>43800</v>
      </c>
      <c r="N121" s="3">
        <v>43826</v>
      </c>
      <c r="O121" s="1">
        <v>47482</v>
      </c>
      <c r="P121" s="1">
        <v>1.3</v>
      </c>
      <c r="Q121" s="1">
        <v>61726.6</v>
      </c>
      <c r="R121" s="1" t="s">
        <v>269</v>
      </c>
      <c r="AD121" s="1" t="s">
        <v>83</v>
      </c>
      <c r="AE121" s="5">
        <v>1</v>
      </c>
      <c r="AF121" s="5">
        <v>0.3</v>
      </c>
      <c r="AG121" s="3">
        <v>44070</v>
      </c>
      <c r="AH121" s="3">
        <v>44618</v>
      </c>
    </row>
    <row r="122" spans="1:34">
      <c r="A122" s="1">
        <v>230</v>
      </c>
      <c r="B122" s="1" t="s">
        <v>57</v>
      </c>
      <c r="C122" s="1" t="s">
        <v>58</v>
      </c>
      <c r="D122" s="1" t="s">
        <v>18</v>
      </c>
      <c r="E122" s="1" t="s">
        <v>271</v>
      </c>
      <c r="F122" s="1" t="s">
        <v>272</v>
      </c>
      <c r="G122" s="1">
        <v>50</v>
      </c>
      <c r="H122" s="1" t="s">
        <v>60</v>
      </c>
      <c r="J122" s="1">
        <v>303.5232</v>
      </c>
      <c r="L122" s="1" t="s">
        <v>7</v>
      </c>
      <c r="M122" s="2">
        <v>43800</v>
      </c>
      <c r="N122" s="3">
        <v>43826</v>
      </c>
      <c r="O122" s="1">
        <v>31617</v>
      </c>
      <c r="P122" s="1">
        <v>1.3</v>
      </c>
      <c r="Q122" s="1">
        <v>41102.1</v>
      </c>
      <c r="R122" s="1" t="s">
        <v>271</v>
      </c>
      <c r="AD122" s="1" t="s">
        <v>83</v>
      </c>
      <c r="AE122" s="5">
        <v>1</v>
      </c>
      <c r="AF122" s="5">
        <v>0.3</v>
      </c>
      <c r="AG122" s="3">
        <v>44070</v>
      </c>
      <c r="AH122" s="3">
        <v>44434</v>
      </c>
    </row>
    <row r="123" spans="1:34">
      <c r="A123" s="1">
        <v>231</v>
      </c>
      <c r="B123" s="1" t="s">
        <v>57</v>
      </c>
      <c r="C123" s="1" t="s">
        <v>58</v>
      </c>
      <c r="D123" s="1" t="s">
        <v>18</v>
      </c>
      <c r="E123" s="1" t="s">
        <v>273</v>
      </c>
      <c r="F123" s="1" t="s">
        <v>274</v>
      </c>
      <c r="G123" s="1">
        <v>50</v>
      </c>
      <c r="H123" s="1" t="s">
        <v>60</v>
      </c>
      <c r="J123" s="1">
        <v>417.84</v>
      </c>
      <c r="L123" s="1" t="s">
        <v>7</v>
      </c>
      <c r="M123" s="2">
        <v>43800</v>
      </c>
      <c r="N123" s="3">
        <v>43826</v>
      </c>
      <c r="O123" s="1">
        <v>43525</v>
      </c>
      <c r="P123" s="1">
        <v>1.1</v>
      </c>
      <c r="Q123" s="1">
        <v>47877.5</v>
      </c>
      <c r="R123" s="1" t="s">
        <v>273</v>
      </c>
      <c r="AD123" s="1" t="s">
        <v>83</v>
      </c>
      <c r="AE123" s="5">
        <v>1</v>
      </c>
      <c r="AF123" s="5">
        <v>0.3</v>
      </c>
      <c r="AG123" s="3">
        <v>44070</v>
      </c>
      <c r="AH123" s="3">
        <v>44618</v>
      </c>
    </row>
    <row r="124" spans="1:34">
      <c r="A124" s="1">
        <v>232</v>
      </c>
      <c r="B124" s="1" t="s">
        <v>57</v>
      </c>
      <c r="C124" s="1" t="s">
        <v>58</v>
      </c>
      <c r="D124" s="1" t="s">
        <v>18</v>
      </c>
      <c r="E124" s="1" t="s">
        <v>275</v>
      </c>
      <c r="F124" s="1" t="s">
        <v>276</v>
      </c>
      <c r="G124" s="1">
        <v>50</v>
      </c>
      <c r="H124" s="1" t="s">
        <v>60</v>
      </c>
      <c r="J124" s="1">
        <v>324.4896</v>
      </c>
      <c r="L124" s="1" t="s">
        <v>7</v>
      </c>
      <c r="M124" s="2">
        <v>43800</v>
      </c>
      <c r="N124" s="3">
        <v>43826</v>
      </c>
      <c r="O124" s="1">
        <v>33801</v>
      </c>
      <c r="P124" s="1">
        <v>1.3</v>
      </c>
      <c r="Q124" s="1">
        <v>43941.3</v>
      </c>
      <c r="R124" s="1" t="s">
        <v>275</v>
      </c>
      <c r="AD124" s="1" t="s">
        <v>83</v>
      </c>
      <c r="AE124" s="5">
        <v>1</v>
      </c>
      <c r="AF124" s="5">
        <v>0.3</v>
      </c>
      <c r="AG124" s="3">
        <v>44070</v>
      </c>
      <c r="AH124" s="3">
        <v>44618</v>
      </c>
    </row>
    <row r="125" spans="1:34">
      <c r="A125" s="1">
        <v>233</v>
      </c>
      <c r="B125" s="1" t="s">
        <v>57</v>
      </c>
      <c r="C125" s="1" t="s">
        <v>58</v>
      </c>
      <c r="D125" s="1" t="s">
        <v>18</v>
      </c>
      <c r="E125" s="1" t="s">
        <v>277</v>
      </c>
      <c r="F125" s="1" t="s">
        <v>278</v>
      </c>
      <c r="G125" s="1">
        <v>50</v>
      </c>
      <c r="H125" s="1" t="s">
        <v>60</v>
      </c>
      <c r="J125" s="1">
        <v>11.6064</v>
      </c>
      <c r="L125" s="1" t="s">
        <v>7</v>
      </c>
      <c r="M125" s="2">
        <v>43800</v>
      </c>
      <c r="N125" s="3">
        <v>43826</v>
      </c>
      <c r="O125" s="1">
        <v>1209</v>
      </c>
      <c r="P125" s="1">
        <v>1.3</v>
      </c>
      <c r="Q125" s="1">
        <v>1571.7</v>
      </c>
      <c r="R125" s="1" t="s">
        <v>277</v>
      </c>
      <c r="AD125" s="1" t="s">
        <v>83</v>
      </c>
      <c r="AE125" s="5">
        <v>1</v>
      </c>
      <c r="AF125" s="5">
        <v>0.3</v>
      </c>
      <c r="AG125" s="3">
        <v>44070</v>
      </c>
      <c r="AH125" s="3">
        <v>44253</v>
      </c>
    </row>
    <row r="126" spans="1:34">
      <c r="A126" s="1">
        <v>234</v>
      </c>
      <c r="B126" s="1" t="s">
        <v>57</v>
      </c>
      <c r="C126" s="1" t="s">
        <v>58</v>
      </c>
      <c r="D126" s="1" t="s">
        <v>18</v>
      </c>
      <c r="E126" s="1" t="s">
        <v>279</v>
      </c>
      <c r="F126" s="1" t="s">
        <v>280</v>
      </c>
      <c r="G126" s="1">
        <v>50</v>
      </c>
      <c r="H126" s="1" t="s">
        <v>60</v>
      </c>
      <c r="J126" s="1">
        <v>8.0448</v>
      </c>
      <c r="L126" s="1" t="s">
        <v>7</v>
      </c>
      <c r="M126" s="2">
        <v>43800</v>
      </c>
      <c r="N126" s="3">
        <v>43826</v>
      </c>
      <c r="O126" s="1">
        <v>838</v>
      </c>
      <c r="P126" s="1">
        <v>1.5</v>
      </c>
      <c r="Q126" s="1">
        <v>1257</v>
      </c>
      <c r="R126" s="1" t="s">
        <v>279</v>
      </c>
      <c r="AD126" s="1" t="s">
        <v>83</v>
      </c>
      <c r="AE126" s="5">
        <v>1</v>
      </c>
      <c r="AF126" s="5">
        <v>0.3</v>
      </c>
      <c r="AG126" s="3">
        <v>44070</v>
      </c>
      <c r="AH126" s="3">
        <v>44253</v>
      </c>
    </row>
    <row r="127" spans="1:34">
      <c r="A127" s="1">
        <v>235</v>
      </c>
      <c r="B127" s="1" t="s">
        <v>57</v>
      </c>
      <c r="C127" s="1" t="s">
        <v>58</v>
      </c>
      <c r="D127" s="1" t="s">
        <v>18</v>
      </c>
      <c r="E127" s="1" t="s">
        <v>279</v>
      </c>
      <c r="F127" s="1" t="s">
        <v>281</v>
      </c>
      <c r="G127" s="1">
        <v>50</v>
      </c>
      <c r="H127" s="1" t="s">
        <v>60</v>
      </c>
      <c r="J127" s="1">
        <v>113.0688</v>
      </c>
      <c r="L127" s="1" t="s">
        <v>7</v>
      </c>
      <c r="M127" s="2">
        <v>43800</v>
      </c>
      <c r="N127" s="3">
        <v>43826</v>
      </c>
      <c r="O127" s="1">
        <v>11778</v>
      </c>
      <c r="P127" s="1">
        <v>1.5</v>
      </c>
      <c r="Q127" s="1">
        <v>17667</v>
      </c>
      <c r="R127" s="1" t="s">
        <v>279</v>
      </c>
      <c r="AD127" s="1" t="s">
        <v>83</v>
      </c>
      <c r="AE127" s="5">
        <v>1</v>
      </c>
      <c r="AF127" s="5">
        <v>0.3</v>
      </c>
      <c r="AG127" s="3">
        <v>44070</v>
      </c>
      <c r="AH127" s="3">
        <v>44253</v>
      </c>
    </row>
    <row r="128" spans="1:34">
      <c r="A128" s="1">
        <v>236</v>
      </c>
      <c r="B128" s="1" t="s">
        <v>57</v>
      </c>
      <c r="C128" s="1" t="s">
        <v>58</v>
      </c>
      <c r="D128" s="1" t="s">
        <v>18</v>
      </c>
      <c r="E128" s="1" t="s">
        <v>279</v>
      </c>
      <c r="F128" s="1" t="s">
        <v>282</v>
      </c>
      <c r="G128" s="1">
        <v>50</v>
      </c>
      <c r="H128" s="1" t="s">
        <v>60</v>
      </c>
      <c r="J128" s="1">
        <v>75.8016</v>
      </c>
      <c r="L128" s="1" t="s">
        <v>7</v>
      </c>
      <c r="M128" s="2">
        <v>43800</v>
      </c>
      <c r="N128" s="3">
        <v>43826</v>
      </c>
      <c r="O128" s="1">
        <v>7896</v>
      </c>
      <c r="P128" s="1">
        <v>1.5</v>
      </c>
      <c r="Q128" s="1">
        <v>11844</v>
      </c>
      <c r="R128" s="1" t="s">
        <v>279</v>
      </c>
      <c r="AD128" s="1" t="s">
        <v>83</v>
      </c>
      <c r="AE128" s="5">
        <v>1</v>
      </c>
      <c r="AF128" s="5">
        <v>0.3</v>
      </c>
      <c r="AG128" s="3">
        <v>44070</v>
      </c>
      <c r="AH128" s="3">
        <v>44253</v>
      </c>
    </row>
    <row r="129" spans="1:34">
      <c r="A129" s="1">
        <v>245</v>
      </c>
      <c r="B129" s="1" t="s">
        <v>57</v>
      </c>
      <c r="C129" s="1" t="s">
        <v>58</v>
      </c>
      <c r="D129" s="1" t="s">
        <v>20</v>
      </c>
      <c r="E129" s="1" t="s">
        <v>283</v>
      </c>
      <c r="F129" s="1" t="s">
        <v>90</v>
      </c>
      <c r="G129" s="1">
        <v>50</v>
      </c>
      <c r="H129" s="1" t="s">
        <v>60</v>
      </c>
      <c r="J129" s="1">
        <v>159.1088</v>
      </c>
      <c r="L129" s="1" t="s">
        <v>7</v>
      </c>
      <c r="M129" s="2">
        <v>43800</v>
      </c>
      <c r="N129" s="3">
        <v>43822</v>
      </c>
      <c r="O129" s="1">
        <v>16573.83</v>
      </c>
      <c r="P129" s="1">
        <v>1</v>
      </c>
      <c r="Q129" s="1">
        <v>16573.83</v>
      </c>
      <c r="R129" s="1" t="s">
        <v>283</v>
      </c>
      <c r="AD129" s="1" t="s">
        <v>62</v>
      </c>
      <c r="AE129" s="5">
        <v>1</v>
      </c>
      <c r="AF129" s="5">
        <v>0.15</v>
      </c>
      <c r="AG129" s="3">
        <v>43913</v>
      </c>
      <c r="AH129" s="3">
        <v>44278</v>
      </c>
    </row>
    <row r="130" spans="1:34">
      <c r="A130" s="1">
        <v>247</v>
      </c>
      <c r="B130" s="1" t="s">
        <v>57</v>
      </c>
      <c r="C130" s="1" t="s">
        <v>58</v>
      </c>
      <c r="D130" s="1" t="s">
        <v>17</v>
      </c>
      <c r="E130" s="1" t="s">
        <v>284</v>
      </c>
      <c r="F130" s="1" t="s">
        <v>284</v>
      </c>
      <c r="G130" s="1">
        <v>50</v>
      </c>
      <c r="H130" s="1" t="s">
        <v>60</v>
      </c>
      <c r="J130" s="1">
        <v>585.56</v>
      </c>
      <c r="L130" s="1" t="s">
        <v>7</v>
      </c>
      <c r="M130" s="2">
        <v>43800</v>
      </c>
      <c r="N130" s="3">
        <v>43819</v>
      </c>
      <c r="O130" s="1">
        <v>30982</v>
      </c>
      <c r="P130" s="1">
        <v>1</v>
      </c>
      <c r="Q130" s="1">
        <v>30982</v>
      </c>
      <c r="R130" s="1" t="s">
        <v>285</v>
      </c>
      <c r="AD130" s="1" t="s">
        <v>62</v>
      </c>
      <c r="AE130" s="5">
        <v>1</v>
      </c>
      <c r="AF130" s="5">
        <v>0.15</v>
      </c>
      <c r="AG130" s="3">
        <v>44063</v>
      </c>
      <c r="AH130" s="3">
        <v>44793</v>
      </c>
    </row>
    <row r="131" spans="1:34">
      <c r="A131" s="1">
        <v>248</v>
      </c>
      <c r="B131" s="1" t="s">
        <v>57</v>
      </c>
      <c r="C131" s="1" t="s">
        <v>58</v>
      </c>
      <c r="D131" s="1" t="s">
        <v>17</v>
      </c>
      <c r="E131" s="1" t="s">
        <v>286</v>
      </c>
      <c r="F131" s="1" t="s">
        <v>286</v>
      </c>
      <c r="G131" s="1">
        <v>50</v>
      </c>
      <c r="H131" s="1" t="s">
        <v>60</v>
      </c>
      <c r="J131" s="1">
        <v>411.59</v>
      </c>
      <c r="L131" s="1" t="s">
        <v>7</v>
      </c>
      <c r="M131" s="2">
        <v>43800</v>
      </c>
      <c r="N131" s="3">
        <v>43819</v>
      </c>
      <c r="O131" s="1">
        <v>21777</v>
      </c>
      <c r="P131" s="1">
        <v>1</v>
      </c>
      <c r="Q131" s="1">
        <v>21777</v>
      </c>
      <c r="R131" s="1" t="s">
        <v>287</v>
      </c>
      <c r="AD131" s="1" t="s">
        <v>62</v>
      </c>
      <c r="AE131" s="5">
        <v>1</v>
      </c>
      <c r="AF131" s="5">
        <v>0.15</v>
      </c>
      <c r="AG131" s="3">
        <v>44063</v>
      </c>
      <c r="AH131" s="3">
        <v>44428</v>
      </c>
    </row>
    <row r="132" spans="1:34">
      <c r="A132" s="1">
        <v>249</v>
      </c>
      <c r="B132" s="1" t="s">
        <v>57</v>
      </c>
      <c r="C132" s="1" t="s">
        <v>58</v>
      </c>
      <c r="D132" s="1" t="s">
        <v>17</v>
      </c>
      <c r="E132" s="1" t="s">
        <v>288</v>
      </c>
      <c r="F132" s="1" t="s">
        <v>288</v>
      </c>
      <c r="G132" s="1">
        <v>50</v>
      </c>
      <c r="H132" s="1" t="s">
        <v>60</v>
      </c>
      <c r="J132" s="1">
        <v>352.81</v>
      </c>
      <c r="L132" s="1" t="s">
        <v>7</v>
      </c>
      <c r="M132" s="2">
        <v>43800</v>
      </c>
      <c r="N132" s="3">
        <v>43819</v>
      </c>
      <c r="O132" s="1">
        <v>18667</v>
      </c>
      <c r="P132" s="1">
        <v>1</v>
      </c>
      <c r="Q132" s="1">
        <v>18667</v>
      </c>
      <c r="R132" s="1" t="s">
        <v>289</v>
      </c>
      <c r="AD132" s="1" t="s">
        <v>62</v>
      </c>
      <c r="AE132" s="5">
        <v>1</v>
      </c>
      <c r="AF132" s="5">
        <v>0.15</v>
      </c>
      <c r="AG132" s="3">
        <v>44063</v>
      </c>
      <c r="AH132" s="3">
        <v>44428</v>
      </c>
    </row>
    <row r="133" spans="1:34">
      <c r="A133" s="1">
        <v>250</v>
      </c>
      <c r="B133" s="1" t="s">
        <v>57</v>
      </c>
      <c r="C133" s="1" t="s">
        <v>58</v>
      </c>
      <c r="D133" s="1" t="s">
        <v>17</v>
      </c>
      <c r="E133" s="1" t="s">
        <v>160</v>
      </c>
      <c r="F133" s="1" t="s">
        <v>160</v>
      </c>
      <c r="G133" s="1">
        <v>50</v>
      </c>
      <c r="H133" s="1" t="s">
        <v>60</v>
      </c>
      <c r="J133" s="1">
        <v>451.17</v>
      </c>
      <c r="L133" s="1" t="s">
        <v>7</v>
      </c>
      <c r="M133" s="2">
        <v>43800</v>
      </c>
      <c r="N133" s="3">
        <v>43819</v>
      </c>
      <c r="O133" s="1">
        <v>23871</v>
      </c>
      <c r="P133" s="1">
        <v>1</v>
      </c>
      <c r="Q133" s="1">
        <v>23871</v>
      </c>
      <c r="R133" s="1" t="s">
        <v>290</v>
      </c>
      <c r="AD133" s="1" t="s">
        <v>62</v>
      </c>
      <c r="AE133" s="5">
        <v>1</v>
      </c>
      <c r="AF133" s="5">
        <v>0.15</v>
      </c>
      <c r="AG133" s="3">
        <v>44063</v>
      </c>
      <c r="AH133" s="3">
        <v>44428</v>
      </c>
    </row>
    <row r="134" spans="1:34">
      <c r="A134" s="1">
        <v>262</v>
      </c>
      <c r="B134" s="1" t="s">
        <v>57</v>
      </c>
      <c r="C134" s="1" t="s">
        <v>58</v>
      </c>
      <c r="D134" s="1" t="s">
        <v>19</v>
      </c>
      <c r="E134" s="1" t="s">
        <v>291</v>
      </c>
      <c r="F134" s="1" t="s">
        <v>292</v>
      </c>
      <c r="G134" s="1">
        <v>50</v>
      </c>
      <c r="H134" s="1" t="s">
        <v>60</v>
      </c>
      <c r="J134" s="1">
        <v>646.4256</v>
      </c>
      <c r="L134" s="1" t="s">
        <v>7</v>
      </c>
      <c r="M134" s="2">
        <v>43800</v>
      </c>
      <c r="N134" s="3">
        <v>43818</v>
      </c>
      <c r="O134" s="1">
        <v>14176</v>
      </c>
      <c r="P134" s="1">
        <v>1</v>
      </c>
      <c r="Q134" s="1">
        <v>14176</v>
      </c>
      <c r="R134" s="1" t="s">
        <v>291</v>
      </c>
      <c r="AD134" s="1" t="s">
        <v>62</v>
      </c>
      <c r="AE134" s="5">
        <v>1</v>
      </c>
      <c r="AF134" s="5">
        <v>0.15</v>
      </c>
      <c r="AG134" s="3">
        <v>44012</v>
      </c>
      <c r="AH134" s="3">
        <v>44376</v>
      </c>
    </row>
    <row r="135" spans="1:34">
      <c r="A135" s="1">
        <v>263</v>
      </c>
      <c r="B135" s="1" t="s">
        <v>57</v>
      </c>
      <c r="C135" s="1" t="s">
        <v>58</v>
      </c>
      <c r="D135" s="1" t="s">
        <v>14</v>
      </c>
      <c r="E135" s="1" t="s">
        <v>293</v>
      </c>
      <c r="F135" s="1" t="s">
        <v>255</v>
      </c>
      <c r="G135" s="1">
        <v>50</v>
      </c>
      <c r="H135" s="1" t="s">
        <v>60</v>
      </c>
      <c r="J135" s="1">
        <v>385.4208</v>
      </c>
      <c r="L135" s="1" t="s">
        <v>7</v>
      </c>
      <c r="M135" s="2">
        <v>43800</v>
      </c>
      <c r="N135" s="3">
        <v>43817</v>
      </c>
      <c r="O135" s="1">
        <v>40148</v>
      </c>
      <c r="P135" s="1">
        <v>1</v>
      </c>
      <c r="Q135" s="1">
        <v>40148</v>
      </c>
      <c r="R135" s="1" t="s">
        <v>293</v>
      </c>
      <c r="AD135" s="1" t="s">
        <v>62</v>
      </c>
      <c r="AE135" s="5">
        <v>1</v>
      </c>
      <c r="AF135" s="5">
        <v>0.15</v>
      </c>
      <c r="AG135" s="3">
        <v>43969</v>
      </c>
      <c r="AH135" s="3">
        <v>44334</v>
      </c>
    </row>
    <row r="136" spans="1:34">
      <c r="A136" s="1">
        <v>269</v>
      </c>
      <c r="B136" s="1" t="s">
        <v>57</v>
      </c>
      <c r="C136" s="1" t="s">
        <v>58</v>
      </c>
      <c r="D136" s="1" t="s">
        <v>15</v>
      </c>
      <c r="E136" s="1" t="s">
        <v>294</v>
      </c>
      <c r="F136" s="1" t="s">
        <v>133</v>
      </c>
      <c r="G136" s="1">
        <v>50</v>
      </c>
      <c r="H136" s="1" t="s">
        <v>60</v>
      </c>
      <c r="J136" s="1">
        <v>960.7392</v>
      </c>
      <c r="L136" s="1" t="s">
        <v>7</v>
      </c>
      <c r="M136" s="2">
        <v>43800</v>
      </c>
      <c r="N136" s="3">
        <v>43809</v>
      </c>
      <c r="O136" s="1">
        <v>66718</v>
      </c>
      <c r="P136" s="1">
        <v>1</v>
      </c>
      <c r="Q136" s="1">
        <v>66718</v>
      </c>
      <c r="R136" s="1" t="s">
        <v>294</v>
      </c>
      <c r="AD136" s="1" t="s">
        <v>62</v>
      </c>
      <c r="AE136" s="5">
        <v>1</v>
      </c>
      <c r="AF136" s="5">
        <v>0.15</v>
      </c>
      <c r="AG136" s="3">
        <v>44280</v>
      </c>
      <c r="AH136" s="3">
        <v>45010</v>
      </c>
    </row>
    <row r="137" spans="1:34">
      <c r="A137" s="1">
        <v>276</v>
      </c>
      <c r="B137" s="1" t="s">
        <v>57</v>
      </c>
      <c r="C137" s="1" t="s">
        <v>58</v>
      </c>
      <c r="D137" s="1" t="s">
        <v>19</v>
      </c>
      <c r="E137" s="1" t="s">
        <v>295</v>
      </c>
      <c r="F137" s="1" t="s">
        <v>296</v>
      </c>
      <c r="G137" s="1">
        <v>50</v>
      </c>
      <c r="H137" s="1" t="s">
        <v>60</v>
      </c>
      <c r="J137" s="1">
        <v>218.7405</v>
      </c>
      <c r="L137" s="1" t="s">
        <v>7</v>
      </c>
      <c r="M137" s="2">
        <v>43800</v>
      </c>
      <c r="N137" s="3">
        <v>43805</v>
      </c>
      <c r="O137" s="1">
        <v>4910</v>
      </c>
      <c r="P137" s="1">
        <v>1</v>
      </c>
      <c r="Q137" s="1">
        <v>4910</v>
      </c>
      <c r="R137" s="1" t="s">
        <v>295</v>
      </c>
      <c r="AD137" s="1" t="s">
        <v>62</v>
      </c>
      <c r="AE137" s="5">
        <v>1</v>
      </c>
      <c r="AF137" s="5">
        <v>0.15</v>
      </c>
      <c r="AG137" s="3">
        <v>43988</v>
      </c>
      <c r="AH137" s="3">
        <v>44353</v>
      </c>
    </row>
    <row r="138" spans="1:34">
      <c r="A138" s="1">
        <v>277</v>
      </c>
      <c r="B138" s="1" t="s">
        <v>57</v>
      </c>
      <c r="C138" s="1" t="s">
        <v>58</v>
      </c>
      <c r="D138" s="1" t="s">
        <v>19</v>
      </c>
      <c r="E138" s="1" t="s">
        <v>297</v>
      </c>
      <c r="F138" s="1" t="s">
        <v>298</v>
      </c>
      <c r="G138" s="1">
        <v>50</v>
      </c>
      <c r="H138" s="1" t="s">
        <v>60</v>
      </c>
      <c r="J138" s="1">
        <v>452.3013</v>
      </c>
      <c r="L138" s="1" t="s">
        <v>7</v>
      </c>
      <c r="M138" s="2">
        <v>43800</v>
      </c>
      <c r="N138" s="3">
        <v>43805</v>
      </c>
      <c r="O138" s="1">
        <v>31086</v>
      </c>
      <c r="P138" s="1">
        <v>1</v>
      </c>
      <c r="Q138" s="1">
        <v>31086</v>
      </c>
      <c r="R138" s="1" t="s">
        <v>297</v>
      </c>
      <c r="AD138" s="1" t="s">
        <v>62</v>
      </c>
      <c r="AE138" s="5">
        <v>1</v>
      </c>
      <c r="AF138" s="5">
        <v>0.15</v>
      </c>
      <c r="AG138" s="3">
        <v>43988</v>
      </c>
      <c r="AH138" s="3">
        <v>44353</v>
      </c>
    </row>
    <row r="139" spans="1:34">
      <c r="A139" s="1">
        <v>278</v>
      </c>
      <c r="B139" s="1" t="s">
        <v>57</v>
      </c>
      <c r="C139" s="1" t="s">
        <v>58</v>
      </c>
      <c r="D139" s="1" t="s">
        <v>19</v>
      </c>
      <c r="E139" s="1" t="s">
        <v>299</v>
      </c>
      <c r="F139" s="1" t="s">
        <v>300</v>
      </c>
      <c r="G139" s="1">
        <v>50</v>
      </c>
      <c r="H139" s="1" t="s">
        <v>60</v>
      </c>
      <c r="J139" s="1">
        <v>239.3145</v>
      </c>
      <c r="L139" s="1" t="s">
        <v>7</v>
      </c>
      <c r="M139" s="2">
        <v>43800</v>
      </c>
      <c r="N139" s="3">
        <v>43805</v>
      </c>
      <c r="O139" s="1">
        <v>13995</v>
      </c>
      <c r="P139" s="1">
        <v>1</v>
      </c>
      <c r="Q139" s="1">
        <v>13995</v>
      </c>
      <c r="R139" s="1" t="s">
        <v>301</v>
      </c>
      <c r="AD139" s="1" t="s">
        <v>62</v>
      </c>
      <c r="AE139" s="5">
        <v>1</v>
      </c>
      <c r="AF139" s="5">
        <v>0.15</v>
      </c>
      <c r="AG139" s="3">
        <v>43988</v>
      </c>
      <c r="AH139" s="3">
        <v>44353</v>
      </c>
    </row>
    <row r="140" spans="1:34">
      <c r="A140" s="1">
        <v>279</v>
      </c>
      <c r="B140" s="1" t="s">
        <v>57</v>
      </c>
      <c r="C140" s="1" t="s">
        <v>58</v>
      </c>
      <c r="D140" s="1" t="s">
        <v>19</v>
      </c>
      <c r="E140" s="1" t="s">
        <v>302</v>
      </c>
      <c r="F140" s="1" t="s">
        <v>300</v>
      </c>
      <c r="G140" s="1">
        <v>50</v>
      </c>
      <c r="H140" s="1" t="s">
        <v>60</v>
      </c>
      <c r="J140" s="1">
        <v>452.7096</v>
      </c>
      <c r="L140" s="1" t="s">
        <v>7</v>
      </c>
      <c r="M140" s="2">
        <v>43800</v>
      </c>
      <c r="N140" s="3">
        <v>43805</v>
      </c>
      <c r="O140" s="1">
        <v>26947</v>
      </c>
      <c r="P140" s="1">
        <v>1</v>
      </c>
      <c r="Q140" s="1">
        <v>26947</v>
      </c>
      <c r="R140" s="1" t="s">
        <v>303</v>
      </c>
      <c r="AD140" s="1" t="s">
        <v>62</v>
      </c>
      <c r="AE140" s="5">
        <v>1</v>
      </c>
      <c r="AF140" s="5">
        <v>0.15</v>
      </c>
      <c r="AG140" s="3">
        <v>43988</v>
      </c>
      <c r="AH140" s="3">
        <v>44353</v>
      </c>
    </row>
    <row r="141" spans="1:34">
      <c r="A141" s="1">
        <v>280</v>
      </c>
      <c r="B141" s="1" t="s">
        <v>57</v>
      </c>
      <c r="C141" s="1" t="s">
        <v>58</v>
      </c>
      <c r="D141" s="1" t="s">
        <v>19</v>
      </c>
      <c r="E141" s="1" t="s">
        <v>304</v>
      </c>
      <c r="F141" s="1" t="s">
        <v>298</v>
      </c>
      <c r="G141" s="1">
        <v>50</v>
      </c>
      <c r="H141" s="1" t="s">
        <v>60</v>
      </c>
      <c r="J141" s="1">
        <v>343.1035</v>
      </c>
      <c r="L141" s="1" t="s">
        <v>7</v>
      </c>
      <c r="M141" s="2">
        <v>43800</v>
      </c>
      <c r="N141" s="3">
        <v>43805</v>
      </c>
      <c r="O141" s="1">
        <v>23581</v>
      </c>
      <c r="P141" s="1">
        <v>1</v>
      </c>
      <c r="Q141" s="1">
        <v>23581</v>
      </c>
      <c r="R141" s="1" t="s">
        <v>305</v>
      </c>
      <c r="AD141" s="1" t="s">
        <v>62</v>
      </c>
      <c r="AE141" s="5">
        <v>1</v>
      </c>
      <c r="AF141" s="5">
        <v>0.15</v>
      </c>
      <c r="AG141" s="3">
        <v>43988</v>
      </c>
      <c r="AH141" s="3">
        <v>44353</v>
      </c>
    </row>
    <row r="142" spans="1:34">
      <c r="A142" s="1">
        <v>281</v>
      </c>
      <c r="B142" s="1" t="s">
        <v>57</v>
      </c>
      <c r="C142" s="1" t="s">
        <v>58</v>
      </c>
      <c r="D142" s="1" t="s">
        <v>19</v>
      </c>
      <c r="E142" s="1" t="s">
        <v>306</v>
      </c>
      <c r="F142" s="1" t="s">
        <v>300</v>
      </c>
      <c r="G142" s="1">
        <v>50</v>
      </c>
      <c r="H142" s="1" t="s">
        <v>60</v>
      </c>
      <c r="J142" s="1">
        <v>320.16</v>
      </c>
      <c r="L142" s="1" t="s">
        <v>7</v>
      </c>
      <c r="M142" s="2">
        <v>43800</v>
      </c>
      <c r="N142" s="3">
        <v>43805</v>
      </c>
      <c r="O142" s="1">
        <v>13340</v>
      </c>
      <c r="P142" s="1">
        <v>1</v>
      </c>
      <c r="Q142" s="1">
        <v>13340</v>
      </c>
      <c r="R142" s="1" t="s">
        <v>306</v>
      </c>
      <c r="AD142" s="1" t="s">
        <v>62</v>
      </c>
      <c r="AE142" s="5">
        <v>1</v>
      </c>
      <c r="AF142" s="5">
        <v>0.15</v>
      </c>
      <c r="AG142" s="3">
        <v>43988</v>
      </c>
      <c r="AH142" s="3">
        <v>44353</v>
      </c>
    </row>
    <row r="143" spans="1:34">
      <c r="A143" s="1">
        <v>284</v>
      </c>
      <c r="B143" s="1" t="s">
        <v>57</v>
      </c>
      <c r="C143" s="1" t="s">
        <v>58</v>
      </c>
      <c r="D143" s="1" t="s">
        <v>19</v>
      </c>
      <c r="E143" s="1" t="s">
        <v>307</v>
      </c>
      <c r="F143" s="1" t="s">
        <v>308</v>
      </c>
      <c r="G143" s="1">
        <v>20</v>
      </c>
      <c r="H143" s="1" t="s">
        <v>60</v>
      </c>
      <c r="J143" s="1">
        <v>265.2432</v>
      </c>
      <c r="L143" s="1" t="s">
        <v>7</v>
      </c>
      <c r="M143" s="2">
        <v>43800</v>
      </c>
      <c r="N143" s="3">
        <v>43804</v>
      </c>
      <c r="O143" s="1">
        <v>26692</v>
      </c>
      <c r="P143" s="1">
        <v>1</v>
      </c>
      <c r="Q143" s="1">
        <v>26692</v>
      </c>
      <c r="R143" s="1" t="s">
        <v>307</v>
      </c>
      <c r="AD143" s="1" t="s">
        <v>62</v>
      </c>
      <c r="AE143" s="5">
        <v>1</v>
      </c>
      <c r="AF143" s="5">
        <v>0.15</v>
      </c>
      <c r="AG143" s="3">
        <v>43988</v>
      </c>
      <c r="AH143" s="3">
        <v>44353</v>
      </c>
    </row>
    <row r="144" spans="1:34">
      <c r="A144" s="1">
        <v>285</v>
      </c>
      <c r="B144" s="1" t="s">
        <v>57</v>
      </c>
      <c r="C144" s="1" t="s">
        <v>58</v>
      </c>
      <c r="D144" s="1" t="s">
        <v>17</v>
      </c>
      <c r="E144" s="1" t="s">
        <v>309</v>
      </c>
      <c r="F144" s="1" t="s">
        <v>309</v>
      </c>
      <c r="G144" s="1">
        <v>50</v>
      </c>
      <c r="H144" s="1" t="s">
        <v>60</v>
      </c>
      <c r="J144" s="1">
        <v>138.31</v>
      </c>
      <c r="L144" s="1" t="s">
        <v>7</v>
      </c>
      <c r="M144" s="2">
        <v>43800</v>
      </c>
      <c r="N144" s="3">
        <v>43803</v>
      </c>
      <c r="O144" s="1">
        <v>14407</v>
      </c>
      <c r="P144" s="1">
        <v>1.2</v>
      </c>
      <c r="Q144" s="1">
        <v>17288.4</v>
      </c>
      <c r="R144" s="1" t="s">
        <v>194</v>
      </c>
      <c r="AD144" s="1" t="s">
        <v>62</v>
      </c>
      <c r="AE144" s="5">
        <v>1</v>
      </c>
      <c r="AF144" s="5">
        <v>0.15</v>
      </c>
      <c r="AG144" s="3">
        <v>43987</v>
      </c>
      <c r="AH144" s="3">
        <v>44352</v>
      </c>
    </row>
    <row r="145" spans="1:34">
      <c r="A145" s="1">
        <v>384</v>
      </c>
      <c r="B145" s="1" t="s">
        <v>57</v>
      </c>
      <c r="C145" s="1" t="s">
        <v>58</v>
      </c>
      <c r="D145" s="1" t="s">
        <v>19</v>
      </c>
      <c r="E145" s="1" t="s">
        <v>310</v>
      </c>
      <c r="F145" s="1" t="s">
        <v>311</v>
      </c>
      <c r="G145" s="1">
        <v>50</v>
      </c>
      <c r="H145" s="1" t="s">
        <v>60</v>
      </c>
      <c r="J145" s="1">
        <v>384.01</v>
      </c>
      <c r="L145" s="1" t="s">
        <v>7</v>
      </c>
      <c r="M145" s="2">
        <v>43770</v>
      </c>
      <c r="N145" s="3">
        <v>43798</v>
      </c>
      <c r="O145" s="1">
        <v>26667.24</v>
      </c>
      <c r="P145" s="1">
        <v>1</v>
      </c>
      <c r="Q145" s="1">
        <v>26667.24</v>
      </c>
      <c r="R145" s="1" t="s">
        <v>312</v>
      </c>
      <c r="AD145" s="1" t="s">
        <v>62</v>
      </c>
      <c r="AE145" s="5">
        <v>1</v>
      </c>
      <c r="AF145" s="5">
        <v>0.15</v>
      </c>
      <c r="AG145" s="3">
        <v>44039</v>
      </c>
      <c r="AH145" s="3">
        <v>44403</v>
      </c>
    </row>
    <row r="146" spans="1:34">
      <c r="A146" s="1">
        <v>492</v>
      </c>
      <c r="B146" s="1" t="s">
        <v>57</v>
      </c>
      <c r="C146" s="1" t="s">
        <v>58</v>
      </c>
      <c r="D146" s="1" t="s">
        <v>19</v>
      </c>
      <c r="E146" s="1" t="s">
        <v>313</v>
      </c>
      <c r="F146" s="1" t="s">
        <v>314</v>
      </c>
      <c r="G146" s="1">
        <v>50</v>
      </c>
      <c r="H146" s="1" t="s">
        <v>60</v>
      </c>
      <c r="J146" s="1">
        <v>224.2316</v>
      </c>
      <c r="L146" s="1" t="s">
        <v>7</v>
      </c>
      <c r="M146" s="2">
        <v>43770</v>
      </c>
      <c r="N146" s="3">
        <v>43797</v>
      </c>
      <c r="O146" s="1">
        <v>13229</v>
      </c>
      <c r="P146" s="1">
        <v>1</v>
      </c>
      <c r="Q146" s="1">
        <v>13229</v>
      </c>
      <c r="R146" s="1" t="s">
        <v>313</v>
      </c>
      <c r="AD146" s="1" t="s">
        <v>62</v>
      </c>
      <c r="AE146" s="5">
        <v>1</v>
      </c>
      <c r="AF146" s="5">
        <v>0.15</v>
      </c>
      <c r="AG146" s="3">
        <v>43979</v>
      </c>
      <c r="AH146" s="3">
        <v>44344</v>
      </c>
    </row>
    <row r="147" spans="1:34">
      <c r="A147" s="1">
        <v>493</v>
      </c>
      <c r="B147" s="1" t="s">
        <v>57</v>
      </c>
      <c r="C147" s="1" t="s">
        <v>58</v>
      </c>
      <c r="D147" s="1" t="s">
        <v>19</v>
      </c>
      <c r="E147" s="1" t="s">
        <v>315</v>
      </c>
      <c r="F147" s="1" t="s">
        <v>300</v>
      </c>
      <c r="G147" s="1">
        <v>50</v>
      </c>
      <c r="H147" s="1" t="s">
        <v>60</v>
      </c>
      <c r="J147" s="1">
        <v>316.6852</v>
      </c>
      <c r="L147" s="1" t="s">
        <v>7</v>
      </c>
      <c r="M147" s="2">
        <v>43770</v>
      </c>
      <c r="N147" s="3">
        <v>43797</v>
      </c>
      <c r="O147" s="1">
        <v>20107</v>
      </c>
      <c r="P147" s="1">
        <v>1</v>
      </c>
      <c r="Q147" s="1">
        <v>20107</v>
      </c>
      <c r="R147" s="1" t="s">
        <v>315</v>
      </c>
      <c r="AD147" s="1" t="s">
        <v>62</v>
      </c>
      <c r="AE147" s="5">
        <v>1</v>
      </c>
      <c r="AF147" s="5">
        <v>0.15</v>
      </c>
      <c r="AG147" s="3">
        <v>43979</v>
      </c>
      <c r="AH147" s="3">
        <v>44344</v>
      </c>
    </row>
    <row r="148" spans="1:34">
      <c r="A148" s="1">
        <v>494</v>
      </c>
      <c r="B148" s="1" t="s">
        <v>57</v>
      </c>
      <c r="C148" s="1" t="s">
        <v>58</v>
      </c>
      <c r="D148" s="1" t="s">
        <v>19</v>
      </c>
      <c r="E148" s="1" t="s">
        <v>315</v>
      </c>
      <c r="F148" s="1" t="s">
        <v>300</v>
      </c>
      <c r="G148" s="1">
        <v>50</v>
      </c>
      <c r="H148" s="1" t="s">
        <v>60</v>
      </c>
      <c r="J148" s="1">
        <v>205.7472</v>
      </c>
      <c r="L148" s="1" t="s">
        <v>7</v>
      </c>
      <c r="M148" s="2">
        <v>43770</v>
      </c>
      <c r="N148" s="3">
        <v>43797</v>
      </c>
      <c r="O148" s="1">
        <v>14288</v>
      </c>
      <c r="P148" s="1">
        <v>1</v>
      </c>
      <c r="Q148" s="1">
        <v>14288</v>
      </c>
      <c r="R148" s="1" t="s">
        <v>315</v>
      </c>
      <c r="AD148" s="1" t="s">
        <v>62</v>
      </c>
      <c r="AE148" s="5">
        <v>1</v>
      </c>
      <c r="AF148" s="5">
        <v>0.15</v>
      </c>
      <c r="AG148" s="3">
        <v>43979</v>
      </c>
      <c r="AH148" s="3">
        <v>44344</v>
      </c>
    </row>
    <row r="149" spans="1:34">
      <c r="A149" s="1">
        <v>496</v>
      </c>
      <c r="B149" s="1" t="s">
        <v>57</v>
      </c>
      <c r="C149" s="1" t="s">
        <v>58</v>
      </c>
      <c r="D149" s="1" t="s">
        <v>17</v>
      </c>
      <c r="E149" s="1" t="s">
        <v>316</v>
      </c>
      <c r="F149" s="1" t="s">
        <v>316</v>
      </c>
      <c r="G149" s="1">
        <v>50</v>
      </c>
      <c r="H149" s="1" t="s">
        <v>60</v>
      </c>
      <c r="J149" s="1">
        <v>89.34</v>
      </c>
      <c r="L149" s="1" t="s">
        <v>7</v>
      </c>
      <c r="M149" s="2">
        <v>43770</v>
      </c>
      <c r="N149" s="3">
        <v>43789</v>
      </c>
      <c r="O149" s="1">
        <v>9306</v>
      </c>
      <c r="P149" s="1">
        <v>1</v>
      </c>
      <c r="Q149" s="1">
        <v>9306</v>
      </c>
      <c r="R149" s="1" t="s">
        <v>317</v>
      </c>
      <c r="AD149" s="1" t="s">
        <v>62</v>
      </c>
      <c r="AE149" s="5">
        <v>1</v>
      </c>
      <c r="AF149" s="5">
        <v>0.15</v>
      </c>
      <c r="AG149" s="3">
        <v>43971</v>
      </c>
      <c r="AH149" s="3">
        <v>44520</v>
      </c>
    </row>
    <row r="150" spans="1:34">
      <c r="A150" s="1">
        <v>497</v>
      </c>
      <c r="B150" s="1" t="s">
        <v>57</v>
      </c>
      <c r="C150" s="1" t="s">
        <v>58</v>
      </c>
      <c r="D150" s="1" t="s">
        <v>17</v>
      </c>
      <c r="E150" s="1" t="s">
        <v>316</v>
      </c>
      <c r="F150" s="1" t="s">
        <v>316</v>
      </c>
      <c r="G150" s="1">
        <v>50</v>
      </c>
      <c r="H150" s="1" t="s">
        <v>60</v>
      </c>
      <c r="J150" s="1">
        <v>104.1</v>
      </c>
      <c r="L150" s="1" t="s">
        <v>7</v>
      </c>
      <c r="M150" s="2">
        <v>43770</v>
      </c>
      <c r="N150" s="3">
        <v>43789</v>
      </c>
      <c r="O150" s="1">
        <v>10843</v>
      </c>
      <c r="P150" s="1">
        <v>1</v>
      </c>
      <c r="Q150" s="1">
        <v>10843</v>
      </c>
      <c r="R150" s="1" t="s">
        <v>318</v>
      </c>
      <c r="AD150" s="1" t="s">
        <v>62</v>
      </c>
      <c r="AE150" s="5">
        <v>1</v>
      </c>
      <c r="AF150" s="5">
        <v>0.15</v>
      </c>
      <c r="AG150" s="3">
        <v>43971</v>
      </c>
      <c r="AH150" s="3">
        <v>44520</v>
      </c>
    </row>
    <row r="151" spans="1:34">
      <c r="A151" s="1">
        <v>498</v>
      </c>
      <c r="B151" s="1" t="s">
        <v>57</v>
      </c>
      <c r="C151" s="1" t="s">
        <v>58</v>
      </c>
      <c r="D151" s="1" t="s">
        <v>17</v>
      </c>
      <c r="E151" s="1" t="s">
        <v>319</v>
      </c>
      <c r="F151" s="1" t="s">
        <v>319</v>
      </c>
      <c r="G151" s="1">
        <v>50</v>
      </c>
      <c r="H151" s="1" t="s">
        <v>60</v>
      </c>
      <c r="J151" s="1">
        <v>31.43</v>
      </c>
      <c r="L151" s="1" t="s">
        <v>7</v>
      </c>
      <c r="M151" s="2">
        <v>43770</v>
      </c>
      <c r="N151" s="3">
        <v>43789</v>
      </c>
      <c r="O151" s="1">
        <v>3273</v>
      </c>
      <c r="P151" s="1">
        <v>1</v>
      </c>
      <c r="Q151" s="1">
        <v>3273</v>
      </c>
      <c r="R151" s="1" t="s">
        <v>320</v>
      </c>
      <c r="AD151" s="1" t="s">
        <v>62</v>
      </c>
      <c r="AE151" s="5">
        <v>1</v>
      </c>
      <c r="AF151" s="5">
        <v>0.15</v>
      </c>
      <c r="AG151" s="3">
        <v>43971</v>
      </c>
      <c r="AH151" s="3">
        <v>44336</v>
      </c>
    </row>
    <row r="152" spans="1:34">
      <c r="A152" s="1">
        <v>499</v>
      </c>
      <c r="B152" s="1" t="s">
        <v>57</v>
      </c>
      <c r="C152" s="1" t="s">
        <v>58</v>
      </c>
      <c r="D152" s="1" t="s">
        <v>18</v>
      </c>
      <c r="E152" s="1" t="s">
        <v>321</v>
      </c>
      <c r="F152" s="1" t="s">
        <v>322</v>
      </c>
      <c r="G152" s="1">
        <v>50</v>
      </c>
      <c r="H152" s="1" t="s">
        <v>60</v>
      </c>
      <c r="J152" s="1">
        <v>62.832</v>
      </c>
      <c r="L152" s="1" t="s">
        <v>7</v>
      </c>
      <c r="M152" s="2">
        <v>43770</v>
      </c>
      <c r="N152" s="3">
        <v>43784</v>
      </c>
      <c r="O152" s="1">
        <v>6545</v>
      </c>
      <c r="P152" s="1">
        <v>1.2</v>
      </c>
      <c r="Q152" s="1">
        <v>7854</v>
      </c>
      <c r="R152" s="1" t="s">
        <v>321</v>
      </c>
      <c r="AD152" s="1" t="s">
        <v>83</v>
      </c>
      <c r="AE152" s="5">
        <v>1</v>
      </c>
      <c r="AF152" s="5">
        <v>0.3</v>
      </c>
      <c r="AG152" s="3">
        <v>44027</v>
      </c>
      <c r="AH152" s="3">
        <v>44210</v>
      </c>
    </row>
    <row r="153" spans="1:34">
      <c r="A153" s="1">
        <v>500</v>
      </c>
      <c r="B153" s="1" t="s">
        <v>57</v>
      </c>
      <c r="C153" s="1" t="s">
        <v>58</v>
      </c>
      <c r="D153" s="1" t="s">
        <v>18</v>
      </c>
      <c r="E153" s="1" t="s">
        <v>323</v>
      </c>
      <c r="F153" s="1" t="s">
        <v>324</v>
      </c>
      <c r="G153" s="1">
        <v>50</v>
      </c>
      <c r="H153" s="1" t="s">
        <v>60</v>
      </c>
      <c r="J153" s="1">
        <v>27.4656</v>
      </c>
      <c r="L153" s="1" t="s">
        <v>7</v>
      </c>
      <c r="M153" s="2">
        <v>43770</v>
      </c>
      <c r="N153" s="3">
        <v>43784</v>
      </c>
      <c r="O153" s="1">
        <v>2861</v>
      </c>
      <c r="P153" s="1">
        <v>1.1</v>
      </c>
      <c r="Q153" s="1">
        <v>3147.1</v>
      </c>
      <c r="R153" s="1" t="s">
        <v>323</v>
      </c>
      <c r="AD153" s="1" t="s">
        <v>83</v>
      </c>
      <c r="AE153" s="5">
        <v>1</v>
      </c>
      <c r="AF153" s="5">
        <v>0.3</v>
      </c>
      <c r="AG153" s="3">
        <v>44027</v>
      </c>
      <c r="AH153" s="3">
        <v>44210</v>
      </c>
    </row>
    <row r="154" spans="1:34">
      <c r="A154" s="1">
        <v>501</v>
      </c>
      <c r="B154" s="1" t="s">
        <v>57</v>
      </c>
      <c r="C154" s="1" t="s">
        <v>58</v>
      </c>
      <c r="D154" s="1" t="s">
        <v>18</v>
      </c>
      <c r="E154" s="1" t="s">
        <v>325</v>
      </c>
      <c r="F154" s="1" t="s">
        <v>326</v>
      </c>
      <c r="G154" s="1">
        <v>50</v>
      </c>
      <c r="H154" s="1" t="s">
        <v>60</v>
      </c>
      <c r="J154" s="1">
        <v>156.3456</v>
      </c>
      <c r="L154" s="1" t="s">
        <v>7</v>
      </c>
      <c r="M154" s="2">
        <v>43770</v>
      </c>
      <c r="N154" s="3">
        <v>43784</v>
      </c>
      <c r="O154" s="1">
        <v>16286</v>
      </c>
      <c r="P154" s="1">
        <v>1.5</v>
      </c>
      <c r="Q154" s="1">
        <v>24429</v>
      </c>
      <c r="R154" s="1" t="s">
        <v>325</v>
      </c>
      <c r="AD154" s="1" t="s">
        <v>83</v>
      </c>
      <c r="AE154" s="5">
        <v>1</v>
      </c>
      <c r="AF154" s="5">
        <v>0.3</v>
      </c>
      <c r="AG154" s="3">
        <v>44027</v>
      </c>
      <c r="AH154" s="3">
        <v>44391</v>
      </c>
    </row>
    <row r="155" spans="1:34">
      <c r="A155" s="1">
        <v>502</v>
      </c>
      <c r="B155" s="1" t="s">
        <v>57</v>
      </c>
      <c r="C155" s="1" t="s">
        <v>58</v>
      </c>
      <c r="D155" s="1" t="s">
        <v>17</v>
      </c>
      <c r="E155" s="1" t="s">
        <v>327</v>
      </c>
      <c r="F155" s="1" t="s">
        <v>327</v>
      </c>
      <c r="G155" s="1">
        <v>50</v>
      </c>
      <c r="H155" s="1" t="s">
        <v>60</v>
      </c>
      <c r="J155" s="1">
        <v>191.76</v>
      </c>
      <c r="L155" s="1" t="s">
        <v>7</v>
      </c>
      <c r="M155" s="2">
        <v>43770</v>
      </c>
      <c r="N155" s="3">
        <v>43783</v>
      </c>
      <c r="O155" s="1">
        <v>19975</v>
      </c>
      <c r="P155" s="1">
        <v>1.2</v>
      </c>
      <c r="Q155" s="1">
        <v>23970</v>
      </c>
      <c r="R155" s="1" t="s">
        <v>328</v>
      </c>
      <c r="AD155" s="1" t="s">
        <v>62</v>
      </c>
      <c r="AE155" s="5">
        <v>1</v>
      </c>
      <c r="AF155" s="5">
        <v>0.15</v>
      </c>
      <c r="AG155" s="3">
        <v>44025</v>
      </c>
      <c r="AH155" s="3">
        <v>44390</v>
      </c>
    </row>
    <row r="156" spans="1:34">
      <c r="A156" s="1">
        <v>503</v>
      </c>
      <c r="B156" s="1" t="s">
        <v>57</v>
      </c>
      <c r="C156" s="1" t="s">
        <v>58</v>
      </c>
      <c r="D156" s="1" t="s">
        <v>17</v>
      </c>
      <c r="E156" s="1" t="s">
        <v>329</v>
      </c>
      <c r="F156" s="1" t="s">
        <v>329</v>
      </c>
      <c r="G156" s="1">
        <v>50</v>
      </c>
      <c r="H156" s="1" t="s">
        <v>60</v>
      </c>
      <c r="J156" s="1">
        <v>218.38</v>
      </c>
      <c r="L156" s="1" t="s">
        <v>7</v>
      </c>
      <c r="M156" s="2">
        <v>43770</v>
      </c>
      <c r="N156" s="3">
        <v>43783</v>
      </c>
      <c r="O156" s="1">
        <v>22747</v>
      </c>
      <c r="P156" s="1">
        <v>1.5</v>
      </c>
      <c r="Q156" s="1">
        <v>34120.5</v>
      </c>
      <c r="R156" s="1" t="s">
        <v>330</v>
      </c>
      <c r="AD156" s="1" t="s">
        <v>62</v>
      </c>
      <c r="AE156" s="5">
        <v>1</v>
      </c>
      <c r="AF156" s="5">
        <v>0.15</v>
      </c>
      <c r="AG156" s="3">
        <v>44026</v>
      </c>
      <c r="AH156" s="3">
        <v>44391</v>
      </c>
    </row>
    <row r="157" spans="1:34">
      <c r="A157" s="1">
        <v>504</v>
      </c>
      <c r="B157" s="1" t="s">
        <v>57</v>
      </c>
      <c r="C157" s="1" t="s">
        <v>58</v>
      </c>
      <c r="D157" s="1" t="s">
        <v>15</v>
      </c>
      <c r="E157" s="1" t="s">
        <v>331</v>
      </c>
      <c r="F157" s="1" t="s">
        <v>133</v>
      </c>
      <c r="G157" s="1">
        <v>50</v>
      </c>
      <c r="H157" s="1" t="s">
        <v>60</v>
      </c>
      <c r="J157" s="1">
        <v>382.5936</v>
      </c>
      <c r="L157" s="1" t="s">
        <v>7</v>
      </c>
      <c r="M157" s="2">
        <v>43770</v>
      </c>
      <c r="N157" s="3">
        <v>43780</v>
      </c>
      <c r="O157" s="1">
        <v>26569</v>
      </c>
      <c r="P157" s="1">
        <v>1</v>
      </c>
      <c r="Q157" s="1">
        <v>26569</v>
      </c>
      <c r="R157" s="1" t="s">
        <v>331</v>
      </c>
      <c r="AD157" s="1" t="s">
        <v>62</v>
      </c>
      <c r="AE157" s="5">
        <v>1</v>
      </c>
      <c r="AF157" s="5">
        <v>0.15</v>
      </c>
      <c r="AG157" s="3">
        <v>43993</v>
      </c>
      <c r="AH157" s="3">
        <v>44358</v>
      </c>
    </row>
    <row r="158" spans="1:34">
      <c r="A158" s="1">
        <v>505</v>
      </c>
      <c r="B158" s="1" t="s">
        <v>57</v>
      </c>
      <c r="C158" s="1" t="s">
        <v>58</v>
      </c>
      <c r="D158" s="1" t="s">
        <v>15</v>
      </c>
      <c r="E158" s="1" t="s">
        <v>332</v>
      </c>
      <c r="F158" s="1" t="s">
        <v>133</v>
      </c>
      <c r="G158" s="1">
        <v>50</v>
      </c>
      <c r="H158" s="1" t="s">
        <v>60</v>
      </c>
      <c r="J158" s="1">
        <v>545.2704</v>
      </c>
      <c r="L158" s="1" t="s">
        <v>7</v>
      </c>
      <c r="M158" s="2">
        <v>43770</v>
      </c>
      <c r="N158" s="3">
        <v>43780</v>
      </c>
      <c r="O158" s="1">
        <v>37866</v>
      </c>
      <c r="P158" s="1">
        <v>1</v>
      </c>
      <c r="Q158" s="1">
        <v>37866</v>
      </c>
      <c r="R158" s="1" t="s">
        <v>332</v>
      </c>
      <c r="AD158" s="1" t="s">
        <v>62</v>
      </c>
      <c r="AE158" s="5">
        <v>1</v>
      </c>
      <c r="AF158" s="5">
        <v>0.15</v>
      </c>
      <c r="AG158" s="3">
        <v>43993</v>
      </c>
      <c r="AH158" s="3">
        <v>44358</v>
      </c>
    </row>
    <row r="159" spans="1:34">
      <c r="A159" s="1">
        <v>506</v>
      </c>
      <c r="B159" s="1" t="s">
        <v>57</v>
      </c>
      <c r="C159" s="1" t="s">
        <v>58</v>
      </c>
      <c r="D159" s="1" t="s">
        <v>15</v>
      </c>
      <c r="E159" s="1" t="s">
        <v>333</v>
      </c>
      <c r="F159" s="1" t="s">
        <v>133</v>
      </c>
      <c r="G159" s="1">
        <v>50</v>
      </c>
      <c r="H159" s="1" t="s">
        <v>60</v>
      </c>
      <c r="J159" s="1">
        <v>2040.336</v>
      </c>
      <c r="L159" s="1" t="s">
        <v>7</v>
      </c>
      <c r="M159" s="2">
        <v>43770</v>
      </c>
      <c r="N159" s="3">
        <v>43780</v>
      </c>
      <c r="O159" s="1">
        <v>141690</v>
      </c>
      <c r="P159" s="1">
        <v>1</v>
      </c>
      <c r="Q159" s="1">
        <v>141690</v>
      </c>
      <c r="R159" s="1" t="s">
        <v>333</v>
      </c>
      <c r="AD159" s="1" t="s">
        <v>62</v>
      </c>
      <c r="AE159" s="5">
        <v>1</v>
      </c>
      <c r="AF159" s="5">
        <v>0.15</v>
      </c>
      <c r="AG159" s="3">
        <v>44248</v>
      </c>
      <c r="AH159" s="3">
        <v>44978</v>
      </c>
    </row>
    <row r="160" spans="1:34">
      <c r="A160" s="1">
        <v>508</v>
      </c>
      <c r="B160" s="1" t="s">
        <v>57</v>
      </c>
      <c r="C160" s="1" t="s">
        <v>58</v>
      </c>
      <c r="D160" s="1" t="s">
        <v>18</v>
      </c>
      <c r="E160" s="1" t="s">
        <v>334</v>
      </c>
      <c r="F160" s="1" t="s">
        <v>335</v>
      </c>
      <c r="G160" s="1">
        <v>50</v>
      </c>
      <c r="H160" s="1" t="s">
        <v>60</v>
      </c>
      <c r="J160" s="1">
        <v>629.2704</v>
      </c>
      <c r="L160" s="1" t="s">
        <v>7</v>
      </c>
      <c r="M160" s="2">
        <v>43770</v>
      </c>
      <c r="N160" s="3">
        <v>43777</v>
      </c>
      <c r="O160" s="1">
        <v>65549</v>
      </c>
      <c r="P160" s="1">
        <v>1.1</v>
      </c>
      <c r="Q160" s="1">
        <v>72103.9</v>
      </c>
      <c r="R160" s="1" t="s">
        <v>334</v>
      </c>
      <c r="AD160" s="1" t="s">
        <v>83</v>
      </c>
      <c r="AE160" s="5">
        <v>1</v>
      </c>
      <c r="AF160" s="5">
        <v>0.3</v>
      </c>
      <c r="AG160" s="3">
        <v>44020</v>
      </c>
      <c r="AH160" s="3">
        <v>44568</v>
      </c>
    </row>
    <row r="161" spans="1:34">
      <c r="A161" s="1">
        <v>509</v>
      </c>
      <c r="B161" s="1" t="s">
        <v>57</v>
      </c>
      <c r="C161" s="1" t="s">
        <v>58</v>
      </c>
      <c r="D161" s="1" t="s">
        <v>18</v>
      </c>
      <c r="E161" s="1" t="s">
        <v>336</v>
      </c>
      <c r="F161" s="1" t="s">
        <v>337</v>
      </c>
      <c r="G161" s="1">
        <v>50</v>
      </c>
      <c r="H161" s="1" t="s">
        <v>60</v>
      </c>
      <c r="J161" s="1">
        <v>105.8976</v>
      </c>
      <c r="L161" s="1" t="s">
        <v>7</v>
      </c>
      <c r="M161" s="2">
        <v>43770</v>
      </c>
      <c r="N161" s="3">
        <v>43777</v>
      </c>
      <c r="O161" s="1">
        <v>11031</v>
      </c>
      <c r="P161" s="1">
        <v>1.2</v>
      </c>
      <c r="Q161" s="1">
        <v>13237.2</v>
      </c>
      <c r="R161" s="1" t="s">
        <v>336</v>
      </c>
      <c r="AD161" s="1" t="s">
        <v>83</v>
      </c>
      <c r="AE161" s="5">
        <v>1</v>
      </c>
      <c r="AF161" s="5">
        <v>0.3</v>
      </c>
      <c r="AG161" s="3">
        <v>44020</v>
      </c>
      <c r="AH161" s="3">
        <v>44203</v>
      </c>
    </row>
    <row r="162" spans="1:34">
      <c r="A162" s="1">
        <v>510</v>
      </c>
      <c r="B162" s="1" t="s">
        <v>57</v>
      </c>
      <c r="C162" s="1" t="s">
        <v>58</v>
      </c>
      <c r="D162" s="1" t="s">
        <v>18</v>
      </c>
      <c r="E162" s="1" t="s">
        <v>338</v>
      </c>
      <c r="F162" s="1" t="s">
        <v>339</v>
      </c>
      <c r="G162" s="1">
        <v>50</v>
      </c>
      <c r="H162" s="1" t="s">
        <v>60</v>
      </c>
      <c r="J162" s="1">
        <v>80.5824</v>
      </c>
      <c r="L162" s="1" t="s">
        <v>7</v>
      </c>
      <c r="M162" s="2">
        <v>43770</v>
      </c>
      <c r="N162" s="3">
        <v>43777</v>
      </c>
      <c r="O162" s="1">
        <v>8394</v>
      </c>
      <c r="P162" s="1">
        <v>1.2</v>
      </c>
      <c r="Q162" s="1">
        <v>10072.8</v>
      </c>
      <c r="R162" s="1" t="s">
        <v>338</v>
      </c>
      <c r="AD162" s="1" t="s">
        <v>83</v>
      </c>
      <c r="AE162" s="5">
        <v>1</v>
      </c>
      <c r="AF162" s="5">
        <v>0.3</v>
      </c>
      <c r="AG162" s="3">
        <v>44020</v>
      </c>
      <c r="AH162" s="3">
        <v>44203</v>
      </c>
    </row>
    <row r="163" spans="1:34">
      <c r="A163" s="1">
        <v>511</v>
      </c>
      <c r="B163" s="1" t="s">
        <v>57</v>
      </c>
      <c r="C163" s="1" t="s">
        <v>58</v>
      </c>
      <c r="D163" s="1" t="s">
        <v>18</v>
      </c>
      <c r="E163" s="1" t="s">
        <v>338</v>
      </c>
      <c r="F163" s="1" t="s">
        <v>340</v>
      </c>
      <c r="G163" s="1">
        <v>50</v>
      </c>
      <c r="H163" s="1" t="s">
        <v>60</v>
      </c>
      <c r="J163" s="1">
        <v>21.9552</v>
      </c>
      <c r="L163" s="1" t="s">
        <v>7</v>
      </c>
      <c r="M163" s="2">
        <v>43770</v>
      </c>
      <c r="N163" s="3">
        <v>43777</v>
      </c>
      <c r="O163" s="1">
        <v>2287</v>
      </c>
      <c r="P163" s="1">
        <v>1.2</v>
      </c>
      <c r="Q163" s="1">
        <v>2744.4</v>
      </c>
      <c r="R163" s="1" t="s">
        <v>338</v>
      </c>
      <c r="AD163" s="1" t="s">
        <v>83</v>
      </c>
      <c r="AE163" s="5">
        <v>1</v>
      </c>
      <c r="AF163" s="5">
        <v>0.3</v>
      </c>
      <c r="AG163" s="3">
        <v>44020</v>
      </c>
      <c r="AH163" s="3">
        <v>44203</v>
      </c>
    </row>
    <row r="164" spans="1:34">
      <c r="A164" s="1">
        <v>512</v>
      </c>
      <c r="B164" s="1" t="s">
        <v>57</v>
      </c>
      <c r="C164" s="1" t="s">
        <v>58</v>
      </c>
      <c r="D164" s="1" t="s">
        <v>18</v>
      </c>
      <c r="E164" s="1" t="s">
        <v>341</v>
      </c>
      <c r="F164" s="1" t="s">
        <v>342</v>
      </c>
      <c r="G164" s="1">
        <v>50</v>
      </c>
      <c r="H164" s="1" t="s">
        <v>60</v>
      </c>
      <c r="J164" s="1">
        <v>337.7472</v>
      </c>
      <c r="L164" s="1" t="s">
        <v>7</v>
      </c>
      <c r="M164" s="2">
        <v>43770</v>
      </c>
      <c r="N164" s="3">
        <v>43777</v>
      </c>
      <c r="O164" s="1">
        <v>35182</v>
      </c>
      <c r="P164" s="1">
        <v>1.5</v>
      </c>
      <c r="Q164" s="1">
        <v>52773</v>
      </c>
      <c r="R164" s="1" t="s">
        <v>341</v>
      </c>
      <c r="AD164" s="1" t="s">
        <v>83</v>
      </c>
      <c r="AE164" s="5">
        <v>1</v>
      </c>
      <c r="AF164" s="5">
        <v>0.3</v>
      </c>
      <c r="AG164" s="3">
        <v>44020</v>
      </c>
      <c r="AH164" s="3">
        <v>44568</v>
      </c>
    </row>
    <row r="165" spans="1:34">
      <c r="A165" s="1">
        <v>513</v>
      </c>
      <c r="B165" s="1" t="s">
        <v>57</v>
      </c>
      <c r="C165" s="1" t="s">
        <v>58</v>
      </c>
      <c r="D165" s="1" t="s">
        <v>18</v>
      </c>
      <c r="E165" s="1" t="s">
        <v>343</v>
      </c>
      <c r="F165" s="1" t="s">
        <v>344</v>
      </c>
      <c r="G165" s="1">
        <v>50</v>
      </c>
      <c r="H165" s="1" t="s">
        <v>60</v>
      </c>
      <c r="J165" s="1">
        <v>171.1392</v>
      </c>
      <c r="L165" s="1" t="s">
        <v>7</v>
      </c>
      <c r="M165" s="2">
        <v>43770</v>
      </c>
      <c r="N165" s="3">
        <v>43777</v>
      </c>
      <c r="O165" s="1">
        <v>17827</v>
      </c>
      <c r="P165" s="1">
        <v>1.1</v>
      </c>
      <c r="Q165" s="1">
        <v>19609.7</v>
      </c>
      <c r="R165" s="1" t="s">
        <v>343</v>
      </c>
      <c r="AD165" s="1" t="s">
        <v>83</v>
      </c>
      <c r="AE165" s="5">
        <v>1</v>
      </c>
      <c r="AF165" s="5">
        <v>0.3</v>
      </c>
      <c r="AG165" s="3">
        <v>44020</v>
      </c>
      <c r="AH165" s="3">
        <v>44384</v>
      </c>
    </row>
    <row r="166" spans="1:34">
      <c r="A166" s="1">
        <v>514</v>
      </c>
      <c r="B166" s="1" t="s">
        <v>57</v>
      </c>
      <c r="C166" s="1" t="s">
        <v>58</v>
      </c>
      <c r="D166" s="1" t="s">
        <v>18</v>
      </c>
      <c r="E166" s="1" t="s">
        <v>345</v>
      </c>
      <c r="F166" s="1" t="s">
        <v>346</v>
      </c>
      <c r="G166" s="1">
        <v>50</v>
      </c>
      <c r="H166" s="1" t="s">
        <v>60</v>
      </c>
      <c r="J166" s="1">
        <v>239.7984</v>
      </c>
      <c r="L166" s="1" t="s">
        <v>7</v>
      </c>
      <c r="M166" s="2">
        <v>43770</v>
      </c>
      <c r="N166" s="3">
        <v>43777</v>
      </c>
      <c r="O166" s="1">
        <v>24979</v>
      </c>
      <c r="P166" s="1">
        <v>1</v>
      </c>
      <c r="Q166" s="1">
        <v>24979</v>
      </c>
      <c r="R166" s="1" t="s">
        <v>345</v>
      </c>
      <c r="AD166" s="1" t="s">
        <v>83</v>
      </c>
      <c r="AE166" s="5">
        <v>1</v>
      </c>
      <c r="AF166" s="5">
        <v>0.3</v>
      </c>
      <c r="AG166" s="3">
        <v>44020</v>
      </c>
      <c r="AH166" s="3">
        <v>44384</v>
      </c>
    </row>
    <row r="167" spans="1:34">
      <c r="A167" s="1">
        <v>521</v>
      </c>
      <c r="B167" s="1" t="s">
        <v>57</v>
      </c>
      <c r="C167" s="1" t="s">
        <v>58</v>
      </c>
      <c r="D167" s="1" t="s">
        <v>18</v>
      </c>
      <c r="E167" s="1" t="s">
        <v>347</v>
      </c>
      <c r="F167" s="1" t="s">
        <v>189</v>
      </c>
      <c r="G167" s="1">
        <v>50</v>
      </c>
      <c r="H167" s="1" t="s">
        <v>60</v>
      </c>
      <c r="J167" s="1">
        <v>241.9392</v>
      </c>
      <c r="L167" s="1" t="s">
        <v>7</v>
      </c>
      <c r="M167" s="2">
        <v>43770</v>
      </c>
      <c r="N167" s="3">
        <v>43770</v>
      </c>
      <c r="O167" s="1">
        <v>25202</v>
      </c>
      <c r="P167" s="1">
        <v>1.5</v>
      </c>
      <c r="Q167" s="1">
        <v>37803</v>
      </c>
      <c r="R167" s="1" t="s">
        <v>347</v>
      </c>
      <c r="AD167" s="1" t="s">
        <v>83</v>
      </c>
      <c r="AE167" s="5">
        <v>1</v>
      </c>
      <c r="AF167" s="5">
        <v>0.3</v>
      </c>
      <c r="AG167" s="3">
        <v>44013</v>
      </c>
      <c r="AH167" s="3">
        <v>44376</v>
      </c>
    </row>
    <row r="168" spans="1:34">
      <c r="A168" s="1">
        <v>522</v>
      </c>
      <c r="B168" s="1" t="s">
        <v>57</v>
      </c>
      <c r="C168" s="1" t="s">
        <v>58</v>
      </c>
      <c r="D168" s="1" t="s">
        <v>18</v>
      </c>
      <c r="E168" s="1" t="s">
        <v>348</v>
      </c>
      <c r="F168" s="1" t="s">
        <v>349</v>
      </c>
      <c r="G168" s="1">
        <v>50</v>
      </c>
      <c r="H168" s="1" t="s">
        <v>60</v>
      </c>
      <c r="J168" s="1">
        <v>23.7408</v>
      </c>
      <c r="L168" s="1" t="s">
        <v>7</v>
      </c>
      <c r="M168" s="2">
        <v>43770</v>
      </c>
      <c r="N168" s="3">
        <v>43770</v>
      </c>
      <c r="O168" s="1">
        <v>2473</v>
      </c>
      <c r="P168" s="1">
        <v>1.3</v>
      </c>
      <c r="Q168" s="1">
        <v>3214.9</v>
      </c>
      <c r="R168" s="1" t="s">
        <v>348</v>
      </c>
      <c r="AD168" s="1" t="s">
        <v>83</v>
      </c>
      <c r="AE168" s="5">
        <v>1</v>
      </c>
      <c r="AF168" s="5">
        <v>0.3</v>
      </c>
      <c r="AG168" s="3">
        <v>44013</v>
      </c>
      <c r="AH168" s="3">
        <v>44196</v>
      </c>
    </row>
    <row r="169" spans="1:34">
      <c r="A169" s="1">
        <v>523</v>
      </c>
      <c r="B169" s="1" t="s">
        <v>57</v>
      </c>
      <c r="C169" s="1" t="s">
        <v>58</v>
      </c>
      <c r="D169" s="1" t="s">
        <v>18</v>
      </c>
      <c r="E169" s="1" t="s">
        <v>350</v>
      </c>
      <c r="F169" s="1" t="s">
        <v>351</v>
      </c>
      <c r="G169" s="1">
        <v>50</v>
      </c>
      <c r="H169" s="1" t="s">
        <v>60</v>
      </c>
      <c r="J169" s="1">
        <v>18.4608</v>
      </c>
      <c r="L169" s="1" t="s">
        <v>7</v>
      </c>
      <c r="M169" s="2">
        <v>43770</v>
      </c>
      <c r="N169" s="3">
        <v>43770</v>
      </c>
      <c r="O169" s="1">
        <v>1923</v>
      </c>
      <c r="P169" s="1">
        <v>1.5</v>
      </c>
      <c r="Q169" s="1">
        <v>2884.5</v>
      </c>
      <c r="R169" s="1" t="s">
        <v>350</v>
      </c>
      <c r="AD169" s="1" t="s">
        <v>83</v>
      </c>
      <c r="AE169" s="5">
        <v>1</v>
      </c>
      <c r="AF169" s="5">
        <v>0.3</v>
      </c>
      <c r="AG169" s="3">
        <v>44013</v>
      </c>
      <c r="AH169" s="3">
        <v>44196</v>
      </c>
    </row>
    <row r="170" spans="1:34">
      <c r="A170" s="1">
        <v>524</v>
      </c>
      <c r="B170" s="1" t="s">
        <v>57</v>
      </c>
      <c r="C170" s="1" t="s">
        <v>58</v>
      </c>
      <c r="D170" s="1" t="s">
        <v>18</v>
      </c>
      <c r="E170" s="1" t="s">
        <v>350</v>
      </c>
      <c r="F170" s="1" t="s">
        <v>352</v>
      </c>
      <c r="G170" s="1">
        <v>50</v>
      </c>
      <c r="H170" s="1" t="s">
        <v>60</v>
      </c>
      <c r="J170" s="1">
        <v>108.7008</v>
      </c>
      <c r="L170" s="1" t="s">
        <v>7</v>
      </c>
      <c r="M170" s="2">
        <v>43770</v>
      </c>
      <c r="N170" s="3">
        <v>43770</v>
      </c>
      <c r="O170" s="1">
        <v>11323</v>
      </c>
      <c r="P170" s="1">
        <v>1.5</v>
      </c>
      <c r="Q170" s="1">
        <v>16984.5</v>
      </c>
      <c r="R170" s="1" t="s">
        <v>350</v>
      </c>
      <c r="AD170" s="1" t="s">
        <v>83</v>
      </c>
      <c r="AE170" s="5">
        <v>1</v>
      </c>
      <c r="AF170" s="5">
        <v>0.3</v>
      </c>
      <c r="AG170" s="3">
        <v>44013</v>
      </c>
      <c r="AH170" s="3">
        <v>44196</v>
      </c>
    </row>
    <row r="171" spans="1:34">
      <c r="A171" s="1">
        <v>525</v>
      </c>
      <c r="B171" s="1" t="s">
        <v>57</v>
      </c>
      <c r="C171" s="1" t="s">
        <v>58</v>
      </c>
      <c r="D171" s="1" t="s">
        <v>18</v>
      </c>
      <c r="E171" s="1" t="s">
        <v>350</v>
      </c>
      <c r="F171" s="1" t="s">
        <v>353</v>
      </c>
      <c r="G171" s="1">
        <v>50</v>
      </c>
      <c r="H171" s="1" t="s">
        <v>60</v>
      </c>
      <c r="J171" s="1">
        <v>3.648</v>
      </c>
      <c r="L171" s="1" t="s">
        <v>7</v>
      </c>
      <c r="M171" s="2">
        <v>43770</v>
      </c>
      <c r="N171" s="3">
        <v>43770</v>
      </c>
      <c r="O171" s="1">
        <v>380</v>
      </c>
      <c r="P171" s="1">
        <v>1.5</v>
      </c>
      <c r="Q171" s="1">
        <v>570</v>
      </c>
      <c r="R171" s="1" t="s">
        <v>350</v>
      </c>
      <c r="AD171" s="1" t="s">
        <v>83</v>
      </c>
      <c r="AE171" s="5">
        <v>1</v>
      </c>
      <c r="AF171" s="5">
        <v>0.3</v>
      </c>
      <c r="AG171" s="3">
        <v>44013</v>
      </c>
      <c r="AH171" s="3">
        <v>44196</v>
      </c>
    </row>
    <row r="172" spans="1:34">
      <c r="A172" s="1">
        <v>526</v>
      </c>
      <c r="B172" s="1" t="s">
        <v>57</v>
      </c>
      <c r="C172" s="1" t="s">
        <v>58</v>
      </c>
      <c r="D172" s="1" t="s">
        <v>18</v>
      </c>
      <c r="E172" s="1" t="s">
        <v>350</v>
      </c>
      <c r="F172" s="1" t="s">
        <v>354</v>
      </c>
      <c r="G172" s="1">
        <v>50</v>
      </c>
      <c r="H172" s="1" t="s">
        <v>60</v>
      </c>
      <c r="J172" s="1">
        <v>7.3728</v>
      </c>
      <c r="L172" s="1" t="s">
        <v>7</v>
      </c>
      <c r="M172" s="2">
        <v>43770</v>
      </c>
      <c r="N172" s="3">
        <v>43770</v>
      </c>
      <c r="O172" s="1">
        <v>768</v>
      </c>
      <c r="P172" s="1">
        <v>1.5</v>
      </c>
      <c r="Q172" s="1">
        <v>1152</v>
      </c>
      <c r="R172" s="1" t="s">
        <v>350</v>
      </c>
      <c r="AD172" s="1" t="s">
        <v>83</v>
      </c>
      <c r="AE172" s="5">
        <v>1</v>
      </c>
      <c r="AF172" s="5">
        <v>0.3</v>
      </c>
      <c r="AG172" s="3">
        <v>44013</v>
      </c>
      <c r="AH172" s="3">
        <v>44196</v>
      </c>
    </row>
    <row r="173" spans="1:34">
      <c r="A173" s="1">
        <v>527</v>
      </c>
      <c r="B173" s="1" t="s">
        <v>57</v>
      </c>
      <c r="C173" s="1" t="s">
        <v>58</v>
      </c>
      <c r="D173" s="1" t="s">
        <v>18</v>
      </c>
      <c r="E173" s="1" t="s">
        <v>350</v>
      </c>
      <c r="F173" s="1" t="s">
        <v>355</v>
      </c>
      <c r="G173" s="1">
        <v>50</v>
      </c>
      <c r="H173" s="1" t="s">
        <v>60</v>
      </c>
      <c r="J173" s="1">
        <v>75.8208</v>
      </c>
      <c r="L173" s="1" t="s">
        <v>7</v>
      </c>
      <c r="M173" s="2">
        <v>43770</v>
      </c>
      <c r="N173" s="3">
        <v>43770</v>
      </c>
      <c r="O173" s="1">
        <v>7898</v>
      </c>
      <c r="P173" s="1">
        <v>1.5</v>
      </c>
      <c r="Q173" s="1">
        <v>11847</v>
      </c>
      <c r="R173" s="1" t="s">
        <v>350</v>
      </c>
      <c r="AD173" s="1" t="s">
        <v>83</v>
      </c>
      <c r="AE173" s="5">
        <v>1</v>
      </c>
      <c r="AF173" s="5">
        <v>0.3</v>
      </c>
      <c r="AG173" s="3">
        <v>44013</v>
      </c>
      <c r="AH173" s="3">
        <v>44196</v>
      </c>
    </row>
    <row r="174" spans="1:34">
      <c r="A174" s="1">
        <v>528</v>
      </c>
      <c r="B174" s="1" t="s">
        <v>57</v>
      </c>
      <c r="C174" s="1" t="s">
        <v>58</v>
      </c>
      <c r="D174" s="1" t="s">
        <v>18</v>
      </c>
      <c r="E174" s="1" t="s">
        <v>350</v>
      </c>
      <c r="F174" s="1" t="s">
        <v>356</v>
      </c>
      <c r="G174" s="1">
        <v>50</v>
      </c>
      <c r="H174" s="1" t="s">
        <v>60</v>
      </c>
      <c r="J174" s="1">
        <v>6.9984</v>
      </c>
      <c r="L174" s="1" t="s">
        <v>7</v>
      </c>
      <c r="M174" s="2">
        <v>43770</v>
      </c>
      <c r="N174" s="3">
        <v>43770</v>
      </c>
      <c r="O174" s="1">
        <v>729</v>
      </c>
      <c r="P174" s="1">
        <v>1.5</v>
      </c>
      <c r="Q174" s="1">
        <v>1093.5</v>
      </c>
      <c r="R174" s="1" t="s">
        <v>350</v>
      </c>
      <c r="AD174" s="1" t="s">
        <v>83</v>
      </c>
      <c r="AE174" s="5">
        <v>1</v>
      </c>
      <c r="AF174" s="5">
        <v>0.3</v>
      </c>
      <c r="AG174" s="3">
        <v>44013</v>
      </c>
      <c r="AH174" s="3">
        <v>44196</v>
      </c>
    </row>
    <row r="175" spans="1:34">
      <c r="A175" s="1">
        <v>529</v>
      </c>
      <c r="B175" s="1" t="s">
        <v>57</v>
      </c>
      <c r="C175" s="1" t="s">
        <v>58</v>
      </c>
      <c r="D175" s="1" t="s">
        <v>18</v>
      </c>
      <c r="E175" s="1" t="s">
        <v>350</v>
      </c>
      <c r="F175" s="1" t="s">
        <v>357</v>
      </c>
      <c r="G175" s="1">
        <v>50</v>
      </c>
      <c r="H175" s="1" t="s">
        <v>60</v>
      </c>
      <c r="J175" s="1">
        <v>22.416</v>
      </c>
      <c r="L175" s="1" t="s">
        <v>7</v>
      </c>
      <c r="M175" s="2">
        <v>43770</v>
      </c>
      <c r="N175" s="3">
        <v>43770</v>
      </c>
      <c r="O175" s="1">
        <v>2335</v>
      </c>
      <c r="P175" s="1">
        <v>1.5</v>
      </c>
      <c r="Q175" s="1">
        <v>3502.5</v>
      </c>
      <c r="R175" s="1" t="s">
        <v>350</v>
      </c>
      <c r="AD175" s="1" t="s">
        <v>83</v>
      </c>
      <c r="AE175" s="5">
        <v>1</v>
      </c>
      <c r="AF175" s="5">
        <v>0.3</v>
      </c>
      <c r="AG175" s="3">
        <v>44013</v>
      </c>
      <c r="AH175" s="3">
        <v>44196</v>
      </c>
    </row>
    <row r="176" spans="1:34">
      <c r="A176" s="1">
        <v>530</v>
      </c>
      <c r="B176" s="1" t="s">
        <v>57</v>
      </c>
      <c r="C176" s="1" t="s">
        <v>58</v>
      </c>
      <c r="D176" s="1" t="s">
        <v>18</v>
      </c>
      <c r="E176" s="1" t="s">
        <v>350</v>
      </c>
      <c r="F176" s="1" t="s">
        <v>358</v>
      </c>
      <c r="G176" s="1">
        <v>50</v>
      </c>
      <c r="H176" s="1" t="s">
        <v>60</v>
      </c>
      <c r="J176" s="1">
        <v>36.9312</v>
      </c>
      <c r="L176" s="1" t="s">
        <v>7</v>
      </c>
      <c r="M176" s="2">
        <v>43770</v>
      </c>
      <c r="N176" s="3">
        <v>43770</v>
      </c>
      <c r="O176" s="1">
        <v>3847</v>
      </c>
      <c r="P176" s="1">
        <v>1.5</v>
      </c>
      <c r="Q176" s="1">
        <v>5770.5</v>
      </c>
      <c r="R176" s="1" t="s">
        <v>350</v>
      </c>
      <c r="AD176" s="1" t="s">
        <v>83</v>
      </c>
      <c r="AE176" s="5">
        <v>1</v>
      </c>
      <c r="AF176" s="5">
        <v>0.3</v>
      </c>
      <c r="AG176" s="3">
        <v>44013</v>
      </c>
      <c r="AH176" s="3">
        <v>44196</v>
      </c>
    </row>
    <row r="177" spans="1:34">
      <c r="A177" s="1">
        <v>531</v>
      </c>
      <c r="B177" s="1" t="s">
        <v>57</v>
      </c>
      <c r="C177" s="1" t="s">
        <v>58</v>
      </c>
      <c r="D177" s="1" t="s">
        <v>18</v>
      </c>
      <c r="E177" s="1" t="s">
        <v>338</v>
      </c>
      <c r="F177" s="1" t="s">
        <v>339</v>
      </c>
      <c r="G177" s="1">
        <v>50</v>
      </c>
      <c r="H177" s="1" t="s">
        <v>60</v>
      </c>
      <c r="J177" s="1">
        <v>3.7248</v>
      </c>
      <c r="L177" s="1" t="s">
        <v>7</v>
      </c>
      <c r="M177" s="2">
        <v>43770</v>
      </c>
      <c r="N177" s="3">
        <v>43770</v>
      </c>
      <c r="O177" s="1">
        <v>388</v>
      </c>
      <c r="P177" s="1">
        <v>1.2</v>
      </c>
      <c r="Q177" s="1">
        <v>465.6</v>
      </c>
      <c r="R177" s="1" t="s">
        <v>338</v>
      </c>
      <c r="AD177" s="1" t="s">
        <v>83</v>
      </c>
      <c r="AE177" s="5">
        <v>1</v>
      </c>
      <c r="AF177" s="5">
        <v>0.3</v>
      </c>
      <c r="AG177" s="3">
        <v>44013</v>
      </c>
      <c r="AH177" s="3">
        <v>44196</v>
      </c>
    </row>
    <row r="178" spans="1:34">
      <c r="A178" s="1">
        <v>532</v>
      </c>
      <c r="B178" s="1" t="s">
        <v>57</v>
      </c>
      <c r="C178" s="1" t="s">
        <v>58</v>
      </c>
      <c r="D178" s="1" t="s">
        <v>18</v>
      </c>
      <c r="E178" s="1" t="s">
        <v>338</v>
      </c>
      <c r="F178" s="1" t="s">
        <v>340</v>
      </c>
      <c r="G178" s="1">
        <v>50</v>
      </c>
      <c r="H178" s="1" t="s">
        <v>60</v>
      </c>
      <c r="J178" s="1">
        <v>26.016</v>
      </c>
      <c r="L178" s="1" t="s">
        <v>7</v>
      </c>
      <c r="M178" s="2">
        <v>43770</v>
      </c>
      <c r="N178" s="3">
        <v>43770</v>
      </c>
      <c r="O178" s="1">
        <v>2710</v>
      </c>
      <c r="P178" s="1">
        <v>1.2</v>
      </c>
      <c r="Q178" s="1">
        <v>3252</v>
      </c>
      <c r="R178" s="1" t="s">
        <v>338</v>
      </c>
      <c r="AD178" s="1" t="s">
        <v>83</v>
      </c>
      <c r="AE178" s="5">
        <v>1</v>
      </c>
      <c r="AF178" s="5">
        <v>0.3</v>
      </c>
      <c r="AG178" s="3">
        <v>44013</v>
      </c>
      <c r="AH178" s="3">
        <v>44196</v>
      </c>
    </row>
    <row r="179" spans="1:34">
      <c r="A179" s="1">
        <v>533</v>
      </c>
      <c r="B179" s="1" t="s">
        <v>57</v>
      </c>
      <c r="C179" s="1" t="s">
        <v>58</v>
      </c>
      <c r="D179" s="1" t="s">
        <v>18</v>
      </c>
      <c r="E179" s="1" t="s">
        <v>359</v>
      </c>
      <c r="F179" s="1" t="s">
        <v>360</v>
      </c>
      <c r="G179" s="1">
        <v>50</v>
      </c>
      <c r="H179" s="1" t="s">
        <v>60</v>
      </c>
      <c r="J179" s="1">
        <v>265.3248</v>
      </c>
      <c r="L179" s="1" t="s">
        <v>7</v>
      </c>
      <c r="M179" s="2">
        <v>43770</v>
      </c>
      <c r="N179" s="3">
        <v>43770</v>
      </c>
      <c r="O179" s="1">
        <v>27638</v>
      </c>
      <c r="P179" s="1">
        <v>1.2</v>
      </c>
      <c r="Q179" s="1">
        <v>33165.6</v>
      </c>
      <c r="R179" s="1" t="s">
        <v>359</v>
      </c>
      <c r="AD179" s="1" t="s">
        <v>83</v>
      </c>
      <c r="AE179" s="5">
        <v>1</v>
      </c>
      <c r="AF179" s="5">
        <v>0.3</v>
      </c>
      <c r="AG179" s="3">
        <v>44013</v>
      </c>
      <c r="AH179" s="3">
        <v>44377</v>
      </c>
    </row>
    <row r="180" spans="1:34">
      <c r="A180" s="1">
        <v>534</v>
      </c>
      <c r="B180" s="1" t="s">
        <v>57</v>
      </c>
      <c r="C180" s="1" t="s">
        <v>58</v>
      </c>
      <c r="D180" s="1" t="s">
        <v>18</v>
      </c>
      <c r="E180" s="1" t="s">
        <v>359</v>
      </c>
      <c r="F180" s="1" t="s">
        <v>361</v>
      </c>
      <c r="G180" s="1">
        <v>50</v>
      </c>
      <c r="H180" s="1" t="s">
        <v>60</v>
      </c>
      <c r="J180" s="1">
        <v>344.784</v>
      </c>
      <c r="L180" s="1" t="s">
        <v>7</v>
      </c>
      <c r="M180" s="2">
        <v>43770</v>
      </c>
      <c r="N180" s="3">
        <v>43770</v>
      </c>
      <c r="O180" s="1">
        <v>35915</v>
      </c>
      <c r="P180" s="1">
        <v>1.2</v>
      </c>
      <c r="Q180" s="1">
        <v>43098</v>
      </c>
      <c r="R180" s="1" t="s">
        <v>359</v>
      </c>
      <c r="AD180" s="1" t="s">
        <v>83</v>
      </c>
      <c r="AE180" s="5">
        <v>1</v>
      </c>
      <c r="AF180" s="5">
        <v>0.3</v>
      </c>
      <c r="AG180" s="3">
        <v>44013</v>
      </c>
      <c r="AH180" s="3">
        <v>44561</v>
      </c>
    </row>
    <row r="181" spans="1:34">
      <c r="A181" s="1">
        <v>535</v>
      </c>
      <c r="B181" s="1" t="s">
        <v>57</v>
      </c>
      <c r="C181" s="1" t="s">
        <v>58</v>
      </c>
      <c r="D181" s="1" t="s">
        <v>18</v>
      </c>
      <c r="E181" s="1" t="s">
        <v>362</v>
      </c>
      <c r="F181" s="1" t="s">
        <v>363</v>
      </c>
      <c r="G181" s="1">
        <v>50</v>
      </c>
      <c r="H181" s="1" t="s">
        <v>60</v>
      </c>
      <c r="J181" s="1">
        <v>195.0624</v>
      </c>
      <c r="L181" s="1" t="s">
        <v>7</v>
      </c>
      <c r="M181" s="2">
        <v>43770</v>
      </c>
      <c r="N181" s="3">
        <v>43770</v>
      </c>
      <c r="O181" s="1">
        <v>20319</v>
      </c>
      <c r="P181" s="1">
        <v>1.3</v>
      </c>
      <c r="Q181" s="1">
        <v>26414.7</v>
      </c>
      <c r="R181" s="1" t="s">
        <v>362</v>
      </c>
      <c r="AD181" s="1" t="s">
        <v>83</v>
      </c>
      <c r="AE181" s="5">
        <v>1</v>
      </c>
      <c r="AF181" s="5">
        <v>0.3</v>
      </c>
      <c r="AG181" s="3">
        <v>44013</v>
      </c>
      <c r="AH181" s="3">
        <v>44377</v>
      </c>
    </row>
    <row r="182" spans="1:34">
      <c r="A182" s="1">
        <v>536</v>
      </c>
      <c r="B182" s="1" t="s">
        <v>57</v>
      </c>
      <c r="C182" s="1" t="s">
        <v>58</v>
      </c>
      <c r="D182" s="1" t="s">
        <v>18</v>
      </c>
      <c r="E182" s="1" t="s">
        <v>364</v>
      </c>
      <c r="F182" s="1" t="s">
        <v>365</v>
      </c>
      <c r="G182" s="1">
        <v>50</v>
      </c>
      <c r="H182" s="1" t="s">
        <v>60</v>
      </c>
      <c r="J182" s="1">
        <v>38.544</v>
      </c>
      <c r="L182" s="1" t="s">
        <v>7</v>
      </c>
      <c r="M182" s="2">
        <v>43770</v>
      </c>
      <c r="N182" s="3">
        <v>43770</v>
      </c>
      <c r="O182" s="1">
        <v>4015</v>
      </c>
      <c r="P182" s="1">
        <v>1.5</v>
      </c>
      <c r="Q182" s="1">
        <v>6022.5</v>
      </c>
      <c r="R182" s="1" t="s">
        <v>364</v>
      </c>
      <c r="AD182" s="1" t="s">
        <v>83</v>
      </c>
      <c r="AE182" s="5">
        <v>1</v>
      </c>
      <c r="AF182" s="5">
        <v>0.3</v>
      </c>
      <c r="AG182" s="3">
        <v>44013</v>
      </c>
      <c r="AH182" s="3">
        <v>44196</v>
      </c>
    </row>
    <row r="183" spans="1:34">
      <c r="A183" s="1">
        <v>537</v>
      </c>
      <c r="B183" s="1" t="s">
        <v>57</v>
      </c>
      <c r="C183" s="1" t="s">
        <v>58</v>
      </c>
      <c r="D183" s="1" t="s">
        <v>18</v>
      </c>
      <c r="E183" s="1" t="s">
        <v>364</v>
      </c>
      <c r="F183" s="1" t="s">
        <v>366</v>
      </c>
      <c r="G183" s="1">
        <v>50</v>
      </c>
      <c r="H183" s="1" t="s">
        <v>60</v>
      </c>
      <c r="J183" s="1">
        <v>38.544</v>
      </c>
      <c r="L183" s="1" t="s">
        <v>7</v>
      </c>
      <c r="M183" s="2">
        <v>43770</v>
      </c>
      <c r="N183" s="3">
        <v>43770</v>
      </c>
      <c r="O183" s="1">
        <v>4015</v>
      </c>
      <c r="P183" s="1">
        <v>1.5</v>
      </c>
      <c r="Q183" s="1">
        <v>6022.5</v>
      </c>
      <c r="R183" s="1" t="s">
        <v>364</v>
      </c>
      <c r="AD183" s="1" t="s">
        <v>83</v>
      </c>
      <c r="AE183" s="5">
        <v>1</v>
      </c>
      <c r="AF183" s="5">
        <v>0.3</v>
      </c>
      <c r="AG183" s="3">
        <v>44013</v>
      </c>
      <c r="AH183" s="3">
        <v>44196</v>
      </c>
    </row>
    <row r="184" spans="1:34">
      <c r="A184" s="1">
        <v>538</v>
      </c>
      <c r="B184" s="1" t="s">
        <v>57</v>
      </c>
      <c r="C184" s="1" t="s">
        <v>58</v>
      </c>
      <c r="D184" s="1" t="s">
        <v>17</v>
      </c>
      <c r="E184" s="1" t="s">
        <v>367</v>
      </c>
      <c r="F184" s="1" t="s">
        <v>367</v>
      </c>
      <c r="G184" s="1">
        <v>50</v>
      </c>
      <c r="H184" s="1" t="s">
        <v>60</v>
      </c>
      <c r="J184" s="1">
        <v>508.8</v>
      </c>
      <c r="L184" s="1" t="s">
        <v>7</v>
      </c>
      <c r="M184" s="2">
        <v>43770</v>
      </c>
      <c r="N184" s="3">
        <v>43770</v>
      </c>
      <c r="O184" s="1">
        <v>53000</v>
      </c>
      <c r="P184" s="1">
        <v>1</v>
      </c>
      <c r="Q184" s="1">
        <v>53000</v>
      </c>
      <c r="R184" s="1" t="s">
        <v>368</v>
      </c>
      <c r="AD184" s="1" t="s">
        <v>62</v>
      </c>
      <c r="AE184" s="5">
        <v>1</v>
      </c>
      <c r="AF184" s="5">
        <v>0.15</v>
      </c>
      <c r="AG184" s="3">
        <v>43952</v>
      </c>
      <c r="AH184" s="3">
        <v>44682</v>
      </c>
    </row>
    <row r="185" spans="1:34">
      <c r="A185" s="1">
        <v>539</v>
      </c>
      <c r="B185" s="1" t="s">
        <v>57</v>
      </c>
      <c r="C185" s="1" t="s">
        <v>58</v>
      </c>
      <c r="D185" s="1" t="s">
        <v>17</v>
      </c>
      <c r="E185" s="1" t="s">
        <v>369</v>
      </c>
      <c r="F185" s="1" t="s">
        <v>369</v>
      </c>
      <c r="G185" s="1">
        <v>50</v>
      </c>
      <c r="H185" s="1" t="s">
        <v>60</v>
      </c>
      <c r="J185" s="1">
        <v>388</v>
      </c>
      <c r="L185" s="1" t="s">
        <v>7</v>
      </c>
      <c r="M185" s="2">
        <v>43770</v>
      </c>
      <c r="N185" s="3">
        <v>43770</v>
      </c>
      <c r="O185" s="1">
        <v>20529</v>
      </c>
      <c r="P185" s="1">
        <v>1</v>
      </c>
      <c r="Q185" s="1">
        <v>20529</v>
      </c>
      <c r="R185" s="1" t="s">
        <v>370</v>
      </c>
      <c r="AD185" s="1" t="s">
        <v>62</v>
      </c>
      <c r="AE185" s="5">
        <v>1</v>
      </c>
      <c r="AF185" s="5">
        <v>0.15</v>
      </c>
      <c r="AG185" s="3">
        <v>43952</v>
      </c>
      <c r="AH185" s="3">
        <v>44317</v>
      </c>
    </row>
    <row r="186" spans="1:34">
      <c r="A186" s="1">
        <v>540</v>
      </c>
      <c r="B186" s="1" t="s">
        <v>57</v>
      </c>
      <c r="C186" s="1" t="s">
        <v>58</v>
      </c>
      <c r="D186" s="1" t="s">
        <v>17</v>
      </c>
      <c r="E186" s="1" t="s">
        <v>371</v>
      </c>
      <c r="F186" s="1" t="s">
        <v>371</v>
      </c>
      <c r="G186" s="1">
        <v>50</v>
      </c>
      <c r="H186" s="1" t="s">
        <v>60</v>
      </c>
      <c r="J186" s="1">
        <v>2765.62</v>
      </c>
      <c r="L186" s="1" t="s">
        <v>7</v>
      </c>
      <c r="M186" s="2">
        <v>43770</v>
      </c>
      <c r="N186" s="3">
        <v>43770</v>
      </c>
      <c r="O186" s="1">
        <v>146329</v>
      </c>
      <c r="P186" s="1">
        <v>1</v>
      </c>
      <c r="Q186" s="1">
        <v>146329</v>
      </c>
      <c r="R186" s="1" t="s">
        <v>167</v>
      </c>
      <c r="AD186" s="1" t="s">
        <v>62</v>
      </c>
      <c r="AE186" s="5">
        <v>1</v>
      </c>
      <c r="AF186" s="5">
        <v>0.15</v>
      </c>
      <c r="AG186" s="3">
        <v>43952</v>
      </c>
      <c r="AH186" s="3">
        <v>44317</v>
      </c>
    </row>
    <row r="187" spans="1:34">
      <c r="A187" s="1">
        <v>541</v>
      </c>
      <c r="B187" s="1" t="s">
        <v>57</v>
      </c>
      <c r="C187" s="1" t="s">
        <v>58</v>
      </c>
      <c r="D187" s="1" t="s">
        <v>17</v>
      </c>
      <c r="E187" s="1" t="s">
        <v>372</v>
      </c>
      <c r="F187" s="1" t="s">
        <v>372</v>
      </c>
      <c r="G187" s="1">
        <v>50</v>
      </c>
      <c r="H187" s="1" t="s">
        <v>60</v>
      </c>
      <c r="J187" s="1">
        <v>42.06</v>
      </c>
      <c r="L187" s="1" t="s">
        <v>7</v>
      </c>
      <c r="M187" s="2">
        <v>43770</v>
      </c>
      <c r="N187" s="3">
        <v>43770</v>
      </c>
      <c r="O187" s="1">
        <v>4381</v>
      </c>
      <c r="P187" s="1">
        <v>1</v>
      </c>
      <c r="Q187" s="1">
        <v>4381</v>
      </c>
      <c r="R187" s="1" t="s">
        <v>373</v>
      </c>
      <c r="AD187" s="1" t="s">
        <v>62</v>
      </c>
      <c r="AE187" s="5">
        <v>1</v>
      </c>
      <c r="AF187" s="5">
        <v>0.15</v>
      </c>
      <c r="AG187" s="3">
        <v>43952</v>
      </c>
      <c r="AH187" s="3">
        <v>44317</v>
      </c>
    </row>
    <row r="188" spans="1:34">
      <c r="A188" s="1">
        <v>542</v>
      </c>
      <c r="B188" s="1" t="s">
        <v>57</v>
      </c>
      <c r="C188" s="1" t="s">
        <v>58</v>
      </c>
      <c r="D188" s="1" t="s">
        <v>17</v>
      </c>
      <c r="E188" s="1" t="s">
        <v>374</v>
      </c>
      <c r="F188" s="1" t="s">
        <v>374</v>
      </c>
      <c r="G188" s="1">
        <v>50</v>
      </c>
      <c r="H188" s="1" t="s">
        <v>60</v>
      </c>
      <c r="J188" s="1">
        <v>56.7744</v>
      </c>
      <c r="L188" s="1" t="s">
        <v>7</v>
      </c>
      <c r="M188" s="2">
        <v>43739</v>
      </c>
      <c r="N188" s="3">
        <v>43769</v>
      </c>
      <c r="O188" s="1">
        <v>5914</v>
      </c>
      <c r="P188" s="1">
        <v>1.2</v>
      </c>
      <c r="Q188" s="1">
        <v>7096.8</v>
      </c>
      <c r="R188" s="1" t="s">
        <v>375</v>
      </c>
      <c r="AD188" s="1" t="s">
        <v>62</v>
      </c>
      <c r="AE188" s="5">
        <v>1</v>
      </c>
      <c r="AF188" s="5">
        <v>0.15</v>
      </c>
      <c r="AG188" s="3">
        <v>43952</v>
      </c>
      <c r="AH188" s="3">
        <v>44317</v>
      </c>
    </row>
    <row r="189" spans="1:34">
      <c r="A189" s="1">
        <v>562</v>
      </c>
      <c r="B189" s="1" t="s">
        <v>57</v>
      </c>
      <c r="C189" s="1" t="s">
        <v>58</v>
      </c>
      <c r="D189" s="1" t="s">
        <v>17</v>
      </c>
      <c r="E189" s="1" t="s">
        <v>376</v>
      </c>
      <c r="F189" s="1" t="s">
        <v>376</v>
      </c>
      <c r="G189" s="1">
        <v>50</v>
      </c>
      <c r="H189" s="1" t="s">
        <v>60</v>
      </c>
      <c r="J189" s="1">
        <v>1604.89</v>
      </c>
      <c r="L189" s="1" t="s">
        <v>7</v>
      </c>
      <c r="M189" s="2">
        <v>43739</v>
      </c>
      <c r="N189" s="3">
        <v>43760</v>
      </c>
      <c r="O189" s="1">
        <v>167176</v>
      </c>
      <c r="P189" s="1">
        <v>1</v>
      </c>
      <c r="Q189" s="1">
        <v>167176</v>
      </c>
      <c r="R189" s="1" t="s">
        <v>377</v>
      </c>
      <c r="AD189" s="1" t="s">
        <v>62</v>
      </c>
      <c r="AE189" s="5">
        <v>1</v>
      </c>
      <c r="AF189" s="5">
        <v>0.15</v>
      </c>
      <c r="AG189" s="3">
        <v>43973</v>
      </c>
      <c r="AH189" s="3">
        <v>44338</v>
      </c>
    </row>
    <row r="190" spans="1:34">
      <c r="A190" s="1">
        <v>564</v>
      </c>
      <c r="B190" s="1" t="s">
        <v>57</v>
      </c>
      <c r="C190" s="1" t="s">
        <v>58</v>
      </c>
      <c r="D190" s="1" t="s">
        <v>16</v>
      </c>
      <c r="E190" s="1" t="s">
        <v>378</v>
      </c>
      <c r="F190" s="1" t="s">
        <v>379</v>
      </c>
      <c r="G190" s="1">
        <v>50</v>
      </c>
      <c r="H190" s="1" t="s">
        <v>60</v>
      </c>
      <c r="J190" s="1">
        <v>14.2656</v>
      </c>
      <c r="L190" s="1" t="s">
        <v>7</v>
      </c>
      <c r="M190" s="2">
        <v>43739</v>
      </c>
      <c r="N190" s="3">
        <v>43760</v>
      </c>
      <c r="O190" s="1">
        <v>1486</v>
      </c>
      <c r="P190" s="1">
        <v>2.2</v>
      </c>
      <c r="Q190" s="1">
        <v>3269.2</v>
      </c>
      <c r="R190" s="1" t="s">
        <v>380</v>
      </c>
      <c r="AD190" s="1" t="s">
        <v>83</v>
      </c>
      <c r="AE190" s="5">
        <v>1</v>
      </c>
      <c r="AF190" s="5">
        <v>0.3</v>
      </c>
      <c r="AG190" s="3">
        <v>43984</v>
      </c>
      <c r="AH190" s="3">
        <v>44349</v>
      </c>
    </row>
    <row r="191" spans="1:34">
      <c r="A191" s="1">
        <v>566</v>
      </c>
      <c r="B191" s="1" t="s">
        <v>57</v>
      </c>
      <c r="C191" s="1" t="s">
        <v>58</v>
      </c>
      <c r="D191" s="1" t="s">
        <v>19</v>
      </c>
      <c r="E191" s="1" t="s">
        <v>381</v>
      </c>
      <c r="F191" s="1" t="s">
        <v>382</v>
      </c>
      <c r="G191" s="1">
        <v>50</v>
      </c>
      <c r="H191" s="1" t="s">
        <v>60</v>
      </c>
      <c r="J191" s="1">
        <v>341.6619</v>
      </c>
      <c r="L191" s="1" t="s">
        <v>7</v>
      </c>
      <c r="M191" s="2">
        <v>43739</v>
      </c>
      <c r="N191" s="3">
        <v>43760</v>
      </c>
      <c r="O191" s="1">
        <v>15601</v>
      </c>
      <c r="P191" s="1">
        <v>1</v>
      </c>
      <c r="Q191" s="1">
        <v>15601</v>
      </c>
      <c r="R191" s="1" t="s">
        <v>381</v>
      </c>
      <c r="AD191" s="1" t="s">
        <v>62</v>
      </c>
      <c r="AE191" s="5">
        <v>1</v>
      </c>
      <c r="AF191" s="5">
        <v>0.15</v>
      </c>
      <c r="AG191" s="3">
        <v>43943</v>
      </c>
      <c r="AH191" s="3">
        <v>44308</v>
      </c>
    </row>
    <row r="192" spans="1:34">
      <c r="A192" s="1">
        <v>582</v>
      </c>
      <c r="B192" s="1" t="s">
        <v>57</v>
      </c>
      <c r="C192" s="1" t="s">
        <v>58</v>
      </c>
      <c r="D192" s="1" t="s">
        <v>16</v>
      </c>
      <c r="E192" s="1" t="s">
        <v>383</v>
      </c>
      <c r="F192" s="1" t="s">
        <v>384</v>
      </c>
      <c r="G192" s="1">
        <v>50</v>
      </c>
      <c r="H192" s="1" t="s">
        <v>60</v>
      </c>
      <c r="J192" s="1">
        <v>511.0368</v>
      </c>
      <c r="L192" s="1" t="s">
        <v>7</v>
      </c>
      <c r="M192" s="2">
        <v>43739</v>
      </c>
      <c r="N192" s="3">
        <v>43754</v>
      </c>
      <c r="O192" s="1">
        <v>53233</v>
      </c>
      <c r="P192" s="1">
        <v>1</v>
      </c>
      <c r="Q192" s="1">
        <v>53233</v>
      </c>
      <c r="R192" s="1" t="s">
        <v>385</v>
      </c>
      <c r="AD192" s="1" t="s">
        <v>83</v>
      </c>
      <c r="AE192" s="5">
        <v>1</v>
      </c>
      <c r="AF192" s="5">
        <v>0.3</v>
      </c>
      <c r="AG192" s="3">
        <v>43947</v>
      </c>
      <c r="AH192" s="3">
        <v>44312</v>
      </c>
    </row>
    <row r="193" spans="1:34">
      <c r="A193" s="1">
        <v>583</v>
      </c>
      <c r="B193" s="1" t="s">
        <v>57</v>
      </c>
      <c r="C193" s="1" t="s">
        <v>58</v>
      </c>
      <c r="D193" s="1" t="s">
        <v>16</v>
      </c>
      <c r="E193" s="1" t="s">
        <v>386</v>
      </c>
      <c r="F193" s="1" t="s">
        <v>387</v>
      </c>
      <c r="G193" s="1">
        <v>50</v>
      </c>
      <c r="H193" s="1" t="s">
        <v>60</v>
      </c>
      <c r="J193" s="1">
        <v>269.6928</v>
      </c>
      <c r="L193" s="1" t="s">
        <v>7</v>
      </c>
      <c r="M193" s="2">
        <v>43739</v>
      </c>
      <c r="N193" s="3">
        <v>43754</v>
      </c>
      <c r="O193" s="1">
        <v>28093</v>
      </c>
      <c r="P193" s="1">
        <v>1.2</v>
      </c>
      <c r="Q193" s="1">
        <v>33711.6</v>
      </c>
      <c r="R193" s="1" t="s">
        <v>388</v>
      </c>
      <c r="AD193" s="1" t="s">
        <v>83</v>
      </c>
      <c r="AE193" s="5">
        <v>1</v>
      </c>
      <c r="AF193" s="5">
        <v>0.3</v>
      </c>
      <c r="AG193" s="3">
        <v>43947</v>
      </c>
      <c r="AH193" s="3">
        <v>44312</v>
      </c>
    </row>
    <row r="194" spans="1:34">
      <c r="A194" s="1">
        <v>584</v>
      </c>
      <c r="B194" s="1" t="s">
        <v>57</v>
      </c>
      <c r="C194" s="1" t="s">
        <v>58</v>
      </c>
      <c r="D194" s="1" t="s">
        <v>16</v>
      </c>
      <c r="E194" s="1" t="s">
        <v>389</v>
      </c>
      <c r="F194" s="1" t="s">
        <v>390</v>
      </c>
      <c r="G194" s="1">
        <v>50</v>
      </c>
      <c r="H194" s="1" t="s">
        <v>60</v>
      </c>
      <c r="J194" s="1">
        <v>7.9968</v>
      </c>
      <c r="L194" s="1" t="s">
        <v>7</v>
      </c>
      <c r="M194" s="2">
        <v>43739</v>
      </c>
      <c r="N194" s="3">
        <v>43754</v>
      </c>
      <c r="O194" s="1">
        <v>833</v>
      </c>
      <c r="P194" s="1">
        <v>2</v>
      </c>
      <c r="Q194" s="1">
        <v>1666</v>
      </c>
      <c r="R194" s="1" t="s">
        <v>391</v>
      </c>
      <c r="AD194" s="1" t="s">
        <v>83</v>
      </c>
      <c r="AE194" s="5">
        <v>1</v>
      </c>
      <c r="AF194" s="5">
        <v>0.3</v>
      </c>
      <c r="AG194" s="3">
        <v>43947</v>
      </c>
      <c r="AH194" s="3">
        <v>44312</v>
      </c>
    </row>
    <row r="195" spans="1:34">
      <c r="A195" s="1">
        <v>585</v>
      </c>
      <c r="B195" s="1" t="s">
        <v>57</v>
      </c>
      <c r="C195" s="1" t="s">
        <v>58</v>
      </c>
      <c r="D195" s="1" t="s">
        <v>19</v>
      </c>
      <c r="E195" s="1" t="s">
        <v>392</v>
      </c>
      <c r="F195" s="1" t="s">
        <v>393</v>
      </c>
      <c r="G195" s="1">
        <v>35</v>
      </c>
      <c r="H195" s="1" t="s">
        <v>60</v>
      </c>
      <c r="J195" s="1">
        <v>296.4234</v>
      </c>
      <c r="L195" s="1" t="s">
        <v>7</v>
      </c>
      <c r="M195" s="2">
        <v>43739</v>
      </c>
      <c r="N195" s="3">
        <v>43749</v>
      </c>
      <c r="O195" s="1">
        <v>5429</v>
      </c>
      <c r="P195" s="1">
        <v>1</v>
      </c>
      <c r="Q195" s="1">
        <v>5429</v>
      </c>
      <c r="R195" s="1" t="s">
        <v>392</v>
      </c>
      <c r="AD195" s="1" t="s">
        <v>62</v>
      </c>
      <c r="AE195" s="5">
        <v>1</v>
      </c>
      <c r="AF195" s="5">
        <v>0.15</v>
      </c>
      <c r="AG195" s="3">
        <v>43943</v>
      </c>
      <c r="AH195" s="3">
        <v>44308</v>
      </c>
    </row>
    <row r="196" spans="1:34">
      <c r="A196" s="1">
        <v>586</v>
      </c>
      <c r="B196" s="1" t="s">
        <v>57</v>
      </c>
      <c r="C196" s="1" t="s">
        <v>58</v>
      </c>
      <c r="D196" s="1" t="s">
        <v>19</v>
      </c>
      <c r="E196" s="1" t="s">
        <v>394</v>
      </c>
      <c r="F196" s="1" t="s">
        <v>393</v>
      </c>
      <c r="G196" s="1">
        <v>1</v>
      </c>
      <c r="H196" s="1" t="s">
        <v>60</v>
      </c>
      <c r="J196" s="1">
        <v>290.8995</v>
      </c>
      <c r="L196" s="1" t="s">
        <v>7</v>
      </c>
      <c r="M196" s="2">
        <v>43739</v>
      </c>
      <c r="N196" s="3">
        <v>43749</v>
      </c>
      <c r="O196" s="1">
        <v>5605</v>
      </c>
      <c r="P196" s="1">
        <v>1</v>
      </c>
      <c r="Q196" s="1">
        <v>5605</v>
      </c>
      <c r="R196" s="1" t="s">
        <v>394</v>
      </c>
      <c r="AD196" s="1" t="s">
        <v>62</v>
      </c>
      <c r="AE196" s="5">
        <v>1</v>
      </c>
      <c r="AF196" s="5">
        <v>0.15</v>
      </c>
      <c r="AG196" s="3">
        <v>43943</v>
      </c>
      <c r="AH196" s="3">
        <v>44308</v>
      </c>
    </row>
    <row r="197" spans="1:34">
      <c r="A197" s="1">
        <v>587</v>
      </c>
      <c r="B197" s="1" t="s">
        <v>57</v>
      </c>
      <c r="C197" s="1" t="s">
        <v>58</v>
      </c>
      <c r="D197" s="1" t="s">
        <v>19</v>
      </c>
      <c r="E197" s="1" t="s">
        <v>395</v>
      </c>
      <c r="F197" s="1" t="s">
        <v>393</v>
      </c>
      <c r="G197" s="1">
        <v>35</v>
      </c>
      <c r="H197" s="1" t="s">
        <v>60</v>
      </c>
      <c r="J197" s="1">
        <v>541.1124</v>
      </c>
      <c r="L197" s="1" t="s">
        <v>7</v>
      </c>
      <c r="M197" s="2">
        <v>43739</v>
      </c>
      <c r="N197" s="3">
        <v>43749</v>
      </c>
      <c r="O197" s="1">
        <v>10548</v>
      </c>
      <c r="P197" s="1">
        <v>1</v>
      </c>
      <c r="Q197" s="1">
        <v>10548</v>
      </c>
      <c r="R197" s="1" t="s">
        <v>395</v>
      </c>
      <c r="AD197" s="1" t="s">
        <v>62</v>
      </c>
      <c r="AE197" s="5">
        <v>1</v>
      </c>
      <c r="AF197" s="5">
        <v>0.15</v>
      </c>
      <c r="AG197" s="3">
        <v>43943</v>
      </c>
      <c r="AH197" s="3">
        <v>44308</v>
      </c>
    </row>
    <row r="198" spans="1:34">
      <c r="A198" s="1">
        <v>589</v>
      </c>
      <c r="B198" s="1" t="s">
        <v>57</v>
      </c>
      <c r="C198" s="1" t="s">
        <v>58</v>
      </c>
      <c r="D198" s="1" t="s">
        <v>19</v>
      </c>
      <c r="E198" s="1" t="s">
        <v>396</v>
      </c>
      <c r="F198" s="1" t="s">
        <v>397</v>
      </c>
      <c r="G198" s="1">
        <v>50</v>
      </c>
      <c r="H198" s="1" t="s">
        <v>60</v>
      </c>
      <c r="J198" s="1">
        <v>1453.8538</v>
      </c>
      <c r="L198" s="1" t="s">
        <v>7</v>
      </c>
      <c r="M198" s="2">
        <v>43739</v>
      </c>
      <c r="N198" s="3">
        <v>43747</v>
      </c>
      <c r="O198" s="1">
        <v>100962.07</v>
      </c>
      <c r="P198" s="1">
        <v>1</v>
      </c>
      <c r="Q198" s="1">
        <v>100962.07</v>
      </c>
      <c r="R198" s="1" t="s">
        <v>398</v>
      </c>
      <c r="AD198" s="1" t="s">
        <v>62</v>
      </c>
      <c r="AE198" s="5">
        <v>1</v>
      </c>
      <c r="AF198" s="5">
        <v>0.15</v>
      </c>
      <c r="AG198" s="3">
        <v>43992</v>
      </c>
      <c r="AH198" s="3">
        <v>44356</v>
      </c>
    </row>
    <row r="199" spans="1:34">
      <c r="A199" s="1">
        <v>598</v>
      </c>
      <c r="B199" s="1" t="s">
        <v>57</v>
      </c>
      <c r="C199" s="1" t="s">
        <v>58</v>
      </c>
      <c r="D199" s="1" t="s">
        <v>14</v>
      </c>
      <c r="E199" s="1" t="s">
        <v>399</v>
      </c>
      <c r="F199" s="1" t="s">
        <v>14</v>
      </c>
      <c r="G199" s="1">
        <v>50</v>
      </c>
      <c r="H199" s="1" t="s">
        <v>60</v>
      </c>
      <c r="J199" s="1">
        <v>2686.1952</v>
      </c>
      <c r="L199" s="1" t="s">
        <v>7</v>
      </c>
      <c r="M199" s="2">
        <v>43709</v>
      </c>
      <c r="N199" s="3">
        <v>43738</v>
      </c>
      <c r="O199" s="1">
        <v>279812</v>
      </c>
      <c r="P199" s="1">
        <v>1</v>
      </c>
      <c r="Q199" s="1">
        <v>279812</v>
      </c>
      <c r="R199" s="1" t="s">
        <v>399</v>
      </c>
      <c r="AD199" s="1" t="s">
        <v>62</v>
      </c>
      <c r="AE199" s="5">
        <v>1</v>
      </c>
      <c r="AF199" s="5">
        <v>0.15</v>
      </c>
      <c r="AG199" s="3">
        <v>43889</v>
      </c>
      <c r="AH199" s="3">
        <v>44985</v>
      </c>
    </row>
    <row r="200" spans="1:34">
      <c r="A200" s="1">
        <v>599</v>
      </c>
      <c r="B200" s="1" t="s">
        <v>57</v>
      </c>
      <c r="C200" s="1" t="s">
        <v>58</v>
      </c>
      <c r="D200" s="1" t="s">
        <v>15</v>
      </c>
      <c r="E200" s="1" t="s">
        <v>333</v>
      </c>
      <c r="F200" s="1" t="s">
        <v>133</v>
      </c>
      <c r="G200" s="1">
        <v>50</v>
      </c>
      <c r="H200" s="1" t="s">
        <v>60</v>
      </c>
      <c r="J200" s="1">
        <v>2043.9504</v>
      </c>
      <c r="L200" s="1" t="s">
        <v>7</v>
      </c>
      <c r="M200" s="2">
        <v>43709</v>
      </c>
      <c r="N200" s="3">
        <v>43738</v>
      </c>
      <c r="O200" s="1">
        <v>141941</v>
      </c>
      <c r="P200" s="1">
        <v>1</v>
      </c>
      <c r="Q200" s="1">
        <v>141941</v>
      </c>
      <c r="R200" s="1" t="s">
        <v>333</v>
      </c>
      <c r="AD200" s="1" t="s">
        <v>62</v>
      </c>
      <c r="AE200" s="5">
        <v>1</v>
      </c>
      <c r="AF200" s="5">
        <v>0.15</v>
      </c>
      <c r="AG200" s="3">
        <v>44240</v>
      </c>
      <c r="AH200" s="3">
        <v>44970</v>
      </c>
    </row>
    <row r="201" spans="1:34">
      <c r="A201" s="1">
        <v>600</v>
      </c>
      <c r="B201" s="1" t="s">
        <v>229</v>
      </c>
      <c r="C201" s="1" t="s">
        <v>58</v>
      </c>
      <c r="D201" s="1" t="s">
        <v>15</v>
      </c>
      <c r="E201" s="1" t="s">
        <v>400</v>
      </c>
      <c r="F201" s="1" t="s">
        <v>133</v>
      </c>
      <c r="G201" s="1">
        <v>50</v>
      </c>
      <c r="H201" s="1" t="s">
        <v>60</v>
      </c>
      <c r="J201" s="1">
        <v>2474.0753</v>
      </c>
      <c r="L201" s="1" t="s">
        <v>7</v>
      </c>
      <c r="M201" s="2">
        <v>43709</v>
      </c>
      <c r="N201" s="3">
        <v>43738</v>
      </c>
      <c r="O201" s="1">
        <v>130696</v>
      </c>
      <c r="P201" s="1">
        <v>0.7</v>
      </c>
      <c r="Q201" s="1">
        <v>91487.2</v>
      </c>
      <c r="R201" s="1" t="s">
        <v>400</v>
      </c>
      <c r="AD201" s="1" t="s">
        <v>62</v>
      </c>
      <c r="AE201" s="5">
        <v>1</v>
      </c>
      <c r="AF201" s="5">
        <v>0.15</v>
      </c>
      <c r="AG201" s="3">
        <v>43951</v>
      </c>
      <c r="AH201" s="3">
        <v>44681</v>
      </c>
    </row>
    <row r="202" spans="1:34">
      <c r="A202" s="1">
        <v>601</v>
      </c>
      <c r="B202" s="1" t="s">
        <v>57</v>
      </c>
      <c r="C202" s="1" t="s">
        <v>58</v>
      </c>
      <c r="D202" s="1" t="s">
        <v>17</v>
      </c>
      <c r="E202" s="1" t="s">
        <v>401</v>
      </c>
      <c r="F202" s="1" t="s">
        <v>401</v>
      </c>
      <c r="G202" s="1">
        <v>47</v>
      </c>
      <c r="H202" s="1" t="s">
        <v>60</v>
      </c>
      <c r="J202" s="1">
        <v>119.68</v>
      </c>
      <c r="L202" s="1" t="s">
        <v>7</v>
      </c>
      <c r="M202" s="2">
        <v>43709</v>
      </c>
      <c r="N202" s="3">
        <v>43738</v>
      </c>
      <c r="O202" s="1">
        <v>12466</v>
      </c>
      <c r="P202" s="1">
        <v>1</v>
      </c>
      <c r="Q202" s="1">
        <v>12466</v>
      </c>
      <c r="R202" s="1" t="s">
        <v>402</v>
      </c>
      <c r="AD202" s="1" t="s">
        <v>62</v>
      </c>
      <c r="AE202" s="5">
        <v>1</v>
      </c>
      <c r="AF202" s="5">
        <v>0.15</v>
      </c>
      <c r="AG202" s="3">
        <v>43981</v>
      </c>
      <c r="AH202" s="3">
        <v>44346</v>
      </c>
    </row>
    <row r="203" spans="1:34">
      <c r="A203" s="1">
        <v>602</v>
      </c>
      <c r="B203" s="1" t="s">
        <v>57</v>
      </c>
      <c r="C203" s="1" t="s">
        <v>58</v>
      </c>
      <c r="D203" s="1" t="s">
        <v>17</v>
      </c>
      <c r="E203" s="1" t="s">
        <v>401</v>
      </c>
      <c r="F203" s="1" t="s">
        <v>401</v>
      </c>
      <c r="G203" s="1">
        <v>47</v>
      </c>
      <c r="H203" s="1" t="s">
        <v>60</v>
      </c>
      <c r="J203" s="1">
        <v>5.51</v>
      </c>
      <c r="L203" s="1" t="s">
        <v>7</v>
      </c>
      <c r="M203" s="2">
        <v>43709</v>
      </c>
      <c r="N203" s="3">
        <v>43738</v>
      </c>
      <c r="O203" s="1">
        <v>573</v>
      </c>
      <c r="P203" s="1">
        <v>1</v>
      </c>
      <c r="Q203" s="1">
        <v>573</v>
      </c>
      <c r="R203" s="1" t="s">
        <v>402</v>
      </c>
      <c r="AD203" s="1" t="s">
        <v>62</v>
      </c>
      <c r="AE203" s="5">
        <v>1</v>
      </c>
      <c r="AF203" s="5">
        <v>0.15</v>
      </c>
      <c r="AG203" s="3">
        <v>43981</v>
      </c>
      <c r="AH203" s="3">
        <v>44346</v>
      </c>
    </row>
    <row r="204" spans="1:34">
      <c r="A204" s="1">
        <v>603</v>
      </c>
      <c r="B204" s="1" t="s">
        <v>57</v>
      </c>
      <c r="C204" s="1" t="s">
        <v>58</v>
      </c>
      <c r="D204" s="1" t="s">
        <v>17</v>
      </c>
      <c r="E204" s="1" t="s">
        <v>403</v>
      </c>
      <c r="F204" s="1" t="s">
        <v>403</v>
      </c>
      <c r="G204" s="1">
        <v>50</v>
      </c>
      <c r="H204" s="1" t="s">
        <v>60</v>
      </c>
      <c r="J204" s="1">
        <v>648.79</v>
      </c>
      <c r="L204" s="1" t="s">
        <v>7</v>
      </c>
      <c r="M204" s="2">
        <v>43709</v>
      </c>
      <c r="N204" s="3">
        <v>43738</v>
      </c>
      <c r="O204" s="1">
        <v>67582</v>
      </c>
      <c r="P204" s="1">
        <v>1</v>
      </c>
      <c r="Q204" s="1">
        <v>67582</v>
      </c>
      <c r="R204" s="1" t="s">
        <v>404</v>
      </c>
      <c r="AD204" s="1" t="s">
        <v>62</v>
      </c>
      <c r="AE204" s="5">
        <v>1</v>
      </c>
      <c r="AF204" s="5">
        <v>0.15</v>
      </c>
      <c r="AG204" s="3">
        <v>43981</v>
      </c>
      <c r="AH204" s="3">
        <v>44346</v>
      </c>
    </row>
    <row r="205" spans="1:34">
      <c r="A205" s="1">
        <v>604</v>
      </c>
      <c r="B205" s="1" t="s">
        <v>57</v>
      </c>
      <c r="C205" s="1" t="s">
        <v>58</v>
      </c>
      <c r="D205" s="1" t="s">
        <v>17</v>
      </c>
      <c r="E205" s="1" t="s">
        <v>193</v>
      </c>
      <c r="F205" s="1" t="s">
        <v>193</v>
      </c>
      <c r="G205" s="1">
        <v>50</v>
      </c>
      <c r="H205" s="1" t="s">
        <v>60</v>
      </c>
      <c r="J205" s="1">
        <v>104.9</v>
      </c>
      <c r="L205" s="1" t="s">
        <v>7</v>
      </c>
      <c r="M205" s="2">
        <v>43709</v>
      </c>
      <c r="N205" s="3">
        <v>43738</v>
      </c>
      <c r="O205" s="1">
        <v>10927</v>
      </c>
      <c r="P205" s="1">
        <v>1.2</v>
      </c>
      <c r="Q205" s="1">
        <v>13112.4</v>
      </c>
      <c r="R205" s="1" t="s">
        <v>194</v>
      </c>
      <c r="AD205" s="1" t="s">
        <v>62</v>
      </c>
      <c r="AE205" s="5">
        <v>1</v>
      </c>
      <c r="AF205" s="5">
        <v>0.15</v>
      </c>
      <c r="AG205" s="3">
        <v>44012</v>
      </c>
      <c r="AH205" s="3">
        <v>44377</v>
      </c>
    </row>
    <row r="206" spans="1:34">
      <c r="A206" s="1">
        <v>608</v>
      </c>
      <c r="B206" s="1" t="s">
        <v>229</v>
      </c>
      <c r="C206" s="1" t="s">
        <v>58</v>
      </c>
      <c r="D206" s="1" t="s">
        <v>17</v>
      </c>
      <c r="E206" s="1" t="s">
        <v>405</v>
      </c>
      <c r="F206" s="1" t="s">
        <v>405</v>
      </c>
      <c r="G206" s="1">
        <v>50</v>
      </c>
      <c r="H206" s="1" t="s">
        <v>60</v>
      </c>
      <c r="J206" s="1">
        <v>2634.67</v>
      </c>
      <c r="L206" s="1" t="s">
        <v>7</v>
      </c>
      <c r="M206" s="2">
        <v>43709</v>
      </c>
      <c r="N206" s="3">
        <v>43733</v>
      </c>
      <c r="O206" s="1">
        <v>135111</v>
      </c>
      <c r="P206" s="1">
        <v>1.5</v>
      </c>
      <c r="Q206" s="1">
        <v>202666.5</v>
      </c>
      <c r="R206" s="1" t="s">
        <v>406</v>
      </c>
      <c r="AD206" s="1" t="s">
        <v>62</v>
      </c>
      <c r="AE206" s="5">
        <v>1</v>
      </c>
      <c r="AF206" s="5">
        <v>0.15</v>
      </c>
      <c r="AG206" s="3">
        <v>43976</v>
      </c>
      <c r="AH206" s="3">
        <v>44341</v>
      </c>
    </row>
    <row r="207" spans="1:34">
      <c r="A207" s="1">
        <v>610</v>
      </c>
      <c r="B207" s="1" t="s">
        <v>57</v>
      </c>
      <c r="C207" s="1" t="s">
        <v>58</v>
      </c>
      <c r="D207" s="1" t="s">
        <v>17</v>
      </c>
      <c r="E207" s="1" t="s">
        <v>407</v>
      </c>
      <c r="F207" s="1" t="s">
        <v>407</v>
      </c>
      <c r="G207" s="1">
        <v>50</v>
      </c>
      <c r="H207" s="1" t="s">
        <v>60</v>
      </c>
      <c r="J207" s="1">
        <v>86.4</v>
      </c>
      <c r="L207" s="1" t="s">
        <v>7</v>
      </c>
      <c r="M207" s="2">
        <v>43709</v>
      </c>
      <c r="N207" s="3">
        <v>43733</v>
      </c>
      <c r="O207" s="1">
        <v>9000</v>
      </c>
      <c r="P207" s="1">
        <v>1</v>
      </c>
      <c r="Q207" s="1">
        <v>9000</v>
      </c>
      <c r="R207" s="1" t="s">
        <v>408</v>
      </c>
      <c r="AD207" s="1" t="s">
        <v>62</v>
      </c>
      <c r="AE207" s="5">
        <v>1</v>
      </c>
      <c r="AF207" s="5">
        <v>0.15</v>
      </c>
      <c r="AG207" s="3">
        <v>43976</v>
      </c>
      <c r="AH207" s="3">
        <v>44341</v>
      </c>
    </row>
    <row r="208" spans="1:34">
      <c r="A208" s="1">
        <v>611</v>
      </c>
      <c r="B208" s="1" t="s">
        <v>57</v>
      </c>
      <c r="C208" s="1" t="s">
        <v>58</v>
      </c>
      <c r="D208" s="1" t="s">
        <v>17</v>
      </c>
      <c r="E208" s="1" t="s">
        <v>409</v>
      </c>
      <c r="F208" s="1" t="s">
        <v>409</v>
      </c>
      <c r="G208" s="1">
        <v>50</v>
      </c>
      <c r="H208" s="1" t="s">
        <v>60</v>
      </c>
      <c r="J208" s="1">
        <v>51.26</v>
      </c>
      <c r="L208" s="1" t="s">
        <v>7</v>
      </c>
      <c r="M208" s="2">
        <v>43709</v>
      </c>
      <c r="N208" s="3">
        <v>43733</v>
      </c>
      <c r="O208" s="1">
        <v>5339</v>
      </c>
      <c r="P208" s="1">
        <v>1</v>
      </c>
      <c r="Q208" s="1">
        <v>5339</v>
      </c>
      <c r="R208" s="1" t="s">
        <v>410</v>
      </c>
      <c r="AD208" s="1" t="s">
        <v>62</v>
      </c>
      <c r="AE208" s="5">
        <v>1</v>
      </c>
      <c r="AF208" s="5">
        <v>0.15</v>
      </c>
      <c r="AG208" s="3">
        <v>43976</v>
      </c>
      <c r="AH208" s="3">
        <v>44341</v>
      </c>
    </row>
    <row r="209" spans="1:34">
      <c r="A209" s="1">
        <v>612</v>
      </c>
      <c r="B209" s="1" t="s">
        <v>229</v>
      </c>
      <c r="C209" s="1" t="s">
        <v>58</v>
      </c>
      <c r="D209" s="1" t="s">
        <v>17</v>
      </c>
      <c r="E209" s="1" t="s">
        <v>411</v>
      </c>
      <c r="F209" s="1" t="s">
        <v>411</v>
      </c>
      <c r="G209" s="1">
        <v>50</v>
      </c>
      <c r="H209" s="1" t="s">
        <v>60</v>
      </c>
      <c r="J209" s="1">
        <v>149.61</v>
      </c>
      <c r="L209" s="1" t="s">
        <v>7</v>
      </c>
      <c r="M209" s="2">
        <v>43709</v>
      </c>
      <c r="N209" s="3">
        <v>43733</v>
      </c>
      <c r="O209" s="1">
        <v>15584</v>
      </c>
      <c r="P209" s="1">
        <v>1.5</v>
      </c>
      <c r="Q209" s="1">
        <v>23376</v>
      </c>
      <c r="R209" s="1" t="s">
        <v>406</v>
      </c>
      <c r="AD209" s="1" t="s">
        <v>62</v>
      </c>
      <c r="AE209" s="5">
        <v>1</v>
      </c>
      <c r="AF209" s="5">
        <v>0.15</v>
      </c>
      <c r="AG209" s="3">
        <v>43976</v>
      </c>
      <c r="AH209" s="3">
        <v>44341</v>
      </c>
    </row>
    <row r="210" spans="1:34">
      <c r="A210" s="1">
        <v>613</v>
      </c>
      <c r="B210" s="1" t="s">
        <v>57</v>
      </c>
      <c r="C210" s="1" t="s">
        <v>58</v>
      </c>
      <c r="D210" s="1" t="s">
        <v>15</v>
      </c>
      <c r="E210" s="1" t="s">
        <v>412</v>
      </c>
      <c r="F210" s="1" t="s">
        <v>133</v>
      </c>
      <c r="G210" s="1">
        <v>50</v>
      </c>
      <c r="H210" s="1" t="s">
        <v>60</v>
      </c>
      <c r="J210" s="1">
        <v>810.3168</v>
      </c>
      <c r="L210" s="1" t="s">
        <v>7</v>
      </c>
      <c r="M210" s="2">
        <v>43709</v>
      </c>
      <c r="N210" s="3">
        <v>43733</v>
      </c>
      <c r="O210" s="1">
        <v>56272</v>
      </c>
      <c r="P210" s="1">
        <v>1</v>
      </c>
      <c r="Q210" s="1">
        <v>56272</v>
      </c>
      <c r="R210" s="1" t="s">
        <v>412</v>
      </c>
      <c r="AD210" s="1" t="s">
        <v>62</v>
      </c>
      <c r="AE210" s="5">
        <v>1</v>
      </c>
      <c r="AF210" s="5">
        <v>0.15</v>
      </c>
      <c r="AG210" s="3">
        <v>43951</v>
      </c>
      <c r="AH210" s="3">
        <v>44316</v>
      </c>
    </row>
    <row r="211" spans="1:34">
      <c r="A211" s="1">
        <v>614</v>
      </c>
      <c r="B211" s="1" t="s">
        <v>57</v>
      </c>
      <c r="C211" s="1" t="s">
        <v>58</v>
      </c>
      <c r="D211" s="1" t="s">
        <v>16</v>
      </c>
      <c r="E211" s="1" t="s">
        <v>413</v>
      </c>
      <c r="F211" s="1" t="s">
        <v>414</v>
      </c>
      <c r="G211" s="1">
        <v>50</v>
      </c>
      <c r="H211" s="1" t="s">
        <v>60</v>
      </c>
      <c r="J211" s="1">
        <v>254.976</v>
      </c>
      <c r="L211" s="1" t="s">
        <v>7</v>
      </c>
      <c r="M211" s="2">
        <v>43709</v>
      </c>
      <c r="N211" s="3">
        <v>43726</v>
      </c>
      <c r="O211" s="1">
        <v>26560</v>
      </c>
      <c r="P211" s="1">
        <v>1</v>
      </c>
      <c r="Q211" s="1">
        <v>26560</v>
      </c>
      <c r="R211" s="1" t="s">
        <v>415</v>
      </c>
      <c r="AD211" s="1" t="s">
        <v>83</v>
      </c>
      <c r="AE211" s="5">
        <v>1</v>
      </c>
      <c r="AF211" s="5">
        <v>0.3</v>
      </c>
      <c r="AG211" s="3">
        <v>43949</v>
      </c>
      <c r="AH211" s="3">
        <v>44314</v>
      </c>
    </row>
    <row r="212" spans="1:34">
      <c r="A212" s="1">
        <v>615</v>
      </c>
      <c r="B212" s="1" t="s">
        <v>57</v>
      </c>
      <c r="C212" s="1" t="s">
        <v>58</v>
      </c>
      <c r="D212" s="1" t="s">
        <v>16</v>
      </c>
      <c r="E212" s="1" t="s">
        <v>416</v>
      </c>
      <c r="F212" s="1" t="s">
        <v>417</v>
      </c>
      <c r="G212" s="1">
        <v>50</v>
      </c>
      <c r="H212" s="1" t="s">
        <v>60</v>
      </c>
      <c r="J212" s="1">
        <v>12.0288</v>
      </c>
      <c r="L212" s="1" t="s">
        <v>7</v>
      </c>
      <c r="M212" s="2">
        <v>43709</v>
      </c>
      <c r="N212" s="3">
        <v>43726</v>
      </c>
      <c r="O212" s="1">
        <v>1253</v>
      </c>
      <c r="P212" s="1">
        <v>1</v>
      </c>
      <c r="Q212" s="1">
        <v>1253</v>
      </c>
      <c r="R212" s="1" t="s">
        <v>418</v>
      </c>
      <c r="AD212" s="1" t="s">
        <v>83</v>
      </c>
      <c r="AE212" s="5">
        <v>1</v>
      </c>
      <c r="AF212" s="5">
        <v>0.3</v>
      </c>
      <c r="AG212" s="3">
        <v>43949</v>
      </c>
      <c r="AH212" s="3">
        <v>44314</v>
      </c>
    </row>
    <row r="213" spans="1:34">
      <c r="A213" s="1">
        <v>616</v>
      </c>
      <c r="B213" s="1" t="s">
        <v>57</v>
      </c>
      <c r="C213" s="1" t="s">
        <v>58</v>
      </c>
      <c r="D213" s="1" t="s">
        <v>16</v>
      </c>
      <c r="E213" s="1" t="s">
        <v>419</v>
      </c>
      <c r="F213" s="1" t="s">
        <v>420</v>
      </c>
      <c r="G213" s="1">
        <v>50</v>
      </c>
      <c r="H213" s="1" t="s">
        <v>60</v>
      </c>
      <c r="J213" s="1">
        <v>116.16</v>
      </c>
      <c r="L213" s="1" t="s">
        <v>7</v>
      </c>
      <c r="M213" s="2">
        <v>43709</v>
      </c>
      <c r="N213" s="3">
        <v>43726</v>
      </c>
      <c r="O213" s="1">
        <v>12100</v>
      </c>
      <c r="P213" s="1">
        <v>1</v>
      </c>
      <c r="Q213" s="1">
        <v>12100</v>
      </c>
      <c r="R213" s="1" t="s">
        <v>421</v>
      </c>
      <c r="AD213" s="1" t="s">
        <v>83</v>
      </c>
      <c r="AE213" s="5">
        <v>1</v>
      </c>
      <c r="AF213" s="5">
        <v>0.3</v>
      </c>
      <c r="AG213" s="3">
        <v>43949</v>
      </c>
      <c r="AH213" s="3">
        <v>44314</v>
      </c>
    </row>
    <row r="214" spans="1:34">
      <c r="A214" s="1">
        <v>617</v>
      </c>
      <c r="B214" s="1" t="s">
        <v>57</v>
      </c>
      <c r="C214" s="1" t="s">
        <v>58</v>
      </c>
      <c r="D214" s="1" t="s">
        <v>16</v>
      </c>
      <c r="E214" s="1" t="s">
        <v>422</v>
      </c>
      <c r="F214" s="1" t="s">
        <v>423</v>
      </c>
      <c r="G214" s="1">
        <v>50</v>
      </c>
      <c r="H214" s="1" t="s">
        <v>60</v>
      </c>
      <c r="J214" s="1">
        <v>349.9296</v>
      </c>
      <c r="L214" s="1" t="s">
        <v>7</v>
      </c>
      <c r="M214" s="2">
        <v>43709</v>
      </c>
      <c r="N214" s="3">
        <v>43726</v>
      </c>
      <c r="O214" s="1">
        <v>36451</v>
      </c>
      <c r="P214" s="1">
        <v>1</v>
      </c>
      <c r="Q214" s="1">
        <v>36451</v>
      </c>
      <c r="R214" s="1" t="s">
        <v>424</v>
      </c>
      <c r="AD214" s="1" t="s">
        <v>83</v>
      </c>
      <c r="AE214" s="5">
        <v>1</v>
      </c>
      <c r="AF214" s="5">
        <v>0.3</v>
      </c>
      <c r="AG214" s="3">
        <v>43949</v>
      </c>
      <c r="AH214" s="3">
        <v>44314</v>
      </c>
    </row>
    <row r="215" spans="1:34">
      <c r="A215" s="1">
        <v>618</v>
      </c>
      <c r="B215" s="1" t="s">
        <v>57</v>
      </c>
      <c r="C215" s="1" t="s">
        <v>58</v>
      </c>
      <c r="D215" s="1" t="s">
        <v>16</v>
      </c>
      <c r="E215" s="1" t="s">
        <v>425</v>
      </c>
      <c r="F215" s="1" t="s">
        <v>426</v>
      </c>
      <c r="G215" s="1">
        <v>50</v>
      </c>
      <c r="H215" s="1" t="s">
        <v>60</v>
      </c>
      <c r="J215" s="1">
        <v>39.8112</v>
      </c>
      <c r="L215" s="1" t="s">
        <v>7</v>
      </c>
      <c r="M215" s="2">
        <v>43709</v>
      </c>
      <c r="N215" s="3">
        <v>43726</v>
      </c>
      <c r="O215" s="1">
        <v>4147</v>
      </c>
      <c r="P215" s="1">
        <v>1</v>
      </c>
      <c r="Q215" s="1">
        <v>4147</v>
      </c>
      <c r="R215" s="1" t="s">
        <v>424</v>
      </c>
      <c r="AD215" s="1" t="s">
        <v>83</v>
      </c>
      <c r="AE215" s="5">
        <v>1</v>
      </c>
      <c r="AF215" s="5">
        <v>0.3</v>
      </c>
      <c r="AG215" s="3">
        <v>43949</v>
      </c>
      <c r="AH215" s="3">
        <v>44314</v>
      </c>
    </row>
    <row r="216" spans="1:34">
      <c r="A216" s="1">
        <v>619</v>
      </c>
      <c r="B216" s="1" t="s">
        <v>57</v>
      </c>
      <c r="C216" s="1" t="s">
        <v>58</v>
      </c>
      <c r="D216" s="1" t="s">
        <v>16</v>
      </c>
      <c r="E216" s="1" t="s">
        <v>427</v>
      </c>
      <c r="F216" s="1" t="s">
        <v>428</v>
      </c>
      <c r="G216" s="1">
        <v>50</v>
      </c>
      <c r="H216" s="1" t="s">
        <v>60</v>
      </c>
      <c r="J216" s="1">
        <v>113.28</v>
      </c>
      <c r="L216" s="1" t="s">
        <v>7</v>
      </c>
      <c r="M216" s="2">
        <v>43709</v>
      </c>
      <c r="N216" s="3">
        <v>43726</v>
      </c>
      <c r="O216" s="1">
        <v>11800</v>
      </c>
      <c r="P216" s="1">
        <v>1</v>
      </c>
      <c r="Q216" s="1">
        <v>11800</v>
      </c>
      <c r="R216" s="1" t="s">
        <v>429</v>
      </c>
      <c r="AD216" s="1" t="s">
        <v>83</v>
      </c>
      <c r="AE216" s="5">
        <v>1</v>
      </c>
      <c r="AF216" s="5">
        <v>0.3</v>
      </c>
      <c r="AG216" s="3">
        <v>43949</v>
      </c>
      <c r="AH216" s="3">
        <v>44314</v>
      </c>
    </row>
    <row r="217" spans="1:34">
      <c r="A217" s="1">
        <v>620</v>
      </c>
      <c r="B217" s="1" t="s">
        <v>57</v>
      </c>
      <c r="C217" s="1" t="s">
        <v>58</v>
      </c>
      <c r="D217" s="1" t="s">
        <v>16</v>
      </c>
      <c r="E217" s="1" t="s">
        <v>430</v>
      </c>
      <c r="F217" s="1" t="s">
        <v>431</v>
      </c>
      <c r="G217" s="1">
        <v>50</v>
      </c>
      <c r="H217" s="1" t="s">
        <v>60</v>
      </c>
      <c r="J217" s="1">
        <v>188.2848</v>
      </c>
      <c r="L217" s="1" t="s">
        <v>7</v>
      </c>
      <c r="M217" s="2">
        <v>43709</v>
      </c>
      <c r="N217" s="3">
        <v>43726</v>
      </c>
      <c r="O217" s="1">
        <v>19613</v>
      </c>
      <c r="P217" s="1">
        <v>1</v>
      </c>
      <c r="Q217" s="1">
        <v>19613</v>
      </c>
      <c r="R217" s="1" t="s">
        <v>432</v>
      </c>
      <c r="AD217" s="1" t="s">
        <v>83</v>
      </c>
      <c r="AE217" s="5">
        <v>1</v>
      </c>
      <c r="AF217" s="5">
        <v>0.3</v>
      </c>
      <c r="AG217" s="3">
        <v>43949</v>
      </c>
      <c r="AH217" s="3">
        <v>44314</v>
      </c>
    </row>
    <row r="218" spans="1:34">
      <c r="A218" s="1">
        <v>621</v>
      </c>
      <c r="B218" s="1" t="s">
        <v>57</v>
      </c>
      <c r="C218" s="1" t="s">
        <v>58</v>
      </c>
      <c r="D218" s="1" t="s">
        <v>16</v>
      </c>
      <c r="E218" s="1" t="s">
        <v>433</v>
      </c>
      <c r="F218" s="1" t="s">
        <v>434</v>
      </c>
      <c r="G218" s="1">
        <v>50</v>
      </c>
      <c r="H218" s="1" t="s">
        <v>60</v>
      </c>
      <c r="J218" s="1">
        <v>341.8848</v>
      </c>
      <c r="L218" s="1" t="s">
        <v>7</v>
      </c>
      <c r="M218" s="2">
        <v>43709</v>
      </c>
      <c r="N218" s="3">
        <v>43726</v>
      </c>
      <c r="O218" s="1">
        <v>35613</v>
      </c>
      <c r="P218" s="1">
        <v>1</v>
      </c>
      <c r="Q218" s="1">
        <v>35613</v>
      </c>
      <c r="R218" s="1" t="s">
        <v>435</v>
      </c>
      <c r="AD218" s="1" t="s">
        <v>83</v>
      </c>
      <c r="AE218" s="5">
        <v>1</v>
      </c>
      <c r="AF218" s="5">
        <v>0.3</v>
      </c>
      <c r="AG218" s="3">
        <v>43949</v>
      </c>
      <c r="AH218" s="3">
        <v>44314</v>
      </c>
    </row>
    <row r="219" spans="1:34">
      <c r="A219" s="1">
        <v>622</v>
      </c>
      <c r="B219" s="1" t="s">
        <v>57</v>
      </c>
      <c r="C219" s="1" t="s">
        <v>58</v>
      </c>
      <c r="D219" s="1" t="s">
        <v>16</v>
      </c>
      <c r="E219" s="1" t="s">
        <v>436</v>
      </c>
      <c r="F219" s="1" t="s">
        <v>437</v>
      </c>
      <c r="G219" s="1">
        <v>50</v>
      </c>
      <c r="H219" s="1" t="s">
        <v>60</v>
      </c>
      <c r="J219" s="1">
        <v>314.2368</v>
      </c>
      <c r="L219" s="1" t="s">
        <v>7</v>
      </c>
      <c r="M219" s="2">
        <v>43709</v>
      </c>
      <c r="N219" s="3">
        <v>43726</v>
      </c>
      <c r="O219" s="1">
        <v>32733</v>
      </c>
      <c r="P219" s="1">
        <v>1</v>
      </c>
      <c r="Q219" s="1">
        <v>32733</v>
      </c>
      <c r="R219" s="1" t="s">
        <v>438</v>
      </c>
      <c r="AD219" s="1" t="s">
        <v>83</v>
      </c>
      <c r="AE219" s="5">
        <v>1</v>
      </c>
      <c r="AF219" s="5">
        <v>0.3</v>
      </c>
      <c r="AG219" s="3">
        <v>43949</v>
      </c>
      <c r="AH219" s="3">
        <v>44314</v>
      </c>
    </row>
    <row r="220" spans="1:34">
      <c r="A220" s="1">
        <v>623</v>
      </c>
      <c r="B220" s="1" t="s">
        <v>57</v>
      </c>
      <c r="C220" s="1" t="s">
        <v>58</v>
      </c>
      <c r="D220" s="1" t="s">
        <v>16</v>
      </c>
      <c r="E220" s="1" t="s">
        <v>439</v>
      </c>
      <c r="F220" s="1" t="s">
        <v>440</v>
      </c>
      <c r="G220" s="1">
        <v>50</v>
      </c>
      <c r="H220" s="1" t="s">
        <v>60</v>
      </c>
      <c r="J220" s="1">
        <v>177.216</v>
      </c>
      <c r="L220" s="1" t="s">
        <v>7</v>
      </c>
      <c r="M220" s="2">
        <v>43709</v>
      </c>
      <c r="N220" s="3">
        <v>43726</v>
      </c>
      <c r="O220" s="1">
        <v>18460</v>
      </c>
      <c r="P220" s="1">
        <v>1</v>
      </c>
      <c r="Q220" s="1">
        <v>18460</v>
      </c>
      <c r="R220" s="1" t="s">
        <v>441</v>
      </c>
      <c r="AD220" s="1" t="s">
        <v>83</v>
      </c>
      <c r="AE220" s="5">
        <v>1</v>
      </c>
      <c r="AF220" s="5">
        <v>0.3</v>
      </c>
      <c r="AG220" s="3">
        <v>43949</v>
      </c>
      <c r="AH220" s="3">
        <v>44314</v>
      </c>
    </row>
    <row r="221" spans="1:34">
      <c r="A221" s="1">
        <v>624</v>
      </c>
      <c r="B221" s="1" t="s">
        <v>57</v>
      </c>
      <c r="C221" s="1" t="s">
        <v>58</v>
      </c>
      <c r="D221" s="1" t="s">
        <v>16</v>
      </c>
      <c r="E221" s="1" t="s">
        <v>442</v>
      </c>
      <c r="F221" s="1" t="s">
        <v>443</v>
      </c>
      <c r="G221" s="1">
        <v>50</v>
      </c>
      <c r="H221" s="1" t="s">
        <v>60</v>
      </c>
      <c r="J221" s="1">
        <v>167.2992</v>
      </c>
      <c r="L221" s="1" t="s">
        <v>7</v>
      </c>
      <c r="M221" s="2">
        <v>43709</v>
      </c>
      <c r="N221" s="3">
        <v>43726</v>
      </c>
      <c r="O221" s="1">
        <v>17427</v>
      </c>
      <c r="P221" s="1">
        <v>1</v>
      </c>
      <c r="Q221" s="1">
        <v>17427</v>
      </c>
      <c r="R221" s="1" t="s">
        <v>444</v>
      </c>
      <c r="AD221" s="1" t="s">
        <v>83</v>
      </c>
      <c r="AE221" s="5">
        <v>1</v>
      </c>
      <c r="AF221" s="5">
        <v>0.3</v>
      </c>
      <c r="AG221" s="3">
        <v>43949</v>
      </c>
      <c r="AH221" s="3">
        <v>44314</v>
      </c>
    </row>
    <row r="222" spans="1:34">
      <c r="A222" s="1">
        <v>625</v>
      </c>
      <c r="B222" s="1" t="s">
        <v>57</v>
      </c>
      <c r="C222" s="1" t="s">
        <v>58</v>
      </c>
      <c r="D222" s="1" t="s">
        <v>16</v>
      </c>
      <c r="E222" s="1" t="s">
        <v>445</v>
      </c>
      <c r="F222" s="1" t="s">
        <v>446</v>
      </c>
      <c r="G222" s="1">
        <v>50</v>
      </c>
      <c r="H222" s="1" t="s">
        <v>60</v>
      </c>
      <c r="J222" s="1">
        <v>441.6672</v>
      </c>
      <c r="L222" s="1" t="s">
        <v>7</v>
      </c>
      <c r="M222" s="2">
        <v>43709</v>
      </c>
      <c r="N222" s="3">
        <v>43726</v>
      </c>
      <c r="O222" s="1">
        <v>46007</v>
      </c>
      <c r="P222" s="1">
        <v>1</v>
      </c>
      <c r="Q222" s="1">
        <v>46007</v>
      </c>
      <c r="R222" s="1" t="s">
        <v>447</v>
      </c>
      <c r="AD222" s="1" t="s">
        <v>83</v>
      </c>
      <c r="AE222" s="5">
        <v>1</v>
      </c>
      <c r="AF222" s="5">
        <v>0.3</v>
      </c>
      <c r="AG222" s="3">
        <v>43949</v>
      </c>
      <c r="AH222" s="3">
        <v>44314</v>
      </c>
    </row>
    <row r="223" spans="1:34">
      <c r="A223" s="1">
        <v>627</v>
      </c>
      <c r="B223" s="1" t="s">
        <v>57</v>
      </c>
      <c r="C223" s="1" t="s">
        <v>58</v>
      </c>
      <c r="D223" s="1" t="s">
        <v>17</v>
      </c>
      <c r="E223" s="1" t="s">
        <v>448</v>
      </c>
      <c r="F223" s="1" t="s">
        <v>448</v>
      </c>
      <c r="G223" s="1">
        <v>50</v>
      </c>
      <c r="H223" s="1" t="s">
        <v>60</v>
      </c>
      <c r="J223" s="1">
        <v>86.4</v>
      </c>
      <c r="L223" s="1" t="s">
        <v>7</v>
      </c>
      <c r="M223" s="2">
        <v>43709</v>
      </c>
      <c r="N223" s="3">
        <v>43724</v>
      </c>
      <c r="O223" s="1">
        <v>9000</v>
      </c>
      <c r="P223" s="1">
        <v>1</v>
      </c>
      <c r="Q223" s="1">
        <v>9000</v>
      </c>
      <c r="R223" s="1" t="s">
        <v>449</v>
      </c>
      <c r="AD223" s="1" t="s">
        <v>62</v>
      </c>
      <c r="AE223" s="5">
        <v>1</v>
      </c>
      <c r="AF223" s="5">
        <v>0.15</v>
      </c>
      <c r="AG223" s="3">
        <v>43882</v>
      </c>
      <c r="AH223" s="3">
        <v>44248</v>
      </c>
    </row>
    <row r="224" spans="1:34">
      <c r="A224" s="1">
        <v>634</v>
      </c>
      <c r="B224" s="1" t="s">
        <v>57</v>
      </c>
      <c r="C224" s="1" t="s">
        <v>58</v>
      </c>
      <c r="D224" s="1" t="s">
        <v>16</v>
      </c>
      <c r="E224" s="1" t="s">
        <v>450</v>
      </c>
      <c r="F224" s="1" t="s">
        <v>451</v>
      </c>
      <c r="G224" s="1">
        <v>50</v>
      </c>
      <c r="H224" s="1" t="s">
        <v>60</v>
      </c>
      <c r="J224" s="1">
        <v>1086.4704</v>
      </c>
      <c r="L224" s="1" t="s">
        <v>7</v>
      </c>
      <c r="M224" s="2">
        <v>43709</v>
      </c>
      <c r="N224" s="3">
        <v>43718</v>
      </c>
      <c r="O224" s="1">
        <v>113174</v>
      </c>
      <c r="P224" s="1">
        <v>1.6</v>
      </c>
      <c r="Q224" s="1">
        <v>181078.4</v>
      </c>
      <c r="R224" s="1" t="s">
        <v>452</v>
      </c>
      <c r="AD224" s="1" t="s">
        <v>83</v>
      </c>
      <c r="AE224" s="5">
        <v>1</v>
      </c>
      <c r="AF224" s="5">
        <v>0.3</v>
      </c>
      <c r="AG224" s="3">
        <v>43910</v>
      </c>
      <c r="AH224" s="3">
        <v>44275</v>
      </c>
    </row>
    <row r="225" spans="1:34">
      <c r="A225" s="1">
        <v>639</v>
      </c>
      <c r="B225" s="1" t="s">
        <v>57</v>
      </c>
      <c r="C225" s="1" t="s">
        <v>58</v>
      </c>
      <c r="D225" s="1" t="s">
        <v>17</v>
      </c>
      <c r="E225" s="1" t="s">
        <v>65</v>
      </c>
      <c r="F225" s="1" t="s">
        <v>65</v>
      </c>
      <c r="G225" s="1">
        <v>50</v>
      </c>
      <c r="H225" s="1" t="s">
        <v>60</v>
      </c>
      <c r="J225" s="1">
        <v>184.03</v>
      </c>
      <c r="L225" s="1" t="s">
        <v>7</v>
      </c>
      <c r="M225" s="2">
        <v>43709</v>
      </c>
      <c r="N225" s="3">
        <v>43717</v>
      </c>
      <c r="O225" s="1">
        <v>19169</v>
      </c>
      <c r="P225" s="1">
        <v>1</v>
      </c>
      <c r="Q225" s="1">
        <v>19169</v>
      </c>
      <c r="R225" s="1" t="s">
        <v>453</v>
      </c>
      <c r="AD225" s="1" t="s">
        <v>62</v>
      </c>
      <c r="AE225" s="5">
        <v>1</v>
      </c>
      <c r="AF225" s="5">
        <v>0.15</v>
      </c>
      <c r="AG225" s="3">
        <v>43960</v>
      </c>
      <c r="AH225" s="3">
        <v>44325</v>
      </c>
    </row>
    <row r="226" spans="1:34">
      <c r="A226" s="1">
        <v>640</v>
      </c>
      <c r="B226" s="1" t="s">
        <v>57</v>
      </c>
      <c r="C226" s="1" t="s">
        <v>58</v>
      </c>
      <c r="D226" s="1" t="s">
        <v>17</v>
      </c>
      <c r="E226" s="1" t="s">
        <v>454</v>
      </c>
      <c r="F226" s="1" t="s">
        <v>454</v>
      </c>
      <c r="G226" s="1">
        <v>50</v>
      </c>
      <c r="H226" s="1" t="s">
        <v>60</v>
      </c>
      <c r="J226" s="1">
        <v>732.7</v>
      </c>
      <c r="L226" s="1" t="s">
        <v>7</v>
      </c>
      <c r="M226" s="2">
        <v>43709</v>
      </c>
      <c r="N226" s="3">
        <v>43717</v>
      </c>
      <c r="O226" s="1">
        <v>76322</v>
      </c>
      <c r="P226" s="1">
        <v>0.7</v>
      </c>
      <c r="Q226" s="1">
        <v>53425.4</v>
      </c>
      <c r="R226" s="1" t="s">
        <v>455</v>
      </c>
      <c r="AD226" s="1" t="s">
        <v>62</v>
      </c>
      <c r="AE226" s="5">
        <v>1</v>
      </c>
      <c r="AF226" s="5">
        <v>0.15</v>
      </c>
      <c r="AG226" s="3">
        <v>43960</v>
      </c>
      <c r="AH226" s="3">
        <v>44325</v>
      </c>
    </row>
    <row r="227" spans="1:34">
      <c r="A227" s="1">
        <v>641</v>
      </c>
      <c r="B227" s="1" t="s">
        <v>57</v>
      </c>
      <c r="C227" s="1" t="s">
        <v>58</v>
      </c>
      <c r="D227" s="1" t="s">
        <v>18</v>
      </c>
      <c r="E227" s="1" t="s">
        <v>456</v>
      </c>
      <c r="F227" s="1" t="s">
        <v>457</v>
      </c>
      <c r="G227" s="1">
        <v>50</v>
      </c>
      <c r="H227" s="1" t="s">
        <v>60</v>
      </c>
      <c r="J227" s="1">
        <v>749.664</v>
      </c>
      <c r="L227" s="1" t="s">
        <v>7</v>
      </c>
      <c r="M227" s="2">
        <v>43709</v>
      </c>
      <c r="N227" s="3">
        <v>43714</v>
      </c>
      <c r="O227" s="1">
        <v>78090</v>
      </c>
      <c r="P227" s="1">
        <v>1.1</v>
      </c>
      <c r="Q227" s="1">
        <v>85899</v>
      </c>
      <c r="R227" s="1" t="s">
        <v>456</v>
      </c>
      <c r="AD227" s="1" t="s">
        <v>83</v>
      </c>
      <c r="AE227" s="5">
        <v>1</v>
      </c>
      <c r="AF227" s="5">
        <v>0.3</v>
      </c>
      <c r="AG227" s="3">
        <v>43957</v>
      </c>
      <c r="AH227" s="3">
        <v>44686</v>
      </c>
    </row>
    <row r="228" spans="1:34">
      <c r="A228" s="1">
        <v>642</v>
      </c>
      <c r="B228" s="1" t="s">
        <v>57</v>
      </c>
      <c r="C228" s="1" t="s">
        <v>58</v>
      </c>
      <c r="D228" s="1" t="s">
        <v>18</v>
      </c>
      <c r="E228" s="1" t="s">
        <v>350</v>
      </c>
      <c r="F228" s="1" t="s">
        <v>458</v>
      </c>
      <c r="G228" s="1">
        <v>50</v>
      </c>
      <c r="H228" s="1" t="s">
        <v>60</v>
      </c>
      <c r="J228" s="1">
        <v>392.4</v>
      </c>
      <c r="L228" s="1" t="s">
        <v>7</v>
      </c>
      <c r="M228" s="2">
        <v>43709</v>
      </c>
      <c r="N228" s="3">
        <v>43714</v>
      </c>
      <c r="O228" s="1">
        <v>40875</v>
      </c>
      <c r="P228" s="1">
        <v>1.5</v>
      </c>
      <c r="Q228" s="1">
        <v>61312.5</v>
      </c>
      <c r="R228" s="1" t="s">
        <v>350</v>
      </c>
      <c r="AD228" s="1" t="s">
        <v>83</v>
      </c>
      <c r="AE228" s="5">
        <v>1</v>
      </c>
      <c r="AF228" s="5">
        <v>0.3</v>
      </c>
      <c r="AG228" s="3">
        <v>43957</v>
      </c>
      <c r="AH228" s="3">
        <v>44505</v>
      </c>
    </row>
    <row r="229" spans="1:34">
      <c r="A229" s="1">
        <v>643</v>
      </c>
      <c r="B229" s="1" t="s">
        <v>57</v>
      </c>
      <c r="C229" s="1" t="s">
        <v>58</v>
      </c>
      <c r="D229" s="1" t="s">
        <v>18</v>
      </c>
      <c r="E229" s="1" t="s">
        <v>178</v>
      </c>
      <c r="F229" s="1" t="s">
        <v>262</v>
      </c>
      <c r="G229" s="1">
        <v>50</v>
      </c>
      <c r="H229" s="1" t="s">
        <v>60</v>
      </c>
      <c r="J229" s="1">
        <v>267.1872</v>
      </c>
      <c r="L229" s="1" t="s">
        <v>7</v>
      </c>
      <c r="M229" s="2">
        <v>43709</v>
      </c>
      <c r="N229" s="3">
        <v>43714</v>
      </c>
      <c r="O229" s="1">
        <v>27832</v>
      </c>
      <c r="P229" s="1">
        <v>1</v>
      </c>
      <c r="Q229" s="1">
        <v>27832</v>
      </c>
      <c r="R229" s="1" t="s">
        <v>178</v>
      </c>
      <c r="AD229" s="1" t="s">
        <v>83</v>
      </c>
      <c r="AE229" s="5">
        <v>1</v>
      </c>
      <c r="AF229" s="5">
        <v>0.3</v>
      </c>
      <c r="AG229" s="3">
        <v>43957</v>
      </c>
      <c r="AH229" s="3">
        <v>44321</v>
      </c>
    </row>
    <row r="230" spans="1:34">
      <c r="A230" s="1">
        <v>644</v>
      </c>
      <c r="B230" s="1" t="s">
        <v>57</v>
      </c>
      <c r="C230" s="1" t="s">
        <v>58</v>
      </c>
      <c r="D230" s="1" t="s">
        <v>18</v>
      </c>
      <c r="E230" s="1" t="s">
        <v>459</v>
      </c>
      <c r="F230" s="1" t="s">
        <v>460</v>
      </c>
      <c r="G230" s="1">
        <v>50</v>
      </c>
      <c r="H230" s="1" t="s">
        <v>60</v>
      </c>
      <c r="J230" s="1">
        <v>220.176</v>
      </c>
      <c r="L230" s="1" t="s">
        <v>7</v>
      </c>
      <c r="M230" s="2">
        <v>43709</v>
      </c>
      <c r="N230" s="3">
        <v>43714</v>
      </c>
      <c r="O230" s="1">
        <v>22935</v>
      </c>
      <c r="P230" s="1">
        <v>1.5</v>
      </c>
      <c r="Q230" s="1">
        <v>34402.5</v>
      </c>
      <c r="R230" s="1" t="s">
        <v>459</v>
      </c>
      <c r="AD230" s="1" t="s">
        <v>83</v>
      </c>
      <c r="AE230" s="5">
        <v>1</v>
      </c>
      <c r="AF230" s="5">
        <v>0.3</v>
      </c>
      <c r="AG230" s="3">
        <v>43957</v>
      </c>
      <c r="AH230" s="3">
        <v>44321</v>
      </c>
    </row>
    <row r="231" spans="1:34">
      <c r="A231" s="1">
        <v>645</v>
      </c>
      <c r="B231" s="1" t="s">
        <v>57</v>
      </c>
      <c r="C231" s="1" t="s">
        <v>58</v>
      </c>
      <c r="D231" s="1" t="s">
        <v>18</v>
      </c>
      <c r="E231" s="1" t="s">
        <v>461</v>
      </c>
      <c r="F231" s="1" t="s">
        <v>462</v>
      </c>
      <c r="G231" s="1">
        <v>50</v>
      </c>
      <c r="H231" s="1" t="s">
        <v>60</v>
      </c>
      <c r="J231" s="1">
        <v>43.6608</v>
      </c>
      <c r="L231" s="1" t="s">
        <v>7</v>
      </c>
      <c r="M231" s="2">
        <v>43709</v>
      </c>
      <c r="N231" s="3">
        <v>43714</v>
      </c>
      <c r="O231" s="1">
        <v>4548</v>
      </c>
      <c r="P231" s="1">
        <v>1.3</v>
      </c>
      <c r="Q231" s="1">
        <v>5912.4</v>
      </c>
      <c r="R231" s="1" t="s">
        <v>461</v>
      </c>
      <c r="AD231" s="1" t="s">
        <v>83</v>
      </c>
      <c r="AE231" s="5">
        <v>1</v>
      </c>
      <c r="AF231" s="5">
        <v>0.3</v>
      </c>
      <c r="AG231" s="3">
        <v>43957</v>
      </c>
      <c r="AH231" s="3">
        <v>44140</v>
      </c>
    </row>
    <row r="232" spans="1:34">
      <c r="A232" s="1">
        <v>646</v>
      </c>
      <c r="B232" s="1" t="s">
        <v>57</v>
      </c>
      <c r="C232" s="1" t="s">
        <v>58</v>
      </c>
      <c r="D232" s="1" t="s">
        <v>18</v>
      </c>
      <c r="E232" s="1" t="s">
        <v>463</v>
      </c>
      <c r="F232" s="1" t="s">
        <v>464</v>
      </c>
      <c r="G232" s="1">
        <v>50</v>
      </c>
      <c r="H232" s="1" t="s">
        <v>60</v>
      </c>
      <c r="J232" s="1">
        <v>176.4288</v>
      </c>
      <c r="L232" s="1" t="s">
        <v>7</v>
      </c>
      <c r="M232" s="2">
        <v>43709</v>
      </c>
      <c r="N232" s="3">
        <v>43714</v>
      </c>
      <c r="O232" s="1">
        <v>18378</v>
      </c>
      <c r="P232" s="1">
        <v>1</v>
      </c>
      <c r="Q232" s="1">
        <v>18378</v>
      </c>
      <c r="R232" s="1" t="s">
        <v>463</v>
      </c>
      <c r="AD232" s="1" t="s">
        <v>83</v>
      </c>
      <c r="AE232" s="5">
        <v>1</v>
      </c>
      <c r="AF232" s="5">
        <v>0.3</v>
      </c>
      <c r="AG232" s="3">
        <v>43957</v>
      </c>
      <c r="AH232" s="3">
        <v>44321</v>
      </c>
    </row>
    <row r="233" spans="1:34">
      <c r="A233" s="1">
        <v>647</v>
      </c>
      <c r="B233" s="1" t="s">
        <v>57</v>
      </c>
      <c r="C233" s="1" t="s">
        <v>58</v>
      </c>
      <c r="D233" s="1" t="s">
        <v>18</v>
      </c>
      <c r="E233" s="1" t="s">
        <v>463</v>
      </c>
      <c r="F233" s="1" t="s">
        <v>465</v>
      </c>
      <c r="G233" s="1">
        <v>50</v>
      </c>
      <c r="H233" s="1" t="s">
        <v>60</v>
      </c>
      <c r="J233" s="1">
        <v>8.0352</v>
      </c>
      <c r="L233" s="1" t="s">
        <v>7</v>
      </c>
      <c r="M233" s="2">
        <v>43709</v>
      </c>
      <c r="N233" s="3">
        <v>43714</v>
      </c>
      <c r="O233" s="1">
        <v>837</v>
      </c>
      <c r="P233" s="1">
        <v>1</v>
      </c>
      <c r="Q233" s="1">
        <v>837</v>
      </c>
      <c r="R233" s="1" t="s">
        <v>463</v>
      </c>
      <c r="AD233" s="1" t="s">
        <v>83</v>
      </c>
      <c r="AE233" s="5">
        <v>1</v>
      </c>
      <c r="AF233" s="5">
        <v>0.3</v>
      </c>
      <c r="AG233" s="3">
        <v>43957</v>
      </c>
      <c r="AH233" s="3">
        <v>44140</v>
      </c>
    </row>
    <row r="234" spans="1:34">
      <c r="A234" s="1">
        <v>648</v>
      </c>
      <c r="B234" s="1" t="s">
        <v>57</v>
      </c>
      <c r="C234" s="1" t="s">
        <v>58</v>
      </c>
      <c r="D234" s="1" t="s">
        <v>18</v>
      </c>
      <c r="E234" s="1" t="s">
        <v>466</v>
      </c>
      <c r="F234" s="1" t="s">
        <v>467</v>
      </c>
      <c r="G234" s="1">
        <v>50</v>
      </c>
      <c r="H234" s="1" t="s">
        <v>60</v>
      </c>
      <c r="J234" s="1">
        <v>356.016</v>
      </c>
      <c r="L234" s="1" t="s">
        <v>7</v>
      </c>
      <c r="M234" s="2">
        <v>43709</v>
      </c>
      <c r="N234" s="3">
        <v>43714</v>
      </c>
      <c r="O234" s="1">
        <v>37085</v>
      </c>
      <c r="P234" s="1">
        <v>1</v>
      </c>
      <c r="Q234" s="1">
        <v>37085</v>
      </c>
      <c r="R234" s="1" t="s">
        <v>466</v>
      </c>
      <c r="AD234" s="1" t="s">
        <v>83</v>
      </c>
      <c r="AE234" s="5">
        <v>1</v>
      </c>
      <c r="AF234" s="5">
        <v>0.3</v>
      </c>
      <c r="AG234" s="3">
        <v>43957</v>
      </c>
      <c r="AH234" s="3">
        <v>44505</v>
      </c>
    </row>
    <row r="235" spans="1:34">
      <c r="A235" s="1">
        <v>649</v>
      </c>
      <c r="B235" s="1" t="s">
        <v>57</v>
      </c>
      <c r="C235" s="1" t="s">
        <v>58</v>
      </c>
      <c r="D235" s="1" t="s">
        <v>18</v>
      </c>
      <c r="E235" s="1" t="s">
        <v>468</v>
      </c>
      <c r="F235" s="1" t="s">
        <v>469</v>
      </c>
      <c r="G235" s="1">
        <v>50</v>
      </c>
      <c r="H235" s="1" t="s">
        <v>60</v>
      </c>
      <c r="J235" s="1">
        <v>122.0544</v>
      </c>
      <c r="L235" s="1" t="s">
        <v>7</v>
      </c>
      <c r="M235" s="2">
        <v>43709</v>
      </c>
      <c r="N235" s="3">
        <v>43714</v>
      </c>
      <c r="O235" s="1">
        <v>12714</v>
      </c>
      <c r="P235" s="1">
        <v>1</v>
      </c>
      <c r="Q235" s="1">
        <v>12714</v>
      </c>
      <c r="R235" s="1" t="s">
        <v>468</v>
      </c>
      <c r="AD235" s="1" t="s">
        <v>83</v>
      </c>
      <c r="AE235" s="5">
        <v>1</v>
      </c>
      <c r="AF235" s="5">
        <v>0.3</v>
      </c>
      <c r="AG235" s="3">
        <v>43957</v>
      </c>
      <c r="AH235" s="3">
        <v>44140</v>
      </c>
    </row>
    <row r="236" spans="1:34">
      <c r="A236" s="1">
        <v>650</v>
      </c>
      <c r="B236" s="1" t="s">
        <v>57</v>
      </c>
      <c r="C236" s="1" t="s">
        <v>58</v>
      </c>
      <c r="D236" s="1" t="s">
        <v>18</v>
      </c>
      <c r="E236" s="1" t="s">
        <v>470</v>
      </c>
      <c r="F236" s="1" t="s">
        <v>471</v>
      </c>
      <c r="G236" s="1">
        <v>50</v>
      </c>
      <c r="H236" s="1" t="s">
        <v>60</v>
      </c>
      <c r="J236" s="1">
        <v>391.4784</v>
      </c>
      <c r="L236" s="1" t="s">
        <v>7</v>
      </c>
      <c r="M236" s="2">
        <v>43709</v>
      </c>
      <c r="N236" s="3">
        <v>43714</v>
      </c>
      <c r="O236" s="1">
        <v>40779</v>
      </c>
      <c r="P236" s="1">
        <v>1</v>
      </c>
      <c r="Q236" s="1">
        <v>40779</v>
      </c>
      <c r="R236" s="1" t="s">
        <v>470</v>
      </c>
      <c r="AD236" s="1" t="s">
        <v>83</v>
      </c>
      <c r="AE236" s="5">
        <v>1</v>
      </c>
      <c r="AF236" s="5">
        <v>0.3</v>
      </c>
      <c r="AG236" s="3">
        <v>43957</v>
      </c>
      <c r="AH236" s="3">
        <v>44505</v>
      </c>
    </row>
    <row r="237" spans="1:34">
      <c r="A237" s="1">
        <v>651</v>
      </c>
      <c r="B237" s="1" t="s">
        <v>57</v>
      </c>
      <c r="C237" s="1" t="s">
        <v>58</v>
      </c>
      <c r="D237" s="1" t="s">
        <v>18</v>
      </c>
      <c r="E237" s="1" t="s">
        <v>472</v>
      </c>
      <c r="F237" s="1" t="s">
        <v>473</v>
      </c>
      <c r="G237" s="1">
        <v>50</v>
      </c>
      <c r="H237" s="1" t="s">
        <v>60</v>
      </c>
      <c r="J237" s="1">
        <v>264.0672</v>
      </c>
      <c r="L237" s="1" t="s">
        <v>7</v>
      </c>
      <c r="M237" s="2">
        <v>43709</v>
      </c>
      <c r="N237" s="3">
        <v>43714</v>
      </c>
      <c r="O237" s="1">
        <v>27507</v>
      </c>
      <c r="P237" s="1">
        <v>1.2</v>
      </c>
      <c r="Q237" s="1">
        <v>33008.4</v>
      </c>
      <c r="R237" s="1" t="s">
        <v>472</v>
      </c>
      <c r="AD237" s="1" t="s">
        <v>83</v>
      </c>
      <c r="AE237" s="5">
        <v>1</v>
      </c>
      <c r="AF237" s="5">
        <v>0.3</v>
      </c>
      <c r="AG237" s="3">
        <v>43957</v>
      </c>
      <c r="AH237" s="3">
        <v>44321</v>
      </c>
    </row>
    <row r="238" spans="1:34">
      <c r="A238" s="1">
        <v>652</v>
      </c>
      <c r="B238" s="1" t="s">
        <v>57</v>
      </c>
      <c r="C238" s="1" t="s">
        <v>58</v>
      </c>
      <c r="D238" s="1" t="s">
        <v>18</v>
      </c>
      <c r="E238" s="1" t="s">
        <v>474</v>
      </c>
      <c r="F238" s="1" t="s">
        <v>475</v>
      </c>
      <c r="G238" s="1">
        <v>50</v>
      </c>
      <c r="H238" s="1" t="s">
        <v>60</v>
      </c>
      <c r="J238" s="1">
        <v>24.2496</v>
      </c>
      <c r="L238" s="1" t="s">
        <v>7</v>
      </c>
      <c r="M238" s="2">
        <v>43709</v>
      </c>
      <c r="N238" s="3">
        <v>43714</v>
      </c>
      <c r="O238" s="1">
        <v>2526</v>
      </c>
      <c r="P238" s="1">
        <v>1</v>
      </c>
      <c r="Q238" s="1">
        <v>2526</v>
      </c>
      <c r="R238" s="1" t="s">
        <v>474</v>
      </c>
      <c r="AD238" s="1" t="s">
        <v>83</v>
      </c>
      <c r="AE238" s="5">
        <v>1</v>
      </c>
      <c r="AF238" s="5">
        <v>0.3</v>
      </c>
      <c r="AG238" s="3">
        <v>43957</v>
      </c>
      <c r="AH238" s="3">
        <v>44140</v>
      </c>
    </row>
    <row r="239" spans="1:34">
      <c r="A239" s="1">
        <v>653</v>
      </c>
      <c r="B239" s="1" t="s">
        <v>57</v>
      </c>
      <c r="C239" s="1" t="s">
        <v>58</v>
      </c>
      <c r="D239" s="1" t="s">
        <v>18</v>
      </c>
      <c r="E239" s="1" t="s">
        <v>476</v>
      </c>
      <c r="F239" s="1" t="s">
        <v>477</v>
      </c>
      <c r="G239" s="1">
        <v>50</v>
      </c>
      <c r="H239" s="1" t="s">
        <v>60</v>
      </c>
      <c r="J239" s="1">
        <v>36.4896</v>
      </c>
      <c r="L239" s="1" t="s">
        <v>7</v>
      </c>
      <c r="M239" s="2">
        <v>43709</v>
      </c>
      <c r="N239" s="3">
        <v>43714</v>
      </c>
      <c r="O239" s="1">
        <v>3801</v>
      </c>
      <c r="P239" s="1">
        <v>1.2</v>
      </c>
      <c r="Q239" s="1">
        <v>4561.2</v>
      </c>
      <c r="R239" s="1" t="s">
        <v>476</v>
      </c>
      <c r="AD239" s="1" t="s">
        <v>83</v>
      </c>
      <c r="AE239" s="5">
        <v>1</v>
      </c>
      <c r="AF239" s="5">
        <v>0.3</v>
      </c>
      <c r="AG239" s="3">
        <v>43957</v>
      </c>
      <c r="AH239" s="3">
        <v>44140</v>
      </c>
    </row>
    <row r="240" spans="1:34">
      <c r="A240" s="1">
        <v>654</v>
      </c>
      <c r="B240" s="1" t="s">
        <v>57</v>
      </c>
      <c r="C240" s="1" t="s">
        <v>58</v>
      </c>
      <c r="D240" s="1" t="s">
        <v>18</v>
      </c>
      <c r="E240" s="1" t="s">
        <v>476</v>
      </c>
      <c r="F240" s="1" t="s">
        <v>478</v>
      </c>
      <c r="G240" s="1">
        <v>50</v>
      </c>
      <c r="H240" s="1" t="s">
        <v>60</v>
      </c>
      <c r="J240" s="1">
        <v>30.48</v>
      </c>
      <c r="L240" s="1" t="s">
        <v>7</v>
      </c>
      <c r="M240" s="2">
        <v>43709</v>
      </c>
      <c r="N240" s="3">
        <v>43714</v>
      </c>
      <c r="O240" s="1">
        <v>3175</v>
      </c>
      <c r="P240" s="1">
        <v>1.2</v>
      </c>
      <c r="Q240" s="1">
        <v>3810</v>
      </c>
      <c r="R240" s="1" t="s">
        <v>476</v>
      </c>
      <c r="AD240" s="1" t="s">
        <v>83</v>
      </c>
      <c r="AE240" s="5">
        <v>1</v>
      </c>
      <c r="AF240" s="5">
        <v>0.3</v>
      </c>
      <c r="AG240" s="3">
        <v>43957</v>
      </c>
      <c r="AH240" s="3">
        <v>44140</v>
      </c>
    </row>
    <row r="241" spans="1:34">
      <c r="A241" s="1">
        <v>655</v>
      </c>
      <c r="B241" s="1" t="s">
        <v>57</v>
      </c>
      <c r="C241" s="1" t="s">
        <v>58</v>
      </c>
      <c r="D241" s="1" t="s">
        <v>18</v>
      </c>
      <c r="E241" s="1" t="s">
        <v>476</v>
      </c>
      <c r="F241" s="1" t="s">
        <v>479</v>
      </c>
      <c r="G241" s="1">
        <v>50</v>
      </c>
      <c r="H241" s="1" t="s">
        <v>60</v>
      </c>
      <c r="J241" s="1">
        <v>38.544</v>
      </c>
      <c r="L241" s="1" t="s">
        <v>7</v>
      </c>
      <c r="M241" s="2">
        <v>43709</v>
      </c>
      <c r="N241" s="3">
        <v>43714</v>
      </c>
      <c r="O241" s="1">
        <v>4015</v>
      </c>
      <c r="P241" s="1">
        <v>1.2</v>
      </c>
      <c r="Q241" s="1">
        <v>4818</v>
      </c>
      <c r="R241" s="1" t="s">
        <v>476</v>
      </c>
      <c r="AD241" s="1" t="s">
        <v>83</v>
      </c>
      <c r="AE241" s="5">
        <v>1</v>
      </c>
      <c r="AF241" s="5">
        <v>0.3</v>
      </c>
      <c r="AG241" s="3">
        <v>43957</v>
      </c>
      <c r="AH241" s="3">
        <v>44140</v>
      </c>
    </row>
    <row r="242" spans="1:34">
      <c r="A242" s="1">
        <v>656</v>
      </c>
      <c r="B242" s="1" t="s">
        <v>57</v>
      </c>
      <c r="C242" s="1" t="s">
        <v>58</v>
      </c>
      <c r="D242" s="1" t="s">
        <v>18</v>
      </c>
      <c r="E242" s="1" t="s">
        <v>480</v>
      </c>
      <c r="F242" s="1" t="s">
        <v>481</v>
      </c>
      <c r="G242" s="1">
        <v>50</v>
      </c>
      <c r="H242" s="1" t="s">
        <v>60</v>
      </c>
      <c r="J242" s="1">
        <v>320.448</v>
      </c>
      <c r="L242" s="1" t="s">
        <v>7</v>
      </c>
      <c r="M242" s="2">
        <v>43709</v>
      </c>
      <c r="N242" s="3">
        <v>43714</v>
      </c>
      <c r="O242" s="1">
        <v>33380</v>
      </c>
      <c r="P242" s="1">
        <v>1.2</v>
      </c>
      <c r="Q242" s="1">
        <v>40056</v>
      </c>
      <c r="R242" s="1" t="s">
        <v>480</v>
      </c>
      <c r="AD242" s="1" t="s">
        <v>83</v>
      </c>
      <c r="AE242" s="5">
        <v>1</v>
      </c>
      <c r="AF242" s="5">
        <v>0.3</v>
      </c>
      <c r="AG242" s="3">
        <v>43957</v>
      </c>
      <c r="AH242" s="3">
        <v>44505</v>
      </c>
    </row>
    <row r="243" spans="1:34">
      <c r="A243" s="1">
        <v>657</v>
      </c>
      <c r="B243" s="1" t="s">
        <v>57</v>
      </c>
      <c r="C243" s="1" t="s">
        <v>58</v>
      </c>
      <c r="D243" s="1" t="s">
        <v>17</v>
      </c>
      <c r="E243" s="1" t="s">
        <v>482</v>
      </c>
      <c r="F243" s="1" t="s">
        <v>482</v>
      </c>
      <c r="G243" s="1">
        <v>50</v>
      </c>
      <c r="H243" s="1" t="s">
        <v>60</v>
      </c>
      <c r="J243" s="1">
        <v>14.66</v>
      </c>
      <c r="L243" s="1" t="s">
        <v>7</v>
      </c>
      <c r="M243" s="2">
        <v>43709</v>
      </c>
      <c r="N243" s="3">
        <v>43712</v>
      </c>
      <c r="O243" s="1">
        <v>1527</v>
      </c>
      <c r="P243" s="1">
        <v>1</v>
      </c>
      <c r="Q243" s="1">
        <v>1527</v>
      </c>
      <c r="R243" s="1" t="s">
        <v>483</v>
      </c>
      <c r="AD243" s="1" t="s">
        <v>62</v>
      </c>
      <c r="AE243" s="5">
        <v>1</v>
      </c>
      <c r="AF243" s="5">
        <v>0.15</v>
      </c>
      <c r="AG243" s="3">
        <v>43953</v>
      </c>
      <c r="AH243" s="3">
        <v>44502</v>
      </c>
    </row>
    <row r="244" spans="1:34">
      <c r="A244" s="1">
        <v>658</v>
      </c>
      <c r="B244" s="1" t="s">
        <v>57</v>
      </c>
      <c r="C244" s="1" t="s">
        <v>58</v>
      </c>
      <c r="D244" s="1" t="s">
        <v>17</v>
      </c>
      <c r="E244" s="1" t="s">
        <v>484</v>
      </c>
      <c r="F244" s="1" t="s">
        <v>484</v>
      </c>
      <c r="G244" s="1">
        <v>50</v>
      </c>
      <c r="H244" s="1" t="s">
        <v>60</v>
      </c>
      <c r="J244" s="1">
        <v>25.46</v>
      </c>
      <c r="L244" s="1" t="s">
        <v>7</v>
      </c>
      <c r="M244" s="2">
        <v>43709</v>
      </c>
      <c r="N244" s="3">
        <v>43712</v>
      </c>
      <c r="O244" s="1">
        <v>2652</v>
      </c>
      <c r="P244" s="1">
        <v>1</v>
      </c>
      <c r="Q244" s="1">
        <v>2652</v>
      </c>
      <c r="R244" s="1" t="s">
        <v>485</v>
      </c>
      <c r="AD244" s="1" t="s">
        <v>62</v>
      </c>
      <c r="AE244" s="5">
        <v>1</v>
      </c>
      <c r="AF244" s="5">
        <v>0.15</v>
      </c>
      <c r="AG244" s="3">
        <v>43953</v>
      </c>
      <c r="AH244" s="3">
        <v>44502</v>
      </c>
    </row>
    <row r="245" spans="1:34">
      <c r="A245" s="1">
        <v>659</v>
      </c>
      <c r="B245" s="1" t="s">
        <v>57</v>
      </c>
      <c r="C245" s="1" t="s">
        <v>58</v>
      </c>
      <c r="D245" s="1" t="s">
        <v>17</v>
      </c>
      <c r="E245" s="1" t="s">
        <v>486</v>
      </c>
      <c r="F245" s="1" t="s">
        <v>486</v>
      </c>
      <c r="G245" s="1">
        <v>50</v>
      </c>
      <c r="H245" s="1" t="s">
        <v>60</v>
      </c>
      <c r="J245" s="1">
        <v>90.61</v>
      </c>
      <c r="L245" s="1" t="s">
        <v>7</v>
      </c>
      <c r="M245" s="2">
        <v>43709</v>
      </c>
      <c r="N245" s="3">
        <v>43712</v>
      </c>
      <c r="O245" s="1">
        <v>4794</v>
      </c>
      <c r="P245" s="1">
        <v>0.7</v>
      </c>
      <c r="Q245" s="1">
        <v>3355.8</v>
      </c>
      <c r="R245" s="1" t="s">
        <v>487</v>
      </c>
      <c r="AD245" s="1" t="s">
        <v>62</v>
      </c>
      <c r="AE245" s="5">
        <v>1</v>
      </c>
      <c r="AF245" s="5">
        <v>0.15</v>
      </c>
      <c r="AG245" s="3">
        <v>43954</v>
      </c>
      <c r="AH245" s="3">
        <v>44319</v>
      </c>
    </row>
    <row r="246" spans="1:34">
      <c r="A246" s="1">
        <v>660</v>
      </c>
      <c r="B246" s="1" t="s">
        <v>57</v>
      </c>
      <c r="C246" s="1" t="s">
        <v>58</v>
      </c>
      <c r="D246" s="1" t="s">
        <v>17</v>
      </c>
      <c r="E246" s="1" t="s">
        <v>488</v>
      </c>
      <c r="F246" s="1" t="s">
        <v>488</v>
      </c>
      <c r="G246" s="1">
        <v>50</v>
      </c>
      <c r="H246" s="1" t="s">
        <v>60</v>
      </c>
      <c r="J246" s="1">
        <v>2380.8</v>
      </c>
      <c r="L246" s="1" t="s">
        <v>7</v>
      </c>
      <c r="M246" s="2">
        <v>43709</v>
      </c>
      <c r="N246" s="3">
        <v>43712</v>
      </c>
      <c r="O246" s="1">
        <v>248000</v>
      </c>
      <c r="P246" s="1">
        <v>1</v>
      </c>
      <c r="Q246" s="1">
        <v>248000</v>
      </c>
      <c r="R246" s="1" t="s">
        <v>489</v>
      </c>
      <c r="AD246" s="1" t="s">
        <v>62</v>
      </c>
      <c r="AE246" s="5">
        <v>1</v>
      </c>
      <c r="AF246" s="5">
        <v>0.15</v>
      </c>
      <c r="AG246" s="3">
        <v>43954</v>
      </c>
      <c r="AH246" s="3">
        <v>44503</v>
      </c>
    </row>
    <row r="247" spans="1:34">
      <c r="A247" s="1">
        <v>661</v>
      </c>
      <c r="B247" s="1" t="s">
        <v>57</v>
      </c>
      <c r="C247" s="1" t="s">
        <v>58</v>
      </c>
      <c r="D247" s="1" t="s">
        <v>17</v>
      </c>
      <c r="E247" s="1" t="s">
        <v>490</v>
      </c>
      <c r="F247" s="1" t="s">
        <v>490</v>
      </c>
      <c r="G247" s="1">
        <v>50</v>
      </c>
      <c r="H247" s="1" t="s">
        <v>60</v>
      </c>
      <c r="J247" s="1">
        <v>411.8</v>
      </c>
      <c r="L247" s="1" t="s">
        <v>7</v>
      </c>
      <c r="M247" s="2">
        <v>43709</v>
      </c>
      <c r="N247" s="3">
        <v>43710</v>
      </c>
      <c r="O247" s="1">
        <v>42895</v>
      </c>
      <c r="P247" s="1">
        <v>1.2</v>
      </c>
      <c r="Q247" s="1">
        <v>51474</v>
      </c>
      <c r="R247" s="1" t="s">
        <v>491</v>
      </c>
      <c r="AD247" s="1" t="s">
        <v>62</v>
      </c>
      <c r="AE247" s="5">
        <v>1</v>
      </c>
      <c r="AF247" s="5">
        <v>0.15</v>
      </c>
      <c r="AG247" s="3">
        <v>43954</v>
      </c>
      <c r="AH247" s="3">
        <v>44503</v>
      </c>
    </row>
    <row r="248" spans="1:34">
      <c r="A248" s="1">
        <v>662</v>
      </c>
      <c r="B248" s="1" t="s">
        <v>57</v>
      </c>
      <c r="C248" s="1" t="s">
        <v>58</v>
      </c>
      <c r="D248" s="1" t="s">
        <v>17</v>
      </c>
      <c r="E248" s="1" t="s">
        <v>492</v>
      </c>
      <c r="F248" s="1" t="s">
        <v>492</v>
      </c>
      <c r="G248" s="1">
        <v>50</v>
      </c>
      <c r="H248" s="1" t="s">
        <v>60</v>
      </c>
      <c r="J248" s="1">
        <v>639.61</v>
      </c>
      <c r="L248" s="1" t="s">
        <v>7</v>
      </c>
      <c r="M248" s="2">
        <v>43709</v>
      </c>
      <c r="N248" s="3">
        <v>43710</v>
      </c>
      <c r="O248" s="1">
        <v>66626</v>
      </c>
      <c r="P248" s="1">
        <v>1</v>
      </c>
      <c r="Q248" s="1">
        <v>66626</v>
      </c>
      <c r="R248" s="1" t="s">
        <v>493</v>
      </c>
      <c r="AD248" s="1" t="s">
        <v>62</v>
      </c>
      <c r="AE248" s="5">
        <v>1</v>
      </c>
      <c r="AF248" s="5">
        <v>0.15</v>
      </c>
      <c r="AG248" s="3">
        <v>43984</v>
      </c>
      <c r="AH248" s="3">
        <v>44349</v>
      </c>
    </row>
    <row r="249" spans="1:34">
      <c r="A249" s="1">
        <v>669</v>
      </c>
      <c r="B249" s="1" t="s">
        <v>57</v>
      </c>
      <c r="C249" s="1" t="s">
        <v>58</v>
      </c>
      <c r="D249" s="1" t="s">
        <v>17</v>
      </c>
      <c r="E249" s="1" t="s">
        <v>494</v>
      </c>
      <c r="F249" s="1" t="s">
        <v>494</v>
      </c>
      <c r="G249" s="1">
        <v>50</v>
      </c>
      <c r="H249" s="1" t="s">
        <v>60</v>
      </c>
      <c r="J249" s="1">
        <v>316.56</v>
      </c>
      <c r="L249" s="1" t="s">
        <v>7</v>
      </c>
      <c r="M249" s="2">
        <v>43678</v>
      </c>
      <c r="N249" s="3">
        <v>43705</v>
      </c>
      <c r="O249" s="1">
        <v>32975</v>
      </c>
      <c r="P249" s="1">
        <v>1</v>
      </c>
      <c r="Q249" s="1">
        <v>32975</v>
      </c>
      <c r="R249" s="1" t="s">
        <v>495</v>
      </c>
      <c r="AD249" s="1" t="s">
        <v>62</v>
      </c>
      <c r="AE249" s="5">
        <v>1</v>
      </c>
      <c r="AF249" s="5">
        <v>0.15</v>
      </c>
      <c r="AG249" s="3">
        <v>43889</v>
      </c>
      <c r="AH249" s="3">
        <v>44255</v>
      </c>
    </row>
    <row r="250" spans="1:34">
      <c r="A250" s="1">
        <v>674</v>
      </c>
      <c r="B250" s="1" t="s">
        <v>57</v>
      </c>
      <c r="C250" s="1" t="s">
        <v>58</v>
      </c>
      <c r="D250" s="1" t="s">
        <v>17</v>
      </c>
      <c r="E250" s="1" t="s">
        <v>496</v>
      </c>
      <c r="F250" s="1" t="s">
        <v>496</v>
      </c>
      <c r="G250" s="1">
        <v>30</v>
      </c>
      <c r="H250" s="1" t="s">
        <v>60</v>
      </c>
      <c r="J250" s="1">
        <v>42.8</v>
      </c>
      <c r="L250" s="1" t="s">
        <v>7</v>
      </c>
      <c r="M250" s="2">
        <v>43678</v>
      </c>
      <c r="N250" s="3">
        <v>43703</v>
      </c>
      <c r="O250" s="1">
        <v>3101</v>
      </c>
      <c r="P250" s="1">
        <v>0.7</v>
      </c>
      <c r="Q250" s="1">
        <v>2170.7</v>
      </c>
      <c r="R250" s="1" t="s">
        <v>497</v>
      </c>
      <c r="AD250" s="1" t="s">
        <v>62</v>
      </c>
      <c r="AE250" s="5">
        <v>1</v>
      </c>
      <c r="AF250" s="5">
        <v>0.15</v>
      </c>
      <c r="AG250" s="3">
        <v>43887</v>
      </c>
      <c r="AH250" s="3">
        <v>44253</v>
      </c>
    </row>
    <row r="251" spans="1:34">
      <c r="A251" s="1">
        <v>683</v>
      </c>
      <c r="B251" s="1" t="s">
        <v>57</v>
      </c>
      <c r="C251" s="1" t="s">
        <v>58</v>
      </c>
      <c r="D251" s="1" t="s">
        <v>16</v>
      </c>
      <c r="E251" s="1" t="s">
        <v>498</v>
      </c>
      <c r="F251" s="1" t="s">
        <v>499</v>
      </c>
      <c r="G251" s="1">
        <v>50</v>
      </c>
      <c r="H251" s="1" t="s">
        <v>60</v>
      </c>
      <c r="J251" s="1">
        <v>1490.6208</v>
      </c>
      <c r="L251" s="1" t="s">
        <v>7</v>
      </c>
      <c r="M251" s="2">
        <v>43678</v>
      </c>
      <c r="N251" s="3">
        <v>43690</v>
      </c>
      <c r="O251" s="1">
        <v>155273</v>
      </c>
      <c r="P251" s="1">
        <v>1.6</v>
      </c>
      <c r="Q251" s="1">
        <v>248436.8</v>
      </c>
      <c r="R251" s="1" t="s">
        <v>500</v>
      </c>
      <c r="AD251" s="1" t="s">
        <v>83</v>
      </c>
      <c r="AE251" s="5">
        <v>1</v>
      </c>
      <c r="AF251" s="5">
        <v>0.3</v>
      </c>
      <c r="AG251" s="3">
        <v>43913</v>
      </c>
      <c r="AH251" s="3">
        <v>44278</v>
      </c>
    </row>
    <row r="252" spans="1:34">
      <c r="A252" s="1">
        <v>684</v>
      </c>
      <c r="B252" s="1" t="s">
        <v>57</v>
      </c>
      <c r="C252" s="1" t="s">
        <v>58</v>
      </c>
      <c r="D252" s="1" t="s">
        <v>16</v>
      </c>
      <c r="E252" s="1" t="s">
        <v>501</v>
      </c>
      <c r="F252" s="1" t="s">
        <v>499</v>
      </c>
      <c r="G252" s="1">
        <v>50</v>
      </c>
      <c r="H252" s="1" t="s">
        <v>60</v>
      </c>
      <c r="J252" s="1">
        <v>450.5568</v>
      </c>
      <c r="L252" s="1" t="s">
        <v>7</v>
      </c>
      <c r="M252" s="2">
        <v>43678</v>
      </c>
      <c r="N252" s="3">
        <v>43690</v>
      </c>
      <c r="O252" s="1">
        <v>46933</v>
      </c>
      <c r="P252" s="1">
        <v>1.6</v>
      </c>
      <c r="Q252" s="1">
        <v>75092.8</v>
      </c>
      <c r="R252" s="1" t="s">
        <v>500</v>
      </c>
      <c r="AD252" s="1" t="s">
        <v>83</v>
      </c>
      <c r="AE252" s="5">
        <v>1</v>
      </c>
      <c r="AF252" s="5">
        <v>0.3</v>
      </c>
      <c r="AG252" s="3">
        <v>43913</v>
      </c>
      <c r="AH252" s="3">
        <v>44278</v>
      </c>
    </row>
    <row r="253" spans="1:34">
      <c r="A253" s="1">
        <v>685</v>
      </c>
      <c r="B253" s="1" t="s">
        <v>57</v>
      </c>
      <c r="C253" s="1" t="s">
        <v>58</v>
      </c>
      <c r="D253" s="1" t="s">
        <v>17</v>
      </c>
      <c r="E253" s="1" t="s">
        <v>502</v>
      </c>
      <c r="F253" s="1" t="s">
        <v>502</v>
      </c>
      <c r="G253" s="1">
        <v>50</v>
      </c>
      <c r="H253" s="1" t="s">
        <v>60</v>
      </c>
      <c r="J253" s="1">
        <v>441.6</v>
      </c>
      <c r="L253" s="1" t="s">
        <v>7</v>
      </c>
      <c r="M253" s="2">
        <v>43678</v>
      </c>
      <c r="N253" s="3">
        <v>43689</v>
      </c>
      <c r="O253" s="1">
        <v>46000</v>
      </c>
      <c r="P253" s="1">
        <v>1</v>
      </c>
      <c r="Q253" s="1">
        <v>46000</v>
      </c>
      <c r="R253" s="1" t="s">
        <v>503</v>
      </c>
      <c r="AD253" s="1" t="s">
        <v>62</v>
      </c>
      <c r="AE253" s="5">
        <v>1</v>
      </c>
      <c r="AF253" s="5">
        <v>0.15</v>
      </c>
      <c r="AG253" s="3">
        <v>43963</v>
      </c>
      <c r="AH253" s="3">
        <v>44328</v>
      </c>
    </row>
    <row r="254" spans="1:34">
      <c r="A254" s="1">
        <v>687</v>
      </c>
      <c r="B254" s="1" t="s">
        <v>57</v>
      </c>
      <c r="C254" s="1" t="s">
        <v>58</v>
      </c>
      <c r="D254" s="1" t="s">
        <v>17</v>
      </c>
      <c r="E254" s="1" t="s">
        <v>504</v>
      </c>
      <c r="F254" s="1" t="s">
        <v>504</v>
      </c>
      <c r="G254" s="1">
        <v>50</v>
      </c>
      <c r="H254" s="1" t="s">
        <v>60</v>
      </c>
      <c r="J254" s="1">
        <v>160.35</v>
      </c>
      <c r="L254" s="1" t="s">
        <v>7</v>
      </c>
      <c r="M254" s="2">
        <v>43678</v>
      </c>
      <c r="N254" s="3">
        <v>43683</v>
      </c>
      <c r="O254" s="1">
        <v>16703</v>
      </c>
      <c r="P254" s="1">
        <v>1</v>
      </c>
      <c r="Q254" s="1">
        <v>16703</v>
      </c>
      <c r="R254" s="1" t="s">
        <v>505</v>
      </c>
      <c r="AD254" s="1" t="s">
        <v>62</v>
      </c>
      <c r="AE254" s="5">
        <v>1</v>
      </c>
      <c r="AF254" s="5">
        <v>0.15</v>
      </c>
      <c r="AG254" s="3">
        <v>43926</v>
      </c>
      <c r="AH254" s="3">
        <v>44291</v>
      </c>
    </row>
    <row r="255" spans="1:34">
      <c r="A255" s="1">
        <v>688</v>
      </c>
      <c r="B255" s="1" t="s">
        <v>57</v>
      </c>
      <c r="C255" s="1" t="s">
        <v>58</v>
      </c>
      <c r="D255" s="1" t="s">
        <v>17</v>
      </c>
      <c r="E255" s="1" t="s">
        <v>506</v>
      </c>
      <c r="F255" s="1" t="s">
        <v>506</v>
      </c>
      <c r="G255" s="1">
        <v>50</v>
      </c>
      <c r="H255" s="1" t="s">
        <v>60</v>
      </c>
      <c r="J255" s="1">
        <v>223.95</v>
      </c>
      <c r="L255" s="1" t="s">
        <v>7</v>
      </c>
      <c r="M255" s="2">
        <v>43678</v>
      </c>
      <c r="N255" s="3">
        <v>43683</v>
      </c>
      <c r="O255" s="1">
        <v>23328</v>
      </c>
      <c r="P255" s="1">
        <v>1</v>
      </c>
      <c r="Q255" s="1">
        <v>23328</v>
      </c>
      <c r="R255" s="1" t="s">
        <v>318</v>
      </c>
      <c r="AD255" s="1" t="s">
        <v>62</v>
      </c>
      <c r="AE255" s="5">
        <v>1</v>
      </c>
      <c r="AF255" s="5">
        <v>0.15</v>
      </c>
      <c r="AG255" s="3">
        <v>43926</v>
      </c>
      <c r="AH255" s="3">
        <v>44474</v>
      </c>
    </row>
    <row r="256" spans="1:34">
      <c r="A256" s="1">
        <v>689</v>
      </c>
      <c r="B256" s="1" t="s">
        <v>57</v>
      </c>
      <c r="C256" s="1" t="s">
        <v>58</v>
      </c>
      <c r="D256" s="1" t="s">
        <v>17</v>
      </c>
      <c r="E256" s="1" t="s">
        <v>506</v>
      </c>
      <c r="F256" s="1" t="s">
        <v>506</v>
      </c>
      <c r="G256" s="1">
        <v>50</v>
      </c>
      <c r="H256" s="1" t="s">
        <v>60</v>
      </c>
      <c r="J256" s="1">
        <v>224.26</v>
      </c>
      <c r="L256" s="1" t="s">
        <v>7</v>
      </c>
      <c r="M256" s="2">
        <v>43678</v>
      </c>
      <c r="N256" s="3">
        <v>43683</v>
      </c>
      <c r="O256" s="1">
        <v>23360</v>
      </c>
      <c r="P256" s="1">
        <v>1</v>
      </c>
      <c r="Q256" s="1">
        <v>23360</v>
      </c>
      <c r="R256" s="1" t="s">
        <v>317</v>
      </c>
      <c r="AD256" s="1" t="s">
        <v>62</v>
      </c>
      <c r="AE256" s="5">
        <v>1</v>
      </c>
      <c r="AF256" s="5">
        <v>0.15</v>
      </c>
      <c r="AG256" s="3">
        <v>43926</v>
      </c>
      <c r="AH256" s="3">
        <v>44474</v>
      </c>
    </row>
    <row r="257" spans="1:34">
      <c r="A257" s="1">
        <v>690</v>
      </c>
      <c r="B257" s="1" t="s">
        <v>57</v>
      </c>
      <c r="C257" s="1" t="s">
        <v>58</v>
      </c>
      <c r="D257" s="1" t="s">
        <v>17</v>
      </c>
      <c r="E257" s="1" t="s">
        <v>507</v>
      </c>
      <c r="F257" s="1" t="s">
        <v>507</v>
      </c>
      <c r="G257" s="1">
        <v>50</v>
      </c>
      <c r="H257" s="1" t="s">
        <v>60</v>
      </c>
      <c r="J257" s="1">
        <v>260.09</v>
      </c>
      <c r="L257" s="1" t="s">
        <v>7</v>
      </c>
      <c r="M257" s="2">
        <v>43678</v>
      </c>
      <c r="N257" s="3">
        <v>43683</v>
      </c>
      <c r="O257" s="1">
        <v>27092</v>
      </c>
      <c r="P257" s="1">
        <v>1</v>
      </c>
      <c r="Q257" s="1">
        <v>27092</v>
      </c>
      <c r="R257" s="1" t="s">
        <v>508</v>
      </c>
      <c r="AD257" s="1" t="s">
        <v>62</v>
      </c>
      <c r="AE257" s="5">
        <v>1</v>
      </c>
      <c r="AF257" s="5">
        <v>0.15</v>
      </c>
      <c r="AG257" s="3">
        <v>43926</v>
      </c>
      <c r="AH257" s="3">
        <v>44474</v>
      </c>
    </row>
    <row r="258" spans="1:34">
      <c r="A258" s="1">
        <v>691</v>
      </c>
      <c r="B258" s="1" t="s">
        <v>57</v>
      </c>
      <c r="C258" s="1" t="s">
        <v>58</v>
      </c>
      <c r="D258" s="1" t="s">
        <v>17</v>
      </c>
      <c r="E258" s="1" t="s">
        <v>509</v>
      </c>
      <c r="F258" s="1" t="s">
        <v>509</v>
      </c>
      <c r="G258" s="1">
        <v>50</v>
      </c>
      <c r="H258" s="1" t="s">
        <v>60</v>
      </c>
      <c r="J258" s="1">
        <v>693.57</v>
      </c>
      <c r="L258" s="1" t="s">
        <v>7</v>
      </c>
      <c r="M258" s="2">
        <v>43678</v>
      </c>
      <c r="N258" s="3">
        <v>43683</v>
      </c>
      <c r="O258" s="1">
        <v>72246</v>
      </c>
      <c r="P258" s="1">
        <v>1</v>
      </c>
      <c r="Q258" s="1">
        <v>72246</v>
      </c>
      <c r="R258" s="1" t="s">
        <v>510</v>
      </c>
      <c r="AD258" s="1" t="s">
        <v>62</v>
      </c>
      <c r="AE258" s="5">
        <v>1</v>
      </c>
      <c r="AF258" s="5">
        <v>0.15</v>
      </c>
      <c r="AG258" s="3">
        <v>43956</v>
      </c>
      <c r="AH258" s="3">
        <v>44321</v>
      </c>
    </row>
    <row r="259" spans="1:34">
      <c r="A259" s="1">
        <v>700</v>
      </c>
      <c r="B259" s="1" t="s">
        <v>57</v>
      </c>
      <c r="C259" s="1" t="s">
        <v>58</v>
      </c>
      <c r="D259" s="1" t="s">
        <v>17</v>
      </c>
      <c r="E259" s="1" t="s">
        <v>511</v>
      </c>
      <c r="F259" s="1" t="s">
        <v>511</v>
      </c>
      <c r="G259" s="1">
        <v>50</v>
      </c>
      <c r="H259" s="1" t="s">
        <v>60</v>
      </c>
      <c r="J259" s="1">
        <v>256.01</v>
      </c>
      <c r="L259" s="1" t="s">
        <v>7</v>
      </c>
      <c r="M259" s="2">
        <v>43678</v>
      </c>
      <c r="N259" s="3">
        <v>43678</v>
      </c>
      <c r="O259" s="1">
        <v>26667</v>
      </c>
      <c r="P259" s="1">
        <v>1</v>
      </c>
      <c r="Q259" s="1">
        <v>26667</v>
      </c>
      <c r="R259" s="1" t="s">
        <v>512</v>
      </c>
      <c r="AD259" s="1" t="s">
        <v>62</v>
      </c>
      <c r="AE259" s="5">
        <v>1</v>
      </c>
      <c r="AF259" s="5">
        <v>0.15</v>
      </c>
      <c r="AG259" s="3">
        <v>43862</v>
      </c>
      <c r="AH259" s="3">
        <v>44228</v>
      </c>
    </row>
    <row r="260" spans="1:34">
      <c r="A260" s="1">
        <v>706</v>
      </c>
      <c r="B260" s="1" t="s">
        <v>57</v>
      </c>
      <c r="C260" s="1" t="s">
        <v>58</v>
      </c>
      <c r="D260" s="1" t="s">
        <v>18</v>
      </c>
      <c r="E260" s="1" t="s">
        <v>513</v>
      </c>
      <c r="F260" s="1" t="s">
        <v>514</v>
      </c>
      <c r="G260" s="1">
        <v>50</v>
      </c>
      <c r="H260" s="1" t="s">
        <v>60</v>
      </c>
      <c r="J260" s="1">
        <v>35.6256</v>
      </c>
      <c r="L260" s="1" t="s">
        <v>7</v>
      </c>
      <c r="M260" s="2">
        <v>43647</v>
      </c>
      <c r="N260" s="3">
        <v>43672</v>
      </c>
      <c r="O260" s="1">
        <v>3711</v>
      </c>
      <c r="P260" s="1">
        <v>1</v>
      </c>
      <c r="Q260" s="1">
        <v>3711</v>
      </c>
      <c r="R260" s="1" t="s">
        <v>513</v>
      </c>
      <c r="AD260" s="1" t="s">
        <v>83</v>
      </c>
      <c r="AE260" s="5">
        <v>1</v>
      </c>
      <c r="AF260" s="5">
        <v>0.3</v>
      </c>
      <c r="AG260" s="3">
        <v>43902</v>
      </c>
      <c r="AH260" s="3">
        <v>44085</v>
      </c>
    </row>
    <row r="261" spans="1:34">
      <c r="A261" s="1">
        <v>707</v>
      </c>
      <c r="B261" s="1" t="s">
        <v>57</v>
      </c>
      <c r="C261" s="1" t="s">
        <v>58</v>
      </c>
      <c r="D261" s="1" t="s">
        <v>18</v>
      </c>
      <c r="E261" s="1" t="s">
        <v>513</v>
      </c>
      <c r="F261" s="1" t="s">
        <v>515</v>
      </c>
      <c r="G261" s="1">
        <v>50</v>
      </c>
      <c r="H261" s="1" t="s">
        <v>60</v>
      </c>
      <c r="J261" s="1">
        <v>9.888</v>
      </c>
      <c r="L261" s="1" t="s">
        <v>7</v>
      </c>
      <c r="M261" s="2">
        <v>43647</v>
      </c>
      <c r="N261" s="3">
        <v>43672</v>
      </c>
      <c r="O261" s="1">
        <v>1030</v>
      </c>
      <c r="P261" s="1">
        <v>1</v>
      </c>
      <c r="Q261" s="1">
        <v>1030</v>
      </c>
      <c r="R261" s="1" t="s">
        <v>513</v>
      </c>
      <c r="AD261" s="1" t="s">
        <v>83</v>
      </c>
      <c r="AE261" s="5">
        <v>1</v>
      </c>
      <c r="AF261" s="5">
        <v>0.3</v>
      </c>
      <c r="AG261" s="3">
        <v>43902</v>
      </c>
      <c r="AH261" s="3">
        <v>44085</v>
      </c>
    </row>
    <row r="262" spans="1:34">
      <c r="A262" s="1">
        <v>708</v>
      </c>
      <c r="B262" s="1" t="s">
        <v>57</v>
      </c>
      <c r="C262" s="1" t="s">
        <v>58</v>
      </c>
      <c r="D262" s="1" t="s">
        <v>18</v>
      </c>
      <c r="E262" s="1" t="s">
        <v>513</v>
      </c>
      <c r="F262" s="1" t="s">
        <v>516</v>
      </c>
      <c r="G262" s="1">
        <v>50</v>
      </c>
      <c r="H262" s="1" t="s">
        <v>60</v>
      </c>
      <c r="J262" s="1">
        <v>44.7744</v>
      </c>
      <c r="L262" s="1" t="s">
        <v>7</v>
      </c>
      <c r="M262" s="2">
        <v>43647</v>
      </c>
      <c r="N262" s="3">
        <v>43672</v>
      </c>
      <c r="O262" s="1">
        <v>4664</v>
      </c>
      <c r="P262" s="1">
        <v>1</v>
      </c>
      <c r="Q262" s="1">
        <v>4664</v>
      </c>
      <c r="R262" s="1" t="s">
        <v>513</v>
      </c>
      <c r="AD262" s="1" t="s">
        <v>83</v>
      </c>
      <c r="AE262" s="5">
        <v>1</v>
      </c>
      <c r="AF262" s="5">
        <v>0.3</v>
      </c>
      <c r="AG262" s="3">
        <v>43902</v>
      </c>
      <c r="AH262" s="3">
        <v>44086</v>
      </c>
    </row>
    <row r="263" spans="1:34">
      <c r="A263" s="1">
        <v>709</v>
      </c>
      <c r="B263" s="1" t="s">
        <v>57</v>
      </c>
      <c r="C263" s="1" t="s">
        <v>58</v>
      </c>
      <c r="D263" s="1" t="s">
        <v>18</v>
      </c>
      <c r="E263" s="1" t="s">
        <v>517</v>
      </c>
      <c r="F263" s="1" t="s">
        <v>518</v>
      </c>
      <c r="G263" s="1">
        <v>50</v>
      </c>
      <c r="H263" s="1" t="s">
        <v>60</v>
      </c>
      <c r="J263" s="1">
        <v>2.688</v>
      </c>
      <c r="L263" s="1" t="s">
        <v>7</v>
      </c>
      <c r="M263" s="2">
        <v>43647</v>
      </c>
      <c r="N263" s="3">
        <v>43672</v>
      </c>
      <c r="O263" s="1">
        <v>280</v>
      </c>
      <c r="P263" s="1">
        <v>1</v>
      </c>
      <c r="Q263" s="1">
        <v>280</v>
      </c>
      <c r="R263" s="1" t="s">
        <v>517</v>
      </c>
      <c r="AD263" s="1" t="s">
        <v>83</v>
      </c>
      <c r="AE263" s="5">
        <v>1</v>
      </c>
      <c r="AF263" s="5">
        <v>0.3</v>
      </c>
      <c r="AG263" s="3">
        <v>43902</v>
      </c>
      <c r="AH263" s="3">
        <v>44085</v>
      </c>
    </row>
    <row r="264" spans="1:34">
      <c r="A264" s="1">
        <v>710</v>
      </c>
      <c r="B264" s="1" t="s">
        <v>57</v>
      </c>
      <c r="C264" s="1" t="s">
        <v>58</v>
      </c>
      <c r="D264" s="1" t="s">
        <v>18</v>
      </c>
      <c r="E264" s="1" t="s">
        <v>519</v>
      </c>
      <c r="F264" s="1" t="s">
        <v>351</v>
      </c>
      <c r="G264" s="1">
        <v>50</v>
      </c>
      <c r="H264" s="1" t="s">
        <v>60</v>
      </c>
      <c r="J264" s="1">
        <v>27.7056</v>
      </c>
      <c r="L264" s="1" t="s">
        <v>7</v>
      </c>
      <c r="M264" s="2">
        <v>43647</v>
      </c>
      <c r="N264" s="3">
        <v>43672</v>
      </c>
      <c r="O264" s="1">
        <v>2886</v>
      </c>
      <c r="P264" s="1">
        <v>1</v>
      </c>
      <c r="Q264" s="1">
        <v>2886</v>
      </c>
      <c r="R264" s="1" t="s">
        <v>519</v>
      </c>
      <c r="AD264" s="1" t="s">
        <v>83</v>
      </c>
      <c r="AE264" s="5">
        <v>1</v>
      </c>
      <c r="AF264" s="5">
        <v>0.3</v>
      </c>
      <c r="AG264" s="3">
        <v>43902</v>
      </c>
      <c r="AH264" s="3">
        <v>44085</v>
      </c>
    </row>
    <row r="265" spans="1:34">
      <c r="A265" s="1">
        <v>711</v>
      </c>
      <c r="B265" s="1" t="s">
        <v>57</v>
      </c>
      <c r="C265" s="1" t="s">
        <v>58</v>
      </c>
      <c r="D265" s="1" t="s">
        <v>18</v>
      </c>
      <c r="E265" s="1" t="s">
        <v>350</v>
      </c>
      <c r="F265" s="1" t="s">
        <v>353</v>
      </c>
      <c r="G265" s="1">
        <v>50</v>
      </c>
      <c r="H265" s="1" t="s">
        <v>60</v>
      </c>
      <c r="J265" s="1">
        <v>3.0624</v>
      </c>
      <c r="L265" s="1" t="s">
        <v>7</v>
      </c>
      <c r="M265" s="2">
        <v>43647</v>
      </c>
      <c r="N265" s="3">
        <v>43672</v>
      </c>
      <c r="O265" s="1">
        <v>319</v>
      </c>
      <c r="P265" s="1">
        <v>1</v>
      </c>
      <c r="Q265" s="1">
        <v>319</v>
      </c>
      <c r="R265" s="1" t="s">
        <v>350</v>
      </c>
      <c r="AD265" s="1" t="s">
        <v>83</v>
      </c>
      <c r="AE265" s="5">
        <v>1</v>
      </c>
      <c r="AF265" s="5">
        <v>0.3</v>
      </c>
      <c r="AG265" s="3">
        <v>43902</v>
      </c>
      <c r="AH265" s="3">
        <v>44085</v>
      </c>
    </row>
    <row r="266" spans="1:34">
      <c r="A266" s="1">
        <v>712</v>
      </c>
      <c r="B266" s="1" t="s">
        <v>57</v>
      </c>
      <c r="C266" s="1" t="s">
        <v>58</v>
      </c>
      <c r="D266" s="1" t="s">
        <v>18</v>
      </c>
      <c r="E266" s="1" t="s">
        <v>350</v>
      </c>
      <c r="F266" s="1" t="s">
        <v>354</v>
      </c>
      <c r="G266" s="1">
        <v>50</v>
      </c>
      <c r="H266" s="1" t="s">
        <v>60</v>
      </c>
      <c r="J266" s="1">
        <v>49.776</v>
      </c>
      <c r="L266" s="1" t="s">
        <v>7</v>
      </c>
      <c r="M266" s="2">
        <v>43647</v>
      </c>
      <c r="N266" s="3">
        <v>43672</v>
      </c>
      <c r="O266" s="1">
        <v>5185</v>
      </c>
      <c r="P266" s="1">
        <v>1</v>
      </c>
      <c r="Q266" s="1">
        <v>5185</v>
      </c>
      <c r="R266" s="1" t="s">
        <v>350</v>
      </c>
      <c r="AD266" s="1" t="s">
        <v>83</v>
      </c>
      <c r="AE266" s="5">
        <v>1</v>
      </c>
      <c r="AF266" s="5">
        <v>0.3</v>
      </c>
      <c r="AG266" s="3">
        <v>43902</v>
      </c>
      <c r="AH266" s="3">
        <v>44085</v>
      </c>
    </row>
    <row r="267" spans="1:34">
      <c r="A267" s="1">
        <v>713</v>
      </c>
      <c r="B267" s="1" t="s">
        <v>57</v>
      </c>
      <c r="C267" s="1" t="s">
        <v>58</v>
      </c>
      <c r="D267" s="1" t="s">
        <v>18</v>
      </c>
      <c r="E267" s="1" t="s">
        <v>350</v>
      </c>
      <c r="F267" s="1" t="s">
        <v>355</v>
      </c>
      <c r="G267" s="1">
        <v>50</v>
      </c>
      <c r="H267" s="1" t="s">
        <v>60</v>
      </c>
      <c r="J267" s="1">
        <v>62.6304</v>
      </c>
      <c r="L267" s="1" t="s">
        <v>7</v>
      </c>
      <c r="M267" s="2">
        <v>43647</v>
      </c>
      <c r="N267" s="3">
        <v>43672</v>
      </c>
      <c r="O267" s="1">
        <v>6524</v>
      </c>
      <c r="P267" s="1">
        <v>1</v>
      </c>
      <c r="Q267" s="1">
        <v>6524</v>
      </c>
      <c r="R267" s="1" t="s">
        <v>350</v>
      </c>
      <c r="AD267" s="1" t="s">
        <v>83</v>
      </c>
      <c r="AE267" s="5">
        <v>1</v>
      </c>
      <c r="AF267" s="5">
        <v>0.3</v>
      </c>
      <c r="AG267" s="3">
        <v>43902</v>
      </c>
      <c r="AH267" s="3">
        <v>44085</v>
      </c>
    </row>
    <row r="268" spans="1:34">
      <c r="A268" s="1">
        <v>714</v>
      </c>
      <c r="B268" s="1" t="s">
        <v>57</v>
      </c>
      <c r="C268" s="1" t="s">
        <v>58</v>
      </c>
      <c r="D268" s="1" t="s">
        <v>18</v>
      </c>
      <c r="E268" s="1" t="s">
        <v>520</v>
      </c>
      <c r="F268" s="1" t="s">
        <v>521</v>
      </c>
      <c r="G268" s="1">
        <v>50</v>
      </c>
      <c r="H268" s="1" t="s">
        <v>60</v>
      </c>
      <c r="J268" s="1">
        <v>3.7536</v>
      </c>
      <c r="L268" s="1" t="s">
        <v>7</v>
      </c>
      <c r="M268" s="2">
        <v>43647</v>
      </c>
      <c r="N268" s="3">
        <v>43672</v>
      </c>
      <c r="O268" s="1">
        <v>391</v>
      </c>
      <c r="P268" s="1">
        <v>1</v>
      </c>
      <c r="Q268" s="1">
        <v>391</v>
      </c>
      <c r="R268" s="1" t="s">
        <v>520</v>
      </c>
      <c r="AD268" s="1" t="s">
        <v>83</v>
      </c>
      <c r="AE268" s="5">
        <v>1</v>
      </c>
      <c r="AF268" s="5">
        <v>0.3</v>
      </c>
      <c r="AG268" s="3">
        <v>43902</v>
      </c>
      <c r="AH268" s="3">
        <v>44085</v>
      </c>
    </row>
    <row r="269" spans="1:34">
      <c r="A269" s="1">
        <v>715</v>
      </c>
      <c r="B269" s="1" t="s">
        <v>57</v>
      </c>
      <c r="C269" s="1" t="s">
        <v>58</v>
      </c>
      <c r="D269" s="1" t="s">
        <v>18</v>
      </c>
      <c r="E269" s="1" t="s">
        <v>522</v>
      </c>
      <c r="F269" s="1" t="s">
        <v>523</v>
      </c>
      <c r="G269" s="1">
        <v>50</v>
      </c>
      <c r="H269" s="1" t="s">
        <v>60</v>
      </c>
      <c r="J269" s="1">
        <v>15.2064</v>
      </c>
      <c r="L269" s="1" t="s">
        <v>7</v>
      </c>
      <c r="M269" s="2">
        <v>43647</v>
      </c>
      <c r="N269" s="3">
        <v>43672</v>
      </c>
      <c r="O269" s="1">
        <v>1584</v>
      </c>
      <c r="P269" s="1">
        <v>1</v>
      </c>
      <c r="Q269" s="1">
        <v>1584</v>
      </c>
      <c r="R269" s="1" t="s">
        <v>522</v>
      </c>
      <c r="AD269" s="1" t="s">
        <v>83</v>
      </c>
      <c r="AE269" s="5">
        <v>1</v>
      </c>
      <c r="AF269" s="5">
        <v>0.3</v>
      </c>
      <c r="AG269" s="3">
        <v>43902</v>
      </c>
      <c r="AH269" s="3">
        <v>44085</v>
      </c>
    </row>
    <row r="270" spans="1:34">
      <c r="A270" s="1">
        <v>716</v>
      </c>
      <c r="B270" s="1" t="s">
        <v>57</v>
      </c>
      <c r="C270" s="1" t="s">
        <v>58</v>
      </c>
      <c r="D270" s="1" t="s">
        <v>18</v>
      </c>
      <c r="E270" s="1" t="s">
        <v>350</v>
      </c>
      <c r="F270" s="1" t="s">
        <v>524</v>
      </c>
      <c r="G270" s="1">
        <v>50</v>
      </c>
      <c r="H270" s="1" t="s">
        <v>60</v>
      </c>
      <c r="J270" s="1">
        <v>49.92</v>
      </c>
      <c r="L270" s="1" t="s">
        <v>7</v>
      </c>
      <c r="M270" s="2">
        <v>43647</v>
      </c>
      <c r="N270" s="3">
        <v>43672</v>
      </c>
      <c r="O270" s="1">
        <v>5200</v>
      </c>
      <c r="P270" s="1">
        <v>1</v>
      </c>
      <c r="Q270" s="1">
        <v>5200</v>
      </c>
      <c r="R270" s="1" t="s">
        <v>350</v>
      </c>
      <c r="AD270" s="1" t="s">
        <v>83</v>
      </c>
      <c r="AE270" s="5">
        <v>1</v>
      </c>
      <c r="AF270" s="5">
        <v>0.3</v>
      </c>
      <c r="AG270" s="3">
        <v>43902</v>
      </c>
      <c r="AH270" s="3">
        <v>44085</v>
      </c>
    </row>
    <row r="271" spans="1:34">
      <c r="A271" s="1">
        <v>717</v>
      </c>
      <c r="B271" s="1" t="s">
        <v>57</v>
      </c>
      <c r="C271" s="1" t="s">
        <v>58</v>
      </c>
      <c r="D271" s="1" t="s">
        <v>18</v>
      </c>
      <c r="E271" s="1" t="s">
        <v>350</v>
      </c>
      <c r="F271" s="1" t="s">
        <v>525</v>
      </c>
      <c r="G271" s="1">
        <v>50</v>
      </c>
      <c r="H271" s="1" t="s">
        <v>60</v>
      </c>
      <c r="J271" s="1">
        <v>21.9168</v>
      </c>
      <c r="L271" s="1" t="s">
        <v>7</v>
      </c>
      <c r="M271" s="2">
        <v>43647</v>
      </c>
      <c r="N271" s="3">
        <v>43672</v>
      </c>
      <c r="O271" s="1">
        <v>2283</v>
      </c>
      <c r="P271" s="1">
        <v>1</v>
      </c>
      <c r="Q271" s="1">
        <v>2283</v>
      </c>
      <c r="R271" s="1" t="s">
        <v>350</v>
      </c>
      <c r="AD271" s="1" t="s">
        <v>83</v>
      </c>
      <c r="AE271" s="5">
        <v>1</v>
      </c>
      <c r="AF271" s="5">
        <v>0.3</v>
      </c>
      <c r="AG271" s="3">
        <v>43902</v>
      </c>
      <c r="AH271" s="3">
        <v>44085</v>
      </c>
    </row>
    <row r="272" spans="1:34">
      <c r="A272" s="1">
        <v>718</v>
      </c>
      <c r="B272" s="1" t="s">
        <v>57</v>
      </c>
      <c r="C272" s="1" t="s">
        <v>58</v>
      </c>
      <c r="D272" s="1" t="s">
        <v>20</v>
      </c>
      <c r="E272" s="1" t="s">
        <v>526</v>
      </c>
      <c r="F272" s="1" t="s">
        <v>527</v>
      </c>
      <c r="G272" s="1">
        <v>50</v>
      </c>
      <c r="H272" s="1" t="s">
        <v>60</v>
      </c>
      <c r="J272" s="1">
        <v>1052.319</v>
      </c>
      <c r="L272" s="1" t="s">
        <v>7</v>
      </c>
      <c r="M272" s="2">
        <v>43647</v>
      </c>
      <c r="N272" s="3">
        <v>43672</v>
      </c>
      <c r="O272" s="1">
        <v>61004</v>
      </c>
      <c r="P272" s="1">
        <v>1</v>
      </c>
      <c r="Q272" s="1">
        <v>61004</v>
      </c>
      <c r="R272" s="1" t="s">
        <v>528</v>
      </c>
      <c r="AD272" s="1" t="s">
        <v>62</v>
      </c>
      <c r="AE272" s="5">
        <v>1</v>
      </c>
      <c r="AF272" s="5">
        <v>0.15</v>
      </c>
      <c r="AG272" s="3">
        <v>43764</v>
      </c>
      <c r="AH272" s="3">
        <v>44130</v>
      </c>
    </row>
    <row r="273" spans="1:34">
      <c r="A273" s="1">
        <v>719</v>
      </c>
      <c r="B273" s="1" t="s">
        <v>57</v>
      </c>
      <c r="C273" s="1" t="s">
        <v>58</v>
      </c>
      <c r="D273" s="1" t="s">
        <v>18</v>
      </c>
      <c r="E273" s="1" t="s">
        <v>350</v>
      </c>
      <c r="F273" s="1" t="s">
        <v>529</v>
      </c>
      <c r="G273" s="1">
        <v>50</v>
      </c>
      <c r="H273" s="1" t="s">
        <v>60</v>
      </c>
      <c r="J273" s="1">
        <v>40.3392</v>
      </c>
      <c r="L273" s="1" t="s">
        <v>7</v>
      </c>
      <c r="M273" s="2">
        <v>43647</v>
      </c>
      <c r="N273" s="3">
        <v>43672</v>
      </c>
      <c r="O273" s="1">
        <v>4202</v>
      </c>
      <c r="P273" s="1">
        <v>1</v>
      </c>
      <c r="Q273" s="1">
        <v>4202</v>
      </c>
      <c r="R273" s="1" t="s">
        <v>350</v>
      </c>
      <c r="AD273" s="1" t="s">
        <v>83</v>
      </c>
      <c r="AE273" s="5">
        <v>1</v>
      </c>
      <c r="AF273" s="5">
        <v>0.3</v>
      </c>
      <c r="AG273" s="3">
        <v>43902</v>
      </c>
      <c r="AH273" s="3">
        <v>44085</v>
      </c>
    </row>
    <row r="274" spans="1:34">
      <c r="A274" s="1">
        <v>720</v>
      </c>
      <c r="B274" s="1" t="s">
        <v>57</v>
      </c>
      <c r="C274" s="1" t="s">
        <v>58</v>
      </c>
      <c r="D274" s="1" t="s">
        <v>18</v>
      </c>
      <c r="E274" s="1" t="s">
        <v>350</v>
      </c>
      <c r="F274" s="1" t="s">
        <v>530</v>
      </c>
      <c r="G274" s="1">
        <v>50</v>
      </c>
      <c r="H274" s="1" t="s">
        <v>60</v>
      </c>
      <c r="J274" s="1">
        <v>48.2688</v>
      </c>
      <c r="L274" s="1" t="s">
        <v>7</v>
      </c>
      <c r="M274" s="2">
        <v>43647</v>
      </c>
      <c r="N274" s="3">
        <v>43672</v>
      </c>
      <c r="O274" s="1">
        <v>5028</v>
      </c>
      <c r="P274" s="1">
        <v>1</v>
      </c>
      <c r="Q274" s="1">
        <v>5028</v>
      </c>
      <c r="R274" s="1" t="s">
        <v>350</v>
      </c>
      <c r="AD274" s="1" t="s">
        <v>83</v>
      </c>
      <c r="AE274" s="5">
        <v>1</v>
      </c>
      <c r="AF274" s="5">
        <v>0.3</v>
      </c>
      <c r="AG274" s="3">
        <v>43902</v>
      </c>
      <c r="AH274" s="3">
        <v>44085</v>
      </c>
    </row>
    <row r="275" spans="1:34">
      <c r="A275" s="1">
        <v>721</v>
      </c>
      <c r="B275" s="1" t="s">
        <v>57</v>
      </c>
      <c r="C275" s="1" t="s">
        <v>58</v>
      </c>
      <c r="D275" s="1" t="s">
        <v>18</v>
      </c>
      <c r="E275" s="1" t="s">
        <v>531</v>
      </c>
      <c r="F275" s="1" t="s">
        <v>532</v>
      </c>
      <c r="G275" s="1">
        <v>50</v>
      </c>
      <c r="H275" s="1" t="s">
        <v>60</v>
      </c>
      <c r="J275" s="1">
        <v>4.56</v>
      </c>
      <c r="L275" s="1" t="s">
        <v>7</v>
      </c>
      <c r="M275" s="2">
        <v>43647</v>
      </c>
      <c r="N275" s="3">
        <v>43672</v>
      </c>
      <c r="O275" s="1">
        <v>475</v>
      </c>
      <c r="P275" s="1">
        <v>1</v>
      </c>
      <c r="Q275" s="1">
        <v>475</v>
      </c>
      <c r="R275" s="1" t="s">
        <v>531</v>
      </c>
      <c r="AD275" s="1" t="s">
        <v>83</v>
      </c>
      <c r="AE275" s="5">
        <v>1</v>
      </c>
      <c r="AF275" s="5">
        <v>0.3</v>
      </c>
      <c r="AG275" s="3">
        <v>43902</v>
      </c>
      <c r="AH275" s="3">
        <v>44085</v>
      </c>
    </row>
    <row r="276" spans="1:34">
      <c r="A276" s="1">
        <v>722</v>
      </c>
      <c r="B276" s="1" t="s">
        <v>57</v>
      </c>
      <c r="C276" s="1" t="s">
        <v>58</v>
      </c>
      <c r="D276" s="1" t="s">
        <v>18</v>
      </c>
      <c r="E276" s="1" t="s">
        <v>533</v>
      </c>
      <c r="F276" s="1" t="s">
        <v>534</v>
      </c>
      <c r="G276" s="1">
        <v>50</v>
      </c>
      <c r="H276" s="1" t="s">
        <v>60</v>
      </c>
      <c r="J276" s="1">
        <v>27.072</v>
      </c>
      <c r="L276" s="1" t="s">
        <v>7</v>
      </c>
      <c r="M276" s="2">
        <v>43647</v>
      </c>
      <c r="N276" s="3">
        <v>43672</v>
      </c>
      <c r="O276" s="1">
        <v>2820</v>
      </c>
      <c r="P276" s="1">
        <v>1</v>
      </c>
      <c r="Q276" s="1">
        <v>2820</v>
      </c>
      <c r="R276" s="1" t="s">
        <v>533</v>
      </c>
      <c r="AD276" s="1" t="s">
        <v>83</v>
      </c>
      <c r="AE276" s="5">
        <v>1</v>
      </c>
      <c r="AF276" s="5">
        <v>0.3</v>
      </c>
      <c r="AG276" s="3">
        <v>43902</v>
      </c>
      <c r="AH276" s="3">
        <v>44085</v>
      </c>
    </row>
    <row r="277" spans="1:34">
      <c r="A277" s="1">
        <v>723</v>
      </c>
      <c r="B277" s="1" t="s">
        <v>57</v>
      </c>
      <c r="C277" s="1" t="s">
        <v>58</v>
      </c>
      <c r="D277" s="1" t="s">
        <v>18</v>
      </c>
      <c r="E277" s="1" t="s">
        <v>535</v>
      </c>
      <c r="F277" s="1" t="s">
        <v>536</v>
      </c>
      <c r="G277" s="1">
        <v>50</v>
      </c>
      <c r="H277" s="1" t="s">
        <v>60</v>
      </c>
      <c r="J277" s="1">
        <v>11.0592</v>
      </c>
      <c r="L277" s="1" t="s">
        <v>7</v>
      </c>
      <c r="M277" s="2">
        <v>43647</v>
      </c>
      <c r="N277" s="3">
        <v>43672</v>
      </c>
      <c r="O277" s="1">
        <v>1152</v>
      </c>
      <c r="P277" s="1">
        <v>1</v>
      </c>
      <c r="Q277" s="1">
        <v>1152</v>
      </c>
      <c r="R277" s="1" t="s">
        <v>535</v>
      </c>
      <c r="AD277" s="1" t="s">
        <v>83</v>
      </c>
      <c r="AE277" s="5">
        <v>1</v>
      </c>
      <c r="AF277" s="5">
        <v>0.3</v>
      </c>
      <c r="AG277" s="3">
        <v>43902</v>
      </c>
      <c r="AH277" s="3">
        <v>44085</v>
      </c>
    </row>
    <row r="278" spans="1:34">
      <c r="A278" s="1">
        <v>724</v>
      </c>
      <c r="B278" s="1" t="s">
        <v>57</v>
      </c>
      <c r="C278" s="1" t="s">
        <v>58</v>
      </c>
      <c r="D278" s="1" t="s">
        <v>18</v>
      </c>
      <c r="E278" s="1" t="s">
        <v>537</v>
      </c>
      <c r="F278" s="1" t="s">
        <v>538</v>
      </c>
      <c r="G278" s="1">
        <v>50</v>
      </c>
      <c r="H278" s="1" t="s">
        <v>60</v>
      </c>
      <c r="J278" s="1">
        <v>26.064</v>
      </c>
      <c r="L278" s="1" t="s">
        <v>7</v>
      </c>
      <c r="M278" s="2">
        <v>43647</v>
      </c>
      <c r="N278" s="3">
        <v>43672</v>
      </c>
      <c r="O278" s="1">
        <v>2715</v>
      </c>
      <c r="P278" s="1">
        <v>1</v>
      </c>
      <c r="Q278" s="1">
        <v>2715</v>
      </c>
      <c r="R278" s="1" t="s">
        <v>537</v>
      </c>
      <c r="AD278" s="1" t="s">
        <v>83</v>
      </c>
      <c r="AE278" s="5">
        <v>1</v>
      </c>
      <c r="AF278" s="5">
        <v>0.3</v>
      </c>
      <c r="AG278" s="3">
        <v>43902</v>
      </c>
      <c r="AH278" s="3">
        <v>44085</v>
      </c>
    </row>
    <row r="279" spans="1:34">
      <c r="A279" s="1">
        <v>725</v>
      </c>
      <c r="B279" s="1" t="s">
        <v>57</v>
      </c>
      <c r="C279" s="1" t="s">
        <v>58</v>
      </c>
      <c r="D279" s="1" t="s">
        <v>18</v>
      </c>
      <c r="E279" s="1" t="s">
        <v>537</v>
      </c>
      <c r="F279" s="1" t="s">
        <v>539</v>
      </c>
      <c r="G279" s="1">
        <v>50</v>
      </c>
      <c r="H279" s="1" t="s">
        <v>60</v>
      </c>
      <c r="J279" s="1">
        <v>6.8832</v>
      </c>
      <c r="L279" s="1" t="s">
        <v>7</v>
      </c>
      <c r="M279" s="2">
        <v>43647</v>
      </c>
      <c r="N279" s="3">
        <v>43672</v>
      </c>
      <c r="O279" s="1">
        <v>717</v>
      </c>
      <c r="P279" s="1">
        <v>1</v>
      </c>
      <c r="Q279" s="1">
        <v>717</v>
      </c>
      <c r="R279" s="1" t="s">
        <v>537</v>
      </c>
      <c r="AD279" s="1" t="s">
        <v>83</v>
      </c>
      <c r="AE279" s="5">
        <v>1</v>
      </c>
      <c r="AF279" s="5">
        <v>0.3</v>
      </c>
      <c r="AG279" s="3">
        <v>43902</v>
      </c>
      <c r="AH279" s="3">
        <v>44085</v>
      </c>
    </row>
    <row r="280" spans="1:34">
      <c r="A280" s="1">
        <v>726</v>
      </c>
      <c r="B280" s="1" t="s">
        <v>57</v>
      </c>
      <c r="C280" s="1" t="s">
        <v>58</v>
      </c>
      <c r="D280" s="1" t="s">
        <v>18</v>
      </c>
      <c r="E280" s="1" t="s">
        <v>350</v>
      </c>
      <c r="F280" s="1" t="s">
        <v>540</v>
      </c>
      <c r="G280" s="1">
        <v>50</v>
      </c>
      <c r="H280" s="1" t="s">
        <v>60</v>
      </c>
      <c r="J280" s="1">
        <v>159.2256</v>
      </c>
      <c r="L280" s="1" t="s">
        <v>7</v>
      </c>
      <c r="M280" s="2">
        <v>43647</v>
      </c>
      <c r="N280" s="3">
        <v>43672</v>
      </c>
      <c r="O280" s="1">
        <v>16586</v>
      </c>
      <c r="P280" s="1">
        <v>1</v>
      </c>
      <c r="Q280" s="1">
        <v>16586</v>
      </c>
      <c r="R280" s="1" t="s">
        <v>350</v>
      </c>
      <c r="AD280" s="1" t="s">
        <v>83</v>
      </c>
      <c r="AE280" s="5">
        <v>1</v>
      </c>
      <c r="AF280" s="5">
        <v>0.3</v>
      </c>
      <c r="AG280" s="3">
        <v>43902</v>
      </c>
      <c r="AH280" s="3">
        <v>44266</v>
      </c>
    </row>
    <row r="281" spans="1:34">
      <c r="A281" s="1">
        <v>733</v>
      </c>
      <c r="B281" s="1" t="s">
        <v>57</v>
      </c>
      <c r="C281" s="1" t="s">
        <v>58</v>
      </c>
      <c r="D281" s="1" t="s">
        <v>18</v>
      </c>
      <c r="E281" s="1" t="s">
        <v>541</v>
      </c>
      <c r="F281" s="1" t="s">
        <v>542</v>
      </c>
      <c r="G281" s="1">
        <v>50</v>
      </c>
      <c r="H281" s="1" t="s">
        <v>60</v>
      </c>
      <c r="J281" s="1">
        <v>93.2256</v>
      </c>
      <c r="L281" s="1" t="s">
        <v>7</v>
      </c>
      <c r="M281" s="2">
        <v>43647</v>
      </c>
      <c r="N281" s="3">
        <v>43665</v>
      </c>
      <c r="O281" s="1">
        <v>9711</v>
      </c>
      <c r="P281" s="1">
        <v>1</v>
      </c>
      <c r="Q281" s="1">
        <v>9711</v>
      </c>
      <c r="R281" s="1" t="s">
        <v>541</v>
      </c>
      <c r="AD281" s="1" t="s">
        <v>83</v>
      </c>
      <c r="AE281" s="5">
        <v>1</v>
      </c>
      <c r="AF281" s="5">
        <v>0.3</v>
      </c>
      <c r="AG281" s="3">
        <v>43895</v>
      </c>
      <c r="AH281" s="3">
        <v>44078</v>
      </c>
    </row>
    <row r="282" spans="1:34">
      <c r="A282" s="1">
        <v>734</v>
      </c>
      <c r="B282" s="1" t="s">
        <v>57</v>
      </c>
      <c r="C282" s="1" t="s">
        <v>58</v>
      </c>
      <c r="D282" s="1" t="s">
        <v>18</v>
      </c>
      <c r="E282" s="1" t="s">
        <v>543</v>
      </c>
      <c r="F282" s="1" t="s">
        <v>544</v>
      </c>
      <c r="G282" s="1">
        <v>50</v>
      </c>
      <c r="H282" s="1" t="s">
        <v>60</v>
      </c>
      <c r="J282" s="1">
        <v>59.136</v>
      </c>
      <c r="L282" s="1" t="s">
        <v>7</v>
      </c>
      <c r="M282" s="2">
        <v>43647</v>
      </c>
      <c r="N282" s="3">
        <v>43665</v>
      </c>
      <c r="O282" s="1">
        <v>6160</v>
      </c>
      <c r="P282" s="1">
        <v>1</v>
      </c>
      <c r="Q282" s="1">
        <v>6160</v>
      </c>
      <c r="R282" s="1" t="s">
        <v>543</v>
      </c>
      <c r="AD282" s="1" t="s">
        <v>83</v>
      </c>
      <c r="AE282" s="5">
        <v>1</v>
      </c>
      <c r="AF282" s="5">
        <v>0.3</v>
      </c>
      <c r="AG282" s="3">
        <v>43895</v>
      </c>
      <c r="AH282" s="3">
        <v>44078</v>
      </c>
    </row>
    <row r="283" spans="1:34">
      <c r="A283" s="1">
        <v>735</v>
      </c>
      <c r="B283" s="1" t="s">
        <v>57</v>
      </c>
      <c r="C283" s="1" t="s">
        <v>58</v>
      </c>
      <c r="D283" s="1" t="s">
        <v>18</v>
      </c>
      <c r="E283" s="1" t="s">
        <v>545</v>
      </c>
      <c r="F283" s="1" t="s">
        <v>546</v>
      </c>
      <c r="G283" s="1">
        <v>50</v>
      </c>
      <c r="H283" s="1" t="s">
        <v>60</v>
      </c>
      <c r="J283" s="1">
        <v>82.8096</v>
      </c>
      <c r="L283" s="1" t="s">
        <v>7</v>
      </c>
      <c r="M283" s="2">
        <v>43647</v>
      </c>
      <c r="N283" s="3">
        <v>43665</v>
      </c>
      <c r="O283" s="1">
        <v>8626</v>
      </c>
      <c r="P283" s="1">
        <v>1</v>
      </c>
      <c r="Q283" s="1">
        <v>8626</v>
      </c>
      <c r="R283" s="1" t="s">
        <v>545</v>
      </c>
      <c r="AD283" s="1" t="s">
        <v>83</v>
      </c>
      <c r="AE283" s="5">
        <v>1</v>
      </c>
      <c r="AF283" s="5">
        <v>0.3</v>
      </c>
      <c r="AG283" s="3">
        <v>43895</v>
      </c>
      <c r="AH283" s="3">
        <v>44078</v>
      </c>
    </row>
    <row r="284" spans="1:34">
      <c r="A284" s="1">
        <v>736</v>
      </c>
      <c r="B284" s="1" t="s">
        <v>57</v>
      </c>
      <c r="C284" s="1" t="s">
        <v>58</v>
      </c>
      <c r="D284" s="1" t="s">
        <v>18</v>
      </c>
      <c r="E284" s="1" t="s">
        <v>547</v>
      </c>
      <c r="F284" s="1" t="s">
        <v>548</v>
      </c>
      <c r="G284" s="1">
        <v>50</v>
      </c>
      <c r="H284" s="1" t="s">
        <v>60</v>
      </c>
      <c r="J284" s="1">
        <v>16.9728</v>
      </c>
      <c r="L284" s="1" t="s">
        <v>7</v>
      </c>
      <c r="M284" s="2">
        <v>43647</v>
      </c>
      <c r="N284" s="3">
        <v>43665</v>
      </c>
      <c r="O284" s="1">
        <v>1768</v>
      </c>
      <c r="P284" s="1">
        <v>1</v>
      </c>
      <c r="Q284" s="1">
        <v>1768</v>
      </c>
      <c r="R284" s="1" t="s">
        <v>547</v>
      </c>
      <c r="AD284" s="1" t="s">
        <v>83</v>
      </c>
      <c r="AE284" s="5">
        <v>1</v>
      </c>
      <c r="AF284" s="5">
        <v>0.3</v>
      </c>
      <c r="AG284" s="3">
        <v>43895</v>
      </c>
      <c r="AH284" s="3">
        <v>44078</v>
      </c>
    </row>
    <row r="285" spans="1:34">
      <c r="A285" s="1">
        <v>737</v>
      </c>
      <c r="B285" s="1" t="s">
        <v>57</v>
      </c>
      <c r="C285" s="1" t="s">
        <v>58</v>
      </c>
      <c r="D285" s="1" t="s">
        <v>18</v>
      </c>
      <c r="E285" s="1" t="s">
        <v>549</v>
      </c>
      <c r="F285" s="1" t="s">
        <v>550</v>
      </c>
      <c r="G285" s="1">
        <v>50</v>
      </c>
      <c r="H285" s="1" t="s">
        <v>60</v>
      </c>
      <c r="J285" s="1">
        <v>125.0976</v>
      </c>
      <c r="L285" s="1" t="s">
        <v>7</v>
      </c>
      <c r="M285" s="2">
        <v>43647</v>
      </c>
      <c r="N285" s="3">
        <v>43665</v>
      </c>
      <c r="O285" s="1">
        <v>13031</v>
      </c>
      <c r="P285" s="1">
        <v>1</v>
      </c>
      <c r="Q285" s="1">
        <v>13031</v>
      </c>
      <c r="R285" s="1" t="s">
        <v>549</v>
      </c>
      <c r="AD285" s="1" t="s">
        <v>83</v>
      </c>
      <c r="AE285" s="5">
        <v>1</v>
      </c>
      <c r="AF285" s="5">
        <v>0.3</v>
      </c>
      <c r="AG285" s="3">
        <v>43895</v>
      </c>
      <c r="AH285" s="3">
        <v>44078</v>
      </c>
    </row>
    <row r="286" spans="1:34">
      <c r="A286" s="1">
        <v>738</v>
      </c>
      <c r="B286" s="1" t="s">
        <v>57</v>
      </c>
      <c r="C286" s="1" t="s">
        <v>58</v>
      </c>
      <c r="D286" s="1" t="s">
        <v>18</v>
      </c>
      <c r="E286" s="1" t="s">
        <v>551</v>
      </c>
      <c r="F286" s="1" t="s">
        <v>552</v>
      </c>
      <c r="G286" s="1">
        <v>50</v>
      </c>
      <c r="H286" s="1" t="s">
        <v>60</v>
      </c>
      <c r="J286" s="1">
        <v>210.5472</v>
      </c>
      <c r="L286" s="1" t="s">
        <v>7</v>
      </c>
      <c r="M286" s="2">
        <v>43647</v>
      </c>
      <c r="N286" s="3">
        <v>43665</v>
      </c>
      <c r="O286" s="1">
        <v>21932</v>
      </c>
      <c r="P286" s="1">
        <v>1</v>
      </c>
      <c r="Q286" s="1">
        <v>21932</v>
      </c>
      <c r="R286" s="1" t="s">
        <v>551</v>
      </c>
      <c r="AD286" s="1" t="s">
        <v>83</v>
      </c>
      <c r="AE286" s="5">
        <v>1</v>
      </c>
      <c r="AF286" s="5">
        <v>0.3</v>
      </c>
      <c r="AG286" s="3">
        <v>43895</v>
      </c>
      <c r="AH286" s="3">
        <v>44259</v>
      </c>
    </row>
    <row r="287" spans="1:34">
      <c r="A287" s="1">
        <v>739</v>
      </c>
      <c r="B287" s="1" t="s">
        <v>57</v>
      </c>
      <c r="C287" s="1" t="s">
        <v>58</v>
      </c>
      <c r="D287" s="1" t="s">
        <v>18</v>
      </c>
      <c r="E287" s="1" t="s">
        <v>553</v>
      </c>
      <c r="F287" s="1" t="s">
        <v>554</v>
      </c>
      <c r="G287" s="1">
        <v>50</v>
      </c>
      <c r="H287" s="1" t="s">
        <v>60</v>
      </c>
      <c r="J287" s="1">
        <v>161.3664</v>
      </c>
      <c r="L287" s="1" t="s">
        <v>7</v>
      </c>
      <c r="M287" s="2">
        <v>43647</v>
      </c>
      <c r="N287" s="3">
        <v>43665</v>
      </c>
      <c r="O287" s="1">
        <v>16809</v>
      </c>
      <c r="P287" s="1">
        <v>1</v>
      </c>
      <c r="Q287" s="1">
        <v>16809</v>
      </c>
      <c r="R287" s="1" t="s">
        <v>553</v>
      </c>
      <c r="AD287" s="1" t="s">
        <v>83</v>
      </c>
      <c r="AE287" s="5">
        <v>1</v>
      </c>
      <c r="AF287" s="5">
        <v>0.3</v>
      </c>
      <c r="AG287" s="3">
        <v>43895</v>
      </c>
      <c r="AH287" s="3">
        <v>44259</v>
      </c>
    </row>
    <row r="288" spans="1:34">
      <c r="A288" s="1">
        <v>740</v>
      </c>
      <c r="B288" s="1" t="s">
        <v>57</v>
      </c>
      <c r="C288" s="1" t="s">
        <v>58</v>
      </c>
      <c r="D288" s="1" t="s">
        <v>18</v>
      </c>
      <c r="E288" s="1" t="s">
        <v>555</v>
      </c>
      <c r="F288" s="1" t="s">
        <v>556</v>
      </c>
      <c r="G288" s="1">
        <v>50</v>
      </c>
      <c r="H288" s="1" t="s">
        <v>60</v>
      </c>
      <c r="J288" s="1">
        <v>146.2176</v>
      </c>
      <c r="L288" s="1" t="s">
        <v>7</v>
      </c>
      <c r="M288" s="2">
        <v>43647</v>
      </c>
      <c r="N288" s="3">
        <v>43665</v>
      </c>
      <c r="O288" s="1">
        <v>15231</v>
      </c>
      <c r="P288" s="1">
        <v>1.3</v>
      </c>
      <c r="Q288" s="1">
        <v>19800.3</v>
      </c>
      <c r="R288" s="1" t="s">
        <v>555</v>
      </c>
      <c r="AD288" s="1" t="s">
        <v>83</v>
      </c>
      <c r="AE288" s="5">
        <v>1</v>
      </c>
      <c r="AF288" s="5">
        <v>0.3</v>
      </c>
      <c r="AG288" s="3">
        <v>43895</v>
      </c>
      <c r="AH288" s="3">
        <v>44259</v>
      </c>
    </row>
    <row r="289" spans="1:34">
      <c r="A289" s="1">
        <v>741</v>
      </c>
      <c r="B289" s="1" t="s">
        <v>57</v>
      </c>
      <c r="C289" s="1" t="s">
        <v>58</v>
      </c>
      <c r="D289" s="1" t="s">
        <v>18</v>
      </c>
      <c r="E289" s="1" t="s">
        <v>557</v>
      </c>
      <c r="F289" s="1" t="s">
        <v>558</v>
      </c>
      <c r="G289" s="1">
        <v>50</v>
      </c>
      <c r="H289" s="1" t="s">
        <v>60</v>
      </c>
      <c r="J289" s="1">
        <v>51.2832</v>
      </c>
      <c r="L289" s="1" t="s">
        <v>7</v>
      </c>
      <c r="M289" s="2">
        <v>43647</v>
      </c>
      <c r="N289" s="3">
        <v>43665</v>
      </c>
      <c r="O289" s="1">
        <v>5342</v>
      </c>
      <c r="P289" s="1">
        <v>1.3</v>
      </c>
      <c r="Q289" s="1">
        <v>6944.6</v>
      </c>
      <c r="R289" s="1" t="s">
        <v>557</v>
      </c>
      <c r="AD289" s="1" t="s">
        <v>83</v>
      </c>
      <c r="AE289" s="5">
        <v>1</v>
      </c>
      <c r="AF289" s="5">
        <v>0.3</v>
      </c>
      <c r="AG289" s="3">
        <v>43895</v>
      </c>
      <c r="AH289" s="3">
        <v>44078</v>
      </c>
    </row>
    <row r="290" spans="1:34">
      <c r="A290" s="1">
        <v>742</v>
      </c>
      <c r="B290" s="1" t="s">
        <v>57</v>
      </c>
      <c r="C290" s="1" t="s">
        <v>58</v>
      </c>
      <c r="D290" s="1" t="s">
        <v>18</v>
      </c>
      <c r="E290" s="1" t="s">
        <v>559</v>
      </c>
      <c r="F290" s="1" t="s">
        <v>560</v>
      </c>
      <c r="G290" s="1">
        <v>50</v>
      </c>
      <c r="H290" s="1" t="s">
        <v>60</v>
      </c>
      <c r="J290" s="1">
        <v>24.1248</v>
      </c>
      <c r="L290" s="1" t="s">
        <v>7</v>
      </c>
      <c r="M290" s="2">
        <v>43647</v>
      </c>
      <c r="N290" s="3">
        <v>43665</v>
      </c>
      <c r="O290" s="1">
        <v>2513</v>
      </c>
      <c r="P290" s="1">
        <v>1</v>
      </c>
      <c r="Q290" s="1">
        <v>2513</v>
      </c>
      <c r="R290" s="1" t="s">
        <v>559</v>
      </c>
      <c r="AD290" s="1" t="s">
        <v>83</v>
      </c>
      <c r="AE290" s="5">
        <v>1</v>
      </c>
      <c r="AF290" s="5">
        <v>0.3</v>
      </c>
      <c r="AG290" s="3">
        <v>43895</v>
      </c>
      <c r="AH290" s="3">
        <v>44078</v>
      </c>
    </row>
    <row r="291" spans="1:34">
      <c r="A291" s="1">
        <v>743</v>
      </c>
      <c r="B291" s="1" t="s">
        <v>57</v>
      </c>
      <c r="C291" s="1" t="s">
        <v>58</v>
      </c>
      <c r="D291" s="1" t="s">
        <v>18</v>
      </c>
      <c r="E291" s="1" t="s">
        <v>561</v>
      </c>
      <c r="F291" s="1" t="s">
        <v>562</v>
      </c>
      <c r="G291" s="1">
        <v>50</v>
      </c>
      <c r="H291" s="1" t="s">
        <v>60</v>
      </c>
      <c r="J291" s="1">
        <v>30.576</v>
      </c>
      <c r="L291" s="1" t="s">
        <v>7</v>
      </c>
      <c r="M291" s="2">
        <v>43647</v>
      </c>
      <c r="N291" s="3">
        <v>43665</v>
      </c>
      <c r="O291" s="1">
        <v>3185</v>
      </c>
      <c r="P291" s="1">
        <v>1.2</v>
      </c>
      <c r="Q291" s="1">
        <v>3822</v>
      </c>
      <c r="R291" s="1" t="s">
        <v>561</v>
      </c>
      <c r="AD291" s="1" t="s">
        <v>83</v>
      </c>
      <c r="AE291" s="5">
        <v>1</v>
      </c>
      <c r="AF291" s="5">
        <v>0.3</v>
      </c>
      <c r="AG291" s="3">
        <v>43895</v>
      </c>
      <c r="AH291" s="3">
        <v>44078</v>
      </c>
    </row>
    <row r="292" spans="1:34">
      <c r="A292" s="1">
        <v>744</v>
      </c>
      <c r="B292" s="1" t="s">
        <v>57</v>
      </c>
      <c r="C292" s="1" t="s">
        <v>58</v>
      </c>
      <c r="D292" s="1" t="s">
        <v>18</v>
      </c>
      <c r="E292" s="1" t="s">
        <v>563</v>
      </c>
      <c r="F292" s="1" t="s">
        <v>564</v>
      </c>
      <c r="G292" s="1">
        <v>50</v>
      </c>
      <c r="H292" s="1" t="s">
        <v>60</v>
      </c>
      <c r="J292" s="1">
        <v>40.2144</v>
      </c>
      <c r="L292" s="1" t="s">
        <v>7</v>
      </c>
      <c r="M292" s="2">
        <v>43647</v>
      </c>
      <c r="N292" s="3">
        <v>43665</v>
      </c>
      <c r="O292" s="1">
        <v>4189</v>
      </c>
      <c r="P292" s="1">
        <v>1.2</v>
      </c>
      <c r="Q292" s="1">
        <v>5026.8</v>
      </c>
      <c r="R292" s="1" t="s">
        <v>563</v>
      </c>
      <c r="AD292" s="1" t="s">
        <v>83</v>
      </c>
      <c r="AE292" s="5">
        <v>1</v>
      </c>
      <c r="AF292" s="5">
        <v>0.3</v>
      </c>
      <c r="AG292" s="3">
        <v>43895</v>
      </c>
      <c r="AH292" s="3">
        <v>44078</v>
      </c>
    </row>
    <row r="293" spans="1:34">
      <c r="A293" s="1">
        <v>745</v>
      </c>
      <c r="B293" s="1" t="s">
        <v>57</v>
      </c>
      <c r="C293" s="1" t="s">
        <v>58</v>
      </c>
      <c r="D293" s="1" t="s">
        <v>18</v>
      </c>
      <c r="E293" s="1" t="s">
        <v>565</v>
      </c>
      <c r="F293" s="1" t="s">
        <v>566</v>
      </c>
      <c r="G293" s="1">
        <v>50</v>
      </c>
      <c r="H293" s="1" t="s">
        <v>60</v>
      </c>
      <c r="J293" s="1">
        <v>13.248</v>
      </c>
      <c r="L293" s="1" t="s">
        <v>7</v>
      </c>
      <c r="M293" s="2">
        <v>43647</v>
      </c>
      <c r="N293" s="3">
        <v>43665</v>
      </c>
      <c r="O293" s="1">
        <v>1380</v>
      </c>
      <c r="P293" s="1">
        <v>1.1</v>
      </c>
      <c r="Q293" s="1">
        <v>1518</v>
      </c>
      <c r="R293" s="1" t="s">
        <v>565</v>
      </c>
      <c r="AD293" s="1" t="s">
        <v>83</v>
      </c>
      <c r="AE293" s="5">
        <v>1</v>
      </c>
      <c r="AF293" s="5">
        <v>0.3</v>
      </c>
      <c r="AG293" s="3">
        <v>43895</v>
      </c>
      <c r="AH293" s="3">
        <v>44079</v>
      </c>
    </row>
    <row r="294" spans="1:34">
      <c r="A294" s="1">
        <v>746</v>
      </c>
      <c r="B294" s="1" t="s">
        <v>57</v>
      </c>
      <c r="C294" s="1" t="s">
        <v>58</v>
      </c>
      <c r="D294" s="1" t="s">
        <v>18</v>
      </c>
      <c r="E294" s="1" t="s">
        <v>567</v>
      </c>
      <c r="F294" s="1" t="s">
        <v>568</v>
      </c>
      <c r="G294" s="1">
        <v>50</v>
      </c>
      <c r="H294" s="1" t="s">
        <v>60</v>
      </c>
      <c r="J294" s="1">
        <v>21.4848</v>
      </c>
      <c r="L294" s="1" t="s">
        <v>7</v>
      </c>
      <c r="M294" s="2">
        <v>43647</v>
      </c>
      <c r="N294" s="3">
        <v>43665</v>
      </c>
      <c r="O294" s="1">
        <v>2238</v>
      </c>
      <c r="P294" s="1">
        <v>1.2</v>
      </c>
      <c r="Q294" s="1">
        <v>2685.6</v>
      </c>
      <c r="R294" s="1" t="s">
        <v>567</v>
      </c>
      <c r="AD294" s="1" t="s">
        <v>83</v>
      </c>
      <c r="AE294" s="5">
        <v>1</v>
      </c>
      <c r="AF294" s="5">
        <v>0.3</v>
      </c>
      <c r="AG294" s="3">
        <v>43895</v>
      </c>
      <c r="AH294" s="3">
        <v>44078</v>
      </c>
    </row>
    <row r="295" spans="1:34">
      <c r="A295" s="1">
        <v>747</v>
      </c>
      <c r="B295" s="1" t="s">
        <v>57</v>
      </c>
      <c r="C295" s="1" t="s">
        <v>58</v>
      </c>
      <c r="D295" s="1" t="s">
        <v>18</v>
      </c>
      <c r="E295" s="1" t="s">
        <v>569</v>
      </c>
      <c r="F295" s="1" t="s">
        <v>570</v>
      </c>
      <c r="G295" s="1">
        <v>50</v>
      </c>
      <c r="H295" s="1" t="s">
        <v>60</v>
      </c>
      <c r="J295" s="1">
        <v>50.7264</v>
      </c>
      <c r="L295" s="1" t="s">
        <v>7</v>
      </c>
      <c r="M295" s="2">
        <v>43647</v>
      </c>
      <c r="N295" s="3">
        <v>43665</v>
      </c>
      <c r="O295" s="1">
        <v>5284</v>
      </c>
      <c r="P295" s="1">
        <v>1.2</v>
      </c>
      <c r="Q295" s="1">
        <v>6340.8</v>
      </c>
      <c r="R295" s="1" t="s">
        <v>569</v>
      </c>
      <c r="AD295" s="1" t="s">
        <v>83</v>
      </c>
      <c r="AE295" s="5">
        <v>1</v>
      </c>
      <c r="AF295" s="5">
        <v>0.3</v>
      </c>
      <c r="AG295" s="3">
        <v>43895</v>
      </c>
      <c r="AH295" s="3">
        <v>44078</v>
      </c>
    </row>
    <row r="296" spans="1:34">
      <c r="A296" s="1">
        <v>751</v>
      </c>
      <c r="B296" s="1" t="s">
        <v>57</v>
      </c>
      <c r="C296" s="1" t="s">
        <v>58</v>
      </c>
      <c r="D296" s="1" t="s">
        <v>16</v>
      </c>
      <c r="E296" s="1" t="s">
        <v>500</v>
      </c>
      <c r="F296" s="1" t="s">
        <v>571</v>
      </c>
      <c r="G296" s="1">
        <v>50</v>
      </c>
      <c r="H296" s="1" t="s">
        <v>60</v>
      </c>
      <c r="J296" s="1">
        <v>1259.136</v>
      </c>
      <c r="L296" s="1" t="s">
        <v>7</v>
      </c>
      <c r="M296" s="2">
        <v>43647</v>
      </c>
      <c r="N296" s="3">
        <v>43658</v>
      </c>
      <c r="O296" s="1">
        <v>131160</v>
      </c>
      <c r="P296" s="1">
        <v>1.6</v>
      </c>
      <c r="Q296" s="1">
        <v>209856</v>
      </c>
      <c r="R296" s="1" t="s">
        <v>500</v>
      </c>
      <c r="AD296" s="1" t="s">
        <v>83</v>
      </c>
      <c r="AE296" s="5">
        <v>1</v>
      </c>
      <c r="AF296" s="5">
        <v>0.3</v>
      </c>
      <c r="AG296" s="3">
        <v>43845</v>
      </c>
      <c r="AH296" s="3">
        <v>44211</v>
      </c>
    </row>
    <row r="297" spans="1:34">
      <c r="A297" s="1">
        <v>754</v>
      </c>
      <c r="B297" s="1" t="s">
        <v>57</v>
      </c>
      <c r="C297" s="1" t="s">
        <v>58</v>
      </c>
      <c r="D297" s="1" t="s">
        <v>18</v>
      </c>
      <c r="E297" s="1" t="s">
        <v>572</v>
      </c>
      <c r="F297" s="1" t="s">
        <v>573</v>
      </c>
      <c r="G297" s="1">
        <v>50</v>
      </c>
      <c r="H297" s="1" t="s">
        <v>60</v>
      </c>
      <c r="J297" s="1">
        <v>303.8016</v>
      </c>
      <c r="L297" s="1" t="s">
        <v>7</v>
      </c>
      <c r="M297" s="2">
        <v>43647</v>
      </c>
      <c r="N297" s="3">
        <v>43654</v>
      </c>
      <c r="O297" s="1">
        <v>31646</v>
      </c>
      <c r="P297" s="1">
        <v>1.5</v>
      </c>
      <c r="Q297" s="1">
        <v>47469</v>
      </c>
      <c r="R297" s="1" t="s">
        <v>572</v>
      </c>
      <c r="AD297" s="1" t="s">
        <v>83</v>
      </c>
      <c r="AE297" s="5">
        <v>1</v>
      </c>
      <c r="AF297" s="5">
        <v>0.3</v>
      </c>
      <c r="AG297" s="3">
        <v>43793</v>
      </c>
      <c r="AH297" s="3">
        <v>44158</v>
      </c>
    </row>
    <row r="298" spans="1:34">
      <c r="A298" s="1">
        <v>755</v>
      </c>
      <c r="B298" s="1" t="s">
        <v>57</v>
      </c>
      <c r="C298" s="1" t="s">
        <v>58</v>
      </c>
      <c r="D298" s="1" t="s">
        <v>18</v>
      </c>
      <c r="E298" s="1" t="s">
        <v>574</v>
      </c>
      <c r="F298" s="1" t="s">
        <v>575</v>
      </c>
      <c r="G298" s="1">
        <v>50</v>
      </c>
      <c r="H298" s="1" t="s">
        <v>60</v>
      </c>
      <c r="J298" s="1">
        <v>391.872</v>
      </c>
      <c r="L298" s="1" t="s">
        <v>7</v>
      </c>
      <c r="M298" s="2">
        <v>43647</v>
      </c>
      <c r="N298" s="3">
        <v>43654</v>
      </c>
      <c r="O298" s="1">
        <v>40820</v>
      </c>
      <c r="P298" s="1">
        <v>1.5</v>
      </c>
      <c r="Q298" s="1">
        <v>61230</v>
      </c>
      <c r="R298" s="1" t="s">
        <v>574</v>
      </c>
      <c r="AD298" s="1" t="s">
        <v>83</v>
      </c>
      <c r="AE298" s="5">
        <v>1</v>
      </c>
      <c r="AF298" s="5">
        <v>0.3</v>
      </c>
      <c r="AG298" s="3">
        <v>43793</v>
      </c>
      <c r="AH298" s="3">
        <v>44339</v>
      </c>
    </row>
    <row r="299" spans="1:34">
      <c r="A299" s="1">
        <v>756</v>
      </c>
      <c r="B299" s="1" t="s">
        <v>57</v>
      </c>
      <c r="C299" s="1" t="s">
        <v>58</v>
      </c>
      <c r="D299" s="1" t="s">
        <v>18</v>
      </c>
      <c r="E299" s="1" t="s">
        <v>522</v>
      </c>
      <c r="F299" s="1" t="s">
        <v>523</v>
      </c>
      <c r="G299" s="1">
        <v>50</v>
      </c>
      <c r="H299" s="1" t="s">
        <v>60</v>
      </c>
      <c r="J299" s="1">
        <v>137.7024</v>
      </c>
      <c r="L299" s="1" t="s">
        <v>7</v>
      </c>
      <c r="M299" s="2">
        <v>43647</v>
      </c>
      <c r="N299" s="3">
        <v>43654</v>
      </c>
      <c r="O299" s="1">
        <v>14344</v>
      </c>
      <c r="P299" s="1">
        <v>1.5</v>
      </c>
      <c r="Q299" s="1">
        <v>21516</v>
      </c>
      <c r="R299" s="1" t="s">
        <v>522</v>
      </c>
      <c r="AD299" s="1" t="s">
        <v>83</v>
      </c>
      <c r="AE299" s="5">
        <v>1</v>
      </c>
      <c r="AF299" s="5">
        <v>0.3</v>
      </c>
      <c r="AG299" s="3">
        <v>43793</v>
      </c>
      <c r="AH299" s="3">
        <v>44158</v>
      </c>
    </row>
    <row r="300" spans="1:34">
      <c r="A300" s="1">
        <v>757</v>
      </c>
      <c r="B300" s="1" t="s">
        <v>57</v>
      </c>
      <c r="C300" s="1" t="s">
        <v>58</v>
      </c>
      <c r="D300" s="1" t="s">
        <v>18</v>
      </c>
      <c r="E300" s="1" t="s">
        <v>576</v>
      </c>
      <c r="F300" s="1" t="s">
        <v>460</v>
      </c>
      <c r="G300" s="1">
        <v>50</v>
      </c>
      <c r="H300" s="1" t="s">
        <v>60</v>
      </c>
      <c r="J300" s="1">
        <v>181.6896</v>
      </c>
      <c r="L300" s="1" t="s">
        <v>7</v>
      </c>
      <c r="M300" s="2">
        <v>43647</v>
      </c>
      <c r="N300" s="3">
        <v>43654</v>
      </c>
      <c r="O300" s="1">
        <v>18926</v>
      </c>
      <c r="P300" s="1">
        <v>1.5</v>
      </c>
      <c r="Q300" s="1">
        <v>28389</v>
      </c>
      <c r="R300" s="1" t="s">
        <v>576</v>
      </c>
      <c r="AD300" s="1" t="s">
        <v>83</v>
      </c>
      <c r="AE300" s="5">
        <v>1</v>
      </c>
      <c r="AF300" s="5">
        <v>0.3</v>
      </c>
      <c r="AG300" s="3">
        <v>43793</v>
      </c>
      <c r="AH300" s="3">
        <v>44158</v>
      </c>
    </row>
    <row r="301" spans="1:34">
      <c r="A301" s="1">
        <v>758</v>
      </c>
      <c r="B301" s="1" t="s">
        <v>57</v>
      </c>
      <c r="C301" s="1" t="s">
        <v>58</v>
      </c>
      <c r="D301" s="1" t="s">
        <v>18</v>
      </c>
      <c r="E301" s="1" t="s">
        <v>577</v>
      </c>
      <c r="F301" s="1" t="s">
        <v>540</v>
      </c>
      <c r="G301" s="1">
        <v>50</v>
      </c>
      <c r="H301" s="1" t="s">
        <v>60</v>
      </c>
      <c r="J301" s="1">
        <v>307.344</v>
      </c>
      <c r="L301" s="1" t="s">
        <v>7</v>
      </c>
      <c r="M301" s="2">
        <v>43647</v>
      </c>
      <c r="N301" s="3">
        <v>43654</v>
      </c>
      <c r="O301" s="1">
        <v>32015</v>
      </c>
      <c r="P301" s="1">
        <v>1.5</v>
      </c>
      <c r="Q301" s="1">
        <v>48022.5</v>
      </c>
      <c r="R301" s="1" t="s">
        <v>577</v>
      </c>
      <c r="AD301" s="1" t="s">
        <v>83</v>
      </c>
      <c r="AE301" s="5">
        <v>1</v>
      </c>
      <c r="AF301" s="5">
        <v>0.3</v>
      </c>
      <c r="AG301" s="3">
        <v>43793</v>
      </c>
      <c r="AH301" s="3">
        <v>44158</v>
      </c>
    </row>
    <row r="302" spans="1:34">
      <c r="A302" s="1">
        <v>759</v>
      </c>
      <c r="B302" s="1" t="s">
        <v>57</v>
      </c>
      <c r="C302" s="1" t="s">
        <v>58</v>
      </c>
      <c r="D302" s="1" t="s">
        <v>18</v>
      </c>
      <c r="E302" s="1" t="s">
        <v>578</v>
      </c>
      <c r="F302" s="1" t="s">
        <v>276</v>
      </c>
      <c r="G302" s="1">
        <v>50</v>
      </c>
      <c r="H302" s="1" t="s">
        <v>60</v>
      </c>
      <c r="J302" s="1">
        <v>288.4032</v>
      </c>
      <c r="L302" s="1" t="s">
        <v>7</v>
      </c>
      <c r="M302" s="2">
        <v>43647</v>
      </c>
      <c r="N302" s="3">
        <v>43654</v>
      </c>
      <c r="O302" s="1">
        <v>30042</v>
      </c>
      <c r="P302" s="1">
        <v>1.5</v>
      </c>
      <c r="Q302" s="1">
        <v>45063</v>
      </c>
      <c r="R302" s="1" t="s">
        <v>578</v>
      </c>
      <c r="AD302" s="1" t="s">
        <v>83</v>
      </c>
      <c r="AE302" s="5">
        <v>1</v>
      </c>
      <c r="AF302" s="5">
        <v>0.3</v>
      </c>
      <c r="AG302" s="3">
        <v>43793</v>
      </c>
      <c r="AH302" s="3">
        <v>44158</v>
      </c>
    </row>
    <row r="303" spans="1:34">
      <c r="A303" s="1">
        <v>760</v>
      </c>
      <c r="B303" s="1" t="s">
        <v>57</v>
      </c>
      <c r="C303" s="1" t="s">
        <v>58</v>
      </c>
      <c r="D303" s="1" t="s">
        <v>18</v>
      </c>
      <c r="E303" s="1" t="s">
        <v>579</v>
      </c>
      <c r="F303" s="1" t="s">
        <v>580</v>
      </c>
      <c r="G303" s="1">
        <v>50</v>
      </c>
      <c r="H303" s="1" t="s">
        <v>60</v>
      </c>
      <c r="J303" s="1">
        <v>272.3712</v>
      </c>
      <c r="L303" s="1" t="s">
        <v>7</v>
      </c>
      <c r="M303" s="2">
        <v>43647</v>
      </c>
      <c r="N303" s="3">
        <v>43654</v>
      </c>
      <c r="O303" s="1">
        <v>28372</v>
      </c>
      <c r="P303" s="1">
        <v>1.5</v>
      </c>
      <c r="Q303" s="1">
        <v>42558</v>
      </c>
      <c r="R303" s="1" t="s">
        <v>579</v>
      </c>
      <c r="AD303" s="1" t="s">
        <v>83</v>
      </c>
      <c r="AE303" s="5">
        <v>1</v>
      </c>
      <c r="AF303" s="5">
        <v>0.3</v>
      </c>
      <c r="AG303" s="3">
        <v>43793</v>
      </c>
      <c r="AH303" s="3">
        <v>44158</v>
      </c>
    </row>
    <row r="304" spans="1:34">
      <c r="A304" s="1">
        <v>761</v>
      </c>
      <c r="B304" s="1" t="s">
        <v>57</v>
      </c>
      <c r="C304" s="1" t="s">
        <v>58</v>
      </c>
      <c r="D304" s="1" t="s">
        <v>18</v>
      </c>
      <c r="E304" s="1" t="s">
        <v>581</v>
      </c>
      <c r="F304" s="1" t="s">
        <v>582</v>
      </c>
      <c r="G304" s="1">
        <v>50</v>
      </c>
      <c r="H304" s="1" t="s">
        <v>60</v>
      </c>
      <c r="J304" s="1">
        <v>62.4288</v>
      </c>
      <c r="L304" s="1" t="s">
        <v>7</v>
      </c>
      <c r="M304" s="2">
        <v>43647</v>
      </c>
      <c r="N304" s="3">
        <v>43654</v>
      </c>
      <c r="O304" s="1">
        <v>6503</v>
      </c>
      <c r="P304" s="1">
        <v>1.5</v>
      </c>
      <c r="Q304" s="1">
        <v>9754.5</v>
      </c>
      <c r="R304" s="1" t="s">
        <v>581</v>
      </c>
      <c r="AD304" s="1" t="s">
        <v>83</v>
      </c>
      <c r="AE304" s="5">
        <v>1</v>
      </c>
      <c r="AF304" s="5">
        <v>0.3</v>
      </c>
      <c r="AG304" s="3">
        <v>43793</v>
      </c>
      <c r="AH304" s="3">
        <v>43974</v>
      </c>
    </row>
    <row r="305" spans="1:34">
      <c r="A305" s="1">
        <v>762</v>
      </c>
      <c r="B305" s="1" t="s">
        <v>57</v>
      </c>
      <c r="C305" s="1" t="s">
        <v>58</v>
      </c>
      <c r="D305" s="1" t="s">
        <v>18</v>
      </c>
      <c r="E305" s="1" t="s">
        <v>583</v>
      </c>
      <c r="F305" s="1" t="s">
        <v>584</v>
      </c>
      <c r="G305" s="1">
        <v>50</v>
      </c>
      <c r="H305" s="1" t="s">
        <v>60</v>
      </c>
      <c r="J305" s="1">
        <v>332.592</v>
      </c>
      <c r="L305" s="1" t="s">
        <v>7</v>
      </c>
      <c r="M305" s="2">
        <v>43647</v>
      </c>
      <c r="N305" s="3">
        <v>43654</v>
      </c>
      <c r="O305" s="1">
        <v>34645</v>
      </c>
      <c r="P305" s="1">
        <v>1.5</v>
      </c>
      <c r="Q305" s="1">
        <v>51967.5</v>
      </c>
      <c r="R305" s="1" t="s">
        <v>583</v>
      </c>
      <c r="AD305" s="1" t="s">
        <v>83</v>
      </c>
      <c r="AE305" s="5">
        <v>1</v>
      </c>
      <c r="AF305" s="5">
        <v>0.3</v>
      </c>
      <c r="AG305" s="3">
        <v>43793</v>
      </c>
      <c r="AH305" s="3">
        <v>44339</v>
      </c>
    </row>
    <row r="306" spans="1:34">
      <c r="A306" s="1">
        <v>763</v>
      </c>
      <c r="B306" s="1" t="s">
        <v>57</v>
      </c>
      <c r="C306" s="1" t="s">
        <v>58</v>
      </c>
      <c r="D306" s="1" t="s">
        <v>18</v>
      </c>
      <c r="E306" s="1" t="s">
        <v>178</v>
      </c>
      <c r="F306" s="1" t="s">
        <v>585</v>
      </c>
      <c r="G306" s="1">
        <v>50</v>
      </c>
      <c r="H306" s="1" t="s">
        <v>60</v>
      </c>
      <c r="J306" s="1">
        <v>530.3904</v>
      </c>
      <c r="L306" s="1" t="s">
        <v>7</v>
      </c>
      <c r="M306" s="2">
        <v>43647</v>
      </c>
      <c r="N306" s="3">
        <v>43654</v>
      </c>
      <c r="O306" s="1">
        <v>55249</v>
      </c>
      <c r="P306" s="1">
        <v>1.5</v>
      </c>
      <c r="Q306" s="1">
        <v>82873.5</v>
      </c>
      <c r="R306" s="1" t="s">
        <v>178</v>
      </c>
      <c r="AD306" s="1" t="s">
        <v>83</v>
      </c>
      <c r="AE306" s="5">
        <v>1</v>
      </c>
      <c r="AF306" s="5">
        <v>0.3</v>
      </c>
      <c r="AG306" s="3">
        <v>43793</v>
      </c>
      <c r="AH306" s="3">
        <v>44339</v>
      </c>
    </row>
    <row r="307" spans="1:34">
      <c r="A307" s="1">
        <v>764</v>
      </c>
      <c r="B307" s="1" t="s">
        <v>57</v>
      </c>
      <c r="C307" s="1" t="s">
        <v>58</v>
      </c>
      <c r="D307" s="1" t="s">
        <v>18</v>
      </c>
      <c r="E307" s="1" t="s">
        <v>240</v>
      </c>
      <c r="F307" s="1" t="s">
        <v>586</v>
      </c>
      <c r="G307" s="1">
        <v>50</v>
      </c>
      <c r="H307" s="1" t="s">
        <v>60</v>
      </c>
      <c r="J307" s="1">
        <v>71.712</v>
      </c>
      <c r="L307" s="1" t="s">
        <v>7</v>
      </c>
      <c r="M307" s="2">
        <v>43647</v>
      </c>
      <c r="N307" s="3">
        <v>43654</v>
      </c>
      <c r="O307" s="1">
        <v>7470</v>
      </c>
      <c r="P307" s="1">
        <v>1.5</v>
      </c>
      <c r="Q307" s="1">
        <v>11205</v>
      </c>
      <c r="R307" s="1" t="s">
        <v>240</v>
      </c>
      <c r="AD307" s="1" t="s">
        <v>83</v>
      </c>
      <c r="AE307" s="5">
        <v>1</v>
      </c>
      <c r="AF307" s="5">
        <v>0.3</v>
      </c>
      <c r="AG307" s="3">
        <v>43793</v>
      </c>
      <c r="AH307" s="3">
        <v>43974</v>
      </c>
    </row>
    <row r="308" spans="1:34">
      <c r="A308" s="1">
        <v>765</v>
      </c>
      <c r="B308" s="1" t="s">
        <v>57</v>
      </c>
      <c r="C308" s="1" t="s">
        <v>58</v>
      </c>
      <c r="D308" s="1" t="s">
        <v>18</v>
      </c>
      <c r="E308" s="1" t="s">
        <v>513</v>
      </c>
      <c r="F308" s="1" t="s">
        <v>587</v>
      </c>
      <c r="G308" s="1">
        <v>50</v>
      </c>
      <c r="H308" s="1" t="s">
        <v>60</v>
      </c>
      <c r="J308" s="1">
        <v>895.9104</v>
      </c>
      <c r="L308" s="1" t="s">
        <v>7</v>
      </c>
      <c r="M308" s="2">
        <v>43647</v>
      </c>
      <c r="N308" s="3">
        <v>43654</v>
      </c>
      <c r="O308" s="1">
        <v>93324</v>
      </c>
      <c r="P308" s="1">
        <v>1.5</v>
      </c>
      <c r="Q308" s="1">
        <v>139986</v>
      </c>
      <c r="R308" s="1" t="s">
        <v>513</v>
      </c>
      <c r="AD308" s="1" t="s">
        <v>83</v>
      </c>
      <c r="AE308" s="5">
        <v>1</v>
      </c>
      <c r="AF308" s="5">
        <v>0.3</v>
      </c>
      <c r="AG308" s="3">
        <v>43793</v>
      </c>
      <c r="AH308" s="3">
        <v>44523</v>
      </c>
    </row>
    <row r="309" spans="1:34">
      <c r="A309" s="1">
        <v>766</v>
      </c>
      <c r="B309" s="1" t="s">
        <v>57</v>
      </c>
      <c r="C309" s="1" t="s">
        <v>58</v>
      </c>
      <c r="D309" s="1" t="s">
        <v>18</v>
      </c>
      <c r="E309" s="1" t="s">
        <v>588</v>
      </c>
      <c r="F309" s="1" t="s">
        <v>589</v>
      </c>
      <c r="G309" s="1">
        <v>50</v>
      </c>
      <c r="H309" s="1" t="s">
        <v>60</v>
      </c>
      <c r="J309" s="1">
        <v>440.112</v>
      </c>
      <c r="L309" s="1" t="s">
        <v>7</v>
      </c>
      <c r="M309" s="2">
        <v>43647</v>
      </c>
      <c r="N309" s="3">
        <v>43654</v>
      </c>
      <c r="O309" s="1">
        <v>45845</v>
      </c>
      <c r="P309" s="1">
        <v>1.5</v>
      </c>
      <c r="Q309" s="1">
        <v>68767.5</v>
      </c>
      <c r="R309" s="1" t="s">
        <v>588</v>
      </c>
      <c r="AD309" s="1" t="s">
        <v>83</v>
      </c>
      <c r="AE309" s="5">
        <v>1</v>
      </c>
      <c r="AF309" s="5">
        <v>0.3</v>
      </c>
      <c r="AG309" s="3">
        <v>43793</v>
      </c>
      <c r="AH309" s="3">
        <v>44339</v>
      </c>
    </row>
    <row r="310" spans="1:34">
      <c r="A310" s="1">
        <v>768</v>
      </c>
      <c r="B310" s="1" t="s">
        <v>57</v>
      </c>
      <c r="C310" s="1" t="s">
        <v>58</v>
      </c>
      <c r="D310" s="1" t="s">
        <v>18</v>
      </c>
      <c r="E310" s="1" t="s">
        <v>277</v>
      </c>
      <c r="F310" s="1" t="s">
        <v>278</v>
      </c>
      <c r="G310" s="1">
        <v>50</v>
      </c>
      <c r="H310" s="1" t="s">
        <v>60</v>
      </c>
      <c r="J310" s="1">
        <v>268.0032</v>
      </c>
      <c r="L310" s="1" t="s">
        <v>7</v>
      </c>
      <c r="M310" s="2">
        <v>43647</v>
      </c>
      <c r="N310" s="3">
        <v>43654</v>
      </c>
      <c r="O310" s="1">
        <v>27917</v>
      </c>
      <c r="P310" s="1">
        <v>1.5</v>
      </c>
      <c r="Q310" s="1">
        <v>41875.5</v>
      </c>
      <c r="R310" s="1" t="s">
        <v>277</v>
      </c>
      <c r="AD310" s="1" t="s">
        <v>83</v>
      </c>
      <c r="AE310" s="5">
        <v>1</v>
      </c>
      <c r="AF310" s="5">
        <v>0.3</v>
      </c>
      <c r="AG310" s="3">
        <v>43793</v>
      </c>
      <c r="AH310" s="3">
        <v>44158</v>
      </c>
    </row>
    <row r="311" spans="1:34">
      <c r="A311" s="1">
        <v>769</v>
      </c>
      <c r="B311" s="1" t="s">
        <v>57</v>
      </c>
      <c r="C311" s="1" t="s">
        <v>58</v>
      </c>
      <c r="D311" s="1" t="s">
        <v>18</v>
      </c>
      <c r="E311" s="1" t="s">
        <v>590</v>
      </c>
      <c r="F311" s="1" t="s">
        <v>591</v>
      </c>
      <c r="G311" s="1">
        <v>50</v>
      </c>
      <c r="H311" s="1" t="s">
        <v>60</v>
      </c>
      <c r="J311" s="1">
        <v>132.1152</v>
      </c>
      <c r="L311" s="1" t="s">
        <v>7</v>
      </c>
      <c r="M311" s="2">
        <v>43647</v>
      </c>
      <c r="N311" s="3">
        <v>43654</v>
      </c>
      <c r="O311" s="1">
        <v>13762</v>
      </c>
      <c r="P311" s="1">
        <v>1</v>
      </c>
      <c r="Q311" s="1">
        <v>13762</v>
      </c>
      <c r="R311" s="1" t="s">
        <v>590</v>
      </c>
      <c r="AD311" s="1" t="s">
        <v>83</v>
      </c>
      <c r="AE311" s="5">
        <v>1</v>
      </c>
      <c r="AF311" s="5">
        <v>0.3</v>
      </c>
      <c r="AG311" s="3">
        <v>43793</v>
      </c>
      <c r="AH311" s="3">
        <v>44158</v>
      </c>
    </row>
    <row r="312" spans="1:34">
      <c r="A312" s="1">
        <v>771</v>
      </c>
      <c r="B312" s="1" t="s">
        <v>57</v>
      </c>
      <c r="C312" s="1" t="s">
        <v>58</v>
      </c>
      <c r="D312" s="1" t="s">
        <v>20</v>
      </c>
      <c r="E312" s="1" t="s">
        <v>592</v>
      </c>
      <c r="F312" s="1" t="s">
        <v>527</v>
      </c>
      <c r="G312" s="1">
        <v>47</v>
      </c>
      <c r="H312" s="1" t="s">
        <v>60</v>
      </c>
      <c r="J312" s="1">
        <v>157.6995</v>
      </c>
      <c r="L312" s="1" t="s">
        <v>7</v>
      </c>
      <c r="M312" s="2">
        <v>43647</v>
      </c>
      <c r="N312" s="3">
        <v>43650</v>
      </c>
      <c r="O312" s="1">
        <v>15019</v>
      </c>
      <c r="P312" s="1">
        <v>1</v>
      </c>
      <c r="Q312" s="1">
        <v>15019</v>
      </c>
      <c r="R312" s="1" t="s">
        <v>593</v>
      </c>
      <c r="AD312" s="1" t="s">
        <v>62</v>
      </c>
      <c r="AE312" s="5">
        <v>1</v>
      </c>
      <c r="AF312" s="5">
        <v>0.15</v>
      </c>
      <c r="AG312" s="3">
        <v>43742</v>
      </c>
      <c r="AH312" s="3">
        <v>44108</v>
      </c>
    </row>
    <row r="313" spans="1:34">
      <c r="A313" s="1">
        <v>772</v>
      </c>
      <c r="B313" s="1" t="s">
        <v>57</v>
      </c>
      <c r="C313" s="1" t="s">
        <v>58</v>
      </c>
      <c r="D313" s="1" t="s">
        <v>20</v>
      </c>
      <c r="E313" s="1" t="s">
        <v>594</v>
      </c>
      <c r="F313" s="1" t="s">
        <v>595</v>
      </c>
      <c r="G313" s="1">
        <v>45</v>
      </c>
      <c r="H313" s="1" t="s">
        <v>60</v>
      </c>
      <c r="J313" s="1">
        <v>112.9065</v>
      </c>
      <c r="L313" s="1" t="s">
        <v>7</v>
      </c>
      <c r="M313" s="2">
        <v>43647</v>
      </c>
      <c r="N313" s="3">
        <v>43650</v>
      </c>
      <c r="O313" s="1">
        <v>10753</v>
      </c>
      <c r="P313" s="1">
        <v>1</v>
      </c>
      <c r="Q313" s="1">
        <v>10753</v>
      </c>
      <c r="R313" s="1" t="s">
        <v>283</v>
      </c>
      <c r="AD313" s="1" t="s">
        <v>62</v>
      </c>
      <c r="AE313" s="5">
        <v>1</v>
      </c>
      <c r="AF313" s="5">
        <v>0.15</v>
      </c>
      <c r="AG313" s="3">
        <v>43742</v>
      </c>
      <c r="AH313" s="3">
        <v>44108</v>
      </c>
    </row>
    <row r="314" spans="1:34">
      <c r="A314" s="1">
        <v>773</v>
      </c>
      <c r="B314" s="1" t="s">
        <v>57</v>
      </c>
      <c r="C314" s="1" t="s">
        <v>58</v>
      </c>
      <c r="D314" s="1" t="s">
        <v>20</v>
      </c>
      <c r="E314" s="1" t="s">
        <v>596</v>
      </c>
      <c r="F314" s="1" t="s">
        <v>597</v>
      </c>
      <c r="G314" s="1">
        <v>30</v>
      </c>
      <c r="H314" s="1" t="s">
        <v>60</v>
      </c>
      <c r="J314" s="1">
        <v>111.3696</v>
      </c>
      <c r="L314" s="1" t="s">
        <v>7</v>
      </c>
      <c r="M314" s="2">
        <v>43647</v>
      </c>
      <c r="N314" s="3">
        <v>43650</v>
      </c>
      <c r="O314" s="1">
        <v>15468</v>
      </c>
      <c r="P314" s="1">
        <v>1</v>
      </c>
      <c r="Q314" s="1">
        <v>15468</v>
      </c>
      <c r="R314" s="1" t="s">
        <v>598</v>
      </c>
      <c r="AD314" s="1" t="s">
        <v>62</v>
      </c>
      <c r="AE314" s="5">
        <v>1</v>
      </c>
      <c r="AF314" s="5">
        <v>0.15</v>
      </c>
      <c r="AG314" s="3">
        <v>43742</v>
      </c>
      <c r="AH314" s="3">
        <v>44108</v>
      </c>
    </row>
    <row r="315" spans="1:34">
      <c r="A315" s="1">
        <v>774</v>
      </c>
      <c r="B315" s="1" t="s">
        <v>57</v>
      </c>
      <c r="C315" s="1" t="s">
        <v>58</v>
      </c>
      <c r="D315" s="1" t="s">
        <v>20</v>
      </c>
      <c r="E315" s="1" t="s">
        <v>599</v>
      </c>
      <c r="F315" s="1" t="s">
        <v>597</v>
      </c>
      <c r="G315" s="1">
        <v>30</v>
      </c>
      <c r="H315" s="1" t="s">
        <v>60</v>
      </c>
      <c r="J315" s="1">
        <v>11.7504</v>
      </c>
      <c r="L315" s="1" t="s">
        <v>7</v>
      </c>
      <c r="M315" s="2">
        <v>43647</v>
      </c>
      <c r="N315" s="3">
        <v>43650</v>
      </c>
      <c r="O315" s="1">
        <v>1632</v>
      </c>
      <c r="P315" s="1">
        <v>1</v>
      </c>
      <c r="Q315" s="1">
        <v>1632</v>
      </c>
      <c r="R315" s="1" t="s">
        <v>600</v>
      </c>
      <c r="AD315" s="1" t="s">
        <v>62</v>
      </c>
      <c r="AE315" s="5">
        <v>1</v>
      </c>
      <c r="AF315" s="5">
        <v>0.15</v>
      </c>
      <c r="AG315" s="3">
        <v>43742</v>
      </c>
      <c r="AH315" s="3">
        <v>44108</v>
      </c>
    </row>
    <row r="316" spans="1:34">
      <c r="A316" s="1">
        <v>776</v>
      </c>
      <c r="B316" s="1" t="s">
        <v>57</v>
      </c>
      <c r="C316" s="1" t="s">
        <v>58</v>
      </c>
      <c r="D316" s="1" t="s">
        <v>17</v>
      </c>
      <c r="E316" s="1" t="s">
        <v>601</v>
      </c>
      <c r="F316" s="1" t="s">
        <v>601</v>
      </c>
      <c r="G316" s="1">
        <v>50</v>
      </c>
      <c r="H316" s="1" t="s">
        <v>60</v>
      </c>
      <c r="J316" s="1">
        <v>556.46</v>
      </c>
      <c r="L316" s="1" t="s">
        <v>7</v>
      </c>
      <c r="M316" s="2">
        <v>43647</v>
      </c>
      <c r="N316" s="3">
        <v>43648</v>
      </c>
      <c r="O316" s="1">
        <v>57964</v>
      </c>
      <c r="P316" s="1">
        <v>1</v>
      </c>
      <c r="Q316" s="1">
        <v>57964</v>
      </c>
      <c r="R316" s="1" t="s">
        <v>602</v>
      </c>
      <c r="AD316" s="1" t="s">
        <v>62</v>
      </c>
      <c r="AE316" s="5">
        <v>1</v>
      </c>
      <c r="AF316" s="5">
        <v>0.15</v>
      </c>
      <c r="AG316" s="3">
        <v>43832</v>
      </c>
      <c r="AH316" s="3">
        <v>44198</v>
      </c>
    </row>
    <row r="317" spans="1:34">
      <c r="A317" s="1">
        <v>777</v>
      </c>
      <c r="B317" s="1" t="s">
        <v>57</v>
      </c>
      <c r="C317" s="1" t="s">
        <v>58</v>
      </c>
      <c r="D317" s="1" t="s">
        <v>17</v>
      </c>
      <c r="E317" s="1" t="s">
        <v>601</v>
      </c>
      <c r="F317" s="1" t="s">
        <v>601</v>
      </c>
      <c r="G317" s="1">
        <v>50</v>
      </c>
      <c r="H317" s="1" t="s">
        <v>60</v>
      </c>
      <c r="J317" s="1">
        <v>1211.37</v>
      </c>
      <c r="L317" s="1" t="s">
        <v>7</v>
      </c>
      <c r="M317" s="2">
        <v>43647</v>
      </c>
      <c r="N317" s="3">
        <v>43648</v>
      </c>
      <c r="O317" s="1">
        <v>126184</v>
      </c>
      <c r="P317" s="1">
        <v>0.4</v>
      </c>
      <c r="Q317" s="1">
        <v>50473.6</v>
      </c>
      <c r="R317" s="1" t="s">
        <v>603</v>
      </c>
      <c r="AD317" s="1" t="s">
        <v>62</v>
      </c>
      <c r="AE317" s="5">
        <v>1</v>
      </c>
      <c r="AF317" s="5">
        <v>0.15</v>
      </c>
      <c r="AG317" s="3">
        <v>43832</v>
      </c>
      <c r="AH317" s="3">
        <v>44198</v>
      </c>
    </row>
    <row r="318" spans="1:34">
      <c r="A318" s="1">
        <v>779</v>
      </c>
      <c r="B318" s="1" t="s">
        <v>57</v>
      </c>
      <c r="C318" s="1" t="s">
        <v>58</v>
      </c>
      <c r="D318" s="1" t="s">
        <v>17</v>
      </c>
      <c r="E318" s="1" t="s">
        <v>403</v>
      </c>
      <c r="F318" s="1" t="s">
        <v>403</v>
      </c>
      <c r="G318" s="1">
        <v>42</v>
      </c>
      <c r="H318" s="1" t="s">
        <v>60</v>
      </c>
      <c r="J318" s="1">
        <v>36.83</v>
      </c>
      <c r="L318" s="1" t="s">
        <v>7</v>
      </c>
      <c r="M318" s="2">
        <v>43647</v>
      </c>
      <c r="N318" s="3">
        <v>43647</v>
      </c>
      <c r="O318" s="1">
        <v>3836</v>
      </c>
      <c r="P318" s="1">
        <v>1</v>
      </c>
      <c r="Q318" s="1">
        <v>3836</v>
      </c>
      <c r="R318" s="1" t="s">
        <v>604</v>
      </c>
      <c r="AD318" s="1" t="s">
        <v>62</v>
      </c>
      <c r="AE318" s="5">
        <v>1</v>
      </c>
      <c r="AF318" s="5">
        <v>0.15</v>
      </c>
      <c r="AG318" s="3">
        <v>43819</v>
      </c>
      <c r="AH318" s="3">
        <v>44367</v>
      </c>
    </row>
    <row r="319" spans="1:34">
      <c r="A319" s="1">
        <v>780</v>
      </c>
      <c r="B319" s="1" t="s">
        <v>57</v>
      </c>
      <c r="C319" s="1" t="s">
        <v>58</v>
      </c>
      <c r="D319" s="1" t="s">
        <v>17</v>
      </c>
      <c r="E319" s="1" t="s">
        <v>605</v>
      </c>
      <c r="F319" s="1" t="s">
        <v>605</v>
      </c>
      <c r="G319" s="1">
        <v>50</v>
      </c>
      <c r="H319" s="1" t="s">
        <v>60</v>
      </c>
      <c r="J319" s="1">
        <v>190.39</v>
      </c>
      <c r="L319" s="1" t="s">
        <v>7</v>
      </c>
      <c r="M319" s="2">
        <v>43647</v>
      </c>
      <c r="N319" s="3">
        <v>43647</v>
      </c>
      <c r="O319" s="1">
        <v>19832</v>
      </c>
      <c r="P319" s="1">
        <v>1</v>
      </c>
      <c r="Q319" s="1">
        <v>19832</v>
      </c>
      <c r="R319" s="1" t="s">
        <v>606</v>
      </c>
      <c r="AD319" s="1" t="s">
        <v>62</v>
      </c>
      <c r="AE319" s="5">
        <v>1</v>
      </c>
      <c r="AF319" s="5">
        <v>0.15</v>
      </c>
      <c r="AG319" s="3">
        <v>43819</v>
      </c>
      <c r="AH319" s="3">
        <v>44185</v>
      </c>
    </row>
    <row r="320" spans="1:34">
      <c r="A320" s="1">
        <v>781</v>
      </c>
      <c r="B320" s="1" t="s">
        <v>57</v>
      </c>
      <c r="C320" s="1" t="s">
        <v>58</v>
      </c>
      <c r="D320" s="1" t="s">
        <v>17</v>
      </c>
      <c r="E320" s="1" t="s">
        <v>605</v>
      </c>
      <c r="F320" s="1" t="s">
        <v>605</v>
      </c>
      <c r="G320" s="1">
        <v>50</v>
      </c>
      <c r="H320" s="1" t="s">
        <v>60</v>
      </c>
      <c r="J320" s="1">
        <v>118.58</v>
      </c>
      <c r="L320" s="1" t="s">
        <v>7</v>
      </c>
      <c r="M320" s="2">
        <v>43647</v>
      </c>
      <c r="N320" s="3">
        <v>43647</v>
      </c>
      <c r="O320" s="1">
        <v>12352</v>
      </c>
      <c r="P320" s="1">
        <v>1</v>
      </c>
      <c r="Q320" s="1">
        <v>12352</v>
      </c>
      <c r="R320" s="1" t="s">
        <v>607</v>
      </c>
      <c r="AD320" s="1" t="s">
        <v>62</v>
      </c>
      <c r="AE320" s="5">
        <v>1</v>
      </c>
      <c r="AF320" s="5">
        <v>0.15</v>
      </c>
      <c r="AG320" s="3">
        <v>43819</v>
      </c>
      <c r="AH320" s="3">
        <v>44185</v>
      </c>
    </row>
    <row r="321" spans="1:34">
      <c r="A321" s="1">
        <v>786</v>
      </c>
      <c r="B321" s="1" t="s">
        <v>57</v>
      </c>
      <c r="C321" s="1" t="s">
        <v>58</v>
      </c>
      <c r="D321" s="1" t="s">
        <v>17</v>
      </c>
      <c r="E321" s="1" t="s">
        <v>605</v>
      </c>
      <c r="F321" s="1" t="s">
        <v>605</v>
      </c>
      <c r="G321" s="1">
        <v>50</v>
      </c>
      <c r="H321" s="1" t="s">
        <v>60</v>
      </c>
      <c r="J321" s="1">
        <v>559.8</v>
      </c>
      <c r="L321" s="1" t="s">
        <v>7</v>
      </c>
      <c r="M321" s="2">
        <v>43647</v>
      </c>
      <c r="N321" s="3">
        <v>43647</v>
      </c>
      <c r="O321" s="1">
        <v>58312</v>
      </c>
      <c r="P321" s="1">
        <v>1</v>
      </c>
      <c r="Q321" s="1">
        <v>58312</v>
      </c>
      <c r="R321" s="1" t="s">
        <v>608</v>
      </c>
      <c r="AD321" s="1" t="s">
        <v>62</v>
      </c>
      <c r="AE321" s="5">
        <v>1</v>
      </c>
      <c r="AF321" s="5">
        <v>0.15</v>
      </c>
      <c r="AG321" s="3">
        <v>43831</v>
      </c>
      <c r="AH321" s="3">
        <v>44197</v>
      </c>
    </row>
    <row r="322" spans="1:34">
      <c r="A322" s="1">
        <v>797</v>
      </c>
      <c r="B322" s="1" t="s">
        <v>57</v>
      </c>
      <c r="C322" s="1" t="s">
        <v>58</v>
      </c>
      <c r="D322" s="1" t="s">
        <v>17</v>
      </c>
      <c r="E322" s="1" t="s">
        <v>506</v>
      </c>
      <c r="F322" s="1" t="s">
        <v>506</v>
      </c>
      <c r="G322" s="1">
        <v>50</v>
      </c>
      <c r="H322" s="1" t="s">
        <v>60</v>
      </c>
      <c r="J322" s="1">
        <v>192.57</v>
      </c>
      <c r="L322" s="1" t="s">
        <v>7</v>
      </c>
      <c r="M322" s="2">
        <v>43617</v>
      </c>
      <c r="N322" s="3">
        <v>43630</v>
      </c>
      <c r="O322" s="1">
        <v>20059</v>
      </c>
      <c r="P322" s="1">
        <v>1</v>
      </c>
      <c r="Q322" s="1">
        <v>20059</v>
      </c>
      <c r="R322" s="1" t="s">
        <v>512</v>
      </c>
      <c r="AD322" s="1" t="s">
        <v>62</v>
      </c>
      <c r="AE322" s="5">
        <v>1</v>
      </c>
      <c r="AF322" s="5">
        <v>0.15</v>
      </c>
      <c r="AG322" s="3">
        <v>43814</v>
      </c>
      <c r="AH322" s="3">
        <v>44362</v>
      </c>
    </row>
    <row r="323" spans="1:34">
      <c r="A323" s="1">
        <v>798</v>
      </c>
      <c r="B323" s="1" t="s">
        <v>57</v>
      </c>
      <c r="C323" s="1" t="s">
        <v>58</v>
      </c>
      <c r="D323" s="1" t="s">
        <v>17</v>
      </c>
      <c r="E323" s="1" t="s">
        <v>609</v>
      </c>
      <c r="F323" s="1" t="s">
        <v>609</v>
      </c>
      <c r="G323" s="1">
        <v>49</v>
      </c>
      <c r="H323" s="1" t="s">
        <v>60</v>
      </c>
      <c r="J323" s="1">
        <v>267.43</v>
      </c>
      <c r="L323" s="1" t="s">
        <v>7</v>
      </c>
      <c r="M323" s="2">
        <v>43617</v>
      </c>
      <c r="N323" s="3">
        <v>43630</v>
      </c>
      <c r="O323" s="1">
        <v>27857</v>
      </c>
      <c r="P323" s="1">
        <v>1</v>
      </c>
      <c r="Q323" s="1">
        <v>27857</v>
      </c>
      <c r="R323" s="1" t="s">
        <v>610</v>
      </c>
      <c r="AD323" s="1" t="s">
        <v>62</v>
      </c>
      <c r="AE323" s="5">
        <v>1</v>
      </c>
      <c r="AF323" s="5">
        <v>0.15</v>
      </c>
      <c r="AG323" s="3">
        <v>43814</v>
      </c>
      <c r="AH323" s="3">
        <v>44362</v>
      </c>
    </row>
    <row r="324" spans="1:34">
      <c r="A324" s="1">
        <v>806</v>
      </c>
      <c r="B324" s="1" t="s">
        <v>57</v>
      </c>
      <c r="C324" s="1" t="s">
        <v>58</v>
      </c>
      <c r="D324" s="1" t="s">
        <v>17</v>
      </c>
      <c r="E324" s="1" t="s">
        <v>611</v>
      </c>
      <c r="F324" s="1" t="s">
        <v>611</v>
      </c>
      <c r="G324" s="1">
        <v>50</v>
      </c>
      <c r="H324" s="1" t="s">
        <v>60</v>
      </c>
      <c r="J324" s="1">
        <v>206.37</v>
      </c>
      <c r="L324" s="1" t="s">
        <v>7</v>
      </c>
      <c r="M324" s="2">
        <v>43617</v>
      </c>
      <c r="N324" s="3">
        <v>43621</v>
      </c>
      <c r="O324" s="1">
        <v>21496</v>
      </c>
      <c r="P324" s="1">
        <v>1</v>
      </c>
      <c r="Q324" s="1">
        <v>21496</v>
      </c>
      <c r="R324" s="1" t="s">
        <v>61</v>
      </c>
      <c r="AD324" s="1" t="s">
        <v>62</v>
      </c>
      <c r="AE324" s="5">
        <v>1</v>
      </c>
      <c r="AF324" s="5">
        <v>0.15</v>
      </c>
      <c r="AG324" s="3">
        <v>43819</v>
      </c>
      <c r="AH324" s="3">
        <v>44550</v>
      </c>
    </row>
    <row r="325" spans="1:34">
      <c r="A325" s="1">
        <v>807</v>
      </c>
      <c r="B325" s="1" t="s">
        <v>57</v>
      </c>
      <c r="C325" s="1" t="s">
        <v>58</v>
      </c>
      <c r="D325" s="1" t="s">
        <v>17</v>
      </c>
      <c r="E325" s="1" t="s">
        <v>612</v>
      </c>
      <c r="F325" s="1" t="s">
        <v>612</v>
      </c>
      <c r="G325" s="1">
        <v>47</v>
      </c>
      <c r="H325" s="1" t="s">
        <v>60</v>
      </c>
      <c r="J325" s="1">
        <v>58.62</v>
      </c>
      <c r="L325" s="1" t="s">
        <v>7</v>
      </c>
      <c r="M325" s="2">
        <v>43617</v>
      </c>
      <c r="N325" s="3">
        <v>43621</v>
      </c>
      <c r="O325" s="1">
        <v>6106</v>
      </c>
      <c r="P325" s="1">
        <v>1</v>
      </c>
      <c r="Q325" s="1">
        <v>6106</v>
      </c>
      <c r="R325" s="1" t="s">
        <v>61</v>
      </c>
      <c r="AD325" s="1" t="s">
        <v>62</v>
      </c>
      <c r="AE325" s="5">
        <v>1</v>
      </c>
      <c r="AF325" s="5">
        <v>0.15</v>
      </c>
      <c r="AG325" s="3">
        <v>43819</v>
      </c>
      <c r="AH325" s="3">
        <v>44550</v>
      </c>
    </row>
    <row r="326" spans="1:34">
      <c r="A326" s="1">
        <v>820</v>
      </c>
      <c r="B326" s="1" t="s">
        <v>57</v>
      </c>
      <c r="C326" s="1" t="s">
        <v>58</v>
      </c>
      <c r="D326" s="1" t="s">
        <v>18</v>
      </c>
      <c r="E326" s="1" t="s">
        <v>613</v>
      </c>
      <c r="F326" s="1" t="s">
        <v>614</v>
      </c>
      <c r="G326" s="1">
        <v>50</v>
      </c>
      <c r="H326" s="1" t="s">
        <v>60</v>
      </c>
      <c r="J326" s="1">
        <v>112.6656</v>
      </c>
      <c r="L326" s="1" t="s">
        <v>7</v>
      </c>
      <c r="M326" s="2">
        <v>43586</v>
      </c>
      <c r="N326" s="3">
        <v>43608</v>
      </c>
      <c r="O326" s="1">
        <v>11736</v>
      </c>
      <c r="P326" s="1">
        <v>1</v>
      </c>
      <c r="Q326" s="1">
        <v>11736</v>
      </c>
      <c r="R326" s="1" t="s">
        <v>613</v>
      </c>
      <c r="AD326" s="1" t="s">
        <v>83</v>
      </c>
      <c r="AE326" s="5">
        <v>1</v>
      </c>
      <c r="AF326" s="5">
        <v>0.3</v>
      </c>
      <c r="AG326" s="3">
        <v>43747</v>
      </c>
      <c r="AH326" s="3">
        <v>44112</v>
      </c>
    </row>
    <row r="327" spans="1:34">
      <c r="A327" s="1">
        <v>821</v>
      </c>
      <c r="B327" s="1" t="s">
        <v>57</v>
      </c>
      <c r="C327" s="1" t="s">
        <v>58</v>
      </c>
      <c r="D327" s="1" t="s">
        <v>18</v>
      </c>
      <c r="E327" s="1" t="s">
        <v>615</v>
      </c>
      <c r="F327" s="1" t="s">
        <v>616</v>
      </c>
      <c r="G327" s="1">
        <v>50</v>
      </c>
      <c r="H327" s="1" t="s">
        <v>60</v>
      </c>
      <c r="J327" s="1">
        <v>17.7696</v>
      </c>
      <c r="L327" s="1" t="s">
        <v>7</v>
      </c>
      <c r="M327" s="2">
        <v>43586</v>
      </c>
      <c r="N327" s="3">
        <v>43608</v>
      </c>
      <c r="O327" s="1">
        <v>1851</v>
      </c>
      <c r="P327" s="1">
        <v>1</v>
      </c>
      <c r="Q327" s="1">
        <v>1851</v>
      </c>
      <c r="R327" s="1" t="s">
        <v>615</v>
      </c>
      <c r="AD327" s="1" t="s">
        <v>83</v>
      </c>
      <c r="AE327" s="5">
        <v>1</v>
      </c>
      <c r="AF327" s="5">
        <v>0.3</v>
      </c>
      <c r="AG327" s="3">
        <v>43669</v>
      </c>
      <c r="AH327" s="3">
        <v>43760</v>
      </c>
    </row>
    <row r="328" spans="1:34">
      <c r="A328" s="1">
        <v>822</v>
      </c>
      <c r="B328" s="1" t="s">
        <v>57</v>
      </c>
      <c r="C328" s="1" t="s">
        <v>58</v>
      </c>
      <c r="D328" s="1" t="s">
        <v>18</v>
      </c>
      <c r="E328" s="1" t="s">
        <v>617</v>
      </c>
      <c r="F328" s="1" t="s">
        <v>618</v>
      </c>
      <c r="G328" s="1">
        <v>50</v>
      </c>
      <c r="H328" s="1" t="s">
        <v>60</v>
      </c>
      <c r="J328" s="1">
        <v>12.9696</v>
      </c>
      <c r="L328" s="1" t="s">
        <v>7</v>
      </c>
      <c r="M328" s="2">
        <v>43586</v>
      </c>
      <c r="N328" s="3">
        <v>43608</v>
      </c>
      <c r="O328" s="1">
        <v>1351</v>
      </c>
      <c r="P328" s="1">
        <v>1</v>
      </c>
      <c r="Q328" s="1">
        <v>1351</v>
      </c>
      <c r="R328" s="1" t="s">
        <v>617</v>
      </c>
      <c r="AD328" s="1" t="s">
        <v>83</v>
      </c>
      <c r="AE328" s="5">
        <v>1</v>
      </c>
      <c r="AF328" s="5">
        <v>0.3</v>
      </c>
      <c r="AG328" s="3">
        <v>43669</v>
      </c>
      <c r="AH328" s="3">
        <v>43760</v>
      </c>
    </row>
    <row r="329" spans="1:34">
      <c r="A329" s="1">
        <v>823</v>
      </c>
      <c r="B329" s="1" t="s">
        <v>57</v>
      </c>
      <c r="C329" s="1" t="s">
        <v>58</v>
      </c>
      <c r="D329" s="1" t="s">
        <v>18</v>
      </c>
      <c r="E329" s="1" t="s">
        <v>619</v>
      </c>
      <c r="F329" s="1" t="s">
        <v>620</v>
      </c>
      <c r="G329" s="1">
        <v>50</v>
      </c>
      <c r="H329" s="1" t="s">
        <v>60</v>
      </c>
      <c r="J329" s="1">
        <v>103.8432</v>
      </c>
      <c r="L329" s="1" t="s">
        <v>7</v>
      </c>
      <c r="M329" s="2">
        <v>43586</v>
      </c>
      <c r="N329" s="3">
        <v>43608</v>
      </c>
      <c r="O329" s="1">
        <v>10817</v>
      </c>
      <c r="P329" s="1">
        <v>1</v>
      </c>
      <c r="Q329" s="1">
        <v>10817</v>
      </c>
      <c r="R329" s="1" t="s">
        <v>619</v>
      </c>
      <c r="AD329" s="1" t="s">
        <v>83</v>
      </c>
      <c r="AE329" s="5">
        <v>1</v>
      </c>
      <c r="AF329" s="5">
        <v>0.3</v>
      </c>
      <c r="AG329" s="3">
        <v>43669</v>
      </c>
      <c r="AH329" s="3">
        <v>43852</v>
      </c>
    </row>
    <row r="330" spans="1:34">
      <c r="A330" s="1">
        <v>824</v>
      </c>
      <c r="B330" s="1" t="s">
        <v>57</v>
      </c>
      <c r="C330" s="1" t="s">
        <v>58</v>
      </c>
      <c r="D330" s="1" t="s">
        <v>18</v>
      </c>
      <c r="E330" s="1" t="s">
        <v>621</v>
      </c>
      <c r="F330" s="1" t="s">
        <v>622</v>
      </c>
      <c r="G330" s="1">
        <v>50</v>
      </c>
      <c r="H330" s="1" t="s">
        <v>60</v>
      </c>
      <c r="J330" s="1">
        <v>77.1072</v>
      </c>
      <c r="L330" s="1" t="s">
        <v>7</v>
      </c>
      <c r="M330" s="2">
        <v>43586</v>
      </c>
      <c r="N330" s="3">
        <v>43608</v>
      </c>
      <c r="O330" s="1">
        <v>8032</v>
      </c>
      <c r="P330" s="1">
        <v>1</v>
      </c>
      <c r="Q330" s="1">
        <v>8032</v>
      </c>
      <c r="R330" s="1" t="s">
        <v>621</v>
      </c>
      <c r="AD330" s="1" t="s">
        <v>83</v>
      </c>
      <c r="AE330" s="5">
        <v>1</v>
      </c>
      <c r="AF330" s="5">
        <v>0.3</v>
      </c>
      <c r="AG330" s="3">
        <v>43669</v>
      </c>
      <c r="AH330" s="3">
        <v>43852</v>
      </c>
    </row>
    <row r="331" spans="1:34">
      <c r="A331" s="1">
        <v>825</v>
      </c>
      <c r="B331" s="1" t="s">
        <v>57</v>
      </c>
      <c r="C331" s="1" t="s">
        <v>58</v>
      </c>
      <c r="D331" s="1" t="s">
        <v>18</v>
      </c>
      <c r="E331" s="1" t="s">
        <v>623</v>
      </c>
      <c r="F331" s="1" t="s">
        <v>624</v>
      </c>
      <c r="G331" s="1">
        <v>50</v>
      </c>
      <c r="H331" s="1" t="s">
        <v>60</v>
      </c>
      <c r="J331" s="1">
        <v>17.9328</v>
      </c>
      <c r="L331" s="1" t="s">
        <v>7</v>
      </c>
      <c r="M331" s="2">
        <v>43586</v>
      </c>
      <c r="N331" s="3">
        <v>43605</v>
      </c>
      <c r="O331" s="1">
        <v>1868</v>
      </c>
      <c r="P331" s="1">
        <v>1.5</v>
      </c>
      <c r="Q331" s="1">
        <v>2802</v>
      </c>
      <c r="R331" s="1" t="s">
        <v>623</v>
      </c>
      <c r="AD331" s="1" t="s">
        <v>83</v>
      </c>
      <c r="AE331" s="5">
        <v>1</v>
      </c>
      <c r="AF331" s="5">
        <v>0.3</v>
      </c>
      <c r="AG331" s="3">
        <v>43666</v>
      </c>
      <c r="AH331" s="3">
        <v>43757</v>
      </c>
    </row>
    <row r="332" spans="1:34">
      <c r="A332" s="1">
        <v>826</v>
      </c>
      <c r="B332" s="1" t="s">
        <v>57</v>
      </c>
      <c r="C332" s="1" t="s">
        <v>58</v>
      </c>
      <c r="D332" s="1" t="s">
        <v>18</v>
      </c>
      <c r="E332" s="1" t="s">
        <v>623</v>
      </c>
      <c r="F332" s="1" t="s">
        <v>625</v>
      </c>
      <c r="G332" s="1">
        <v>50</v>
      </c>
      <c r="H332" s="1" t="s">
        <v>60</v>
      </c>
      <c r="J332" s="1">
        <v>2.16</v>
      </c>
      <c r="L332" s="1" t="s">
        <v>7</v>
      </c>
      <c r="M332" s="2">
        <v>43586</v>
      </c>
      <c r="N332" s="3">
        <v>43605</v>
      </c>
      <c r="O332" s="1">
        <v>225</v>
      </c>
      <c r="P332" s="1">
        <v>1.5</v>
      </c>
      <c r="Q332" s="1">
        <v>337.5</v>
      </c>
      <c r="R332" s="1" t="s">
        <v>623</v>
      </c>
      <c r="AD332" s="1" t="s">
        <v>83</v>
      </c>
      <c r="AE332" s="5">
        <v>1</v>
      </c>
      <c r="AF332" s="5">
        <v>0.3</v>
      </c>
      <c r="AG332" s="3">
        <v>43666</v>
      </c>
      <c r="AH332" s="3">
        <v>43757</v>
      </c>
    </row>
    <row r="333" spans="1:34">
      <c r="A333" s="1">
        <v>827</v>
      </c>
      <c r="B333" s="1" t="s">
        <v>57</v>
      </c>
      <c r="C333" s="1" t="s">
        <v>58</v>
      </c>
      <c r="D333" s="1" t="s">
        <v>18</v>
      </c>
      <c r="E333" s="1" t="s">
        <v>626</v>
      </c>
      <c r="F333" s="1" t="s">
        <v>627</v>
      </c>
      <c r="G333" s="1">
        <v>50</v>
      </c>
      <c r="H333" s="1" t="s">
        <v>60</v>
      </c>
      <c r="J333" s="1">
        <v>7.824</v>
      </c>
      <c r="L333" s="1" t="s">
        <v>7</v>
      </c>
      <c r="M333" s="2">
        <v>43586</v>
      </c>
      <c r="N333" s="3">
        <v>43605</v>
      </c>
      <c r="O333" s="1">
        <v>815</v>
      </c>
      <c r="P333" s="1">
        <v>1</v>
      </c>
      <c r="Q333" s="1">
        <v>815</v>
      </c>
      <c r="R333" s="1" t="s">
        <v>626</v>
      </c>
      <c r="AD333" s="1" t="s">
        <v>83</v>
      </c>
      <c r="AE333" s="5">
        <v>1</v>
      </c>
      <c r="AF333" s="5">
        <v>0.3</v>
      </c>
      <c r="AG333" s="3">
        <v>43666</v>
      </c>
      <c r="AH333" s="3">
        <v>43757</v>
      </c>
    </row>
    <row r="334" spans="1:34">
      <c r="A334" s="1">
        <v>828</v>
      </c>
      <c r="B334" s="1" t="s">
        <v>57</v>
      </c>
      <c r="C334" s="1" t="s">
        <v>58</v>
      </c>
      <c r="D334" s="1" t="s">
        <v>18</v>
      </c>
      <c r="E334" s="1" t="s">
        <v>626</v>
      </c>
      <c r="F334" s="1" t="s">
        <v>628</v>
      </c>
      <c r="G334" s="1">
        <v>50</v>
      </c>
      <c r="H334" s="1" t="s">
        <v>60</v>
      </c>
      <c r="J334" s="1">
        <v>41.136</v>
      </c>
      <c r="L334" s="1" t="s">
        <v>7</v>
      </c>
      <c r="M334" s="2">
        <v>43586</v>
      </c>
      <c r="N334" s="3">
        <v>43605</v>
      </c>
      <c r="O334" s="1">
        <v>4285</v>
      </c>
      <c r="P334" s="1">
        <v>1</v>
      </c>
      <c r="Q334" s="1">
        <v>4285</v>
      </c>
      <c r="R334" s="1" t="s">
        <v>626</v>
      </c>
      <c r="AD334" s="1" t="s">
        <v>83</v>
      </c>
      <c r="AE334" s="5">
        <v>1</v>
      </c>
      <c r="AF334" s="5">
        <v>0.3</v>
      </c>
      <c r="AG334" s="3">
        <v>43666</v>
      </c>
      <c r="AH334" s="3">
        <v>43757</v>
      </c>
    </row>
    <row r="335" spans="1:34">
      <c r="A335" s="1">
        <v>829</v>
      </c>
      <c r="B335" s="1" t="s">
        <v>57</v>
      </c>
      <c r="C335" s="1" t="s">
        <v>58</v>
      </c>
      <c r="D335" s="1" t="s">
        <v>18</v>
      </c>
      <c r="E335" s="1" t="s">
        <v>513</v>
      </c>
      <c r="F335" s="1" t="s">
        <v>514</v>
      </c>
      <c r="G335" s="1">
        <v>50</v>
      </c>
      <c r="H335" s="1" t="s">
        <v>60</v>
      </c>
      <c r="J335" s="1">
        <v>24.816</v>
      </c>
      <c r="L335" s="1" t="s">
        <v>7</v>
      </c>
      <c r="M335" s="2">
        <v>43586</v>
      </c>
      <c r="N335" s="3">
        <v>43605</v>
      </c>
      <c r="O335" s="1">
        <v>2585</v>
      </c>
      <c r="P335" s="1">
        <v>1</v>
      </c>
      <c r="Q335" s="1">
        <v>2585</v>
      </c>
      <c r="R335" s="1" t="s">
        <v>513</v>
      </c>
      <c r="AD335" s="1" t="s">
        <v>83</v>
      </c>
      <c r="AE335" s="5">
        <v>1</v>
      </c>
      <c r="AF335" s="5">
        <v>0.3</v>
      </c>
      <c r="AG335" s="3">
        <v>43666</v>
      </c>
      <c r="AH335" s="3">
        <v>43757</v>
      </c>
    </row>
    <row r="336" spans="1:34">
      <c r="A336" s="1">
        <v>830</v>
      </c>
      <c r="B336" s="1" t="s">
        <v>57</v>
      </c>
      <c r="C336" s="1" t="s">
        <v>58</v>
      </c>
      <c r="D336" s="1" t="s">
        <v>18</v>
      </c>
      <c r="E336" s="1" t="s">
        <v>513</v>
      </c>
      <c r="F336" s="1" t="s">
        <v>515</v>
      </c>
      <c r="G336" s="1">
        <v>50</v>
      </c>
      <c r="H336" s="1" t="s">
        <v>60</v>
      </c>
      <c r="J336" s="1">
        <v>20.3808</v>
      </c>
      <c r="L336" s="1" t="s">
        <v>7</v>
      </c>
      <c r="M336" s="2">
        <v>43586</v>
      </c>
      <c r="N336" s="3">
        <v>43605</v>
      </c>
      <c r="O336" s="1">
        <v>2123</v>
      </c>
      <c r="P336" s="1">
        <v>1</v>
      </c>
      <c r="Q336" s="1">
        <v>2123</v>
      </c>
      <c r="R336" s="1" t="s">
        <v>513</v>
      </c>
      <c r="AD336" s="1" t="s">
        <v>83</v>
      </c>
      <c r="AE336" s="5">
        <v>1</v>
      </c>
      <c r="AF336" s="5">
        <v>0.3</v>
      </c>
      <c r="AG336" s="3">
        <v>43666</v>
      </c>
      <c r="AH336" s="3">
        <v>43757</v>
      </c>
    </row>
    <row r="337" spans="1:34">
      <c r="A337" s="1">
        <v>831</v>
      </c>
      <c r="B337" s="1" t="s">
        <v>57</v>
      </c>
      <c r="C337" s="1" t="s">
        <v>58</v>
      </c>
      <c r="D337" s="1" t="s">
        <v>18</v>
      </c>
      <c r="E337" s="1" t="s">
        <v>240</v>
      </c>
      <c r="F337" s="1" t="s">
        <v>241</v>
      </c>
      <c r="G337" s="1">
        <v>50</v>
      </c>
      <c r="H337" s="1" t="s">
        <v>60</v>
      </c>
      <c r="J337" s="1">
        <v>172.176</v>
      </c>
      <c r="L337" s="1" t="s">
        <v>7</v>
      </c>
      <c r="M337" s="2">
        <v>43586</v>
      </c>
      <c r="N337" s="3">
        <v>43605</v>
      </c>
      <c r="O337" s="1">
        <v>17935</v>
      </c>
      <c r="P337" s="1">
        <v>1</v>
      </c>
      <c r="Q337" s="1">
        <v>17935</v>
      </c>
      <c r="R337" s="1" t="s">
        <v>240</v>
      </c>
      <c r="AD337" s="1" t="s">
        <v>83</v>
      </c>
      <c r="AE337" s="5">
        <v>1</v>
      </c>
      <c r="AF337" s="5">
        <v>0.3</v>
      </c>
      <c r="AG337" s="3">
        <v>43666</v>
      </c>
      <c r="AH337" s="3">
        <v>43849</v>
      </c>
    </row>
    <row r="338" spans="1:34">
      <c r="A338" s="1">
        <v>832</v>
      </c>
      <c r="B338" s="1" t="s">
        <v>57</v>
      </c>
      <c r="C338" s="1" t="s">
        <v>58</v>
      </c>
      <c r="D338" s="1" t="s">
        <v>18</v>
      </c>
      <c r="E338" s="1" t="s">
        <v>629</v>
      </c>
      <c r="F338" s="1" t="s">
        <v>630</v>
      </c>
      <c r="G338" s="1">
        <v>50</v>
      </c>
      <c r="H338" s="1" t="s">
        <v>60</v>
      </c>
      <c r="J338" s="1">
        <v>71.8272</v>
      </c>
      <c r="L338" s="1" t="s">
        <v>7</v>
      </c>
      <c r="M338" s="2">
        <v>43586</v>
      </c>
      <c r="N338" s="3">
        <v>43605</v>
      </c>
      <c r="O338" s="1">
        <v>7482</v>
      </c>
      <c r="P338" s="1">
        <v>1</v>
      </c>
      <c r="Q338" s="1">
        <v>7482</v>
      </c>
      <c r="R338" s="1" t="s">
        <v>629</v>
      </c>
      <c r="AD338" s="1" t="s">
        <v>83</v>
      </c>
      <c r="AE338" s="5">
        <v>1</v>
      </c>
      <c r="AF338" s="5">
        <v>0.3</v>
      </c>
      <c r="AG338" s="3">
        <v>43666</v>
      </c>
      <c r="AH338" s="3">
        <v>43849</v>
      </c>
    </row>
    <row r="339" spans="1:34">
      <c r="A339" s="1">
        <v>833</v>
      </c>
      <c r="B339" s="1" t="s">
        <v>57</v>
      </c>
      <c r="C339" s="1" t="s">
        <v>58</v>
      </c>
      <c r="D339" s="1" t="s">
        <v>18</v>
      </c>
      <c r="E339" s="1" t="s">
        <v>350</v>
      </c>
      <c r="F339" s="1" t="s">
        <v>631</v>
      </c>
      <c r="G339" s="1">
        <v>50</v>
      </c>
      <c r="H339" s="1" t="s">
        <v>60</v>
      </c>
      <c r="J339" s="1">
        <v>519.216</v>
      </c>
      <c r="L339" s="1" t="s">
        <v>7</v>
      </c>
      <c r="M339" s="2">
        <v>43586</v>
      </c>
      <c r="N339" s="3">
        <v>43605</v>
      </c>
      <c r="O339" s="1">
        <v>54085</v>
      </c>
      <c r="P339" s="1">
        <v>1</v>
      </c>
      <c r="Q339" s="1">
        <v>54085</v>
      </c>
      <c r="R339" s="1" t="s">
        <v>350</v>
      </c>
      <c r="AD339" s="1" t="s">
        <v>83</v>
      </c>
      <c r="AE339" s="5">
        <v>1</v>
      </c>
      <c r="AF339" s="5">
        <v>0.3</v>
      </c>
      <c r="AG339" s="3">
        <v>43666</v>
      </c>
      <c r="AH339" s="3">
        <v>44031</v>
      </c>
    </row>
    <row r="340" spans="1:34">
      <c r="A340" s="1">
        <v>834</v>
      </c>
      <c r="B340" s="1" t="s">
        <v>57</v>
      </c>
      <c r="C340" s="1" t="s">
        <v>58</v>
      </c>
      <c r="D340" s="1" t="s">
        <v>18</v>
      </c>
      <c r="E340" s="1" t="s">
        <v>531</v>
      </c>
      <c r="F340" s="1" t="s">
        <v>632</v>
      </c>
      <c r="G340" s="1">
        <v>50</v>
      </c>
      <c r="H340" s="1" t="s">
        <v>60</v>
      </c>
      <c r="J340" s="1">
        <v>164.1312</v>
      </c>
      <c r="L340" s="1" t="s">
        <v>7</v>
      </c>
      <c r="M340" s="2">
        <v>43586</v>
      </c>
      <c r="N340" s="3">
        <v>43605</v>
      </c>
      <c r="O340" s="1">
        <v>17097</v>
      </c>
      <c r="P340" s="1">
        <v>1</v>
      </c>
      <c r="Q340" s="1">
        <v>17097</v>
      </c>
      <c r="R340" s="1" t="s">
        <v>531</v>
      </c>
      <c r="AD340" s="1" t="s">
        <v>83</v>
      </c>
      <c r="AE340" s="5">
        <v>1</v>
      </c>
      <c r="AF340" s="5">
        <v>0.3</v>
      </c>
      <c r="AG340" s="3">
        <v>43666</v>
      </c>
      <c r="AH340" s="3">
        <v>43849</v>
      </c>
    </row>
    <row r="341" spans="1:34">
      <c r="A341" s="1">
        <v>835</v>
      </c>
      <c r="B341" s="1" t="s">
        <v>57</v>
      </c>
      <c r="C341" s="1" t="s">
        <v>58</v>
      </c>
      <c r="D341" s="1" t="s">
        <v>18</v>
      </c>
      <c r="E341" s="1" t="s">
        <v>531</v>
      </c>
      <c r="F341" s="1" t="s">
        <v>633</v>
      </c>
      <c r="G341" s="1">
        <v>50</v>
      </c>
      <c r="H341" s="1" t="s">
        <v>60</v>
      </c>
      <c r="J341" s="1">
        <v>9.3888</v>
      </c>
      <c r="L341" s="1" t="s">
        <v>7</v>
      </c>
      <c r="M341" s="2">
        <v>43586</v>
      </c>
      <c r="N341" s="3">
        <v>43605</v>
      </c>
      <c r="O341" s="1">
        <v>978</v>
      </c>
      <c r="P341" s="1">
        <v>1</v>
      </c>
      <c r="Q341" s="1">
        <v>978</v>
      </c>
      <c r="R341" s="1" t="s">
        <v>531</v>
      </c>
      <c r="AD341" s="1" t="s">
        <v>83</v>
      </c>
      <c r="AE341" s="5">
        <v>1</v>
      </c>
      <c r="AF341" s="5">
        <v>0.3</v>
      </c>
      <c r="AG341" s="3">
        <v>43666</v>
      </c>
      <c r="AH341" s="3">
        <v>43757</v>
      </c>
    </row>
    <row r="342" spans="1:34">
      <c r="A342" s="1">
        <v>836</v>
      </c>
      <c r="B342" s="1" t="s">
        <v>57</v>
      </c>
      <c r="C342" s="1" t="s">
        <v>58</v>
      </c>
      <c r="D342" s="1" t="s">
        <v>18</v>
      </c>
      <c r="E342" s="1" t="s">
        <v>634</v>
      </c>
      <c r="F342" s="1" t="s">
        <v>635</v>
      </c>
      <c r="G342" s="1">
        <v>50</v>
      </c>
      <c r="H342" s="1" t="s">
        <v>60</v>
      </c>
      <c r="J342" s="1">
        <v>124.0128</v>
      </c>
      <c r="L342" s="1" t="s">
        <v>7</v>
      </c>
      <c r="M342" s="2">
        <v>43586</v>
      </c>
      <c r="N342" s="3">
        <v>43605</v>
      </c>
      <c r="O342" s="1">
        <v>12918</v>
      </c>
      <c r="P342" s="1">
        <v>1</v>
      </c>
      <c r="Q342" s="1">
        <v>12918</v>
      </c>
      <c r="R342" s="1" t="s">
        <v>634</v>
      </c>
      <c r="AD342" s="1" t="s">
        <v>83</v>
      </c>
      <c r="AE342" s="5">
        <v>1</v>
      </c>
      <c r="AF342" s="5">
        <v>0.3</v>
      </c>
      <c r="AG342" s="3">
        <v>43666</v>
      </c>
      <c r="AH342" s="3">
        <v>43849</v>
      </c>
    </row>
    <row r="343" spans="1:34">
      <c r="A343" s="1">
        <v>837</v>
      </c>
      <c r="B343" s="1" t="s">
        <v>57</v>
      </c>
      <c r="C343" s="1" t="s">
        <v>58</v>
      </c>
      <c r="D343" s="1" t="s">
        <v>18</v>
      </c>
      <c r="E343" s="1" t="s">
        <v>636</v>
      </c>
      <c r="F343" s="1" t="s">
        <v>637</v>
      </c>
      <c r="G343" s="1">
        <v>50</v>
      </c>
      <c r="H343" s="1" t="s">
        <v>60</v>
      </c>
      <c r="J343" s="1">
        <v>41.2032</v>
      </c>
      <c r="L343" s="1" t="s">
        <v>7</v>
      </c>
      <c r="M343" s="2">
        <v>43586</v>
      </c>
      <c r="N343" s="3">
        <v>43605</v>
      </c>
      <c r="O343" s="1">
        <v>4292</v>
      </c>
      <c r="P343" s="1">
        <v>1</v>
      </c>
      <c r="Q343" s="1">
        <v>4292</v>
      </c>
      <c r="R343" s="1" t="s">
        <v>636</v>
      </c>
      <c r="AD343" s="1" t="s">
        <v>83</v>
      </c>
      <c r="AE343" s="5">
        <v>1</v>
      </c>
      <c r="AF343" s="5">
        <v>0.3</v>
      </c>
      <c r="AG343" s="3">
        <v>43666</v>
      </c>
      <c r="AH343" s="3">
        <v>43757</v>
      </c>
    </row>
    <row r="344" spans="1:34">
      <c r="A344" s="1">
        <v>838</v>
      </c>
      <c r="B344" s="1" t="s">
        <v>57</v>
      </c>
      <c r="C344" s="1" t="s">
        <v>58</v>
      </c>
      <c r="D344" s="1" t="s">
        <v>18</v>
      </c>
      <c r="E344" s="1" t="s">
        <v>638</v>
      </c>
      <c r="F344" s="1" t="s">
        <v>639</v>
      </c>
      <c r="G344" s="1">
        <v>50</v>
      </c>
      <c r="H344" s="1" t="s">
        <v>60</v>
      </c>
      <c r="J344" s="1">
        <v>17.3568</v>
      </c>
      <c r="L344" s="1" t="s">
        <v>7</v>
      </c>
      <c r="M344" s="2">
        <v>43586</v>
      </c>
      <c r="N344" s="3">
        <v>43605</v>
      </c>
      <c r="O344" s="1">
        <v>1808</v>
      </c>
      <c r="P344" s="1">
        <v>1</v>
      </c>
      <c r="Q344" s="1">
        <v>1808</v>
      </c>
      <c r="R344" s="1" t="s">
        <v>638</v>
      </c>
      <c r="AD344" s="1" t="s">
        <v>83</v>
      </c>
      <c r="AE344" s="5">
        <v>1</v>
      </c>
      <c r="AF344" s="5">
        <v>0.3</v>
      </c>
      <c r="AG344" s="3">
        <v>43666</v>
      </c>
      <c r="AH344" s="3">
        <v>43757</v>
      </c>
    </row>
    <row r="345" spans="1:34">
      <c r="A345" s="1">
        <v>839</v>
      </c>
      <c r="B345" s="1" t="s">
        <v>57</v>
      </c>
      <c r="C345" s="1" t="s">
        <v>58</v>
      </c>
      <c r="D345" s="1" t="s">
        <v>17</v>
      </c>
      <c r="E345" s="1" t="s">
        <v>640</v>
      </c>
      <c r="F345" s="1" t="s">
        <v>640</v>
      </c>
      <c r="G345" s="1">
        <v>42</v>
      </c>
      <c r="H345" s="1" t="s">
        <v>60</v>
      </c>
      <c r="J345" s="1">
        <v>45.53</v>
      </c>
      <c r="L345" s="1" t="s">
        <v>7</v>
      </c>
      <c r="M345" s="2">
        <v>43586</v>
      </c>
      <c r="N345" s="3">
        <v>43602</v>
      </c>
      <c r="O345" s="1">
        <v>4742</v>
      </c>
      <c r="P345" s="1">
        <v>1</v>
      </c>
      <c r="Q345" s="1">
        <v>4742</v>
      </c>
      <c r="R345" s="1" t="s">
        <v>641</v>
      </c>
      <c r="AD345" s="1" t="s">
        <v>62</v>
      </c>
      <c r="AE345" s="5">
        <v>1</v>
      </c>
      <c r="AF345" s="5">
        <v>0.15</v>
      </c>
      <c r="AG345" s="3">
        <v>43786</v>
      </c>
      <c r="AH345" s="3">
        <v>44152</v>
      </c>
    </row>
    <row r="346" spans="1:34">
      <c r="A346" s="1">
        <v>846</v>
      </c>
      <c r="B346" s="1" t="s">
        <v>57</v>
      </c>
      <c r="C346" s="1" t="s">
        <v>58</v>
      </c>
      <c r="D346" s="1" t="s">
        <v>17</v>
      </c>
      <c r="E346" s="1" t="s">
        <v>642</v>
      </c>
      <c r="F346" s="1" t="s">
        <v>642</v>
      </c>
      <c r="G346" s="1">
        <v>50</v>
      </c>
      <c r="H346" s="1" t="s">
        <v>60</v>
      </c>
      <c r="J346" s="1">
        <v>44.04</v>
      </c>
      <c r="L346" s="1" t="s">
        <v>7</v>
      </c>
      <c r="M346" s="2">
        <v>43586</v>
      </c>
      <c r="N346" s="3">
        <v>43600</v>
      </c>
      <c r="O346" s="1">
        <v>4587</v>
      </c>
      <c r="P346" s="1">
        <v>1</v>
      </c>
      <c r="Q346" s="1">
        <v>4587</v>
      </c>
      <c r="R346" s="1" t="s">
        <v>643</v>
      </c>
      <c r="AD346" s="1" t="s">
        <v>62</v>
      </c>
      <c r="AE346" s="5">
        <v>1</v>
      </c>
      <c r="AF346" s="5">
        <v>0.15</v>
      </c>
      <c r="AG346" s="3">
        <v>43784</v>
      </c>
      <c r="AH346" s="3">
        <v>44180</v>
      </c>
    </row>
    <row r="347" spans="1:34">
      <c r="A347" s="1">
        <v>848</v>
      </c>
      <c r="B347" s="1" t="s">
        <v>57</v>
      </c>
      <c r="C347" s="1" t="s">
        <v>58</v>
      </c>
      <c r="D347" s="1" t="s">
        <v>14</v>
      </c>
      <c r="E347" s="1" t="s">
        <v>644</v>
      </c>
      <c r="F347" s="1" t="s">
        <v>255</v>
      </c>
      <c r="G347" s="1">
        <v>50</v>
      </c>
      <c r="H347" s="1" t="s">
        <v>60</v>
      </c>
      <c r="J347" s="1">
        <v>150.3456</v>
      </c>
      <c r="L347" s="1" t="s">
        <v>7</v>
      </c>
      <c r="M347" s="2">
        <v>43586</v>
      </c>
      <c r="N347" s="3">
        <v>43598</v>
      </c>
      <c r="O347" s="1">
        <v>15661</v>
      </c>
      <c r="P347" s="1">
        <v>1</v>
      </c>
      <c r="Q347" s="1">
        <v>15661</v>
      </c>
      <c r="R347" s="1" t="s">
        <v>644</v>
      </c>
      <c r="AD347" s="1" t="s">
        <v>62</v>
      </c>
      <c r="AE347" s="5">
        <v>1</v>
      </c>
      <c r="AF347" s="5">
        <v>0.15</v>
      </c>
      <c r="AG347" s="3">
        <v>43751</v>
      </c>
      <c r="AH347" s="3">
        <v>44117</v>
      </c>
    </row>
    <row r="348" spans="1:34">
      <c r="A348" s="1">
        <v>849</v>
      </c>
      <c r="B348" s="1" t="s">
        <v>57</v>
      </c>
      <c r="C348" s="1" t="s">
        <v>58</v>
      </c>
      <c r="D348" s="1" t="s">
        <v>14</v>
      </c>
      <c r="E348" s="1" t="s">
        <v>645</v>
      </c>
      <c r="F348" s="1" t="s">
        <v>255</v>
      </c>
      <c r="G348" s="1">
        <v>50</v>
      </c>
      <c r="H348" s="1" t="s">
        <v>60</v>
      </c>
      <c r="J348" s="1">
        <v>178.3392</v>
      </c>
      <c r="L348" s="1" t="s">
        <v>7</v>
      </c>
      <c r="M348" s="2">
        <v>43586</v>
      </c>
      <c r="N348" s="3">
        <v>43598</v>
      </c>
      <c r="O348" s="1">
        <v>18577</v>
      </c>
      <c r="P348" s="1">
        <v>1</v>
      </c>
      <c r="Q348" s="1">
        <v>18577</v>
      </c>
      <c r="R348" s="1" t="s">
        <v>645</v>
      </c>
      <c r="AD348" s="1" t="s">
        <v>62</v>
      </c>
      <c r="AE348" s="5">
        <v>1</v>
      </c>
      <c r="AF348" s="5">
        <v>0.15</v>
      </c>
      <c r="AG348" s="3">
        <v>43751</v>
      </c>
      <c r="AH348" s="3">
        <v>44117</v>
      </c>
    </row>
    <row r="349" spans="1:34">
      <c r="A349" s="1">
        <v>850</v>
      </c>
      <c r="B349" s="1" t="s">
        <v>57</v>
      </c>
      <c r="C349" s="1" t="s">
        <v>58</v>
      </c>
      <c r="D349" s="1" t="s">
        <v>15</v>
      </c>
      <c r="E349" s="1" t="s">
        <v>646</v>
      </c>
      <c r="F349" s="1" t="s">
        <v>133</v>
      </c>
      <c r="G349" s="1">
        <v>50</v>
      </c>
      <c r="H349" s="1" t="s">
        <v>60</v>
      </c>
      <c r="J349" s="1">
        <v>45.3312</v>
      </c>
      <c r="L349" s="1" t="s">
        <v>7</v>
      </c>
      <c r="M349" s="2">
        <v>43586</v>
      </c>
      <c r="N349" s="3">
        <v>43598</v>
      </c>
      <c r="O349" s="1">
        <v>3148</v>
      </c>
      <c r="P349" s="1">
        <v>1</v>
      </c>
      <c r="Q349" s="1">
        <v>3148</v>
      </c>
      <c r="R349" s="1" t="s">
        <v>646</v>
      </c>
      <c r="AD349" s="1" t="s">
        <v>62</v>
      </c>
      <c r="AE349" s="5">
        <v>1</v>
      </c>
      <c r="AF349" s="5">
        <v>0.15</v>
      </c>
      <c r="AG349" s="3">
        <v>43814</v>
      </c>
      <c r="AH349" s="3">
        <v>44180</v>
      </c>
    </row>
    <row r="350" spans="1:34">
      <c r="A350" s="1">
        <v>851</v>
      </c>
      <c r="B350" s="1" t="s">
        <v>57</v>
      </c>
      <c r="C350" s="1" t="s">
        <v>58</v>
      </c>
      <c r="D350" s="1" t="s">
        <v>17</v>
      </c>
      <c r="E350" s="1" t="s">
        <v>647</v>
      </c>
      <c r="F350" s="1" t="s">
        <v>647</v>
      </c>
      <c r="G350" s="1">
        <v>50</v>
      </c>
      <c r="H350" s="1" t="s">
        <v>60</v>
      </c>
      <c r="J350" s="1">
        <v>328.37</v>
      </c>
      <c r="L350" s="1" t="s">
        <v>7</v>
      </c>
      <c r="M350" s="2">
        <v>43586</v>
      </c>
      <c r="N350" s="3">
        <v>43595</v>
      </c>
      <c r="O350" s="1">
        <v>34205</v>
      </c>
      <c r="P350" s="1">
        <v>1</v>
      </c>
      <c r="Q350" s="1">
        <v>34205</v>
      </c>
      <c r="R350" s="1" t="s">
        <v>648</v>
      </c>
      <c r="AD350" s="1" t="s">
        <v>62</v>
      </c>
      <c r="AE350" s="5">
        <v>1</v>
      </c>
      <c r="AF350" s="5">
        <v>0.15</v>
      </c>
      <c r="AG350" s="3">
        <v>43779</v>
      </c>
      <c r="AH350" s="3">
        <v>44326</v>
      </c>
    </row>
    <row r="351" spans="1:34">
      <c r="A351" s="1">
        <v>852</v>
      </c>
      <c r="B351" s="1" t="s">
        <v>57</v>
      </c>
      <c r="C351" s="1" t="s">
        <v>58</v>
      </c>
      <c r="D351" s="1" t="s">
        <v>17</v>
      </c>
      <c r="E351" s="1" t="s">
        <v>649</v>
      </c>
      <c r="F351" s="1" t="s">
        <v>649</v>
      </c>
      <c r="G351" s="1">
        <v>50</v>
      </c>
      <c r="H351" s="1" t="s">
        <v>60</v>
      </c>
      <c r="J351" s="1">
        <v>429.06</v>
      </c>
      <c r="L351" s="1" t="s">
        <v>7</v>
      </c>
      <c r="M351" s="2">
        <v>43586</v>
      </c>
      <c r="N351" s="3">
        <v>43595</v>
      </c>
      <c r="O351" s="1">
        <v>44693</v>
      </c>
      <c r="P351" s="1">
        <v>1</v>
      </c>
      <c r="Q351" s="1">
        <v>44693</v>
      </c>
      <c r="R351" s="1" t="s">
        <v>648</v>
      </c>
      <c r="AD351" s="1" t="s">
        <v>62</v>
      </c>
      <c r="AE351" s="5">
        <v>1</v>
      </c>
      <c r="AF351" s="5">
        <v>0.15</v>
      </c>
      <c r="AG351" s="3">
        <v>43779</v>
      </c>
      <c r="AH351" s="3">
        <v>44326</v>
      </c>
    </row>
    <row r="352" spans="1:34">
      <c r="A352" s="1">
        <v>853</v>
      </c>
      <c r="B352" s="1" t="s">
        <v>57</v>
      </c>
      <c r="C352" s="1" t="s">
        <v>58</v>
      </c>
      <c r="D352" s="1" t="s">
        <v>17</v>
      </c>
      <c r="E352" s="1" t="s">
        <v>154</v>
      </c>
      <c r="F352" s="1" t="s">
        <v>154</v>
      </c>
      <c r="G352" s="1">
        <v>50</v>
      </c>
      <c r="H352" s="1" t="s">
        <v>60</v>
      </c>
      <c r="J352" s="1">
        <v>350.8</v>
      </c>
      <c r="L352" s="1" t="s">
        <v>7</v>
      </c>
      <c r="M352" s="2">
        <v>43586</v>
      </c>
      <c r="N352" s="3">
        <v>43595</v>
      </c>
      <c r="O352" s="1">
        <v>36541</v>
      </c>
      <c r="P352" s="1">
        <v>1</v>
      </c>
      <c r="Q352" s="1">
        <v>36541</v>
      </c>
      <c r="R352" s="1" t="s">
        <v>648</v>
      </c>
      <c r="AD352" s="1" t="s">
        <v>62</v>
      </c>
      <c r="AE352" s="5">
        <v>1</v>
      </c>
      <c r="AF352" s="5">
        <v>0.15</v>
      </c>
      <c r="AG352" s="3">
        <v>43779</v>
      </c>
      <c r="AH352" s="3">
        <v>44326</v>
      </c>
    </row>
    <row r="353" spans="1:34">
      <c r="A353" s="1">
        <v>855</v>
      </c>
      <c r="B353" s="1" t="s">
        <v>57</v>
      </c>
      <c r="C353" s="1" t="s">
        <v>58</v>
      </c>
      <c r="D353" s="1" t="s">
        <v>17</v>
      </c>
      <c r="E353" s="1" t="s">
        <v>650</v>
      </c>
      <c r="F353" s="1" t="s">
        <v>650</v>
      </c>
      <c r="G353" s="1">
        <v>50</v>
      </c>
      <c r="H353" s="1" t="s">
        <v>60</v>
      </c>
      <c r="J353" s="1">
        <v>319.47</v>
      </c>
      <c r="L353" s="1" t="s">
        <v>7</v>
      </c>
      <c r="M353" s="2">
        <v>43586</v>
      </c>
      <c r="N353" s="3">
        <v>43593</v>
      </c>
      <c r="O353" s="1">
        <v>33278</v>
      </c>
      <c r="P353" s="1">
        <v>1</v>
      </c>
      <c r="Q353" s="1">
        <v>33278</v>
      </c>
      <c r="R353" s="1" t="s">
        <v>651</v>
      </c>
      <c r="AD353" s="1" t="s">
        <v>62</v>
      </c>
      <c r="AE353" s="5">
        <v>1</v>
      </c>
      <c r="AF353" s="5">
        <v>0.15</v>
      </c>
      <c r="AG353" s="3">
        <v>43777</v>
      </c>
      <c r="AH353" s="3">
        <v>44324</v>
      </c>
    </row>
    <row r="354" spans="1:34">
      <c r="A354" s="1">
        <v>856</v>
      </c>
      <c r="B354" s="1" t="s">
        <v>57</v>
      </c>
      <c r="C354" s="1" t="s">
        <v>58</v>
      </c>
      <c r="D354" s="1" t="s">
        <v>17</v>
      </c>
      <c r="E354" s="1" t="s">
        <v>652</v>
      </c>
      <c r="F354" s="1" t="s">
        <v>652</v>
      </c>
      <c r="G354" s="1">
        <v>50</v>
      </c>
      <c r="H354" s="1" t="s">
        <v>60</v>
      </c>
      <c r="J354" s="1">
        <v>66.56</v>
      </c>
      <c r="L354" s="1" t="s">
        <v>7</v>
      </c>
      <c r="M354" s="2">
        <v>43586</v>
      </c>
      <c r="N354" s="3">
        <v>43593</v>
      </c>
      <c r="O354" s="1">
        <v>6933</v>
      </c>
      <c r="P354" s="1">
        <v>1</v>
      </c>
      <c r="Q354" s="1">
        <v>6933</v>
      </c>
      <c r="R354" s="1" t="s">
        <v>653</v>
      </c>
      <c r="AD354" s="1" t="s">
        <v>62</v>
      </c>
      <c r="AE354" s="5">
        <v>1</v>
      </c>
      <c r="AF354" s="5">
        <v>0.15</v>
      </c>
      <c r="AG354" s="3">
        <v>43777</v>
      </c>
      <c r="AH354" s="3">
        <v>44143</v>
      </c>
    </row>
    <row r="355" spans="1:34">
      <c r="A355" s="1">
        <v>857</v>
      </c>
      <c r="B355" s="1" t="s">
        <v>57</v>
      </c>
      <c r="C355" s="1" t="s">
        <v>58</v>
      </c>
      <c r="D355" s="1" t="s">
        <v>17</v>
      </c>
      <c r="E355" s="1" t="s">
        <v>654</v>
      </c>
      <c r="F355" s="1" t="s">
        <v>654</v>
      </c>
      <c r="G355" s="1">
        <v>43</v>
      </c>
      <c r="H355" s="1" t="s">
        <v>60</v>
      </c>
      <c r="J355" s="1">
        <v>18.64</v>
      </c>
      <c r="L355" s="1" t="s">
        <v>7</v>
      </c>
      <c r="M355" s="2">
        <v>43586</v>
      </c>
      <c r="N355" s="3">
        <v>43592</v>
      </c>
      <c r="O355" s="1">
        <v>1941</v>
      </c>
      <c r="P355" s="1">
        <v>2</v>
      </c>
      <c r="Q355" s="1">
        <v>3882</v>
      </c>
      <c r="R355" s="1" t="s">
        <v>655</v>
      </c>
      <c r="AD355" s="1" t="s">
        <v>62</v>
      </c>
      <c r="AE355" s="5">
        <v>1</v>
      </c>
      <c r="AF355" s="5">
        <v>0.15</v>
      </c>
      <c r="AG355" s="3">
        <v>43775</v>
      </c>
      <c r="AH355" s="3">
        <v>44506</v>
      </c>
    </row>
    <row r="356" spans="1:34">
      <c r="A356" s="1">
        <v>858</v>
      </c>
      <c r="B356" s="1" t="s">
        <v>57</v>
      </c>
      <c r="C356" s="1" t="s">
        <v>58</v>
      </c>
      <c r="D356" s="1" t="s">
        <v>17</v>
      </c>
      <c r="E356" s="1" t="s">
        <v>65</v>
      </c>
      <c r="F356" s="1" t="s">
        <v>65</v>
      </c>
      <c r="G356" s="1">
        <v>50</v>
      </c>
      <c r="H356" s="1" t="s">
        <v>60</v>
      </c>
      <c r="J356" s="1">
        <v>129.25</v>
      </c>
      <c r="L356" s="1" t="s">
        <v>7</v>
      </c>
      <c r="M356" s="2">
        <v>43586</v>
      </c>
      <c r="N356" s="3">
        <v>43591</v>
      </c>
      <c r="O356" s="1">
        <v>13463</v>
      </c>
      <c r="P356" s="1">
        <v>1</v>
      </c>
      <c r="Q356" s="1">
        <v>13463</v>
      </c>
      <c r="R356" s="1" t="s">
        <v>656</v>
      </c>
      <c r="AD356" s="1" t="s">
        <v>62</v>
      </c>
      <c r="AE356" s="5">
        <v>1</v>
      </c>
      <c r="AF356" s="5">
        <v>0.15</v>
      </c>
      <c r="AG356" s="3">
        <v>43774</v>
      </c>
      <c r="AH356" s="3">
        <v>44140</v>
      </c>
    </row>
    <row r="357" spans="1:34">
      <c r="A357" s="1">
        <v>859</v>
      </c>
      <c r="B357" s="1" t="s">
        <v>57</v>
      </c>
      <c r="C357" s="1" t="s">
        <v>58</v>
      </c>
      <c r="D357" s="1" t="s">
        <v>19</v>
      </c>
      <c r="E357" s="1" t="s">
        <v>657</v>
      </c>
      <c r="F357" s="1" t="s">
        <v>658</v>
      </c>
      <c r="G357" s="1">
        <v>50</v>
      </c>
      <c r="H357" s="1" t="s">
        <v>60</v>
      </c>
      <c r="J357" s="1">
        <v>409.7376</v>
      </c>
      <c r="L357" s="1" t="s">
        <v>7</v>
      </c>
      <c r="M357" s="2">
        <v>43586</v>
      </c>
      <c r="N357" s="3">
        <v>43591</v>
      </c>
      <c r="O357" s="1">
        <v>28454</v>
      </c>
      <c r="P357" s="1">
        <v>1</v>
      </c>
      <c r="Q357" s="1">
        <v>28454</v>
      </c>
      <c r="R357" s="1" t="s">
        <v>657</v>
      </c>
      <c r="AD357" s="1" t="s">
        <v>62</v>
      </c>
      <c r="AE357" s="5">
        <v>1</v>
      </c>
      <c r="AF357" s="5">
        <v>0.15</v>
      </c>
      <c r="AG357" s="3">
        <v>43775</v>
      </c>
      <c r="AH357" s="3">
        <v>44141</v>
      </c>
    </row>
    <row r="358" spans="1:34">
      <c r="A358" s="1">
        <v>860</v>
      </c>
      <c r="B358" s="1" t="s">
        <v>57</v>
      </c>
      <c r="C358" s="1" t="s">
        <v>58</v>
      </c>
      <c r="D358" s="1" t="s">
        <v>19</v>
      </c>
      <c r="E358" s="1" t="s">
        <v>659</v>
      </c>
      <c r="F358" s="1" t="s">
        <v>660</v>
      </c>
      <c r="G358" s="1">
        <v>50</v>
      </c>
      <c r="H358" s="1" t="s">
        <v>60</v>
      </c>
      <c r="J358" s="1">
        <v>432.9936</v>
      </c>
      <c r="L358" s="1" t="s">
        <v>7</v>
      </c>
      <c r="M358" s="2">
        <v>43586</v>
      </c>
      <c r="N358" s="3">
        <v>43591</v>
      </c>
      <c r="O358" s="1">
        <v>30069</v>
      </c>
      <c r="P358" s="1">
        <v>1</v>
      </c>
      <c r="Q358" s="1">
        <v>30069</v>
      </c>
      <c r="R358" s="1" t="s">
        <v>659</v>
      </c>
      <c r="AD358" s="1" t="s">
        <v>62</v>
      </c>
      <c r="AE358" s="5">
        <v>1</v>
      </c>
      <c r="AF358" s="5">
        <v>0.15</v>
      </c>
      <c r="AG358" s="3">
        <v>43775</v>
      </c>
      <c r="AH358" s="3">
        <v>44141</v>
      </c>
    </row>
    <row r="359" spans="1:34">
      <c r="A359" s="1">
        <v>861</v>
      </c>
      <c r="B359" s="1" t="s">
        <v>57</v>
      </c>
      <c r="C359" s="1" t="s">
        <v>58</v>
      </c>
      <c r="D359" s="1" t="s">
        <v>17</v>
      </c>
      <c r="E359" s="1" t="s">
        <v>661</v>
      </c>
      <c r="F359" s="1" t="s">
        <v>661</v>
      </c>
      <c r="G359" s="1">
        <v>43</v>
      </c>
      <c r="H359" s="1" t="s">
        <v>60</v>
      </c>
      <c r="J359" s="1">
        <v>42.59</v>
      </c>
      <c r="L359" s="1" t="s">
        <v>7</v>
      </c>
      <c r="M359" s="2">
        <v>43586</v>
      </c>
      <c r="N359" s="3">
        <v>43591</v>
      </c>
      <c r="O359" s="1">
        <v>4436</v>
      </c>
      <c r="P359" s="1">
        <v>0.7</v>
      </c>
      <c r="Q359" s="1">
        <v>3105.2</v>
      </c>
      <c r="R359" s="1" t="s">
        <v>662</v>
      </c>
      <c r="AD359" s="1" t="s">
        <v>62</v>
      </c>
      <c r="AE359" s="5">
        <v>1</v>
      </c>
      <c r="AF359" s="5">
        <v>0.15</v>
      </c>
      <c r="AG359" s="3">
        <v>43775</v>
      </c>
      <c r="AH359" s="3">
        <v>44141</v>
      </c>
    </row>
    <row r="360" spans="1:34">
      <c r="A360" s="1">
        <v>862</v>
      </c>
      <c r="B360" s="1" t="s">
        <v>57</v>
      </c>
      <c r="C360" s="1" t="s">
        <v>58</v>
      </c>
      <c r="D360" s="1" t="s">
        <v>17</v>
      </c>
      <c r="E360" s="1" t="s">
        <v>663</v>
      </c>
      <c r="F360" s="1" t="s">
        <v>663</v>
      </c>
      <c r="G360" s="1">
        <v>50</v>
      </c>
      <c r="H360" s="1" t="s">
        <v>60</v>
      </c>
      <c r="J360" s="1">
        <v>129.33</v>
      </c>
      <c r="L360" s="1" t="s">
        <v>7</v>
      </c>
      <c r="M360" s="2">
        <v>43586</v>
      </c>
      <c r="N360" s="3">
        <v>43590</v>
      </c>
      <c r="O360" s="1">
        <v>13471</v>
      </c>
      <c r="P360" s="1">
        <v>1</v>
      </c>
      <c r="Q360" s="1">
        <v>13471</v>
      </c>
      <c r="R360" s="1" t="s">
        <v>483</v>
      </c>
      <c r="AD360" s="1" t="s">
        <v>62</v>
      </c>
      <c r="AE360" s="5">
        <v>1</v>
      </c>
      <c r="AF360" s="5">
        <v>0.15</v>
      </c>
      <c r="AG360" s="3">
        <v>43768</v>
      </c>
      <c r="AH360" s="3">
        <v>44316</v>
      </c>
    </row>
    <row r="361" spans="1:34">
      <c r="A361" s="1">
        <v>864</v>
      </c>
      <c r="B361" s="1" t="s">
        <v>57</v>
      </c>
      <c r="C361" s="1" t="s">
        <v>58</v>
      </c>
      <c r="D361" s="1" t="s">
        <v>17</v>
      </c>
      <c r="E361" s="1" t="s">
        <v>664</v>
      </c>
      <c r="F361" s="1" t="s">
        <v>664</v>
      </c>
      <c r="G361" s="1">
        <v>50</v>
      </c>
      <c r="H361" s="1" t="s">
        <v>60</v>
      </c>
      <c r="J361" s="1">
        <v>389.24</v>
      </c>
      <c r="L361" s="1" t="s">
        <v>7</v>
      </c>
      <c r="M361" s="2">
        <v>43556</v>
      </c>
      <c r="N361" s="3">
        <v>43585</v>
      </c>
      <c r="O361" s="1">
        <v>40545</v>
      </c>
      <c r="P361" s="1">
        <v>1</v>
      </c>
      <c r="Q361" s="1">
        <v>40545</v>
      </c>
      <c r="R361" s="1" t="s">
        <v>665</v>
      </c>
      <c r="AD361" s="1" t="s">
        <v>62</v>
      </c>
      <c r="AE361" s="5">
        <v>1</v>
      </c>
      <c r="AF361" s="5">
        <v>0.15</v>
      </c>
      <c r="AG361" s="3">
        <v>43768</v>
      </c>
      <c r="AH361" s="3">
        <v>43951</v>
      </c>
    </row>
    <row r="362" spans="1:34">
      <c r="A362" s="1">
        <v>865</v>
      </c>
      <c r="B362" s="1" t="s">
        <v>57</v>
      </c>
      <c r="C362" s="1" t="s">
        <v>58</v>
      </c>
      <c r="D362" s="1" t="s">
        <v>19</v>
      </c>
      <c r="E362" s="1" t="s">
        <v>666</v>
      </c>
      <c r="F362" s="1" t="s">
        <v>667</v>
      </c>
      <c r="G362" s="1">
        <v>30</v>
      </c>
      <c r="H362" s="1" t="s">
        <v>60</v>
      </c>
      <c r="J362" s="1">
        <v>216.2628</v>
      </c>
      <c r="L362" s="1" t="s">
        <v>7</v>
      </c>
      <c r="M362" s="2">
        <v>43556</v>
      </c>
      <c r="N362" s="3">
        <v>43579</v>
      </c>
      <c r="O362" s="1">
        <v>18484</v>
      </c>
      <c r="P362" s="1">
        <v>1</v>
      </c>
      <c r="Q362" s="1">
        <v>18484</v>
      </c>
      <c r="R362" s="1" t="s">
        <v>666</v>
      </c>
      <c r="AD362" s="1" t="s">
        <v>62</v>
      </c>
      <c r="AE362" s="5">
        <v>1</v>
      </c>
      <c r="AF362" s="5">
        <v>0.15</v>
      </c>
      <c r="AG362" s="3">
        <v>43775</v>
      </c>
      <c r="AH362" s="3">
        <v>44141</v>
      </c>
    </row>
    <row r="363" spans="1:34">
      <c r="A363" s="1">
        <v>867</v>
      </c>
      <c r="B363" s="1" t="s">
        <v>57</v>
      </c>
      <c r="C363" s="1" t="s">
        <v>58</v>
      </c>
      <c r="D363" s="1" t="s">
        <v>16</v>
      </c>
      <c r="E363" s="1" t="s">
        <v>668</v>
      </c>
      <c r="F363" s="1" t="s">
        <v>669</v>
      </c>
      <c r="G363" s="1">
        <v>50</v>
      </c>
      <c r="H363" s="1" t="s">
        <v>60</v>
      </c>
      <c r="J363" s="1">
        <v>66.3744</v>
      </c>
      <c r="L363" s="1" t="s">
        <v>7</v>
      </c>
      <c r="M363" s="2">
        <v>43556</v>
      </c>
      <c r="N363" s="3">
        <v>43577</v>
      </c>
      <c r="O363" s="1">
        <v>6914</v>
      </c>
      <c r="P363" s="1">
        <v>1.4</v>
      </c>
      <c r="Q363" s="1">
        <v>9679.6</v>
      </c>
      <c r="R363" s="1" t="s">
        <v>670</v>
      </c>
      <c r="AD363" s="1" t="s">
        <v>83</v>
      </c>
      <c r="AE363" s="5">
        <v>1</v>
      </c>
      <c r="AF363" s="5">
        <v>0.3</v>
      </c>
      <c r="AG363" s="3">
        <v>43799</v>
      </c>
      <c r="AH363" s="3">
        <v>44165</v>
      </c>
    </row>
    <row r="364" spans="1:34">
      <c r="A364" s="1">
        <v>868</v>
      </c>
      <c r="B364" s="1" t="s">
        <v>57</v>
      </c>
      <c r="C364" s="1" t="s">
        <v>58</v>
      </c>
      <c r="D364" s="1" t="s">
        <v>16</v>
      </c>
      <c r="E364" s="1" t="s">
        <v>671</v>
      </c>
      <c r="F364" s="1" t="s">
        <v>672</v>
      </c>
      <c r="G364" s="1">
        <v>50</v>
      </c>
      <c r="H364" s="1" t="s">
        <v>60</v>
      </c>
      <c r="J364" s="1">
        <v>43.9296</v>
      </c>
      <c r="L364" s="1" t="s">
        <v>7</v>
      </c>
      <c r="M364" s="2">
        <v>43556</v>
      </c>
      <c r="N364" s="3">
        <v>43577</v>
      </c>
      <c r="O364" s="1">
        <v>4576</v>
      </c>
      <c r="P364" s="1">
        <v>1.2</v>
      </c>
      <c r="Q364" s="1">
        <v>5491.2</v>
      </c>
      <c r="R364" s="1" t="s">
        <v>673</v>
      </c>
      <c r="AD364" s="1" t="s">
        <v>83</v>
      </c>
      <c r="AE364" s="5">
        <v>1</v>
      </c>
      <c r="AF364" s="5">
        <v>0.3</v>
      </c>
      <c r="AG364" s="3">
        <v>43799</v>
      </c>
      <c r="AH364" s="3">
        <v>44165</v>
      </c>
    </row>
    <row r="365" spans="1:34">
      <c r="A365" s="1">
        <v>869</v>
      </c>
      <c r="B365" s="1" t="s">
        <v>57</v>
      </c>
      <c r="C365" s="1" t="s">
        <v>58</v>
      </c>
      <c r="D365" s="1" t="s">
        <v>16</v>
      </c>
      <c r="E365" s="1" t="s">
        <v>674</v>
      </c>
      <c r="F365" s="1" t="s">
        <v>675</v>
      </c>
      <c r="G365" s="1">
        <v>50</v>
      </c>
      <c r="H365" s="1" t="s">
        <v>60</v>
      </c>
      <c r="J365" s="1">
        <v>66.2112</v>
      </c>
      <c r="L365" s="1" t="s">
        <v>7</v>
      </c>
      <c r="M365" s="2">
        <v>43556</v>
      </c>
      <c r="N365" s="3">
        <v>43577</v>
      </c>
      <c r="O365" s="1">
        <v>6897</v>
      </c>
      <c r="P365" s="1">
        <v>1.2</v>
      </c>
      <c r="Q365" s="1">
        <v>8276.4</v>
      </c>
      <c r="R365" s="1" t="s">
        <v>676</v>
      </c>
      <c r="AD365" s="1" t="s">
        <v>83</v>
      </c>
      <c r="AE365" s="5">
        <v>1</v>
      </c>
      <c r="AF365" s="5">
        <v>0.3</v>
      </c>
      <c r="AG365" s="3">
        <v>43799</v>
      </c>
      <c r="AH365" s="3">
        <v>44165</v>
      </c>
    </row>
    <row r="366" spans="1:34">
      <c r="A366" s="1">
        <v>870</v>
      </c>
      <c r="B366" s="1" t="s">
        <v>57</v>
      </c>
      <c r="C366" s="1" t="s">
        <v>58</v>
      </c>
      <c r="D366" s="1" t="s">
        <v>16</v>
      </c>
      <c r="E366" s="1" t="s">
        <v>677</v>
      </c>
      <c r="F366" s="1" t="s">
        <v>678</v>
      </c>
      <c r="G366" s="1">
        <v>50</v>
      </c>
      <c r="H366" s="1" t="s">
        <v>60</v>
      </c>
      <c r="J366" s="1">
        <v>363.3024</v>
      </c>
      <c r="L366" s="1" t="s">
        <v>7</v>
      </c>
      <c r="M366" s="2">
        <v>43556</v>
      </c>
      <c r="N366" s="3">
        <v>43577</v>
      </c>
      <c r="O366" s="1">
        <v>37844</v>
      </c>
      <c r="P366" s="1">
        <v>1.2</v>
      </c>
      <c r="Q366" s="1">
        <v>45412.8</v>
      </c>
      <c r="R366" s="1" t="s">
        <v>679</v>
      </c>
      <c r="AD366" s="1" t="s">
        <v>83</v>
      </c>
      <c r="AE366" s="5">
        <v>1</v>
      </c>
      <c r="AF366" s="5">
        <v>0.3</v>
      </c>
      <c r="AG366" s="3">
        <v>43799</v>
      </c>
      <c r="AH366" s="3">
        <v>44165</v>
      </c>
    </row>
    <row r="367" spans="1:34">
      <c r="A367" s="1">
        <v>871</v>
      </c>
      <c r="B367" s="1" t="s">
        <v>57</v>
      </c>
      <c r="C367" s="1" t="s">
        <v>58</v>
      </c>
      <c r="D367" s="1" t="s">
        <v>16</v>
      </c>
      <c r="E367" s="1" t="s">
        <v>680</v>
      </c>
      <c r="F367" s="1" t="s">
        <v>681</v>
      </c>
      <c r="G367" s="1">
        <v>50</v>
      </c>
      <c r="H367" s="1" t="s">
        <v>60</v>
      </c>
      <c r="J367" s="1">
        <v>319.7088</v>
      </c>
      <c r="L367" s="1" t="s">
        <v>7</v>
      </c>
      <c r="M367" s="2">
        <v>43556</v>
      </c>
      <c r="N367" s="3">
        <v>43577</v>
      </c>
      <c r="O367" s="1">
        <v>33303</v>
      </c>
      <c r="P367" s="1">
        <v>1.2</v>
      </c>
      <c r="Q367" s="1">
        <v>39963.6</v>
      </c>
      <c r="R367" s="1" t="s">
        <v>682</v>
      </c>
      <c r="AD367" s="1" t="s">
        <v>83</v>
      </c>
      <c r="AE367" s="5">
        <v>1</v>
      </c>
      <c r="AF367" s="5">
        <v>0.3</v>
      </c>
      <c r="AG367" s="3">
        <v>43799</v>
      </c>
      <c r="AH367" s="3">
        <v>44195</v>
      </c>
    </row>
    <row r="368" spans="1:34">
      <c r="A368" s="1">
        <v>872</v>
      </c>
      <c r="B368" s="1" t="s">
        <v>57</v>
      </c>
      <c r="C368" s="1" t="s">
        <v>58</v>
      </c>
      <c r="D368" s="1" t="s">
        <v>17</v>
      </c>
      <c r="E368" s="1" t="s">
        <v>683</v>
      </c>
      <c r="F368" s="1" t="s">
        <v>683</v>
      </c>
      <c r="G368" s="1">
        <v>43</v>
      </c>
      <c r="H368" s="1" t="s">
        <v>60</v>
      </c>
      <c r="J368" s="1">
        <v>68</v>
      </c>
      <c r="L368" s="1" t="s">
        <v>7</v>
      </c>
      <c r="M368" s="2">
        <v>43556</v>
      </c>
      <c r="N368" s="3">
        <v>43577</v>
      </c>
      <c r="O368" s="1">
        <v>7083</v>
      </c>
      <c r="P368" s="1">
        <v>1</v>
      </c>
      <c r="Q368" s="1">
        <v>7083</v>
      </c>
      <c r="R368" s="1" t="s">
        <v>684</v>
      </c>
      <c r="AD368" s="1" t="s">
        <v>62</v>
      </c>
      <c r="AE368" s="5">
        <v>1</v>
      </c>
      <c r="AF368" s="5">
        <v>0.15</v>
      </c>
      <c r="AG368" s="3">
        <v>43753</v>
      </c>
      <c r="AH368" s="3">
        <v>44119</v>
      </c>
    </row>
    <row r="369" spans="1:34">
      <c r="A369" s="1">
        <v>873</v>
      </c>
      <c r="B369" s="1" t="s">
        <v>57</v>
      </c>
      <c r="C369" s="1" t="s">
        <v>58</v>
      </c>
      <c r="D369" s="1" t="s">
        <v>17</v>
      </c>
      <c r="E369" s="1" t="s">
        <v>685</v>
      </c>
      <c r="F369" s="1" t="s">
        <v>685</v>
      </c>
      <c r="G369" s="1">
        <v>44</v>
      </c>
      <c r="H369" s="1" t="s">
        <v>60</v>
      </c>
      <c r="J369" s="1">
        <v>108.64</v>
      </c>
      <c r="L369" s="1" t="s">
        <v>7</v>
      </c>
      <c r="M369" s="2">
        <v>43556</v>
      </c>
      <c r="N369" s="3">
        <v>43574</v>
      </c>
      <c r="O369" s="1">
        <v>11316</v>
      </c>
      <c r="P369" s="1">
        <v>0.7</v>
      </c>
      <c r="Q369" s="1">
        <v>7921.2</v>
      </c>
      <c r="R369" s="1" t="s">
        <v>686</v>
      </c>
      <c r="AD369" s="1" t="s">
        <v>62</v>
      </c>
      <c r="AE369" s="5">
        <v>1</v>
      </c>
      <c r="AF369" s="5">
        <v>0.15</v>
      </c>
      <c r="AG369" s="3">
        <v>43689</v>
      </c>
      <c r="AH369" s="3">
        <v>44055</v>
      </c>
    </row>
    <row r="370" spans="1:34">
      <c r="A370" s="1">
        <v>875</v>
      </c>
      <c r="B370" s="1" t="s">
        <v>57</v>
      </c>
      <c r="C370" s="1" t="s">
        <v>58</v>
      </c>
      <c r="D370" s="1" t="s">
        <v>15</v>
      </c>
      <c r="E370" s="1" t="s">
        <v>687</v>
      </c>
      <c r="F370" s="1" t="s">
        <v>688</v>
      </c>
      <c r="G370" s="1">
        <v>50</v>
      </c>
      <c r="H370" s="1" t="s">
        <v>60</v>
      </c>
      <c r="J370" s="1">
        <v>164.2032</v>
      </c>
      <c r="L370" s="1" t="s">
        <v>7</v>
      </c>
      <c r="M370" s="2">
        <v>43556</v>
      </c>
      <c r="N370" s="3">
        <v>43573</v>
      </c>
      <c r="O370" s="1">
        <v>11403</v>
      </c>
      <c r="P370" s="1">
        <v>1</v>
      </c>
      <c r="Q370" s="1">
        <v>11403</v>
      </c>
      <c r="R370" s="1" t="s">
        <v>687</v>
      </c>
      <c r="AD370" s="1" t="s">
        <v>62</v>
      </c>
      <c r="AE370" s="5">
        <v>1</v>
      </c>
      <c r="AF370" s="5">
        <v>0.15</v>
      </c>
      <c r="AG370" s="3">
        <v>43790</v>
      </c>
      <c r="AH370" s="3">
        <v>44156</v>
      </c>
    </row>
    <row r="371" spans="1:34">
      <c r="A371" s="1">
        <v>876</v>
      </c>
      <c r="B371" s="1" t="s">
        <v>57</v>
      </c>
      <c r="C371" s="1" t="s">
        <v>58</v>
      </c>
      <c r="D371" s="1" t="s">
        <v>15</v>
      </c>
      <c r="E371" s="1" t="s">
        <v>689</v>
      </c>
      <c r="F371" s="1" t="s">
        <v>688</v>
      </c>
      <c r="G371" s="1">
        <v>50</v>
      </c>
      <c r="H371" s="1" t="s">
        <v>60</v>
      </c>
      <c r="J371" s="1">
        <v>480.5568</v>
      </c>
      <c r="L371" s="1" t="s">
        <v>7</v>
      </c>
      <c r="M371" s="2">
        <v>43556</v>
      </c>
      <c r="N371" s="3">
        <v>43573</v>
      </c>
      <c r="O371" s="1">
        <v>33372</v>
      </c>
      <c r="P371" s="1">
        <v>1</v>
      </c>
      <c r="Q371" s="1">
        <v>33372</v>
      </c>
      <c r="R371" s="1" t="s">
        <v>689</v>
      </c>
      <c r="AD371" s="1" t="s">
        <v>62</v>
      </c>
      <c r="AE371" s="5">
        <v>1</v>
      </c>
      <c r="AF371" s="5">
        <v>0.15</v>
      </c>
      <c r="AG371" s="3">
        <v>43790</v>
      </c>
      <c r="AH371" s="3">
        <v>44156</v>
      </c>
    </row>
    <row r="372" spans="1:34">
      <c r="A372" s="1">
        <v>877</v>
      </c>
      <c r="B372" s="1" t="s">
        <v>57</v>
      </c>
      <c r="C372" s="1" t="s">
        <v>58</v>
      </c>
      <c r="D372" s="1" t="s">
        <v>19</v>
      </c>
      <c r="E372" s="1" t="s">
        <v>690</v>
      </c>
      <c r="F372" s="1" t="s">
        <v>691</v>
      </c>
      <c r="G372" s="1">
        <v>50</v>
      </c>
      <c r="H372" s="1" t="s">
        <v>60</v>
      </c>
      <c r="J372" s="1">
        <v>1143.7056</v>
      </c>
      <c r="L372" s="1" t="s">
        <v>7</v>
      </c>
      <c r="M372" s="2">
        <v>43556</v>
      </c>
      <c r="N372" s="3">
        <v>43570</v>
      </c>
      <c r="O372" s="1">
        <v>79424</v>
      </c>
      <c r="P372" s="1">
        <v>1</v>
      </c>
      <c r="Q372" s="1">
        <v>79424</v>
      </c>
      <c r="R372" s="1" t="s">
        <v>690</v>
      </c>
      <c r="AD372" s="1" t="s">
        <v>62</v>
      </c>
      <c r="AE372" s="5">
        <v>1</v>
      </c>
      <c r="AF372" s="5">
        <v>0.15</v>
      </c>
      <c r="AG372" s="3">
        <v>43723</v>
      </c>
      <c r="AH372" s="3">
        <v>44089</v>
      </c>
    </row>
    <row r="373" spans="1:34">
      <c r="A373" s="1">
        <v>878</v>
      </c>
      <c r="B373" s="1" t="s">
        <v>57</v>
      </c>
      <c r="C373" s="1" t="s">
        <v>58</v>
      </c>
      <c r="D373" s="1" t="s">
        <v>17</v>
      </c>
      <c r="E373" s="1" t="s">
        <v>692</v>
      </c>
      <c r="F373" s="1" t="s">
        <v>692</v>
      </c>
      <c r="G373" s="1">
        <v>50</v>
      </c>
      <c r="H373" s="1" t="s">
        <v>60</v>
      </c>
      <c r="J373" s="1">
        <v>1506.76</v>
      </c>
      <c r="L373" s="1" t="s">
        <v>7</v>
      </c>
      <c r="M373" s="2">
        <v>43556</v>
      </c>
      <c r="N373" s="3">
        <v>43567</v>
      </c>
      <c r="O373" s="1">
        <v>156954</v>
      </c>
      <c r="P373" s="1">
        <v>1</v>
      </c>
      <c r="Q373" s="1">
        <v>156954</v>
      </c>
      <c r="R373" s="1" t="s">
        <v>693</v>
      </c>
      <c r="AD373" s="1" t="s">
        <v>62</v>
      </c>
      <c r="AE373" s="5">
        <v>1</v>
      </c>
      <c r="AF373" s="5">
        <v>0.15</v>
      </c>
      <c r="AG373" s="3">
        <v>43753</v>
      </c>
      <c r="AH373" s="3">
        <v>44119</v>
      </c>
    </row>
    <row r="374" spans="1:34">
      <c r="A374" s="1">
        <v>879</v>
      </c>
      <c r="B374" s="1" t="s">
        <v>57</v>
      </c>
      <c r="C374" s="1" t="s">
        <v>58</v>
      </c>
      <c r="D374" s="1" t="s">
        <v>19</v>
      </c>
      <c r="E374" s="1" t="s">
        <v>694</v>
      </c>
      <c r="F374" s="1" t="s">
        <v>695</v>
      </c>
      <c r="G374" s="1">
        <v>50</v>
      </c>
      <c r="H374" s="1" t="s">
        <v>60</v>
      </c>
      <c r="J374" s="1">
        <v>2410.1136</v>
      </c>
      <c r="L374" s="1" t="s">
        <v>7</v>
      </c>
      <c r="M374" s="2">
        <v>43556</v>
      </c>
      <c r="N374" s="3">
        <v>43567</v>
      </c>
      <c r="O374" s="1">
        <v>167369</v>
      </c>
      <c r="P374" s="1">
        <v>1</v>
      </c>
      <c r="Q374" s="1">
        <v>167369</v>
      </c>
      <c r="R374" s="1" t="s">
        <v>696</v>
      </c>
      <c r="AD374" s="1" t="s">
        <v>62</v>
      </c>
      <c r="AE374" s="5">
        <v>1</v>
      </c>
      <c r="AF374" s="5">
        <v>0.15</v>
      </c>
      <c r="AG374" s="3">
        <v>43723</v>
      </c>
      <c r="AH374" s="3">
        <v>44089</v>
      </c>
    </row>
    <row r="375" spans="1:34">
      <c r="A375" s="1">
        <v>898</v>
      </c>
      <c r="B375" s="1" t="s">
        <v>57</v>
      </c>
      <c r="C375" s="1" t="s">
        <v>58</v>
      </c>
      <c r="D375" s="1" t="s">
        <v>20</v>
      </c>
      <c r="E375" s="1" t="s">
        <v>697</v>
      </c>
      <c r="F375" s="1" t="s">
        <v>527</v>
      </c>
      <c r="G375" s="1">
        <v>50</v>
      </c>
      <c r="H375" s="1" t="s">
        <v>60</v>
      </c>
      <c r="J375" s="1">
        <v>321.1845</v>
      </c>
      <c r="L375" s="1" t="s">
        <v>7</v>
      </c>
      <c r="M375" s="2">
        <v>43525</v>
      </c>
      <c r="N375" s="3">
        <v>43544</v>
      </c>
      <c r="O375" s="1">
        <v>30589</v>
      </c>
      <c r="P375" s="1">
        <v>1</v>
      </c>
      <c r="Q375" s="1">
        <v>30589</v>
      </c>
      <c r="R375" s="1" t="s">
        <v>698</v>
      </c>
      <c r="AD375" s="1" t="s">
        <v>62</v>
      </c>
      <c r="AE375" s="5">
        <v>1</v>
      </c>
      <c r="AF375" s="5">
        <v>0.15</v>
      </c>
      <c r="AG375" s="3">
        <v>43605</v>
      </c>
      <c r="AH375" s="3">
        <v>43970</v>
      </c>
    </row>
    <row r="376" spans="1:34">
      <c r="A376" s="1">
        <v>899</v>
      </c>
      <c r="B376" s="1" t="s">
        <v>57</v>
      </c>
      <c r="C376" s="1" t="s">
        <v>58</v>
      </c>
      <c r="D376" s="1" t="s">
        <v>20</v>
      </c>
      <c r="E376" s="1" t="s">
        <v>699</v>
      </c>
      <c r="F376" s="1" t="s">
        <v>527</v>
      </c>
      <c r="G376" s="1">
        <v>50</v>
      </c>
      <c r="H376" s="1" t="s">
        <v>60</v>
      </c>
      <c r="J376" s="1">
        <v>241.941</v>
      </c>
      <c r="L376" s="1" t="s">
        <v>7</v>
      </c>
      <c r="M376" s="2">
        <v>43525</v>
      </c>
      <c r="N376" s="3">
        <v>43544</v>
      </c>
      <c r="O376" s="1">
        <v>23042</v>
      </c>
      <c r="P376" s="1">
        <v>1</v>
      </c>
      <c r="Q376" s="1">
        <v>23042</v>
      </c>
      <c r="R376" s="1" t="s">
        <v>700</v>
      </c>
      <c r="AD376" s="1" t="s">
        <v>62</v>
      </c>
      <c r="AE376" s="5">
        <v>1</v>
      </c>
      <c r="AF376" s="5">
        <v>0.15</v>
      </c>
      <c r="AG376" s="3">
        <v>43605</v>
      </c>
      <c r="AH376" s="3">
        <v>43970</v>
      </c>
    </row>
    <row r="377" spans="1:34">
      <c r="A377" s="1">
        <v>900</v>
      </c>
      <c r="B377" s="1" t="s">
        <v>57</v>
      </c>
      <c r="C377" s="1" t="s">
        <v>58</v>
      </c>
      <c r="D377" s="1" t="s">
        <v>20</v>
      </c>
      <c r="E377" s="1" t="s">
        <v>701</v>
      </c>
      <c r="F377" s="1" t="s">
        <v>527</v>
      </c>
      <c r="G377" s="1">
        <v>50</v>
      </c>
      <c r="H377" s="1" t="s">
        <v>60</v>
      </c>
      <c r="J377" s="1">
        <v>830.829</v>
      </c>
      <c r="L377" s="1" t="s">
        <v>7</v>
      </c>
      <c r="M377" s="2">
        <v>43525</v>
      </c>
      <c r="N377" s="3">
        <v>43544</v>
      </c>
      <c r="O377" s="1">
        <v>48164</v>
      </c>
      <c r="P377" s="1">
        <v>1</v>
      </c>
      <c r="Q377" s="1">
        <v>48164</v>
      </c>
      <c r="R377" s="1" t="s">
        <v>702</v>
      </c>
      <c r="AD377" s="1" t="s">
        <v>62</v>
      </c>
      <c r="AE377" s="5">
        <v>1</v>
      </c>
      <c r="AF377" s="5">
        <v>0.15</v>
      </c>
      <c r="AG377" s="3">
        <v>43605</v>
      </c>
      <c r="AH377" s="3">
        <v>43970</v>
      </c>
    </row>
    <row r="378" spans="1:34">
      <c r="A378" s="1">
        <v>912</v>
      </c>
      <c r="B378" s="1" t="s">
        <v>57</v>
      </c>
      <c r="C378" s="1" t="s">
        <v>58</v>
      </c>
      <c r="D378" s="1" t="s">
        <v>16</v>
      </c>
      <c r="E378" s="1" t="s">
        <v>703</v>
      </c>
      <c r="F378" s="1" t="s">
        <v>704</v>
      </c>
      <c r="G378" s="1">
        <v>50</v>
      </c>
      <c r="H378" s="1" t="s">
        <v>60</v>
      </c>
      <c r="J378" s="1">
        <v>127.1136</v>
      </c>
      <c r="L378" s="1" t="s">
        <v>7</v>
      </c>
      <c r="M378" s="2">
        <v>43525</v>
      </c>
      <c r="N378" s="3">
        <v>43529</v>
      </c>
      <c r="O378" s="1">
        <v>13241</v>
      </c>
      <c r="P378" s="1">
        <v>1</v>
      </c>
      <c r="Q378" s="1">
        <v>13241</v>
      </c>
      <c r="R378" s="1" t="s">
        <v>705</v>
      </c>
      <c r="AD378" s="1" t="s">
        <v>83</v>
      </c>
      <c r="AE378" s="5">
        <v>1</v>
      </c>
      <c r="AF378" s="5">
        <v>0.3</v>
      </c>
      <c r="AG378" s="3">
        <v>43753</v>
      </c>
      <c r="AH378" s="3">
        <v>44119</v>
      </c>
    </row>
    <row r="379" spans="1:34">
      <c r="A379" s="1">
        <v>913</v>
      </c>
      <c r="B379" s="1" t="s">
        <v>57</v>
      </c>
      <c r="C379" s="1" t="s">
        <v>58</v>
      </c>
      <c r="D379" s="1" t="s">
        <v>16</v>
      </c>
      <c r="E379" s="1" t="s">
        <v>706</v>
      </c>
      <c r="F379" s="1" t="s">
        <v>707</v>
      </c>
      <c r="G379" s="1">
        <v>50</v>
      </c>
      <c r="H379" s="1" t="s">
        <v>60</v>
      </c>
      <c r="J379" s="1">
        <v>211.7472</v>
      </c>
      <c r="L379" s="1" t="s">
        <v>7</v>
      </c>
      <c r="M379" s="2">
        <v>43525</v>
      </c>
      <c r="N379" s="3">
        <v>43529</v>
      </c>
      <c r="O379" s="1">
        <v>22057</v>
      </c>
      <c r="P379" s="1">
        <v>1</v>
      </c>
      <c r="Q379" s="1">
        <v>22057</v>
      </c>
      <c r="R379" s="1" t="s">
        <v>708</v>
      </c>
      <c r="AD379" s="1" t="s">
        <v>83</v>
      </c>
      <c r="AE379" s="5">
        <v>1</v>
      </c>
      <c r="AF379" s="5">
        <v>0.3</v>
      </c>
      <c r="AG379" s="3">
        <v>43753</v>
      </c>
      <c r="AH379" s="3">
        <v>44119</v>
      </c>
    </row>
    <row r="380" spans="1:34">
      <c r="A380" s="1">
        <v>914</v>
      </c>
      <c r="B380" s="1" t="s">
        <v>57</v>
      </c>
      <c r="C380" s="1" t="s">
        <v>58</v>
      </c>
      <c r="D380" s="1" t="s">
        <v>16</v>
      </c>
      <c r="E380" s="1" t="s">
        <v>709</v>
      </c>
      <c r="F380" s="1" t="s">
        <v>431</v>
      </c>
      <c r="G380" s="1">
        <v>50</v>
      </c>
      <c r="H380" s="1" t="s">
        <v>60</v>
      </c>
      <c r="J380" s="1">
        <v>687.6576</v>
      </c>
      <c r="L380" s="1" t="s">
        <v>7</v>
      </c>
      <c r="M380" s="2">
        <v>43525</v>
      </c>
      <c r="N380" s="3">
        <v>43529</v>
      </c>
      <c r="O380" s="1">
        <v>71631</v>
      </c>
      <c r="P380" s="1">
        <v>1</v>
      </c>
      <c r="Q380" s="1">
        <v>71631</v>
      </c>
      <c r="R380" s="1" t="s">
        <v>432</v>
      </c>
      <c r="AD380" s="1" t="s">
        <v>83</v>
      </c>
      <c r="AE380" s="5">
        <v>1</v>
      </c>
      <c r="AF380" s="5">
        <v>0.3</v>
      </c>
      <c r="AG380" s="3">
        <v>43753</v>
      </c>
      <c r="AH380" s="3">
        <v>44119</v>
      </c>
    </row>
    <row r="381" spans="1:34">
      <c r="A381" s="1">
        <v>915</v>
      </c>
      <c r="B381" s="1" t="s">
        <v>57</v>
      </c>
      <c r="C381" s="1" t="s">
        <v>58</v>
      </c>
      <c r="D381" s="1" t="s">
        <v>16</v>
      </c>
      <c r="E381" s="1" t="s">
        <v>710</v>
      </c>
      <c r="F381" s="1" t="s">
        <v>711</v>
      </c>
      <c r="G381" s="1">
        <v>50</v>
      </c>
      <c r="H381" s="1" t="s">
        <v>60</v>
      </c>
      <c r="J381" s="1">
        <v>459.0624</v>
      </c>
      <c r="L381" s="1" t="s">
        <v>7</v>
      </c>
      <c r="M381" s="2">
        <v>43525</v>
      </c>
      <c r="N381" s="3">
        <v>43529</v>
      </c>
      <c r="O381" s="1">
        <v>47819</v>
      </c>
      <c r="P381" s="1">
        <v>1</v>
      </c>
      <c r="Q381" s="1">
        <v>47819</v>
      </c>
      <c r="R381" s="1" t="s">
        <v>712</v>
      </c>
      <c r="AD381" s="1" t="s">
        <v>83</v>
      </c>
      <c r="AE381" s="5">
        <v>1</v>
      </c>
      <c r="AF381" s="5">
        <v>0.3</v>
      </c>
      <c r="AG381" s="3">
        <v>43753</v>
      </c>
      <c r="AH381" s="3">
        <v>44119</v>
      </c>
    </row>
    <row r="382" spans="1:34">
      <c r="A382" s="1">
        <v>916</v>
      </c>
      <c r="B382" s="1" t="s">
        <v>57</v>
      </c>
      <c r="C382" s="1" t="s">
        <v>58</v>
      </c>
      <c r="D382" s="1" t="s">
        <v>16</v>
      </c>
      <c r="E382" s="1" t="s">
        <v>713</v>
      </c>
      <c r="F382" s="1" t="s">
        <v>714</v>
      </c>
      <c r="G382" s="1">
        <v>50</v>
      </c>
      <c r="H382" s="1" t="s">
        <v>60</v>
      </c>
      <c r="J382" s="1">
        <v>215.2032</v>
      </c>
      <c r="L382" s="1" t="s">
        <v>7</v>
      </c>
      <c r="M382" s="2">
        <v>43525</v>
      </c>
      <c r="N382" s="3">
        <v>43529</v>
      </c>
      <c r="O382" s="1">
        <v>22417</v>
      </c>
      <c r="P382" s="1">
        <v>1</v>
      </c>
      <c r="Q382" s="1">
        <v>22417</v>
      </c>
      <c r="R382" s="1" t="s">
        <v>715</v>
      </c>
      <c r="AD382" s="1" t="s">
        <v>83</v>
      </c>
      <c r="AE382" s="5">
        <v>1</v>
      </c>
      <c r="AF382" s="5">
        <v>0.3</v>
      </c>
      <c r="AG382" s="3">
        <v>43753</v>
      </c>
      <c r="AH382" s="3">
        <v>44119</v>
      </c>
    </row>
    <row r="383" spans="1:34">
      <c r="A383" s="1">
        <v>917</v>
      </c>
      <c r="B383" s="1" t="s">
        <v>57</v>
      </c>
      <c r="C383" s="1" t="s">
        <v>58</v>
      </c>
      <c r="D383" s="1" t="s">
        <v>16</v>
      </c>
      <c r="E383" s="1" t="s">
        <v>716</v>
      </c>
      <c r="F383" s="1" t="s">
        <v>717</v>
      </c>
      <c r="G383" s="1">
        <v>50</v>
      </c>
      <c r="H383" s="1" t="s">
        <v>60</v>
      </c>
      <c r="J383" s="1">
        <v>240.4416</v>
      </c>
      <c r="L383" s="1" t="s">
        <v>7</v>
      </c>
      <c r="M383" s="2">
        <v>43525</v>
      </c>
      <c r="N383" s="3">
        <v>43529</v>
      </c>
      <c r="O383" s="1">
        <v>25046</v>
      </c>
      <c r="P383" s="1">
        <v>1</v>
      </c>
      <c r="Q383" s="1">
        <v>25046</v>
      </c>
      <c r="R383" s="1" t="s">
        <v>718</v>
      </c>
      <c r="AD383" s="1" t="s">
        <v>83</v>
      </c>
      <c r="AE383" s="5">
        <v>1</v>
      </c>
      <c r="AF383" s="5">
        <v>0.3</v>
      </c>
      <c r="AG383" s="3">
        <v>43753</v>
      </c>
      <c r="AH383" s="3">
        <v>44119</v>
      </c>
    </row>
    <row r="384" spans="1:34">
      <c r="A384" s="1">
        <v>918</v>
      </c>
      <c r="B384" s="1" t="s">
        <v>57</v>
      </c>
      <c r="C384" s="1" t="s">
        <v>58</v>
      </c>
      <c r="D384" s="1" t="s">
        <v>16</v>
      </c>
      <c r="E384" s="1" t="s">
        <v>719</v>
      </c>
      <c r="F384" s="1" t="s">
        <v>720</v>
      </c>
      <c r="G384" s="1">
        <v>50</v>
      </c>
      <c r="H384" s="1" t="s">
        <v>60</v>
      </c>
      <c r="J384" s="1">
        <v>211.248</v>
      </c>
      <c r="L384" s="1" t="s">
        <v>7</v>
      </c>
      <c r="M384" s="2">
        <v>43525</v>
      </c>
      <c r="N384" s="3">
        <v>43529</v>
      </c>
      <c r="O384" s="1">
        <v>22005</v>
      </c>
      <c r="P384" s="1">
        <v>1</v>
      </c>
      <c r="Q384" s="1">
        <v>22005</v>
      </c>
      <c r="R384" s="1" t="s">
        <v>721</v>
      </c>
      <c r="AD384" s="1" t="s">
        <v>83</v>
      </c>
      <c r="AE384" s="5">
        <v>1</v>
      </c>
      <c r="AF384" s="5">
        <v>0.3</v>
      </c>
      <c r="AG384" s="3">
        <v>43753</v>
      </c>
      <c r="AH384" s="3">
        <v>44119</v>
      </c>
    </row>
    <row r="385" spans="1:34">
      <c r="A385" s="1">
        <v>919</v>
      </c>
      <c r="B385" s="1" t="s">
        <v>57</v>
      </c>
      <c r="C385" s="1" t="s">
        <v>58</v>
      </c>
      <c r="D385" s="1" t="s">
        <v>16</v>
      </c>
      <c r="E385" s="1" t="s">
        <v>722</v>
      </c>
      <c r="F385" s="1" t="s">
        <v>723</v>
      </c>
      <c r="G385" s="1">
        <v>50</v>
      </c>
      <c r="H385" s="1" t="s">
        <v>60</v>
      </c>
      <c r="J385" s="1">
        <v>233.9424</v>
      </c>
      <c r="L385" s="1" t="s">
        <v>7</v>
      </c>
      <c r="M385" s="2">
        <v>43525</v>
      </c>
      <c r="N385" s="3">
        <v>43529</v>
      </c>
      <c r="O385" s="1">
        <v>24369</v>
      </c>
      <c r="P385" s="1">
        <v>1</v>
      </c>
      <c r="Q385" s="1">
        <v>24369</v>
      </c>
      <c r="R385" s="1" t="s">
        <v>724</v>
      </c>
      <c r="AD385" s="1" t="s">
        <v>83</v>
      </c>
      <c r="AE385" s="5">
        <v>1</v>
      </c>
      <c r="AF385" s="5">
        <v>0.3</v>
      </c>
      <c r="AG385" s="3">
        <v>43753</v>
      </c>
      <c r="AH385" s="3">
        <v>44119</v>
      </c>
    </row>
    <row r="386" spans="1:34">
      <c r="A386" s="1">
        <v>920</v>
      </c>
      <c r="B386" s="1" t="s">
        <v>57</v>
      </c>
      <c r="C386" s="1" t="s">
        <v>58</v>
      </c>
      <c r="D386" s="1" t="s">
        <v>16</v>
      </c>
      <c r="E386" s="1" t="s">
        <v>725</v>
      </c>
      <c r="F386" s="1" t="s">
        <v>726</v>
      </c>
      <c r="G386" s="1">
        <v>50</v>
      </c>
      <c r="H386" s="1" t="s">
        <v>60</v>
      </c>
      <c r="J386" s="1">
        <v>233.8656</v>
      </c>
      <c r="L386" s="1" t="s">
        <v>7</v>
      </c>
      <c r="M386" s="2">
        <v>43525</v>
      </c>
      <c r="N386" s="3">
        <v>43529</v>
      </c>
      <c r="O386" s="1">
        <v>24361</v>
      </c>
      <c r="P386" s="1">
        <v>1</v>
      </c>
      <c r="Q386" s="1">
        <v>24361</v>
      </c>
      <c r="R386" s="1" t="s">
        <v>727</v>
      </c>
      <c r="AD386" s="1" t="s">
        <v>83</v>
      </c>
      <c r="AE386" s="5">
        <v>1</v>
      </c>
      <c r="AF386" s="5">
        <v>0.3</v>
      </c>
      <c r="AG386" s="3">
        <v>43753</v>
      </c>
      <c r="AH386" s="3">
        <v>44119</v>
      </c>
    </row>
    <row r="387" spans="1:34">
      <c r="A387" s="1">
        <v>921</v>
      </c>
      <c r="B387" s="1" t="s">
        <v>57</v>
      </c>
      <c r="C387" s="1" t="s">
        <v>58</v>
      </c>
      <c r="D387" s="1" t="s">
        <v>16</v>
      </c>
      <c r="E387" s="1" t="s">
        <v>728</v>
      </c>
      <c r="F387" s="1" t="s">
        <v>729</v>
      </c>
      <c r="G387" s="1">
        <v>50</v>
      </c>
      <c r="H387" s="1" t="s">
        <v>60</v>
      </c>
      <c r="J387" s="1">
        <v>60.1344</v>
      </c>
      <c r="L387" s="1" t="s">
        <v>7</v>
      </c>
      <c r="M387" s="2">
        <v>43525</v>
      </c>
      <c r="N387" s="3">
        <v>43529</v>
      </c>
      <c r="O387" s="1">
        <v>6264</v>
      </c>
      <c r="P387" s="1">
        <v>1</v>
      </c>
      <c r="Q387" s="1">
        <v>6264</v>
      </c>
      <c r="R387" s="1" t="s">
        <v>730</v>
      </c>
      <c r="AD387" s="1" t="s">
        <v>83</v>
      </c>
      <c r="AE387" s="5">
        <v>1</v>
      </c>
      <c r="AF387" s="5">
        <v>0.3</v>
      </c>
      <c r="AG387" s="3">
        <v>43753</v>
      </c>
      <c r="AH387" s="3">
        <v>44119</v>
      </c>
    </row>
    <row r="388" spans="1:34">
      <c r="A388" s="1">
        <v>922</v>
      </c>
      <c r="B388" s="1" t="s">
        <v>57</v>
      </c>
      <c r="C388" s="1" t="s">
        <v>58</v>
      </c>
      <c r="D388" s="1" t="s">
        <v>16</v>
      </c>
      <c r="E388" s="1" t="s">
        <v>731</v>
      </c>
      <c r="F388" s="1" t="s">
        <v>732</v>
      </c>
      <c r="G388" s="1">
        <v>50</v>
      </c>
      <c r="H388" s="1" t="s">
        <v>60</v>
      </c>
      <c r="J388" s="1">
        <v>357.024</v>
      </c>
      <c r="L388" s="1" t="s">
        <v>7</v>
      </c>
      <c r="M388" s="2">
        <v>43525</v>
      </c>
      <c r="N388" s="3">
        <v>43529</v>
      </c>
      <c r="O388" s="1">
        <v>37190</v>
      </c>
      <c r="P388" s="1">
        <v>1</v>
      </c>
      <c r="Q388" s="1">
        <v>37190</v>
      </c>
      <c r="R388" s="1" t="s">
        <v>733</v>
      </c>
      <c r="AD388" s="1" t="s">
        <v>83</v>
      </c>
      <c r="AE388" s="5">
        <v>1</v>
      </c>
      <c r="AF388" s="5">
        <v>0.3</v>
      </c>
      <c r="AG388" s="3">
        <v>43753</v>
      </c>
      <c r="AH388" s="3">
        <v>44119</v>
      </c>
    </row>
    <row r="389" spans="1:34">
      <c r="A389" s="1">
        <v>923</v>
      </c>
      <c r="B389" s="1" t="s">
        <v>57</v>
      </c>
      <c r="C389" s="1" t="s">
        <v>58</v>
      </c>
      <c r="D389" s="1" t="s">
        <v>16</v>
      </c>
      <c r="E389" s="1" t="s">
        <v>734</v>
      </c>
      <c r="F389" s="1" t="s">
        <v>735</v>
      </c>
      <c r="G389" s="1">
        <v>50</v>
      </c>
      <c r="H389" s="1" t="s">
        <v>60</v>
      </c>
      <c r="J389" s="1">
        <v>376.8768</v>
      </c>
      <c r="L389" s="1" t="s">
        <v>7</v>
      </c>
      <c r="M389" s="2">
        <v>43525</v>
      </c>
      <c r="N389" s="3">
        <v>43529</v>
      </c>
      <c r="O389" s="1">
        <v>39258</v>
      </c>
      <c r="P389" s="1">
        <v>1</v>
      </c>
      <c r="Q389" s="1">
        <v>39258</v>
      </c>
      <c r="R389" s="1" t="s">
        <v>730</v>
      </c>
      <c r="AD389" s="1" t="s">
        <v>83</v>
      </c>
      <c r="AE389" s="5">
        <v>1</v>
      </c>
      <c r="AF389" s="5">
        <v>0.3</v>
      </c>
      <c r="AG389" s="3">
        <v>43753</v>
      </c>
      <c r="AH389" s="3">
        <v>44119</v>
      </c>
    </row>
    <row r="390" spans="1:34">
      <c r="A390" s="1">
        <v>924</v>
      </c>
      <c r="B390" s="1" t="s">
        <v>57</v>
      </c>
      <c r="C390" s="1" t="s">
        <v>58</v>
      </c>
      <c r="D390" s="1" t="s">
        <v>16</v>
      </c>
      <c r="E390" s="1" t="s">
        <v>736</v>
      </c>
      <c r="F390" s="1" t="s">
        <v>737</v>
      </c>
      <c r="G390" s="1">
        <v>50</v>
      </c>
      <c r="H390" s="1" t="s">
        <v>60</v>
      </c>
      <c r="J390" s="1">
        <v>440.2275</v>
      </c>
      <c r="L390" s="1" t="s">
        <v>7</v>
      </c>
      <c r="M390" s="2">
        <v>43525</v>
      </c>
      <c r="N390" s="3">
        <v>43529</v>
      </c>
      <c r="O390" s="1">
        <v>45857</v>
      </c>
      <c r="P390" s="1">
        <v>1</v>
      </c>
      <c r="Q390" s="1">
        <v>45857</v>
      </c>
      <c r="R390" s="1" t="s">
        <v>730</v>
      </c>
      <c r="AD390" s="1" t="s">
        <v>83</v>
      </c>
      <c r="AE390" s="5">
        <v>1</v>
      </c>
      <c r="AF390" s="5">
        <v>0.3</v>
      </c>
      <c r="AG390" s="3">
        <v>43753</v>
      </c>
      <c r="AH390" s="3">
        <v>44119</v>
      </c>
    </row>
    <row r="391" spans="1:34">
      <c r="A391" s="1">
        <v>936</v>
      </c>
      <c r="B391" s="1" t="s">
        <v>57</v>
      </c>
      <c r="C391" s="1" t="s">
        <v>58</v>
      </c>
      <c r="D391" s="1" t="s">
        <v>16</v>
      </c>
      <c r="E391" s="1" t="s">
        <v>738</v>
      </c>
      <c r="F391" s="1" t="s">
        <v>739</v>
      </c>
      <c r="G391" s="1">
        <v>50</v>
      </c>
      <c r="H391" s="1" t="s">
        <v>60</v>
      </c>
      <c r="J391" s="1">
        <v>57.4752</v>
      </c>
      <c r="L391" s="1" t="s">
        <v>7</v>
      </c>
      <c r="M391" s="2">
        <v>43497</v>
      </c>
      <c r="N391" s="3">
        <v>43523</v>
      </c>
      <c r="O391" s="1">
        <v>5987</v>
      </c>
      <c r="P391" s="1">
        <v>1.2</v>
      </c>
      <c r="Q391" s="1">
        <v>7184.4</v>
      </c>
      <c r="R391" s="1" t="s">
        <v>740</v>
      </c>
      <c r="AD391" s="1" t="s">
        <v>83</v>
      </c>
      <c r="AE391" s="5">
        <v>1</v>
      </c>
      <c r="AF391" s="5">
        <v>0.3</v>
      </c>
      <c r="AG391" s="3">
        <v>43746</v>
      </c>
      <c r="AH391" s="3">
        <v>44112</v>
      </c>
    </row>
    <row r="392" spans="1:34">
      <c r="A392" s="1">
        <v>937</v>
      </c>
      <c r="B392" s="1" t="s">
        <v>57</v>
      </c>
      <c r="C392" s="1" t="s">
        <v>58</v>
      </c>
      <c r="D392" s="1" t="s">
        <v>16</v>
      </c>
      <c r="E392" s="1" t="s">
        <v>741</v>
      </c>
      <c r="F392" s="1" t="s">
        <v>742</v>
      </c>
      <c r="G392" s="1">
        <v>50</v>
      </c>
      <c r="H392" s="1" t="s">
        <v>60</v>
      </c>
      <c r="J392" s="1">
        <v>160.7136</v>
      </c>
      <c r="L392" s="1" t="s">
        <v>7</v>
      </c>
      <c r="M392" s="2">
        <v>43497</v>
      </c>
      <c r="N392" s="3">
        <v>43523</v>
      </c>
      <c r="O392" s="1">
        <v>16741</v>
      </c>
      <c r="P392" s="1">
        <v>1.2</v>
      </c>
      <c r="Q392" s="1">
        <v>20089.2</v>
      </c>
      <c r="R392" s="1" t="s">
        <v>743</v>
      </c>
      <c r="AD392" s="1" t="s">
        <v>83</v>
      </c>
      <c r="AE392" s="5">
        <v>1</v>
      </c>
      <c r="AF392" s="5">
        <v>0.3</v>
      </c>
      <c r="AG392" s="3">
        <v>43746</v>
      </c>
      <c r="AH392" s="3">
        <v>44112</v>
      </c>
    </row>
    <row r="393" spans="1:34">
      <c r="A393" s="1">
        <v>942</v>
      </c>
      <c r="B393" s="1" t="s">
        <v>57</v>
      </c>
      <c r="C393" s="1" t="s">
        <v>58</v>
      </c>
      <c r="D393" s="1" t="s">
        <v>17</v>
      </c>
      <c r="E393" s="1" t="s">
        <v>744</v>
      </c>
      <c r="F393" s="1" t="s">
        <v>744</v>
      </c>
      <c r="G393" s="1">
        <v>50</v>
      </c>
      <c r="H393" s="1" t="s">
        <v>60</v>
      </c>
      <c r="J393" s="1">
        <v>360.21</v>
      </c>
      <c r="L393" s="1" t="s">
        <v>7</v>
      </c>
      <c r="M393" s="2">
        <v>43497</v>
      </c>
      <c r="N393" s="3">
        <v>43516</v>
      </c>
      <c r="O393" s="1">
        <v>37521</v>
      </c>
      <c r="P393" s="1">
        <v>1</v>
      </c>
      <c r="Q393" s="1">
        <v>37521</v>
      </c>
      <c r="R393" s="1" t="s">
        <v>745</v>
      </c>
      <c r="AD393" s="1" t="s">
        <v>62</v>
      </c>
      <c r="AE393" s="5">
        <v>1</v>
      </c>
      <c r="AF393" s="5">
        <v>0.15</v>
      </c>
      <c r="AG393" s="3">
        <v>43697</v>
      </c>
      <c r="AH393" s="3">
        <v>44063</v>
      </c>
    </row>
    <row r="394" spans="1:34">
      <c r="A394" s="1">
        <v>943</v>
      </c>
      <c r="B394" s="1" t="s">
        <v>57</v>
      </c>
      <c r="C394" s="1" t="s">
        <v>58</v>
      </c>
      <c r="D394" s="1" t="s">
        <v>17</v>
      </c>
      <c r="E394" s="1" t="s">
        <v>746</v>
      </c>
      <c r="F394" s="1" t="s">
        <v>746</v>
      </c>
      <c r="G394" s="1">
        <v>50</v>
      </c>
      <c r="H394" s="1" t="s">
        <v>60</v>
      </c>
      <c r="J394" s="1">
        <v>673.63</v>
      </c>
      <c r="L394" s="1" t="s">
        <v>7</v>
      </c>
      <c r="M394" s="2">
        <v>43497</v>
      </c>
      <c r="N394" s="3">
        <v>43516</v>
      </c>
      <c r="O394" s="1">
        <v>70169</v>
      </c>
      <c r="P394" s="1">
        <v>1</v>
      </c>
      <c r="Q394" s="1">
        <v>70169</v>
      </c>
      <c r="R394" s="1" t="s">
        <v>747</v>
      </c>
      <c r="AD394" s="1" t="s">
        <v>62</v>
      </c>
      <c r="AE394" s="5">
        <v>1</v>
      </c>
      <c r="AF394" s="5">
        <v>0.15</v>
      </c>
      <c r="AG394" s="3">
        <v>43697</v>
      </c>
      <c r="AH394" s="3">
        <v>44247</v>
      </c>
    </row>
    <row r="395" spans="1:34">
      <c r="A395" s="1">
        <v>944</v>
      </c>
      <c r="B395" s="1" t="s">
        <v>57</v>
      </c>
      <c r="C395" s="1" t="s">
        <v>58</v>
      </c>
      <c r="D395" s="1" t="s">
        <v>18</v>
      </c>
      <c r="E395" s="1" t="s">
        <v>748</v>
      </c>
      <c r="F395" s="1" t="s">
        <v>749</v>
      </c>
      <c r="G395" s="1">
        <v>50</v>
      </c>
      <c r="H395" s="1" t="s">
        <v>60</v>
      </c>
      <c r="J395" s="1">
        <v>14.2944</v>
      </c>
      <c r="L395" s="1" t="s">
        <v>7</v>
      </c>
      <c r="M395" s="2">
        <v>43497</v>
      </c>
      <c r="N395" s="3">
        <v>43515</v>
      </c>
      <c r="O395" s="1">
        <v>1489</v>
      </c>
      <c r="P395" s="1">
        <v>1</v>
      </c>
      <c r="Q395" s="1">
        <v>1489</v>
      </c>
      <c r="R395" s="1" t="s">
        <v>748</v>
      </c>
      <c r="AD395" s="1" t="s">
        <v>83</v>
      </c>
      <c r="AE395" s="5">
        <v>1</v>
      </c>
      <c r="AF395" s="5">
        <v>0.3</v>
      </c>
      <c r="AG395" s="3">
        <v>43585</v>
      </c>
      <c r="AH395" s="3">
        <v>43768</v>
      </c>
    </row>
    <row r="396" spans="1:34">
      <c r="A396" s="1">
        <v>945</v>
      </c>
      <c r="B396" s="1" t="s">
        <v>57</v>
      </c>
      <c r="C396" s="1" t="s">
        <v>58</v>
      </c>
      <c r="D396" s="1" t="s">
        <v>18</v>
      </c>
      <c r="E396" s="1" t="s">
        <v>750</v>
      </c>
      <c r="F396" s="1" t="s">
        <v>751</v>
      </c>
      <c r="G396" s="1">
        <v>50</v>
      </c>
      <c r="H396" s="1" t="s">
        <v>60</v>
      </c>
      <c r="J396" s="1">
        <v>64.5408</v>
      </c>
      <c r="L396" s="1" t="s">
        <v>7</v>
      </c>
      <c r="M396" s="2">
        <v>43497</v>
      </c>
      <c r="N396" s="3">
        <v>43515</v>
      </c>
      <c r="O396" s="1">
        <v>6723</v>
      </c>
      <c r="P396" s="1">
        <v>1</v>
      </c>
      <c r="Q396" s="1">
        <v>6723</v>
      </c>
      <c r="R396" s="1" t="s">
        <v>750</v>
      </c>
      <c r="AD396" s="1" t="s">
        <v>83</v>
      </c>
      <c r="AE396" s="5">
        <v>1</v>
      </c>
      <c r="AF396" s="5">
        <v>0.3</v>
      </c>
      <c r="AG396" s="3">
        <v>43585</v>
      </c>
      <c r="AH396" s="3">
        <v>43768</v>
      </c>
    </row>
    <row r="397" spans="1:34">
      <c r="A397" s="1">
        <v>946</v>
      </c>
      <c r="B397" s="1" t="s">
        <v>57</v>
      </c>
      <c r="C397" s="1" t="s">
        <v>58</v>
      </c>
      <c r="D397" s="1" t="s">
        <v>18</v>
      </c>
      <c r="E397" s="1" t="s">
        <v>748</v>
      </c>
      <c r="F397" s="1" t="s">
        <v>752</v>
      </c>
      <c r="G397" s="1">
        <v>50</v>
      </c>
      <c r="H397" s="1" t="s">
        <v>60</v>
      </c>
      <c r="J397" s="1">
        <v>15.5904</v>
      </c>
      <c r="L397" s="1" t="s">
        <v>7</v>
      </c>
      <c r="M397" s="2">
        <v>43497</v>
      </c>
      <c r="N397" s="3">
        <v>43515</v>
      </c>
      <c r="O397" s="1">
        <v>1624</v>
      </c>
      <c r="P397" s="1">
        <v>1</v>
      </c>
      <c r="Q397" s="1">
        <v>1624</v>
      </c>
      <c r="R397" s="1" t="s">
        <v>748</v>
      </c>
      <c r="AD397" s="1" t="s">
        <v>83</v>
      </c>
      <c r="AE397" s="5">
        <v>1</v>
      </c>
      <c r="AF397" s="5">
        <v>0.3</v>
      </c>
      <c r="AG397" s="3">
        <v>43585</v>
      </c>
      <c r="AH397" s="3">
        <v>43768</v>
      </c>
    </row>
    <row r="398" spans="1:34">
      <c r="A398" s="1">
        <v>947</v>
      </c>
      <c r="B398" s="1" t="s">
        <v>57</v>
      </c>
      <c r="C398" s="1" t="s">
        <v>58</v>
      </c>
      <c r="D398" s="1" t="s">
        <v>18</v>
      </c>
      <c r="E398" s="1" t="s">
        <v>748</v>
      </c>
      <c r="F398" s="1" t="s">
        <v>753</v>
      </c>
      <c r="G398" s="1">
        <v>50</v>
      </c>
      <c r="H398" s="1" t="s">
        <v>60</v>
      </c>
      <c r="J398" s="1">
        <v>13.3248</v>
      </c>
      <c r="L398" s="1" t="s">
        <v>7</v>
      </c>
      <c r="M398" s="2">
        <v>43497</v>
      </c>
      <c r="N398" s="3">
        <v>43515</v>
      </c>
      <c r="O398" s="1">
        <v>1388</v>
      </c>
      <c r="P398" s="1">
        <v>1</v>
      </c>
      <c r="Q398" s="1">
        <v>1388</v>
      </c>
      <c r="R398" s="1" t="s">
        <v>748</v>
      </c>
      <c r="AD398" s="1" t="s">
        <v>83</v>
      </c>
      <c r="AE398" s="5">
        <v>1</v>
      </c>
      <c r="AF398" s="5">
        <v>0.3</v>
      </c>
      <c r="AG398" s="3">
        <v>43585</v>
      </c>
      <c r="AH398" s="3">
        <v>43768</v>
      </c>
    </row>
    <row r="399" spans="1:34">
      <c r="A399" s="1">
        <v>948</v>
      </c>
      <c r="B399" s="1" t="s">
        <v>57</v>
      </c>
      <c r="C399" s="1" t="s">
        <v>58</v>
      </c>
      <c r="D399" s="1" t="s">
        <v>18</v>
      </c>
      <c r="E399" s="1" t="s">
        <v>754</v>
      </c>
      <c r="F399" s="1" t="s">
        <v>755</v>
      </c>
      <c r="G399" s="1">
        <v>50</v>
      </c>
      <c r="H399" s="1" t="s">
        <v>60</v>
      </c>
      <c r="J399" s="1">
        <v>261.0048</v>
      </c>
      <c r="L399" s="1" t="s">
        <v>7</v>
      </c>
      <c r="M399" s="2">
        <v>43497</v>
      </c>
      <c r="N399" s="3">
        <v>43515</v>
      </c>
      <c r="O399" s="1">
        <v>27188</v>
      </c>
      <c r="P399" s="1">
        <v>1</v>
      </c>
      <c r="Q399" s="1">
        <v>27188</v>
      </c>
      <c r="R399" s="1" t="s">
        <v>754</v>
      </c>
      <c r="AD399" s="1" t="s">
        <v>83</v>
      </c>
      <c r="AE399" s="5">
        <v>1</v>
      </c>
      <c r="AF399" s="5">
        <v>0.3</v>
      </c>
      <c r="AG399" s="3">
        <v>43585</v>
      </c>
      <c r="AH399" s="3">
        <v>43950</v>
      </c>
    </row>
    <row r="400" spans="1:34">
      <c r="A400" s="1">
        <v>949</v>
      </c>
      <c r="B400" s="1" t="s">
        <v>57</v>
      </c>
      <c r="C400" s="1" t="s">
        <v>58</v>
      </c>
      <c r="D400" s="1" t="s">
        <v>18</v>
      </c>
      <c r="E400" s="1" t="s">
        <v>756</v>
      </c>
      <c r="F400" s="1" t="s">
        <v>757</v>
      </c>
      <c r="G400" s="1">
        <v>50</v>
      </c>
      <c r="H400" s="1" t="s">
        <v>60</v>
      </c>
      <c r="J400" s="1">
        <v>75.9936</v>
      </c>
      <c r="L400" s="1" t="s">
        <v>7</v>
      </c>
      <c r="M400" s="2">
        <v>43497</v>
      </c>
      <c r="N400" s="3">
        <v>43515</v>
      </c>
      <c r="O400" s="1">
        <v>7916</v>
      </c>
      <c r="P400" s="1">
        <v>1</v>
      </c>
      <c r="Q400" s="1">
        <v>7916</v>
      </c>
      <c r="R400" s="1" t="s">
        <v>756</v>
      </c>
      <c r="AD400" s="1" t="s">
        <v>83</v>
      </c>
      <c r="AE400" s="5">
        <v>1</v>
      </c>
      <c r="AF400" s="5">
        <v>0.3</v>
      </c>
      <c r="AG400" s="3">
        <v>43585</v>
      </c>
      <c r="AH400" s="3">
        <v>43767</v>
      </c>
    </row>
    <row r="401" spans="1:34">
      <c r="A401" s="1">
        <v>950</v>
      </c>
      <c r="B401" s="1" t="s">
        <v>57</v>
      </c>
      <c r="C401" s="1" t="s">
        <v>58</v>
      </c>
      <c r="D401" s="1" t="s">
        <v>18</v>
      </c>
      <c r="E401" s="1" t="s">
        <v>756</v>
      </c>
      <c r="F401" s="1" t="s">
        <v>758</v>
      </c>
      <c r="G401" s="1">
        <v>50</v>
      </c>
      <c r="H401" s="1" t="s">
        <v>60</v>
      </c>
      <c r="J401" s="1">
        <v>508.08</v>
      </c>
      <c r="L401" s="1" t="s">
        <v>7</v>
      </c>
      <c r="M401" s="2">
        <v>43497</v>
      </c>
      <c r="N401" s="3">
        <v>43515</v>
      </c>
      <c r="O401" s="1">
        <v>52925</v>
      </c>
      <c r="P401" s="1">
        <v>1</v>
      </c>
      <c r="Q401" s="1">
        <v>52925</v>
      </c>
      <c r="R401" s="1" t="s">
        <v>756</v>
      </c>
      <c r="AD401" s="1" t="s">
        <v>83</v>
      </c>
      <c r="AE401" s="5">
        <v>1</v>
      </c>
      <c r="AF401" s="5">
        <v>0.3</v>
      </c>
      <c r="AG401" s="3">
        <v>43585</v>
      </c>
      <c r="AH401" s="3">
        <v>44133</v>
      </c>
    </row>
    <row r="402" spans="1:34">
      <c r="A402" s="1">
        <v>951</v>
      </c>
      <c r="B402" s="1" t="s">
        <v>57</v>
      </c>
      <c r="C402" s="1" t="s">
        <v>58</v>
      </c>
      <c r="D402" s="1" t="s">
        <v>18</v>
      </c>
      <c r="E402" s="1" t="s">
        <v>535</v>
      </c>
      <c r="F402" s="1" t="s">
        <v>536</v>
      </c>
      <c r="G402" s="1">
        <v>50</v>
      </c>
      <c r="H402" s="1" t="s">
        <v>60</v>
      </c>
      <c r="J402" s="1">
        <v>521.9616</v>
      </c>
      <c r="L402" s="1" t="s">
        <v>7</v>
      </c>
      <c r="M402" s="2">
        <v>43497</v>
      </c>
      <c r="N402" s="3">
        <v>43515</v>
      </c>
      <c r="O402" s="1">
        <v>54371</v>
      </c>
      <c r="P402" s="1">
        <v>1</v>
      </c>
      <c r="Q402" s="1">
        <v>54371</v>
      </c>
      <c r="R402" s="1" t="s">
        <v>535</v>
      </c>
      <c r="AD402" s="1" t="s">
        <v>83</v>
      </c>
      <c r="AE402" s="5">
        <v>1</v>
      </c>
      <c r="AF402" s="5">
        <v>0.3</v>
      </c>
      <c r="AG402" s="3">
        <v>43585</v>
      </c>
      <c r="AH402" s="3">
        <v>44133</v>
      </c>
    </row>
    <row r="403" spans="1:34">
      <c r="A403" s="1">
        <v>952</v>
      </c>
      <c r="B403" s="1" t="s">
        <v>57</v>
      </c>
      <c r="C403" s="1" t="s">
        <v>58</v>
      </c>
      <c r="D403" s="1" t="s">
        <v>18</v>
      </c>
      <c r="E403" s="1" t="s">
        <v>759</v>
      </c>
      <c r="F403" s="1" t="s">
        <v>760</v>
      </c>
      <c r="G403" s="1">
        <v>50</v>
      </c>
      <c r="H403" s="1" t="s">
        <v>60</v>
      </c>
      <c r="J403" s="1">
        <v>157.968</v>
      </c>
      <c r="L403" s="1" t="s">
        <v>7</v>
      </c>
      <c r="M403" s="2">
        <v>43497</v>
      </c>
      <c r="N403" s="3">
        <v>43515</v>
      </c>
      <c r="O403" s="1">
        <v>16455</v>
      </c>
      <c r="P403" s="1">
        <v>1</v>
      </c>
      <c r="Q403" s="1">
        <v>16455</v>
      </c>
      <c r="R403" s="1" t="s">
        <v>759</v>
      </c>
      <c r="AD403" s="1" t="s">
        <v>83</v>
      </c>
      <c r="AE403" s="5">
        <v>1</v>
      </c>
      <c r="AF403" s="5">
        <v>0.3</v>
      </c>
      <c r="AG403" s="3">
        <v>43585</v>
      </c>
      <c r="AH403" s="3">
        <v>43950</v>
      </c>
    </row>
    <row r="404" spans="1:34">
      <c r="A404" s="1">
        <v>953</v>
      </c>
      <c r="B404" s="1" t="s">
        <v>57</v>
      </c>
      <c r="C404" s="1" t="s">
        <v>58</v>
      </c>
      <c r="D404" s="1" t="s">
        <v>19</v>
      </c>
      <c r="E404" s="1" t="s">
        <v>761</v>
      </c>
      <c r="F404" s="1" t="s">
        <v>292</v>
      </c>
      <c r="G404" s="1">
        <v>50</v>
      </c>
      <c r="H404" s="1" t="s">
        <v>60</v>
      </c>
      <c r="J404" s="1">
        <v>610.9488</v>
      </c>
      <c r="L404" s="1" t="s">
        <v>7</v>
      </c>
      <c r="M404" s="2">
        <v>43497</v>
      </c>
      <c r="N404" s="3">
        <v>43514</v>
      </c>
      <c r="O404" s="1">
        <v>42427</v>
      </c>
      <c r="P404" s="1">
        <v>1</v>
      </c>
      <c r="Q404" s="1">
        <v>42427</v>
      </c>
      <c r="R404" s="1" t="s">
        <v>761</v>
      </c>
      <c r="AD404" s="1" t="s">
        <v>62</v>
      </c>
      <c r="AE404" s="5">
        <v>1</v>
      </c>
      <c r="AF404" s="5">
        <v>0.15</v>
      </c>
      <c r="AG404" s="3">
        <v>43695</v>
      </c>
      <c r="AH404" s="3">
        <v>44061</v>
      </c>
    </row>
    <row r="405" spans="1:34">
      <c r="A405" s="1">
        <v>954</v>
      </c>
      <c r="B405" s="1" t="s">
        <v>57</v>
      </c>
      <c r="C405" s="1" t="s">
        <v>58</v>
      </c>
      <c r="D405" s="1" t="s">
        <v>19</v>
      </c>
      <c r="E405" s="1" t="s">
        <v>762</v>
      </c>
      <c r="F405" s="1" t="s">
        <v>292</v>
      </c>
      <c r="G405" s="1">
        <v>50</v>
      </c>
      <c r="H405" s="1" t="s">
        <v>60</v>
      </c>
      <c r="J405" s="1">
        <v>343.0512</v>
      </c>
      <c r="L405" s="1" t="s">
        <v>7</v>
      </c>
      <c r="M405" s="2">
        <v>43497</v>
      </c>
      <c r="N405" s="3">
        <v>43514</v>
      </c>
      <c r="O405" s="1">
        <v>23823</v>
      </c>
      <c r="P405" s="1">
        <v>1</v>
      </c>
      <c r="Q405" s="1">
        <v>23823</v>
      </c>
      <c r="R405" s="1" t="s">
        <v>762</v>
      </c>
      <c r="AD405" s="1" t="s">
        <v>62</v>
      </c>
      <c r="AE405" s="5">
        <v>1</v>
      </c>
      <c r="AF405" s="5">
        <v>0.15</v>
      </c>
      <c r="AG405" s="3">
        <v>43695</v>
      </c>
      <c r="AH405" s="3">
        <v>44061</v>
      </c>
    </row>
    <row r="406" spans="1:34">
      <c r="A406" s="1">
        <v>955</v>
      </c>
      <c r="B406" s="1" t="s">
        <v>57</v>
      </c>
      <c r="C406" s="1" t="s">
        <v>58</v>
      </c>
      <c r="D406" s="1" t="s">
        <v>19</v>
      </c>
      <c r="E406" s="1" t="s">
        <v>763</v>
      </c>
      <c r="F406" s="1" t="s">
        <v>292</v>
      </c>
      <c r="G406" s="1">
        <v>50</v>
      </c>
      <c r="H406" s="1" t="s">
        <v>60</v>
      </c>
      <c r="J406" s="1">
        <v>395.6544</v>
      </c>
      <c r="L406" s="1" t="s">
        <v>7</v>
      </c>
      <c r="M406" s="2">
        <v>43497</v>
      </c>
      <c r="N406" s="3">
        <v>43514</v>
      </c>
      <c r="O406" s="1">
        <v>27476</v>
      </c>
      <c r="P406" s="1">
        <v>1</v>
      </c>
      <c r="Q406" s="1">
        <v>27476</v>
      </c>
      <c r="R406" s="1" t="s">
        <v>764</v>
      </c>
      <c r="AD406" s="1" t="s">
        <v>62</v>
      </c>
      <c r="AE406" s="5">
        <v>1</v>
      </c>
      <c r="AF406" s="5">
        <v>0.15</v>
      </c>
      <c r="AG406" s="3">
        <v>43695</v>
      </c>
      <c r="AH406" s="3">
        <v>44061</v>
      </c>
    </row>
    <row r="407" spans="1:34">
      <c r="A407" s="1">
        <v>956</v>
      </c>
      <c r="B407" s="1" t="s">
        <v>57</v>
      </c>
      <c r="C407" s="1" t="s">
        <v>58</v>
      </c>
      <c r="D407" s="1" t="s">
        <v>20</v>
      </c>
      <c r="E407" s="1" t="s">
        <v>765</v>
      </c>
      <c r="F407" s="1" t="s">
        <v>766</v>
      </c>
      <c r="G407" s="1">
        <v>30</v>
      </c>
      <c r="H407" s="1" t="s">
        <v>60</v>
      </c>
      <c r="J407" s="1">
        <v>224.2456</v>
      </c>
      <c r="L407" s="1" t="s">
        <v>7</v>
      </c>
      <c r="M407" s="2">
        <v>43497</v>
      </c>
      <c r="N407" s="3">
        <v>43510</v>
      </c>
      <c r="O407" s="1">
        <v>22313</v>
      </c>
      <c r="P407" s="1">
        <v>1</v>
      </c>
      <c r="Q407" s="1">
        <v>22313</v>
      </c>
      <c r="R407" s="1" t="s">
        <v>767</v>
      </c>
      <c r="AD407" s="1" t="s">
        <v>62</v>
      </c>
      <c r="AE407" s="5">
        <v>1</v>
      </c>
      <c r="AF407" s="5">
        <v>0.15</v>
      </c>
      <c r="AG407" s="3">
        <v>43598</v>
      </c>
      <c r="AH407" s="3">
        <v>43963</v>
      </c>
    </row>
    <row r="408" spans="1:34">
      <c r="A408" s="1">
        <v>957</v>
      </c>
      <c r="B408" s="1" t="s">
        <v>57</v>
      </c>
      <c r="C408" s="1" t="s">
        <v>58</v>
      </c>
      <c r="D408" s="1" t="s">
        <v>20</v>
      </c>
      <c r="E408" s="1" t="s">
        <v>768</v>
      </c>
      <c r="F408" s="1" t="s">
        <v>527</v>
      </c>
      <c r="G408" s="1">
        <v>43</v>
      </c>
      <c r="H408" s="1" t="s">
        <v>60</v>
      </c>
      <c r="J408" s="1">
        <v>397.4565</v>
      </c>
      <c r="L408" s="1" t="s">
        <v>7</v>
      </c>
      <c r="M408" s="2">
        <v>43497</v>
      </c>
      <c r="N408" s="3">
        <v>43510</v>
      </c>
      <c r="O408" s="1">
        <v>37853</v>
      </c>
      <c r="P408" s="1">
        <v>1</v>
      </c>
      <c r="Q408" s="1">
        <v>37853</v>
      </c>
      <c r="R408" s="1" t="s">
        <v>769</v>
      </c>
      <c r="AD408" s="1" t="s">
        <v>62</v>
      </c>
      <c r="AE408" s="5">
        <v>1</v>
      </c>
      <c r="AF408" s="5">
        <v>0.15</v>
      </c>
      <c r="AG408" s="3">
        <v>43598</v>
      </c>
      <c r="AH408" s="3">
        <v>43963</v>
      </c>
    </row>
    <row r="409" spans="1:34">
      <c r="A409" s="1">
        <v>958</v>
      </c>
      <c r="B409" s="1" t="s">
        <v>57</v>
      </c>
      <c r="C409" s="1" t="s">
        <v>58</v>
      </c>
      <c r="D409" s="1" t="s">
        <v>20</v>
      </c>
      <c r="E409" s="1" t="s">
        <v>770</v>
      </c>
      <c r="F409" s="1" t="s">
        <v>766</v>
      </c>
      <c r="G409" s="1">
        <v>30</v>
      </c>
      <c r="H409" s="1" t="s">
        <v>60</v>
      </c>
      <c r="J409" s="1">
        <v>70.1792</v>
      </c>
      <c r="L409" s="1" t="s">
        <v>7</v>
      </c>
      <c r="M409" s="2">
        <v>43497</v>
      </c>
      <c r="N409" s="3">
        <v>43510</v>
      </c>
      <c r="O409" s="1">
        <v>6983</v>
      </c>
      <c r="P409" s="1">
        <v>1</v>
      </c>
      <c r="Q409" s="1">
        <v>6983</v>
      </c>
      <c r="R409" s="1" t="s">
        <v>771</v>
      </c>
      <c r="AD409" s="1" t="s">
        <v>62</v>
      </c>
      <c r="AE409" s="5">
        <v>1</v>
      </c>
      <c r="AF409" s="5">
        <v>0.15</v>
      </c>
      <c r="AG409" s="3">
        <v>43598</v>
      </c>
      <c r="AH409" s="3">
        <v>43963</v>
      </c>
    </row>
    <row r="410" spans="1:34">
      <c r="A410" s="1">
        <v>959</v>
      </c>
      <c r="B410" s="1" t="s">
        <v>57</v>
      </c>
      <c r="C410" s="1" t="s">
        <v>58</v>
      </c>
      <c r="D410" s="1" t="s">
        <v>20</v>
      </c>
      <c r="E410" s="1" t="s">
        <v>772</v>
      </c>
      <c r="F410" s="1" t="s">
        <v>766</v>
      </c>
      <c r="G410" s="1">
        <v>30</v>
      </c>
      <c r="H410" s="1" t="s">
        <v>60</v>
      </c>
      <c r="J410" s="1">
        <v>582.5583</v>
      </c>
      <c r="L410" s="1" t="s">
        <v>7</v>
      </c>
      <c r="M410" s="2">
        <v>43497</v>
      </c>
      <c r="N410" s="3">
        <v>43510</v>
      </c>
      <c r="O410" s="1">
        <v>57966</v>
      </c>
      <c r="P410" s="1">
        <v>1</v>
      </c>
      <c r="Q410" s="1">
        <v>57966</v>
      </c>
      <c r="R410" s="1" t="s">
        <v>773</v>
      </c>
      <c r="AD410" s="1" t="s">
        <v>62</v>
      </c>
      <c r="AE410" s="5">
        <v>1</v>
      </c>
      <c r="AF410" s="5">
        <v>0.15</v>
      </c>
      <c r="AG410" s="3">
        <v>43598</v>
      </c>
      <c r="AH410" s="3">
        <v>43963</v>
      </c>
    </row>
    <row r="411" spans="1:34">
      <c r="A411" s="1">
        <v>960</v>
      </c>
      <c r="B411" s="1" t="s">
        <v>57</v>
      </c>
      <c r="C411" s="1" t="s">
        <v>58</v>
      </c>
      <c r="D411" s="1" t="s">
        <v>20</v>
      </c>
      <c r="E411" s="1" t="s">
        <v>774</v>
      </c>
      <c r="F411" s="1" t="s">
        <v>527</v>
      </c>
      <c r="G411" s="1">
        <v>45</v>
      </c>
      <c r="H411" s="1" t="s">
        <v>60</v>
      </c>
      <c r="J411" s="1">
        <v>143.8185</v>
      </c>
      <c r="L411" s="1" t="s">
        <v>7</v>
      </c>
      <c r="M411" s="2">
        <v>43497</v>
      </c>
      <c r="N411" s="3">
        <v>43510</v>
      </c>
      <c r="O411" s="1">
        <v>13697</v>
      </c>
      <c r="P411" s="1">
        <v>1</v>
      </c>
      <c r="Q411" s="1">
        <v>13697</v>
      </c>
      <c r="R411" s="1" t="s">
        <v>775</v>
      </c>
      <c r="AD411" s="1" t="s">
        <v>62</v>
      </c>
      <c r="AE411" s="5">
        <v>1</v>
      </c>
      <c r="AF411" s="5">
        <v>0.15</v>
      </c>
      <c r="AG411" s="3">
        <v>43598</v>
      </c>
      <c r="AH411" s="3">
        <v>43963</v>
      </c>
    </row>
    <row r="412" spans="1:34">
      <c r="A412" s="1">
        <v>961</v>
      </c>
      <c r="B412" s="1" t="s">
        <v>57</v>
      </c>
      <c r="C412" s="1" t="s">
        <v>58</v>
      </c>
      <c r="D412" s="1" t="s">
        <v>20</v>
      </c>
      <c r="E412" s="1" t="s">
        <v>776</v>
      </c>
      <c r="F412" s="1" t="s">
        <v>777</v>
      </c>
      <c r="G412" s="1">
        <v>30</v>
      </c>
      <c r="H412" s="1" t="s">
        <v>60</v>
      </c>
      <c r="J412" s="1">
        <v>69.201</v>
      </c>
      <c r="L412" s="1" t="s">
        <v>7</v>
      </c>
      <c r="M412" s="2">
        <v>43497</v>
      </c>
      <c r="N412" s="3">
        <v>43510</v>
      </c>
      <c r="O412" s="1">
        <v>10252</v>
      </c>
      <c r="P412" s="1">
        <v>1</v>
      </c>
      <c r="Q412" s="1">
        <v>10252</v>
      </c>
      <c r="R412" s="1" t="s">
        <v>778</v>
      </c>
      <c r="AD412" s="1" t="s">
        <v>62</v>
      </c>
      <c r="AE412" s="5">
        <v>1</v>
      </c>
      <c r="AF412" s="5">
        <v>0.15</v>
      </c>
      <c r="AG412" s="3">
        <v>43598</v>
      </c>
      <c r="AH412" s="3">
        <v>43963</v>
      </c>
    </row>
    <row r="413" spans="1:34">
      <c r="A413" s="1">
        <v>962</v>
      </c>
      <c r="B413" s="1" t="s">
        <v>57</v>
      </c>
      <c r="C413" s="1" t="s">
        <v>58</v>
      </c>
      <c r="D413" s="1" t="s">
        <v>20</v>
      </c>
      <c r="E413" s="1" t="s">
        <v>779</v>
      </c>
      <c r="F413" s="1" t="s">
        <v>766</v>
      </c>
      <c r="G413" s="1">
        <v>30</v>
      </c>
      <c r="H413" s="1" t="s">
        <v>60</v>
      </c>
      <c r="J413" s="1">
        <v>31.1852</v>
      </c>
      <c r="L413" s="1" t="s">
        <v>7</v>
      </c>
      <c r="M413" s="2">
        <v>43497</v>
      </c>
      <c r="N413" s="3">
        <v>43510</v>
      </c>
      <c r="O413" s="1">
        <v>3103</v>
      </c>
      <c r="P413" s="1">
        <v>1</v>
      </c>
      <c r="Q413" s="1">
        <v>3103</v>
      </c>
      <c r="R413" s="1" t="s">
        <v>780</v>
      </c>
      <c r="AD413" s="1" t="s">
        <v>62</v>
      </c>
      <c r="AE413" s="5">
        <v>1</v>
      </c>
      <c r="AF413" s="5">
        <v>0.15</v>
      </c>
      <c r="AG413" s="3">
        <v>43598</v>
      </c>
      <c r="AH413" s="3">
        <v>43963</v>
      </c>
    </row>
    <row r="414" spans="1:34">
      <c r="A414" s="1">
        <v>963</v>
      </c>
      <c r="B414" s="1" t="s">
        <v>57</v>
      </c>
      <c r="C414" s="1" t="s">
        <v>58</v>
      </c>
      <c r="D414" s="1" t="s">
        <v>20</v>
      </c>
      <c r="E414" s="1" t="s">
        <v>781</v>
      </c>
      <c r="F414" s="1" t="s">
        <v>766</v>
      </c>
      <c r="G414" s="1">
        <v>30</v>
      </c>
      <c r="H414" s="1" t="s">
        <v>60</v>
      </c>
      <c r="J414" s="1">
        <v>79.6664</v>
      </c>
      <c r="L414" s="1" t="s">
        <v>7</v>
      </c>
      <c r="M414" s="2">
        <v>43497</v>
      </c>
      <c r="N414" s="3">
        <v>43510</v>
      </c>
      <c r="O414" s="1">
        <v>7927</v>
      </c>
      <c r="P414" s="1">
        <v>1</v>
      </c>
      <c r="Q414" s="1">
        <v>7927</v>
      </c>
      <c r="R414" s="1" t="s">
        <v>782</v>
      </c>
      <c r="AD414" s="1" t="s">
        <v>62</v>
      </c>
      <c r="AE414" s="5">
        <v>1</v>
      </c>
      <c r="AF414" s="5">
        <v>0.15</v>
      </c>
      <c r="AG414" s="3">
        <v>43598</v>
      </c>
      <c r="AH414" s="3">
        <v>43963</v>
      </c>
    </row>
    <row r="415" spans="1:34">
      <c r="A415" s="1">
        <v>978</v>
      </c>
      <c r="B415" s="1" t="s">
        <v>57</v>
      </c>
      <c r="C415" s="1" t="s">
        <v>58</v>
      </c>
      <c r="D415" s="1" t="s">
        <v>17</v>
      </c>
      <c r="E415" s="1" t="s">
        <v>744</v>
      </c>
      <c r="F415" s="1" t="s">
        <v>744</v>
      </c>
      <c r="G415" s="1">
        <v>48</v>
      </c>
      <c r="H415" s="1" t="s">
        <v>60</v>
      </c>
      <c r="J415" s="1">
        <v>130.22</v>
      </c>
      <c r="L415" s="1" t="s">
        <v>7</v>
      </c>
      <c r="M415" s="2">
        <v>43497</v>
      </c>
      <c r="N415" s="3">
        <v>43498</v>
      </c>
      <c r="O415" s="1">
        <v>13564</v>
      </c>
      <c r="P415" s="1">
        <v>1</v>
      </c>
      <c r="Q415" s="1">
        <v>13564</v>
      </c>
      <c r="R415" s="1" t="s">
        <v>61</v>
      </c>
      <c r="AD415" s="1" t="s">
        <v>62</v>
      </c>
      <c r="AE415" s="5">
        <v>1</v>
      </c>
      <c r="AF415" s="5">
        <v>0.15</v>
      </c>
      <c r="AG415" s="3">
        <v>43588</v>
      </c>
      <c r="AH415" s="3">
        <v>44319</v>
      </c>
    </row>
    <row r="416" spans="1:34">
      <c r="A416" s="1">
        <v>981</v>
      </c>
      <c r="B416" s="1" t="s">
        <v>57</v>
      </c>
      <c r="C416" s="1" t="s">
        <v>58</v>
      </c>
      <c r="D416" s="1" t="s">
        <v>15</v>
      </c>
      <c r="E416" s="1" t="s">
        <v>783</v>
      </c>
      <c r="F416" s="1" t="s">
        <v>784</v>
      </c>
      <c r="G416" s="1">
        <v>50</v>
      </c>
      <c r="H416" s="1" t="s">
        <v>60</v>
      </c>
      <c r="J416" s="1">
        <v>177.0624</v>
      </c>
      <c r="L416" s="1" t="s">
        <v>7</v>
      </c>
      <c r="M416" s="2">
        <v>43497</v>
      </c>
      <c r="N416" s="3">
        <v>43498</v>
      </c>
      <c r="O416" s="1">
        <v>12296</v>
      </c>
      <c r="P416" s="1">
        <v>1</v>
      </c>
      <c r="Q416" s="1">
        <v>12296</v>
      </c>
      <c r="R416" s="1" t="s">
        <v>783</v>
      </c>
      <c r="AD416" s="1" t="s">
        <v>62</v>
      </c>
      <c r="AE416" s="5">
        <v>1</v>
      </c>
      <c r="AF416" s="5">
        <v>0.15</v>
      </c>
      <c r="AG416" s="3">
        <v>43688</v>
      </c>
      <c r="AH416" s="3">
        <v>44054</v>
      </c>
    </row>
    <row r="417" spans="1:34">
      <c r="A417" s="1">
        <v>985</v>
      </c>
      <c r="B417" s="1" t="s">
        <v>57</v>
      </c>
      <c r="C417" s="1" t="s">
        <v>58</v>
      </c>
      <c r="D417" s="1" t="s">
        <v>16</v>
      </c>
      <c r="E417" s="1" t="s">
        <v>785</v>
      </c>
      <c r="F417" s="1" t="s">
        <v>786</v>
      </c>
      <c r="G417" s="1">
        <v>50</v>
      </c>
      <c r="H417" s="1" t="s">
        <v>60</v>
      </c>
      <c r="J417" s="1">
        <v>351.0336</v>
      </c>
      <c r="L417" s="1" t="s">
        <v>7</v>
      </c>
      <c r="M417" s="2">
        <v>43466</v>
      </c>
      <c r="N417" s="3">
        <v>43494</v>
      </c>
      <c r="O417" s="1">
        <v>36566</v>
      </c>
      <c r="P417" s="1">
        <v>1.2</v>
      </c>
      <c r="Q417" s="1">
        <v>43879.2</v>
      </c>
      <c r="R417" s="1" t="s">
        <v>787</v>
      </c>
      <c r="AD417" s="1" t="s">
        <v>83</v>
      </c>
      <c r="AE417" s="5">
        <v>1</v>
      </c>
      <c r="AF417" s="5">
        <v>0.3</v>
      </c>
      <c r="AG417" s="3">
        <v>43719</v>
      </c>
      <c r="AH417" s="3">
        <v>44085</v>
      </c>
    </row>
    <row r="418" spans="1:34">
      <c r="A418" s="1">
        <v>989</v>
      </c>
      <c r="B418" s="1" t="s">
        <v>57</v>
      </c>
      <c r="C418" s="1" t="s">
        <v>58</v>
      </c>
      <c r="D418" s="1" t="s">
        <v>17</v>
      </c>
      <c r="E418" s="1" t="s">
        <v>611</v>
      </c>
      <c r="F418" s="1" t="s">
        <v>611</v>
      </c>
      <c r="G418" s="1">
        <v>50</v>
      </c>
      <c r="H418" s="1" t="s">
        <v>60</v>
      </c>
      <c r="J418" s="1">
        <v>28.11</v>
      </c>
      <c r="L418" s="1" t="s">
        <v>7</v>
      </c>
      <c r="M418" s="2">
        <v>43466</v>
      </c>
      <c r="N418" s="3">
        <v>43490</v>
      </c>
      <c r="O418" s="1">
        <v>2928</v>
      </c>
      <c r="P418" s="1">
        <v>1</v>
      </c>
      <c r="Q418" s="1">
        <v>2928</v>
      </c>
      <c r="R418" s="1" t="s">
        <v>61</v>
      </c>
      <c r="AD418" s="1" t="s">
        <v>62</v>
      </c>
      <c r="AE418" s="5">
        <v>1</v>
      </c>
      <c r="AF418" s="5">
        <v>0.15</v>
      </c>
      <c r="AG418" s="3">
        <v>43580</v>
      </c>
      <c r="AH418" s="3">
        <v>44129</v>
      </c>
    </row>
    <row r="419" spans="1:34">
      <c r="A419" s="1">
        <v>990</v>
      </c>
      <c r="B419" s="1" t="s">
        <v>57</v>
      </c>
      <c r="C419" s="1" t="s">
        <v>58</v>
      </c>
      <c r="D419" s="1" t="s">
        <v>17</v>
      </c>
      <c r="E419" s="1" t="s">
        <v>788</v>
      </c>
      <c r="F419" s="1" t="s">
        <v>788</v>
      </c>
      <c r="G419" s="1">
        <v>50</v>
      </c>
      <c r="H419" s="1" t="s">
        <v>60</v>
      </c>
      <c r="J419" s="1">
        <v>42.12</v>
      </c>
      <c r="L419" s="1" t="s">
        <v>7</v>
      </c>
      <c r="M419" s="2">
        <v>43466</v>
      </c>
      <c r="N419" s="3">
        <v>43490</v>
      </c>
      <c r="O419" s="1">
        <v>4387</v>
      </c>
      <c r="P419" s="1">
        <v>1</v>
      </c>
      <c r="Q419" s="1">
        <v>4387</v>
      </c>
      <c r="R419" s="1" t="s">
        <v>61</v>
      </c>
      <c r="AD419" s="1" t="s">
        <v>62</v>
      </c>
      <c r="AE419" s="5">
        <v>1</v>
      </c>
      <c r="AF419" s="5">
        <v>0.15</v>
      </c>
      <c r="AG419" s="3">
        <v>43580</v>
      </c>
      <c r="AH419" s="3">
        <v>44129</v>
      </c>
    </row>
    <row r="420" spans="1:34">
      <c r="A420" s="1">
        <v>991</v>
      </c>
      <c r="B420" s="1" t="s">
        <v>57</v>
      </c>
      <c r="C420" s="1" t="s">
        <v>58</v>
      </c>
      <c r="D420" s="1" t="s">
        <v>17</v>
      </c>
      <c r="E420" s="1" t="s">
        <v>788</v>
      </c>
      <c r="F420" s="1" t="s">
        <v>788</v>
      </c>
      <c r="G420" s="1">
        <v>50</v>
      </c>
      <c r="H420" s="1" t="s">
        <v>60</v>
      </c>
      <c r="J420" s="1">
        <v>34.67</v>
      </c>
      <c r="L420" s="1" t="s">
        <v>7</v>
      </c>
      <c r="M420" s="2">
        <v>43466</v>
      </c>
      <c r="N420" s="3">
        <v>43490</v>
      </c>
      <c r="O420" s="1">
        <v>3611</v>
      </c>
      <c r="P420" s="1">
        <v>1</v>
      </c>
      <c r="Q420" s="1">
        <v>3611</v>
      </c>
      <c r="R420" s="1" t="s">
        <v>61</v>
      </c>
      <c r="AD420" s="1" t="s">
        <v>62</v>
      </c>
      <c r="AE420" s="5">
        <v>1</v>
      </c>
      <c r="AF420" s="5">
        <v>0.15</v>
      </c>
      <c r="AG420" s="3">
        <v>43580</v>
      </c>
      <c r="AH420" s="3">
        <v>44129</v>
      </c>
    </row>
    <row r="421" spans="1:34">
      <c r="A421" s="1">
        <v>993</v>
      </c>
      <c r="B421" s="1" t="s">
        <v>57</v>
      </c>
      <c r="C421" s="1" t="s">
        <v>58</v>
      </c>
      <c r="D421" s="1" t="s">
        <v>17</v>
      </c>
      <c r="E421" s="1" t="s">
        <v>789</v>
      </c>
      <c r="F421" s="1" t="s">
        <v>789</v>
      </c>
      <c r="G421" s="1">
        <v>50</v>
      </c>
      <c r="H421" s="1" t="s">
        <v>60</v>
      </c>
      <c r="J421" s="1">
        <v>638.88</v>
      </c>
      <c r="L421" s="1" t="s">
        <v>7</v>
      </c>
      <c r="M421" s="2">
        <v>43466</v>
      </c>
      <c r="N421" s="3">
        <v>43490</v>
      </c>
      <c r="O421" s="1">
        <v>66549</v>
      </c>
      <c r="P421" s="1">
        <v>1</v>
      </c>
      <c r="Q421" s="1">
        <v>66549</v>
      </c>
      <c r="R421" s="1" t="s">
        <v>790</v>
      </c>
      <c r="AD421" s="1" t="s">
        <v>62</v>
      </c>
      <c r="AE421" s="5">
        <v>1</v>
      </c>
      <c r="AF421" s="5">
        <v>0.15</v>
      </c>
      <c r="AG421" s="3">
        <v>43654</v>
      </c>
      <c r="AH421" s="3">
        <v>44204</v>
      </c>
    </row>
    <row r="422" spans="1:34">
      <c r="A422" s="1">
        <v>994</v>
      </c>
      <c r="B422" s="1" t="s">
        <v>57</v>
      </c>
      <c r="C422" s="1" t="s">
        <v>58</v>
      </c>
      <c r="D422" s="1" t="s">
        <v>17</v>
      </c>
      <c r="E422" s="1" t="s">
        <v>791</v>
      </c>
      <c r="F422" s="1" t="s">
        <v>791</v>
      </c>
      <c r="G422" s="1">
        <v>50</v>
      </c>
      <c r="H422" s="1" t="s">
        <v>60</v>
      </c>
      <c r="J422" s="1">
        <v>193.64</v>
      </c>
      <c r="L422" s="1" t="s">
        <v>7</v>
      </c>
      <c r="M422" s="2">
        <v>43466</v>
      </c>
      <c r="N422" s="3">
        <v>43490</v>
      </c>
      <c r="O422" s="1">
        <v>20170</v>
      </c>
      <c r="P422" s="1">
        <v>1</v>
      </c>
      <c r="Q422" s="1">
        <v>20170</v>
      </c>
      <c r="R422" s="1" t="s">
        <v>792</v>
      </c>
      <c r="AD422" s="1" t="s">
        <v>62</v>
      </c>
      <c r="AE422" s="5">
        <v>1</v>
      </c>
      <c r="AF422" s="5">
        <v>0.15</v>
      </c>
      <c r="AG422" s="3">
        <v>43654</v>
      </c>
      <c r="AH422" s="3">
        <v>44204</v>
      </c>
    </row>
    <row r="423" spans="1:34">
      <c r="A423" s="1">
        <v>995</v>
      </c>
      <c r="B423" s="1" t="s">
        <v>57</v>
      </c>
      <c r="C423" s="1" t="s">
        <v>58</v>
      </c>
      <c r="D423" s="1" t="s">
        <v>17</v>
      </c>
      <c r="E423" s="1" t="s">
        <v>793</v>
      </c>
      <c r="F423" s="1" t="s">
        <v>793</v>
      </c>
      <c r="G423" s="1">
        <v>44</v>
      </c>
      <c r="H423" s="1" t="s">
        <v>60</v>
      </c>
      <c r="J423" s="1">
        <v>8.23</v>
      </c>
      <c r="L423" s="1" t="s">
        <v>7</v>
      </c>
      <c r="M423" s="2">
        <v>43466</v>
      </c>
      <c r="N423" s="3">
        <v>43489</v>
      </c>
      <c r="O423" s="1">
        <v>857</v>
      </c>
      <c r="P423" s="1">
        <v>1</v>
      </c>
      <c r="Q423" s="1">
        <v>857</v>
      </c>
      <c r="R423" s="1" t="s">
        <v>794</v>
      </c>
      <c r="AD423" s="1" t="s">
        <v>62</v>
      </c>
      <c r="AE423" s="5">
        <v>1</v>
      </c>
      <c r="AF423" s="5">
        <v>0.15</v>
      </c>
      <c r="AG423" s="3">
        <v>43654</v>
      </c>
      <c r="AH423" s="3">
        <v>44204</v>
      </c>
    </row>
    <row r="424" spans="1:34">
      <c r="A424" s="1">
        <v>996</v>
      </c>
      <c r="B424" s="1" t="s">
        <v>57</v>
      </c>
      <c r="C424" s="1" t="s">
        <v>58</v>
      </c>
      <c r="D424" s="1" t="s">
        <v>17</v>
      </c>
      <c r="E424" s="1" t="s">
        <v>795</v>
      </c>
      <c r="F424" s="1" t="s">
        <v>795</v>
      </c>
      <c r="G424" s="1">
        <v>44</v>
      </c>
      <c r="H424" s="1" t="s">
        <v>60</v>
      </c>
      <c r="J424" s="1">
        <v>29.34</v>
      </c>
      <c r="L424" s="1" t="s">
        <v>7</v>
      </c>
      <c r="M424" s="2">
        <v>43466</v>
      </c>
      <c r="N424" s="3">
        <v>43489</v>
      </c>
      <c r="O424" s="1">
        <v>3056</v>
      </c>
      <c r="P424" s="1">
        <v>1</v>
      </c>
      <c r="Q424" s="1">
        <v>3056</v>
      </c>
      <c r="R424" s="1" t="s">
        <v>153</v>
      </c>
      <c r="AD424" s="1" t="s">
        <v>62</v>
      </c>
      <c r="AE424" s="5">
        <v>1</v>
      </c>
      <c r="AF424" s="5">
        <v>0.15</v>
      </c>
      <c r="AG424" s="3">
        <v>43654</v>
      </c>
      <c r="AH424" s="3">
        <v>44204</v>
      </c>
    </row>
    <row r="425" spans="1:34">
      <c r="A425" s="1">
        <v>997</v>
      </c>
      <c r="B425" s="1" t="s">
        <v>57</v>
      </c>
      <c r="C425" s="1" t="s">
        <v>58</v>
      </c>
      <c r="D425" s="1" t="s">
        <v>17</v>
      </c>
      <c r="E425" s="1" t="s">
        <v>796</v>
      </c>
      <c r="F425" s="1" t="s">
        <v>796</v>
      </c>
      <c r="G425" s="1">
        <v>44</v>
      </c>
      <c r="H425" s="1" t="s">
        <v>60</v>
      </c>
      <c r="J425" s="1">
        <v>52.74</v>
      </c>
      <c r="L425" s="1" t="s">
        <v>7</v>
      </c>
      <c r="M425" s="2">
        <v>43466</v>
      </c>
      <c r="N425" s="3">
        <v>43489</v>
      </c>
      <c r="O425" s="1">
        <v>5493</v>
      </c>
      <c r="P425" s="1">
        <v>1</v>
      </c>
      <c r="Q425" s="1">
        <v>5493</v>
      </c>
      <c r="R425" s="1" t="s">
        <v>797</v>
      </c>
      <c r="AD425" s="1" t="s">
        <v>62</v>
      </c>
      <c r="AE425" s="5">
        <v>1</v>
      </c>
      <c r="AF425" s="5">
        <v>0.15</v>
      </c>
      <c r="AG425" s="3">
        <v>43654</v>
      </c>
      <c r="AH425" s="3">
        <v>44204</v>
      </c>
    </row>
    <row r="426" spans="1:34">
      <c r="A426" s="1">
        <v>998</v>
      </c>
      <c r="B426" s="1" t="s">
        <v>57</v>
      </c>
      <c r="C426" s="1" t="s">
        <v>58</v>
      </c>
      <c r="D426" s="1" t="s">
        <v>18</v>
      </c>
      <c r="E426" s="1" t="s">
        <v>798</v>
      </c>
      <c r="F426" s="1" t="s">
        <v>799</v>
      </c>
      <c r="G426" s="1">
        <v>50</v>
      </c>
      <c r="H426" s="1" t="s">
        <v>60</v>
      </c>
      <c r="J426" s="1">
        <v>206.7936</v>
      </c>
      <c r="L426" s="1" t="s">
        <v>7</v>
      </c>
      <c r="M426" s="2">
        <v>43466</v>
      </c>
      <c r="N426" s="3">
        <v>43489</v>
      </c>
      <c r="O426" s="1">
        <v>21541</v>
      </c>
      <c r="P426" s="1">
        <v>1</v>
      </c>
      <c r="Q426" s="1">
        <v>21541</v>
      </c>
      <c r="R426" s="1" t="s">
        <v>798</v>
      </c>
      <c r="AD426" s="1" t="s">
        <v>83</v>
      </c>
      <c r="AE426" s="5">
        <v>1</v>
      </c>
      <c r="AF426" s="5">
        <v>0.3</v>
      </c>
      <c r="AG426" s="3">
        <v>43579</v>
      </c>
      <c r="AH426" s="3">
        <v>43944</v>
      </c>
    </row>
    <row r="427" spans="1:34">
      <c r="A427" s="1">
        <v>999</v>
      </c>
      <c r="B427" s="1" t="s">
        <v>57</v>
      </c>
      <c r="C427" s="1" t="s">
        <v>58</v>
      </c>
      <c r="D427" s="1" t="s">
        <v>18</v>
      </c>
      <c r="E427" s="1" t="s">
        <v>800</v>
      </c>
      <c r="F427" s="1" t="s">
        <v>801</v>
      </c>
      <c r="G427" s="1">
        <v>50</v>
      </c>
      <c r="H427" s="1" t="s">
        <v>60</v>
      </c>
      <c r="J427" s="1">
        <v>1055.472</v>
      </c>
      <c r="L427" s="1" t="s">
        <v>7</v>
      </c>
      <c r="M427" s="2">
        <v>43466</v>
      </c>
      <c r="N427" s="3">
        <v>43489</v>
      </c>
      <c r="O427" s="1">
        <v>87956</v>
      </c>
      <c r="P427" s="1">
        <v>1</v>
      </c>
      <c r="Q427" s="1">
        <v>87956</v>
      </c>
      <c r="R427" s="1" t="s">
        <v>800</v>
      </c>
      <c r="AD427" s="1" t="s">
        <v>83</v>
      </c>
      <c r="AE427" s="5">
        <v>1</v>
      </c>
      <c r="AF427" s="5">
        <v>0.3</v>
      </c>
      <c r="AG427" s="3">
        <v>43579</v>
      </c>
      <c r="AH427" s="3">
        <v>44492</v>
      </c>
    </row>
    <row r="428" spans="1:34">
      <c r="A428" s="1">
        <v>1000</v>
      </c>
      <c r="B428" s="1" t="s">
        <v>57</v>
      </c>
      <c r="C428" s="1" t="s">
        <v>58</v>
      </c>
      <c r="D428" s="1" t="s">
        <v>18</v>
      </c>
      <c r="E428" s="1" t="s">
        <v>802</v>
      </c>
      <c r="F428" s="1" t="s">
        <v>803</v>
      </c>
      <c r="G428" s="1">
        <v>50</v>
      </c>
      <c r="H428" s="1" t="s">
        <v>60</v>
      </c>
      <c r="J428" s="1">
        <v>14.8032</v>
      </c>
      <c r="L428" s="1" t="s">
        <v>7</v>
      </c>
      <c r="M428" s="2">
        <v>43466</v>
      </c>
      <c r="N428" s="3">
        <v>43489</v>
      </c>
      <c r="O428" s="1">
        <v>1542</v>
      </c>
      <c r="P428" s="1">
        <v>1</v>
      </c>
      <c r="Q428" s="1">
        <v>1542</v>
      </c>
      <c r="R428" s="1" t="s">
        <v>802</v>
      </c>
      <c r="AD428" s="1" t="s">
        <v>83</v>
      </c>
      <c r="AE428" s="5">
        <v>1</v>
      </c>
      <c r="AF428" s="5">
        <v>0.3</v>
      </c>
      <c r="AG428" s="3">
        <v>43579</v>
      </c>
      <c r="AH428" s="3">
        <v>43761</v>
      </c>
    </row>
    <row r="429" spans="1:34">
      <c r="A429" s="1">
        <v>1001</v>
      </c>
      <c r="B429" s="1" t="s">
        <v>57</v>
      </c>
      <c r="C429" s="1" t="s">
        <v>58</v>
      </c>
      <c r="D429" s="1" t="s">
        <v>18</v>
      </c>
      <c r="E429" s="1" t="s">
        <v>804</v>
      </c>
      <c r="F429" s="1" t="s">
        <v>805</v>
      </c>
      <c r="G429" s="1">
        <v>50</v>
      </c>
      <c r="H429" s="1" t="s">
        <v>60</v>
      </c>
      <c r="J429" s="1">
        <v>346.9824</v>
      </c>
      <c r="L429" s="1" t="s">
        <v>7</v>
      </c>
      <c r="M429" s="2">
        <v>43466</v>
      </c>
      <c r="N429" s="3">
        <v>43489</v>
      </c>
      <c r="O429" s="1">
        <v>36144</v>
      </c>
      <c r="P429" s="1">
        <v>1</v>
      </c>
      <c r="Q429" s="1">
        <v>36144</v>
      </c>
      <c r="R429" s="1" t="s">
        <v>804</v>
      </c>
      <c r="AD429" s="1" t="s">
        <v>83</v>
      </c>
      <c r="AE429" s="5">
        <v>1</v>
      </c>
      <c r="AF429" s="5">
        <v>0.3</v>
      </c>
      <c r="AG429" s="3">
        <v>43579</v>
      </c>
      <c r="AH429" s="3">
        <v>44127</v>
      </c>
    </row>
    <row r="430" spans="1:34">
      <c r="A430" s="1">
        <v>1002</v>
      </c>
      <c r="B430" s="1" t="s">
        <v>57</v>
      </c>
      <c r="C430" s="1" t="s">
        <v>58</v>
      </c>
      <c r="D430" s="1" t="s">
        <v>18</v>
      </c>
      <c r="E430" s="1" t="s">
        <v>345</v>
      </c>
      <c r="F430" s="1" t="s">
        <v>806</v>
      </c>
      <c r="G430" s="1">
        <v>50</v>
      </c>
      <c r="H430" s="1" t="s">
        <v>60</v>
      </c>
      <c r="J430" s="1">
        <v>18.8448</v>
      </c>
      <c r="L430" s="1" t="s">
        <v>7</v>
      </c>
      <c r="M430" s="2">
        <v>43466</v>
      </c>
      <c r="N430" s="3">
        <v>43489</v>
      </c>
      <c r="O430" s="1">
        <v>1963</v>
      </c>
      <c r="P430" s="1">
        <v>1</v>
      </c>
      <c r="Q430" s="1">
        <v>1963</v>
      </c>
      <c r="R430" s="1" t="s">
        <v>345</v>
      </c>
      <c r="AD430" s="1" t="s">
        <v>83</v>
      </c>
      <c r="AE430" s="5">
        <v>1</v>
      </c>
      <c r="AF430" s="5">
        <v>0.3</v>
      </c>
      <c r="AG430" s="3">
        <v>43579</v>
      </c>
      <c r="AH430" s="3">
        <v>43761</v>
      </c>
    </row>
    <row r="431" spans="1:34">
      <c r="A431" s="1">
        <v>1003</v>
      </c>
      <c r="B431" s="1" t="s">
        <v>57</v>
      </c>
      <c r="C431" s="1" t="s">
        <v>58</v>
      </c>
      <c r="D431" s="1" t="s">
        <v>18</v>
      </c>
      <c r="E431" s="1" t="s">
        <v>345</v>
      </c>
      <c r="F431" s="1" t="s">
        <v>807</v>
      </c>
      <c r="G431" s="1">
        <v>50</v>
      </c>
      <c r="H431" s="1" t="s">
        <v>60</v>
      </c>
      <c r="J431" s="1">
        <v>141.9936</v>
      </c>
      <c r="L431" s="1" t="s">
        <v>7</v>
      </c>
      <c r="M431" s="2">
        <v>43466</v>
      </c>
      <c r="N431" s="3">
        <v>43489</v>
      </c>
      <c r="O431" s="1">
        <v>14791</v>
      </c>
      <c r="P431" s="1">
        <v>1</v>
      </c>
      <c r="Q431" s="1">
        <v>14791</v>
      </c>
      <c r="R431" s="1" t="s">
        <v>345</v>
      </c>
      <c r="AD431" s="1" t="s">
        <v>83</v>
      </c>
      <c r="AE431" s="5">
        <v>1</v>
      </c>
      <c r="AF431" s="5">
        <v>0.3</v>
      </c>
      <c r="AG431" s="3">
        <v>43579</v>
      </c>
      <c r="AH431" s="3">
        <v>43944</v>
      </c>
    </row>
    <row r="432" spans="1:34">
      <c r="A432" s="1">
        <v>1004</v>
      </c>
      <c r="B432" s="1" t="s">
        <v>57</v>
      </c>
      <c r="C432" s="1" t="s">
        <v>58</v>
      </c>
      <c r="D432" s="1" t="s">
        <v>18</v>
      </c>
      <c r="E432" s="1" t="s">
        <v>808</v>
      </c>
      <c r="F432" s="1" t="s">
        <v>809</v>
      </c>
      <c r="G432" s="1">
        <v>50</v>
      </c>
      <c r="H432" s="1" t="s">
        <v>60</v>
      </c>
      <c r="J432" s="1">
        <v>17.9808</v>
      </c>
      <c r="L432" s="1" t="s">
        <v>7</v>
      </c>
      <c r="M432" s="2">
        <v>43466</v>
      </c>
      <c r="N432" s="3">
        <v>43489</v>
      </c>
      <c r="O432" s="1">
        <v>1873</v>
      </c>
      <c r="P432" s="1">
        <v>1</v>
      </c>
      <c r="Q432" s="1">
        <v>1873</v>
      </c>
      <c r="R432" s="1" t="s">
        <v>808</v>
      </c>
      <c r="AD432" s="1" t="s">
        <v>83</v>
      </c>
      <c r="AE432" s="5">
        <v>1</v>
      </c>
      <c r="AF432" s="5">
        <v>0.3</v>
      </c>
      <c r="AG432" s="3">
        <v>43579</v>
      </c>
      <c r="AH432" s="3">
        <v>43761</v>
      </c>
    </row>
    <row r="433" spans="1:34">
      <c r="A433" s="1">
        <v>1005</v>
      </c>
      <c r="B433" s="1" t="s">
        <v>57</v>
      </c>
      <c r="C433" s="1" t="s">
        <v>58</v>
      </c>
      <c r="D433" s="1" t="s">
        <v>18</v>
      </c>
      <c r="E433" s="1" t="s">
        <v>810</v>
      </c>
      <c r="F433" s="1" t="s">
        <v>811</v>
      </c>
      <c r="G433" s="1">
        <v>50</v>
      </c>
      <c r="H433" s="1" t="s">
        <v>60</v>
      </c>
      <c r="J433" s="1">
        <v>91.0944</v>
      </c>
      <c r="L433" s="1" t="s">
        <v>7</v>
      </c>
      <c r="M433" s="2">
        <v>43466</v>
      </c>
      <c r="N433" s="3">
        <v>43489</v>
      </c>
      <c r="O433" s="1">
        <v>9489</v>
      </c>
      <c r="P433" s="1">
        <v>1</v>
      </c>
      <c r="Q433" s="1">
        <v>9489</v>
      </c>
      <c r="R433" s="1" t="s">
        <v>810</v>
      </c>
      <c r="AD433" s="1" t="s">
        <v>83</v>
      </c>
      <c r="AE433" s="5">
        <v>1</v>
      </c>
      <c r="AF433" s="5">
        <v>0.3</v>
      </c>
      <c r="AG433" s="3">
        <v>43579</v>
      </c>
      <c r="AH433" s="3">
        <v>43761</v>
      </c>
    </row>
    <row r="434" spans="1:34">
      <c r="A434" s="1">
        <v>1006</v>
      </c>
      <c r="B434" s="1" t="s">
        <v>57</v>
      </c>
      <c r="C434" s="1" t="s">
        <v>58</v>
      </c>
      <c r="D434" s="1" t="s">
        <v>17</v>
      </c>
      <c r="E434" s="1" t="s">
        <v>812</v>
      </c>
      <c r="F434" s="1" t="s">
        <v>812</v>
      </c>
      <c r="G434" s="1">
        <v>44</v>
      </c>
      <c r="H434" s="1" t="s">
        <v>60</v>
      </c>
      <c r="J434" s="1">
        <v>66.36</v>
      </c>
      <c r="L434" s="1" t="s">
        <v>7</v>
      </c>
      <c r="M434" s="2">
        <v>43466</v>
      </c>
      <c r="N434" s="3">
        <v>43489</v>
      </c>
      <c r="O434" s="1">
        <v>6912</v>
      </c>
      <c r="P434" s="1">
        <v>1</v>
      </c>
      <c r="Q434" s="1">
        <v>6912</v>
      </c>
      <c r="R434" s="1" t="s">
        <v>153</v>
      </c>
      <c r="AD434" s="1" t="s">
        <v>62</v>
      </c>
      <c r="AE434" s="5">
        <v>1</v>
      </c>
      <c r="AF434" s="5">
        <v>0.15</v>
      </c>
      <c r="AG434" s="3">
        <v>43654</v>
      </c>
      <c r="AH434" s="3">
        <v>44204</v>
      </c>
    </row>
    <row r="435" spans="1:34">
      <c r="A435" s="1">
        <v>1008</v>
      </c>
      <c r="B435" s="1" t="s">
        <v>57</v>
      </c>
      <c r="C435" s="1" t="s">
        <v>58</v>
      </c>
      <c r="D435" s="1" t="s">
        <v>16</v>
      </c>
      <c r="E435" s="1" t="s">
        <v>813</v>
      </c>
      <c r="F435" s="1" t="s">
        <v>814</v>
      </c>
      <c r="G435" s="1">
        <v>50</v>
      </c>
      <c r="H435" s="1" t="s">
        <v>60</v>
      </c>
      <c r="J435" s="1">
        <v>20.401</v>
      </c>
      <c r="L435" s="1" t="s">
        <v>7</v>
      </c>
      <c r="M435" s="2">
        <v>43466</v>
      </c>
      <c r="N435" s="3">
        <v>43487</v>
      </c>
      <c r="O435" s="1">
        <v>2125.1</v>
      </c>
      <c r="P435" s="1">
        <v>1.2</v>
      </c>
      <c r="Q435" s="1">
        <v>2550.12</v>
      </c>
      <c r="R435" s="1" t="s">
        <v>815</v>
      </c>
      <c r="AD435" s="1" t="s">
        <v>83</v>
      </c>
      <c r="AE435" s="5">
        <v>1</v>
      </c>
      <c r="AF435" s="5">
        <v>0.3</v>
      </c>
      <c r="AG435" s="3">
        <v>43710</v>
      </c>
      <c r="AH435" s="3">
        <v>44076</v>
      </c>
    </row>
    <row r="436" spans="1:34">
      <c r="A436" s="1">
        <v>1009</v>
      </c>
      <c r="B436" s="1" t="s">
        <v>57</v>
      </c>
      <c r="C436" s="1" t="s">
        <v>58</v>
      </c>
      <c r="D436" s="1" t="s">
        <v>16</v>
      </c>
      <c r="E436" s="1" t="s">
        <v>816</v>
      </c>
      <c r="F436" s="1" t="s">
        <v>817</v>
      </c>
      <c r="G436" s="1">
        <v>50</v>
      </c>
      <c r="H436" s="1" t="s">
        <v>60</v>
      </c>
      <c r="J436" s="1">
        <v>29.3088</v>
      </c>
      <c r="L436" s="1" t="s">
        <v>7</v>
      </c>
      <c r="M436" s="2">
        <v>43466</v>
      </c>
      <c r="N436" s="3">
        <v>43486</v>
      </c>
      <c r="O436" s="1">
        <v>3053</v>
      </c>
      <c r="P436" s="1">
        <v>1.2</v>
      </c>
      <c r="Q436" s="1">
        <v>3663.6</v>
      </c>
      <c r="R436" s="1" t="s">
        <v>818</v>
      </c>
      <c r="AD436" s="1" t="s">
        <v>83</v>
      </c>
      <c r="AE436" s="5">
        <v>1</v>
      </c>
      <c r="AF436" s="5">
        <v>0.3</v>
      </c>
      <c r="AG436" s="3">
        <v>43710</v>
      </c>
      <c r="AH436" s="3">
        <v>44076</v>
      </c>
    </row>
    <row r="437" spans="1:34">
      <c r="A437" s="1">
        <v>1011</v>
      </c>
      <c r="B437" s="1" t="s">
        <v>57</v>
      </c>
      <c r="C437" s="1" t="s">
        <v>58</v>
      </c>
      <c r="D437" s="1" t="s">
        <v>19</v>
      </c>
      <c r="E437" s="1" t="s">
        <v>819</v>
      </c>
      <c r="F437" s="1" t="s">
        <v>820</v>
      </c>
      <c r="G437" s="1">
        <v>50</v>
      </c>
      <c r="H437" s="1" t="s">
        <v>60</v>
      </c>
      <c r="J437" s="1">
        <v>192</v>
      </c>
      <c r="L437" s="1" t="s">
        <v>7</v>
      </c>
      <c r="M437" s="2">
        <v>43466</v>
      </c>
      <c r="N437" s="3">
        <v>43481</v>
      </c>
      <c r="O437" s="1">
        <v>13333</v>
      </c>
      <c r="P437" s="1">
        <v>1</v>
      </c>
      <c r="Q437" s="1">
        <v>13333</v>
      </c>
      <c r="R437" s="1" t="s">
        <v>819</v>
      </c>
      <c r="AD437" s="1" t="s">
        <v>62</v>
      </c>
      <c r="AE437" s="5">
        <v>1</v>
      </c>
      <c r="AF437" s="5">
        <v>0.15</v>
      </c>
      <c r="AG437" s="3">
        <v>43539</v>
      </c>
      <c r="AH437" s="3">
        <v>43904</v>
      </c>
    </row>
    <row r="438" spans="1:34">
      <c r="A438" s="1">
        <v>1015</v>
      </c>
      <c r="B438" s="1" t="s">
        <v>57</v>
      </c>
      <c r="C438" s="1" t="s">
        <v>58</v>
      </c>
      <c r="D438" s="1" t="s">
        <v>17</v>
      </c>
      <c r="E438" s="1" t="s">
        <v>821</v>
      </c>
      <c r="F438" s="1" t="s">
        <v>821</v>
      </c>
      <c r="G438" s="1">
        <v>50</v>
      </c>
      <c r="H438" s="1" t="s">
        <v>60</v>
      </c>
      <c r="J438" s="1">
        <v>45.28</v>
      </c>
      <c r="L438" s="1" t="s">
        <v>7</v>
      </c>
      <c r="M438" s="2">
        <v>43466</v>
      </c>
      <c r="N438" s="3">
        <v>43474</v>
      </c>
      <c r="O438" s="1">
        <v>4716</v>
      </c>
      <c r="P438" s="1">
        <v>1.5</v>
      </c>
      <c r="Q438" s="1">
        <v>7074</v>
      </c>
      <c r="R438" s="1" t="s">
        <v>822</v>
      </c>
      <c r="AD438" s="1" t="s">
        <v>62</v>
      </c>
      <c r="AE438" s="5">
        <v>1</v>
      </c>
      <c r="AF438" s="5">
        <v>0.15</v>
      </c>
      <c r="AG438" s="3">
        <v>43532</v>
      </c>
      <c r="AH438" s="3">
        <v>43898</v>
      </c>
    </row>
    <row r="439" spans="1:34">
      <c r="A439" s="1">
        <v>1016</v>
      </c>
      <c r="B439" s="1" t="s">
        <v>57</v>
      </c>
      <c r="C439" s="1" t="s">
        <v>58</v>
      </c>
      <c r="D439" s="1" t="s">
        <v>17</v>
      </c>
      <c r="E439" s="1" t="s">
        <v>823</v>
      </c>
      <c r="F439" s="1" t="s">
        <v>823</v>
      </c>
      <c r="G439" s="1">
        <v>50</v>
      </c>
      <c r="H439" s="1" t="s">
        <v>60</v>
      </c>
      <c r="J439" s="1">
        <v>68.56</v>
      </c>
      <c r="L439" s="1" t="s">
        <v>7</v>
      </c>
      <c r="M439" s="2">
        <v>43466</v>
      </c>
      <c r="N439" s="3">
        <v>43474</v>
      </c>
      <c r="O439" s="1">
        <v>4155</v>
      </c>
      <c r="P439" s="1">
        <v>1.5</v>
      </c>
      <c r="Q439" s="1">
        <v>6232.5</v>
      </c>
      <c r="R439" s="1" t="s">
        <v>824</v>
      </c>
      <c r="AD439" s="1" t="s">
        <v>62</v>
      </c>
      <c r="AE439" s="5">
        <v>1</v>
      </c>
      <c r="AF439" s="5">
        <v>0.15</v>
      </c>
      <c r="AG439" s="3">
        <v>43564</v>
      </c>
      <c r="AH439" s="3">
        <v>44113</v>
      </c>
    </row>
    <row r="440" spans="1:34">
      <c r="A440" s="1">
        <v>1017</v>
      </c>
      <c r="B440" s="1" t="s">
        <v>57</v>
      </c>
      <c r="C440" s="1" t="s">
        <v>58</v>
      </c>
      <c r="D440" s="1" t="s">
        <v>17</v>
      </c>
      <c r="E440" s="1" t="s">
        <v>825</v>
      </c>
      <c r="F440" s="1" t="s">
        <v>825</v>
      </c>
      <c r="G440" s="1">
        <v>50</v>
      </c>
      <c r="H440" s="1" t="s">
        <v>60</v>
      </c>
      <c r="J440" s="1">
        <v>35.33</v>
      </c>
      <c r="L440" s="1" t="s">
        <v>7</v>
      </c>
      <c r="M440" s="2">
        <v>43466</v>
      </c>
      <c r="N440" s="3">
        <v>43474</v>
      </c>
      <c r="O440" s="1">
        <v>3680</v>
      </c>
      <c r="P440" s="1">
        <v>1</v>
      </c>
      <c r="Q440" s="1">
        <v>3680</v>
      </c>
      <c r="R440" s="1" t="s">
        <v>826</v>
      </c>
      <c r="AD440" s="1" t="s">
        <v>62</v>
      </c>
      <c r="AE440" s="5">
        <v>1</v>
      </c>
      <c r="AF440" s="5">
        <v>0.15</v>
      </c>
      <c r="AG440" s="3">
        <v>43593</v>
      </c>
      <c r="AH440" s="3">
        <v>43959</v>
      </c>
    </row>
    <row r="441" spans="1:34">
      <c r="A441" s="1">
        <v>1019</v>
      </c>
      <c r="B441" s="1" t="s">
        <v>57</v>
      </c>
      <c r="C441" s="1" t="s">
        <v>58</v>
      </c>
      <c r="D441" s="1" t="s">
        <v>18</v>
      </c>
      <c r="E441" s="1" t="s">
        <v>172</v>
      </c>
      <c r="F441" s="1" t="s">
        <v>827</v>
      </c>
      <c r="G441" s="1">
        <v>50</v>
      </c>
      <c r="H441" s="1" t="s">
        <v>60</v>
      </c>
      <c r="J441" s="1">
        <v>261.5136</v>
      </c>
      <c r="L441" s="1" t="s">
        <v>7</v>
      </c>
      <c r="M441" s="2">
        <v>43466</v>
      </c>
      <c r="N441" s="3">
        <v>43472</v>
      </c>
      <c r="O441" s="1">
        <v>27241</v>
      </c>
      <c r="P441" s="1">
        <v>1</v>
      </c>
      <c r="Q441" s="1">
        <v>27241</v>
      </c>
      <c r="R441" s="1" t="s">
        <v>172</v>
      </c>
      <c r="AD441" s="1" t="s">
        <v>83</v>
      </c>
      <c r="AE441" s="5">
        <v>1</v>
      </c>
      <c r="AF441" s="5">
        <v>0.3</v>
      </c>
      <c r="AG441" s="3">
        <v>43562</v>
      </c>
      <c r="AH441" s="3">
        <v>43927</v>
      </c>
    </row>
    <row r="442" spans="1:34">
      <c r="A442" s="1">
        <v>1020</v>
      </c>
      <c r="B442" s="1" t="s">
        <v>57</v>
      </c>
      <c r="C442" s="1" t="s">
        <v>58</v>
      </c>
      <c r="D442" s="1" t="s">
        <v>18</v>
      </c>
      <c r="E442" s="1" t="s">
        <v>172</v>
      </c>
      <c r="F442" s="1" t="s">
        <v>828</v>
      </c>
      <c r="G442" s="1">
        <v>50</v>
      </c>
      <c r="H442" s="1" t="s">
        <v>60</v>
      </c>
      <c r="J442" s="1">
        <v>266.4</v>
      </c>
      <c r="L442" s="1" t="s">
        <v>7</v>
      </c>
      <c r="M442" s="2">
        <v>43466</v>
      </c>
      <c r="N442" s="3">
        <v>43472</v>
      </c>
      <c r="O442" s="1">
        <v>27750</v>
      </c>
      <c r="P442" s="1">
        <v>1</v>
      </c>
      <c r="Q442" s="1">
        <v>27750</v>
      </c>
      <c r="R442" s="1" t="s">
        <v>172</v>
      </c>
      <c r="AD442" s="1" t="s">
        <v>83</v>
      </c>
      <c r="AE442" s="5">
        <v>1</v>
      </c>
      <c r="AF442" s="5">
        <v>0.3</v>
      </c>
      <c r="AG442" s="3">
        <v>43562</v>
      </c>
      <c r="AH442" s="3">
        <v>43927</v>
      </c>
    </row>
    <row r="443" spans="1:34">
      <c r="A443" s="1">
        <v>1021</v>
      </c>
      <c r="B443" s="1" t="s">
        <v>57</v>
      </c>
      <c r="C443" s="1" t="s">
        <v>58</v>
      </c>
      <c r="D443" s="1" t="s">
        <v>18</v>
      </c>
      <c r="E443" s="1" t="s">
        <v>829</v>
      </c>
      <c r="F443" s="1" t="s">
        <v>830</v>
      </c>
      <c r="G443" s="1">
        <v>50</v>
      </c>
      <c r="H443" s="1" t="s">
        <v>60</v>
      </c>
      <c r="J443" s="1">
        <v>29.4624</v>
      </c>
      <c r="L443" s="1" t="s">
        <v>7</v>
      </c>
      <c r="M443" s="2">
        <v>43466</v>
      </c>
      <c r="N443" s="3">
        <v>43472</v>
      </c>
      <c r="O443" s="1">
        <v>3069</v>
      </c>
      <c r="P443" s="1">
        <v>1</v>
      </c>
      <c r="Q443" s="1">
        <v>3069</v>
      </c>
      <c r="R443" s="1" t="s">
        <v>829</v>
      </c>
      <c r="AD443" s="1" t="s">
        <v>83</v>
      </c>
      <c r="AE443" s="5">
        <v>1</v>
      </c>
      <c r="AF443" s="5">
        <v>0.3</v>
      </c>
      <c r="AG443" s="3">
        <v>43562</v>
      </c>
      <c r="AH443" s="3">
        <v>43744</v>
      </c>
    </row>
    <row r="444" spans="1:34">
      <c r="A444" s="1">
        <v>1022</v>
      </c>
      <c r="B444" s="1" t="s">
        <v>57</v>
      </c>
      <c r="C444" s="1" t="s">
        <v>58</v>
      </c>
      <c r="D444" s="1" t="s">
        <v>18</v>
      </c>
      <c r="E444" s="1" t="s">
        <v>517</v>
      </c>
      <c r="F444" s="1" t="s">
        <v>518</v>
      </c>
      <c r="G444" s="1">
        <v>50</v>
      </c>
      <c r="H444" s="1" t="s">
        <v>60</v>
      </c>
      <c r="J444" s="1">
        <v>12.9888</v>
      </c>
      <c r="L444" s="1" t="s">
        <v>7</v>
      </c>
      <c r="M444" s="2">
        <v>43466</v>
      </c>
      <c r="N444" s="3">
        <v>43472</v>
      </c>
      <c r="O444" s="1">
        <v>1353</v>
      </c>
      <c r="P444" s="1">
        <v>1</v>
      </c>
      <c r="Q444" s="1">
        <v>1353</v>
      </c>
      <c r="R444" s="1" t="s">
        <v>517</v>
      </c>
      <c r="AD444" s="1" t="s">
        <v>83</v>
      </c>
      <c r="AE444" s="5">
        <v>1</v>
      </c>
      <c r="AF444" s="5">
        <v>0.3</v>
      </c>
      <c r="AG444" s="3">
        <v>43562</v>
      </c>
      <c r="AH444" s="3">
        <v>43744</v>
      </c>
    </row>
    <row r="445" spans="1:34">
      <c r="A445" s="1">
        <v>1023</v>
      </c>
      <c r="B445" s="1" t="s">
        <v>57</v>
      </c>
      <c r="C445" s="1" t="s">
        <v>58</v>
      </c>
      <c r="D445" s="1" t="s">
        <v>18</v>
      </c>
      <c r="E445" s="1" t="s">
        <v>831</v>
      </c>
      <c r="F445" s="1" t="s">
        <v>832</v>
      </c>
      <c r="G445" s="1">
        <v>50</v>
      </c>
      <c r="H445" s="1" t="s">
        <v>60</v>
      </c>
      <c r="J445" s="1">
        <v>105.6864</v>
      </c>
      <c r="L445" s="1" t="s">
        <v>7</v>
      </c>
      <c r="M445" s="2">
        <v>43466</v>
      </c>
      <c r="N445" s="3">
        <v>43472</v>
      </c>
      <c r="O445" s="1">
        <v>11009</v>
      </c>
      <c r="P445" s="1">
        <v>1</v>
      </c>
      <c r="Q445" s="1">
        <v>11009</v>
      </c>
      <c r="R445" s="1" t="s">
        <v>831</v>
      </c>
      <c r="AD445" s="1" t="s">
        <v>83</v>
      </c>
      <c r="AE445" s="5">
        <v>1</v>
      </c>
      <c r="AF445" s="5">
        <v>0.3</v>
      </c>
      <c r="AG445" s="3">
        <v>43562</v>
      </c>
      <c r="AH445" s="3">
        <v>43744</v>
      </c>
    </row>
    <row r="446" spans="1:34">
      <c r="A446" s="1">
        <v>1024</v>
      </c>
      <c r="B446" s="1" t="s">
        <v>57</v>
      </c>
      <c r="C446" s="1" t="s">
        <v>58</v>
      </c>
      <c r="D446" s="1" t="s">
        <v>18</v>
      </c>
      <c r="E446" s="1" t="s">
        <v>623</v>
      </c>
      <c r="F446" s="1" t="s">
        <v>625</v>
      </c>
      <c r="G446" s="1">
        <v>50</v>
      </c>
      <c r="H446" s="1" t="s">
        <v>60</v>
      </c>
      <c r="J446" s="1">
        <v>25.4112</v>
      </c>
      <c r="L446" s="1" t="s">
        <v>7</v>
      </c>
      <c r="M446" s="2">
        <v>43466</v>
      </c>
      <c r="N446" s="3">
        <v>43472</v>
      </c>
      <c r="O446" s="1">
        <v>2647</v>
      </c>
      <c r="P446" s="1">
        <v>1</v>
      </c>
      <c r="Q446" s="1">
        <v>2647</v>
      </c>
      <c r="R446" s="1" t="s">
        <v>623</v>
      </c>
      <c r="AD446" s="1" t="s">
        <v>83</v>
      </c>
      <c r="AE446" s="5">
        <v>1</v>
      </c>
      <c r="AF446" s="5">
        <v>0.3</v>
      </c>
      <c r="AG446" s="3">
        <v>43562</v>
      </c>
      <c r="AH446" s="3">
        <v>43744</v>
      </c>
    </row>
    <row r="447" spans="1:34">
      <c r="A447" s="1">
        <v>1025</v>
      </c>
      <c r="B447" s="1" t="s">
        <v>57</v>
      </c>
      <c r="C447" s="1" t="s">
        <v>58</v>
      </c>
      <c r="D447" s="1" t="s">
        <v>18</v>
      </c>
      <c r="E447" s="1" t="s">
        <v>623</v>
      </c>
      <c r="F447" s="1" t="s">
        <v>624</v>
      </c>
      <c r="G447" s="1">
        <v>50</v>
      </c>
      <c r="H447" s="1" t="s">
        <v>60</v>
      </c>
      <c r="J447" s="1">
        <v>7.1328</v>
      </c>
      <c r="L447" s="1" t="s">
        <v>7</v>
      </c>
      <c r="M447" s="2">
        <v>43466</v>
      </c>
      <c r="N447" s="3">
        <v>43472</v>
      </c>
      <c r="O447" s="1">
        <v>743</v>
      </c>
      <c r="P447" s="1">
        <v>1</v>
      </c>
      <c r="Q447" s="1">
        <v>743</v>
      </c>
      <c r="R447" s="1" t="s">
        <v>623</v>
      </c>
      <c r="AD447" s="1" t="s">
        <v>83</v>
      </c>
      <c r="AE447" s="5">
        <v>1</v>
      </c>
      <c r="AF447" s="5">
        <v>0.3</v>
      </c>
      <c r="AG447" s="3">
        <v>43562</v>
      </c>
      <c r="AH447" s="3">
        <v>43744</v>
      </c>
    </row>
    <row r="448" spans="1:34">
      <c r="A448" s="1">
        <v>1026</v>
      </c>
      <c r="B448" s="1" t="s">
        <v>57</v>
      </c>
      <c r="C448" s="1" t="s">
        <v>58</v>
      </c>
      <c r="D448" s="1" t="s">
        <v>18</v>
      </c>
      <c r="E448" s="1" t="s">
        <v>833</v>
      </c>
      <c r="F448" s="1" t="s">
        <v>834</v>
      </c>
      <c r="G448" s="1">
        <v>50</v>
      </c>
      <c r="H448" s="1" t="s">
        <v>60</v>
      </c>
      <c r="J448" s="1">
        <v>107.3664</v>
      </c>
      <c r="L448" s="1" t="s">
        <v>7</v>
      </c>
      <c r="M448" s="2">
        <v>43466</v>
      </c>
      <c r="N448" s="3">
        <v>43472</v>
      </c>
      <c r="O448" s="1">
        <v>11184</v>
      </c>
      <c r="P448" s="1">
        <v>1</v>
      </c>
      <c r="Q448" s="1">
        <v>11184</v>
      </c>
      <c r="R448" s="1" t="s">
        <v>833</v>
      </c>
      <c r="AD448" s="1" t="s">
        <v>83</v>
      </c>
      <c r="AE448" s="5">
        <v>1</v>
      </c>
      <c r="AF448" s="5">
        <v>0.3</v>
      </c>
      <c r="AG448" s="3">
        <v>43562</v>
      </c>
      <c r="AH448" s="3">
        <v>43744</v>
      </c>
    </row>
    <row r="449" spans="1:34">
      <c r="A449" s="1">
        <v>1027</v>
      </c>
      <c r="B449" s="1" t="s">
        <v>57</v>
      </c>
      <c r="C449" s="1" t="s">
        <v>58</v>
      </c>
      <c r="D449" s="1" t="s">
        <v>18</v>
      </c>
      <c r="E449" s="1" t="s">
        <v>835</v>
      </c>
      <c r="F449" s="1" t="s">
        <v>836</v>
      </c>
      <c r="G449" s="1">
        <v>50</v>
      </c>
      <c r="H449" s="1" t="s">
        <v>60</v>
      </c>
      <c r="J449" s="1">
        <v>10.128</v>
      </c>
      <c r="L449" s="1" t="s">
        <v>7</v>
      </c>
      <c r="M449" s="2">
        <v>43466</v>
      </c>
      <c r="N449" s="3">
        <v>43472</v>
      </c>
      <c r="O449" s="1">
        <v>1055</v>
      </c>
      <c r="P449" s="1">
        <v>1</v>
      </c>
      <c r="Q449" s="1">
        <v>1055</v>
      </c>
      <c r="R449" s="1" t="s">
        <v>837</v>
      </c>
      <c r="AD449" s="1" t="s">
        <v>83</v>
      </c>
      <c r="AE449" s="5">
        <v>1</v>
      </c>
      <c r="AF449" s="5">
        <v>0.3</v>
      </c>
      <c r="AG449" s="3">
        <v>43562</v>
      </c>
      <c r="AH449" s="3">
        <v>43744</v>
      </c>
    </row>
    <row r="450" spans="1:34">
      <c r="A450" s="1">
        <v>1028</v>
      </c>
      <c r="B450" s="1" t="s">
        <v>57</v>
      </c>
      <c r="C450" s="1" t="s">
        <v>58</v>
      </c>
      <c r="D450" s="1" t="s">
        <v>18</v>
      </c>
      <c r="E450" s="1" t="s">
        <v>838</v>
      </c>
      <c r="F450" s="1" t="s">
        <v>839</v>
      </c>
      <c r="G450" s="1">
        <v>50</v>
      </c>
      <c r="H450" s="1" t="s">
        <v>60</v>
      </c>
      <c r="J450" s="1">
        <v>317.9328</v>
      </c>
      <c r="L450" s="1" t="s">
        <v>7</v>
      </c>
      <c r="M450" s="2">
        <v>43466</v>
      </c>
      <c r="N450" s="3">
        <v>43469</v>
      </c>
      <c r="O450" s="1">
        <v>33118</v>
      </c>
      <c r="P450" s="1">
        <v>1</v>
      </c>
      <c r="Q450" s="1">
        <v>33118</v>
      </c>
      <c r="R450" s="1" t="s">
        <v>838</v>
      </c>
      <c r="AD450" s="1" t="s">
        <v>83</v>
      </c>
      <c r="AE450" s="5">
        <v>1</v>
      </c>
      <c r="AF450" s="5">
        <v>0.3</v>
      </c>
      <c r="AG450" s="3">
        <v>43559</v>
      </c>
      <c r="AH450" s="3">
        <v>43924</v>
      </c>
    </row>
    <row r="451" spans="1:34">
      <c r="A451" s="1">
        <v>1029</v>
      </c>
      <c r="B451" s="1" t="s">
        <v>57</v>
      </c>
      <c r="C451" s="1" t="s">
        <v>58</v>
      </c>
      <c r="D451" s="1" t="s">
        <v>18</v>
      </c>
      <c r="E451" s="1" t="s">
        <v>840</v>
      </c>
      <c r="F451" s="1" t="s">
        <v>841</v>
      </c>
      <c r="G451" s="1">
        <v>50</v>
      </c>
      <c r="H451" s="1" t="s">
        <v>60</v>
      </c>
      <c r="J451" s="1">
        <v>328.4832</v>
      </c>
      <c r="L451" s="1" t="s">
        <v>7</v>
      </c>
      <c r="M451" s="2">
        <v>43466</v>
      </c>
      <c r="N451" s="3">
        <v>43469</v>
      </c>
      <c r="O451" s="1">
        <v>34217</v>
      </c>
      <c r="P451" s="1">
        <v>1</v>
      </c>
      <c r="Q451" s="1">
        <v>34217</v>
      </c>
      <c r="R451" s="1" t="s">
        <v>840</v>
      </c>
      <c r="AD451" s="1" t="s">
        <v>83</v>
      </c>
      <c r="AE451" s="5">
        <v>1</v>
      </c>
      <c r="AF451" s="5">
        <v>0.3</v>
      </c>
      <c r="AG451" s="3">
        <v>43559</v>
      </c>
      <c r="AH451" s="3">
        <v>43924</v>
      </c>
    </row>
    <row r="452" spans="1:34">
      <c r="A452" s="1">
        <v>1030</v>
      </c>
      <c r="B452" s="1" t="s">
        <v>57</v>
      </c>
      <c r="C452" s="1" t="s">
        <v>58</v>
      </c>
      <c r="D452" s="1" t="s">
        <v>18</v>
      </c>
      <c r="E452" s="1" t="s">
        <v>350</v>
      </c>
      <c r="F452" s="1" t="s">
        <v>842</v>
      </c>
      <c r="G452" s="1">
        <v>50</v>
      </c>
      <c r="H452" s="1" t="s">
        <v>60</v>
      </c>
      <c r="J452" s="1">
        <v>720.1248</v>
      </c>
      <c r="L452" s="1" t="s">
        <v>7</v>
      </c>
      <c r="M452" s="2">
        <v>43466</v>
      </c>
      <c r="N452" s="3">
        <v>43469</v>
      </c>
      <c r="O452" s="1">
        <v>75013</v>
      </c>
      <c r="P452" s="1">
        <v>1</v>
      </c>
      <c r="Q452" s="1">
        <v>75013</v>
      </c>
      <c r="R452" s="1" t="s">
        <v>350</v>
      </c>
      <c r="AD452" s="1" t="s">
        <v>83</v>
      </c>
      <c r="AE452" s="5">
        <v>1</v>
      </c>
      <c r="AF452" s="5">
        <v>0.3</v>
      </c>
      <c r="AG452" s="3">
        <v>43559</v>
      </c>
      <c r="AH452" s="3">
        <v>44107</v>
      </c>
    </row>
    <row r="453" spans="1:34">
      <c r="A453" s="1">
        <v>1031</v>
      </c>
      <c r="B453" s="1" t="s">
        <v>57</v>
      </c>
      <c r="C453" s="1" t="s">
        <v>58</v>
      </c>
      <c r="D453" s="1" t="s">
        <v>18</v>
      </c>
      <c r="E453" s="1" t="s">
        <v>843</v>
      </c>
      <c r="F453" s="1" t="s">
        <v>532</v>
      </c>
      <c r="G453" s="1">
        <v>50</v>
      </c>
      <c r="H453" s="1" t="s">
        <v>60</v>
      </c>
      <c r="J453" s="1">
        <v>407.1168</v>
      </c>
      <c r="L453" s="1" t="s">
        <v>7</v>
      </c>
      <c r="M453" s="2">
        <v>43466</v>
      </c>
      <c r="N453" s="3">
        <v>43469</v>
      </c>
      <c r="O453" s="1">
        <v>42408</v>
      </c>
      <c r="P453" s="1">
        <v>1</v>
      </c>
      <c r="Q453" s="1">
        <v>42408</v>
      </c>
      <c r="R453" s="1" t="s">
        <v>843</v>
      </c>
      <c r="AD453" s="1" t="s">
        <v>83</v>
      </c>
      <c r="AE453" s="5">
        <v>1</v>
      </c>
      <c r="AF453" s="5">
        <v>0.3</v>
      </c>
      <c r="AG453" s="3">
        <v>43559</v>
      </c>
      <c r="AH453" s="3">
        <v>43924</v>
      </c>
    </row>
    <row r="454" spans="1:34">
      <c r="A454" s="1">
        <v>1032</v>
      </c>
      <c r="B454" s="1" t="s">
        <v>57</v>
      </c>
      <c r="C454" s="1" t="s">
        <v>58</v>
      </c>
      <c r="D454" s="1" t="s">
        <v>18</v>
      </c>
      <c r="E454" s="1" t="s">
        <v>844</v>
      </c>
      <c r="F454" s="1" t="s">
        <v>845</v>
      </c>
      <c r="G454" s="1">
        <v>50</v>
      </c>
      <c r="H454" s="1" t="s">
        <v>60</v>
      </c>
      <c r="J454" s="1">
        <v>434.1984</v>
      </c>
      <c r="L454" s="1" t="s">
        <v>7</v>
      </c>
      <c r="M454" s="2">
        <v>43466</v>
      </c>
      <c r="N454" s="3">
        <v>43469</v>
      </c>
      <c r="O454" s="1">
        <v>45229</v>
      </c>
      <c r="P454" s="1">
        <v>1</v>
      </c>
      <c r="Q454" s="1">
        <v>45229</v>
      </c>
      <c r="R454" s="1" t="s">
        <v>844</v>
      </c>
      <c r="AD454" s="1" t="s">
        <v>83</v>
      </c>
      <c r="AE454" s="5">
        <v>1</v>
      </c>
      <c r="AF454" s="5">
        <v>0.3</v>
      </c>
      <c r="AG454" s="3">
        <v>43559</v>
      </c>
      <c r="AH454" s="3">
        <v>43924</v>
      </c>
    </row>
    <row r="455" spans="1:34">
      <c r="A455" s="1">
        <v>1033</v>
      </c>
      <c r="B455" s="1" t="s">
        <v>57</v>
      </c>
      <c r="C455" s="1" t="s">
        <v>58</v>
      </c>
      <c r="D455" s="1" t="s">
        <v>18</v>
      </c>
      <c r="E455" s="1" t="s">
        <v>350</v>
      </c>
      <c r="F455" s="1" t="s">
        <v>529</v>
      </c>
      <c r="G455" s="1">
        <v>50</v>
      </c>
      <c r="H455" s="1" t="s">
        <v>60</v>
      </c>
      <c r="J455" s="1">
        <v>677.6736</v>
      </c>
      <c r="L455" s="1" t="s">
        <v>7</v>
      </c>
      <c r="M455" s="2">
        <v>43466</v>
      </c>
      <c r="N455" s="3">
        <v>43469</v>
      </c>
      <c r="O455" s="1">
        <v>70591</v>
      </c>
      <c r="P455" s="1">
        <v>1</v>
      </c>
      <c r="Q455" s="1">
        <v>70591</v>
      </c>
      <c r="R455" s="1" t="s">
        <v>350</v>
      </c>
      <c r="AD455" s="1" t="s">
        <v>83</v>
      </c>
      <c r="AE455" s="5">
        <v>1</v>
      </c>
      <c r="AF455" s="5">
        <v>0.3</v>
      </c>
      <c r="AG455" s="3">
        <v>43559</v>
      </c>
      <c r="AH455" s="3">
        <v>44107</v>
      </c>
    </row>
    <row r="456" spans="1:34">
      <c r="A456" s="1">
        <v>1034</v>
      </c>
      <c r="B456" s="1" t="s">
        <v>57</v>
      </c>
      <c r="C456" s="1" t="s">
        <v>58</v>
      </c>
      <c r="D456" s="1" t="s">
        <v>18</v>
      </c>
      <c r="E456" s="1" t="s">
        <v>350</v>
      </c>
      <c r="F456" s="1" t="s">
        <v>530</v>
      </c>
      <c r="G456" s="1">
        <v>50</v>
      </c>
      <c r="H456" s="1" t="s">
        <v>60</v>
      </c>
      <c r="J456" s="1">
        <v>263.2416</v>
      </c>
      <c r="L456" s="1" t="s">
        <v>7</v>
      </c>
      <c r="M456" s="2">
        <v>43466</v>
      </c>
      <c r="N456" s="3">
        <v>43469</v>
      </c>
      <c r="O456" s="1">
        <v>27421</v>
      </c>
      <c r="P456" s="1">
        <v>1</v>
      </c>
      <c r="Q456" s="1">
        <v>27421</v>
      </c>
      <c r="R456" s="1" t="s">
        <v>350</v>
      </c>
      <c r="AD456" s="1" t="s">
        <v>83</v>
      </c>
      <c r="AE456" s="5">
        <v>1</v>
      </c>
      <c r="AF456" s="5">
        <v>0.3</v>
      </c>
      <c r="AG456" s="3">
        <v>43559</v>
      </c>
      <c r="AH456" s="3">
        <v>43924</v>
      </c>
    </row>
    <row r="457" spans="1:34">
      <c r="A457" s="1">
        <v>1035</v>
      </c>
      <c r="B457" s="1" t="s">
        <v>57</v>
      </c>
      <c r="C457" s="1" t="s">
        <v>58</v>
      </c>
      <c r="D457" s="1" t="s">
        <v>18</v>
      </c>
      <c r="E457" s="1" t="s">
        <v>846</v>
      </c>
      <c r="F457" s="1" t="s">
        <v>847</v>
      </c>
      <c r="G457" s="1">
        <v>50</v>
      </c>
      <c r="H457" s="1" t="s">
        <v>60</v>
      </c>
      <c r="J457" s="1">
        <v>512.2464</v>
      </c>
      <c r="L457" s="1" t="s">
        <v>7</v>
      </c>
      <c r="M457" s="2">
        <v>43466</v>
      </c>
      <c r="N457" s="3">
        <v>43469</v>
      </c>
      <c r="O457" s="1">
        <v>53359</v>
      </c>
      <c r="P457" s="1">
        <v>1</v>
      </c>
      <c r="Q457" s="1">
        <v>53359</v>
      </c>
      <c r="R457" s="1" t="s">
        <v>846</v>
      </c>
      <c r="AD457" s="1" t="s">
        <v>83</v>
      </c>
      <c r="AE457" s="5">
        <v>1</v>
      </c>
      <c r="AF457" s="5">
        <v>0.3</v>
      </c>
      <c r="AG457" s="3">
        <v>43559</v>
      </c>
      <c r="AH457" s="3">
        <v>44107</v>
      </c>
    </row>
    <row r="458" spans="1:34">
      <c r="A458" s="1">
        <v>1036</v>
      </c>
      <c r="B458" s="1" t="s">
        <v>57</v>
      </c>
      <c r="C458" s="1" t="s">
        <v>58</v>
      </c>
      <c r="D458" s="1" t="s">
        <v>18</v>
      </c>
      <c r="E458" s="1" t="s">
        <v>848</v>
      </c>
      <c r="F458" s="1" t="s">
        <v>849</v>
      </c>
      <c r="G458" s="1">
        <v>50</v>
      </c>
      <c r="H458" s="1" t="s">
        <v>60</v>
      </c>
      <c r="J458" s="1">
        <v>384</v>
      </c>
      <c r="L458" s="1" t="s">
        <v>7</v>
      </c>
      <c r="M458" s="2">
        <v>43466</v>
      </c>
      <c r="N458" s="3">
        <v>43469</v>
      </c>
      <c r="O458" s="1">
        <v>40000</v>
      </c>
      <c r="P458" s="1">
        <v>1</v>
      </c>
      <c r="Q458" s="1">
        <v>40000</v>
      </c>
      <c r="R458" s="1" t="s">
        <v>848</v>
      </c>
      <c r="AD458" s="1" t="s">
        <v>83</v>
      </c>
      <c r="AE458" s="5">
        <v>1</v>
      </c>
      <c r="AF458" s="5">
        <v>0.3</v>
      </c>
      <c r="AG458" s="3">
        <v>43559</v>
      </c>
      <c r="AH458" s="3">
        <v>44107</v>
      </c>
    </row>
    <row r="459" spans="1:34">
      <c r="A459" s="1">
        <v>1037</v>
      </c>
      <c r="B459" s="1" t="s">
        <v>57</v>
      </c>
      <c r="C459" s="1" t="s">
        <v>58</v>
      </c>
      <c r="D459" s="1" t="s">
        <v>18</v>
      </c>
      <c r="E459" s="1" t="s">
        <v>581</v>
      </c>
      <c r="F459" s="1" t="s">
        <v>845</v>
      </c>
      <c r="G459" s="1">
        <v>50</v>
      </c>
      <c r="H459" s="1" t="s">
        <v>60</v>
      </c>
      <c r="J459" s="1">
        <v>373.4592</v>
      </c>
      <c r="L459" s="1" t="s">
        <v>7</v>
      </c>
      <c r="M459" s="2">
        <v>43466</v>
      </c>
      <c r="N459" s="3">
        <v>43469</v>
      </c>
      <c r="O459" s="1">
        <v>38902</v>
      </c>
      <c r="P459" s="1">
        <v>1</v>
      </c>
      <c r="Q459" s="1">
        <v>38902</v>
      </c>
      <c r="R459" s="1" t="s">
        <v>581</v>
      </c>
      <c r="AD459" s="1" t="s">
        <v>83</v>
      </c>
      <c r="AE459" s="5">
        <v>1</v>
      </c>
      <c r="AF459" s="5">
        <v>0.3</v>
      </c>
      <c r="AG459" s="3">
        <v>43559</v>
      </c>
      <c r="AH459" s="3">
        <v>43924</v>
      </c>
    </row>
    <row r="460" spans="1:34">
      <c r="A460" s="1">
        <v>1038</v>
      </c>
      <c r="B460" s="1" t="s">
        <v>57</v>
      </c>
      <c r="C460" s="1" t="s">
        <v>58</v>
      </c>
      <c r="D460" s="1" t="s">
        <v>18</v>
      </c>
      <c r="E460" s="1" t="s">
        <v>750</v>
      </c>
      <c r="F460" s="1" t="s">
        <v>850</v>
      </c>
      <c r="G460" s="1">
        <v>50</v>
      </c>
      <c r="H460" s="1" t="s">
        <v>60</v>
      </c>
      <c r="J460" s="1">
        <v>351.5616</v>
      </c>
      <c r="L460" s="1" t="s">
        <v>7</v>
      </c>
      <c r="M460" s="2">
        <v>43466</v>
      </c>
      <c r="N460" s="3">
        <v>43469</v>
      </c>
      <c r="O460" s="1">
        <v>36621</v>
      </c>
      <c r="P460" s="1">
        <v>1</v>
      </c>
      <c r="Q460" s="1">
        <v>36621</v>
      </c>
      <c r="R460" s="1" t="s">
        <v>750</v>
      </c>
      <c r="AD460" s="1" t="s">
        <v>83</v>
      </c>
      <c r="AE460" s="5">
        <v>1</v>
      </c>
      <c r="AF460" s="5">
        <v>0.3</v>
      </c>
      <c r="AG460" s="3">
        <v>43559</v>
      </c>
      <c r="AH460" s="3">
        <v>43924</v>
      </c>
    </row>
    <row r="461" spans="1:34">
      <c r="A461" s="1">
        <v>1039</v>
      </c>
      <c r="B461" s="1" t="s">
        <v>57</v>
      </c>
      <c r="C461" s="1" t="s">
        <v>58</v>
      </c>
      <c r="D461" s="1" t="s">
        <v>18</v>
      </c>
      <c r="E461" s="1" t="s">
        <v>750</v>
      </c>
      <c r="F461" s="1" t="s">
        <v>851</v>
      </c>
      <c r="G461" s="1">
        <v>50</v>
      </c>
      <c r="H461" s="1" t="s">
        <v>60</v>
      </c>
      <c r="J461" s="1">
        <v>11.0976</v>
      </c>
      <c r="L461" s="1" t="s">
        <v>7</v>
      </c>
      <c r="M461" s="2">
        <v>43466</v>
      </c>
      <c r="N461" s="3">
        <v>43469</v>
      </c>
      <c r="O461" s="1">
        <v>1156</v>
      </c>
      <c r="P461" s="1">
        <v>1</v>
      </c>
      <c r="Q461" s="1">
        <v>1156</v>
      </c>
      <c r="R461" s="1" t="s">
        <v>750</v>
      </c>
      <c r="AD461" s="1" t="s">
        <v>83</v>
      </c>
      <c r="AE461" s="5">
        <v>1</v>
      </c>
      <c r="AF461" s="5">
        <v>0.3</v>
      </c>
      <c r="AG461" s="3">
        <v>43559</v>
      </c>
      <c r="AH461" s="3">
        <v>43742</v>
      </c>
    </row>
    <row r="462" spans="1:34">
      <c r="A462" s="1">
        <v>1040</v>
      </c>
      <c r="B462" s="1" t="s">
        <v>57</v>
      </c>
      <c r="C462" s="1" t="s">
        <v>58</v>
      </c>
      <c r="D462" s="1" t="s">
        <v>18</v>
      </c>
      <c r="E462" s="1" t="s">
        <v>852</v>
      </c>
      <c r="F462" s="1" t="s">
        <v>853</v>
      </c>
      <c r="G462" s="1">
        <v>50</v>
      </c>
      <c r="H462" s="1" t="s">
        <v>60</v>
      </c>
      <c r="J462" s="1">
        <v>82.9248</v>
      </c>
      <c r="L462" s="1" t="s">
        <v>7</v>
      </c>
      <c r="M462" s="2">
        <v>43466</v>
      </c>
      <c r="N462" s="3">
        <v>43469</v>
      </c>
      <c r="O462" s="1">
        <v>8638</v>
      </c>
      <c r="P462" s="1">
        <v>1</v>
      </c>
      <c r="Q462" s="1">
        <v>8638</v>
      </c>
      <c r="R462" s="1" t="s">
        <v>852</v>
      </c>
      <c r="AD462" s="1" t="s">
        <v>83</v>
      </c>
      <c r="AE462" s="5">
        <v>1</v>
      </c>
      <c r="AF462" s="5">
        <v>0.3</v>
      </c>
      <c r="AG462" s="3">
        <v>43559</v>
      </c>
      <c r="AH462" s="3">
        <v>43742</v>
      </c>
    </row>
    <row r="463" spans="1:34">
      <c r="A463" s="1">
        <v>1041</v>
      </c>
      <c r="B463" s="1" t="s">
        <v>57</v>
      </c>
      <c r="C463" s="1" t="s">
        <v>58</v>
      </c>
      <c r="D463" s="1" t="s">
        <v>18</v>
      </c>
      <c r="E463" s="1" t="s">
        <v>854</v>
      </c>
      <c r="F463" s="1" t="s">
        <v>855</v>
      </c>
      <c r="G463" s="1">
        <v>50</v>
      </c>
      <c r="H463" s="1" t="s">
        <v>60</v>
      </c>
      <c r="J463" s="1">
        <v>5.2608</v>
      </c>
      <c r="L463" s="1" t="s">
        <v>7</v>
      </c>
      <c r="M463" s="2">
        <v>43466</v>
      </c>
      <c r="N463" s="3">
        <v>43469</v>
      </c>
      <c r="O463" s="1">
        <v>548</v>
      </c>
      <c r="P463" s="1">
        <v>1</v>
      </c>
      <c r="Q463" s="1">
        <v>548</v>
      </c>
      <c r="R463" s="1" t="s">
        <v>854</v>
      </c>
      <c r="AD463" s="1" t="s">
        <v>83</v>
      </c>
      <c r="AE463" s="5">
        <v>1</v>
      </c>
      <c r="AF463" s="5">
        <v>0.3</v>
      </c>
      <c r="AG463" s="3">
        <v>43559</v>
      </c>
      <c r="AH463" s="3">
        <v>43741</v>
      </c>
    </row>
    <row r="464" spans="1:34">
      <c r="A464" s="1">
        <v>1042</v>
      </c>
      <c r="B464" s="1" t="s">
        <v>57</v>
      </c>
      <c r="C464" s="1" t="s">
        <v>58</v>
      </c>
      <c r="D464" s="1" t="s">
        <v>18</v>
      </c>
      <c r="E464" s="1" t="s">
        <v>856</v>
      </c>
      <c r="F464" s="1" t="s">
        <v>857</v>
      </c>
      <c r="G464" s="1">
        <v>50</v>
      </c>
      <c r="H464" s="1" t="s">
        <v>60</v>
      </c>
      <c r="J464" s="1">
        <v>16.7232</v>
      </c>
      <c r="L464" s="1" t="s">
        <v>7</v>
      </c>
      <c r="M464" s="2">
        <v>43466</v>
      </c>
      <c r="N464" s="3">
        <v>43469</v>
      </c>
      <c r="O464" s="1">
        <v>1742</v>
      </c>
      <c r="P464" s="1">
        <v>1</v>
      </c>
      <c r="Q464" s="1">
        <v>1742</v>
      </c>
      <c r="R464" s="1" t="s">
        <v>856</v>
      </c>
      <c r="AD464" s="1" t="s">
        <v>83</v>
      </c>
      <c r="AE464" s="5">
        <v>1</v>
      </c>
      <c r="AF464" s="5">
        <v>0.3</v>
      </c>
      <c r="AG464" s="3">
        <v>43559</v>
      </c>
      <c r="AH464" s="3">
        <v>43741</v>
      </c>
    </row>
    <row r="465" spans="1:34">
      <c r="A465" s="1">
        <v>1043</v>
      </c>
      <c r="B465" s="1" t="s">
        <v>57</v>
      </c>
      <c r="C465" s="1" t="s">
        <v>58</v>
      </c>
      <c r="D465" s="1" t="s">
        <v>18</v>
      </c>
      <c r="E465" s="1" t="s">
        <v>854</v>
      </c>
      <c r="F465" s="1" t="s">
        <v>858</v>
      </c>
      <c r="G465" s="1">
        <v>50</v>
      </c>
      <c r="H465" s="1" t="s">
        <v>60</v>
      </c>
      <c r="J465" s="1">
        <v>129.8784</v>
      </c>
      <c r="L465" s="1" t="s">
        <v>7</v>
      </c>
      <c r="M465" s="2">
        <v>43466</v>
      </c>
      <c r="N465" s="3">
        <v>43469</v>
      </c>
      <c r="O465" s="1">
        <v>13529</v>
      </c>
      <c r="P465" s="1">
        <v>1</v>
      </c>
      <c r="Q465" s="1">
        <v>13529</v>
      </c>
      <c r="R465" s="1" t="s">
        <v>854</v>
      </c>
      <c r="AD465" s="1" t="s">
        <v>83</v>
      </c>
      <c r="AE465" s="5">
        <v>1</v>
      </c>
      <c r="AF465" s="5">
        <v>0.3</v>
      </c>
      <c r="AG465" s="3">
        <v>43559</v>
      </c>
      <c r="AH465" s="3">
        <v>43924</v>
      </c>
    </row>
    <row r="466" spans="1:34">
      <c r="A466" s="1">
        <v>1044</v>
      </c>
      <c r="B466" s="1" t="s">
        <v>57</v>
      </c>
      <c r="C466" s="1" t="s">
        <v>58</v>
      </c>
      <c r="D466" s="1" t="s">
        <v>17</v>
      </c>
      <c r="E466" s="1" t="s">
        <v>409</v>
      </c>
      <c r="F466" s="1" t="s">
        <v>409</v>
      </c>
      <c r="G466" s="1">
        <v>50</v>
      </c>
      <c r="H466" s="1" t="s">
        <v>60</v>
      </c>
      <c r="J466" s="1">
        <v>248.8</v>
      </c>
      <c r="L466" s="1" t="s">
        <v>7</v>
      </c>
      <c r="M466" s="2">
        <v>43466</v>
      </c>
      <c r="N466" s="3">
        <v>43467</v>
      </c>
      <c r="O466" s="1">
        <v>25916</v>
      </c>
      <c r="P466" s="1">
        <v>1</v>
      </c>
      <c r="Q466" s="1">
        <v>25916</v>
      </c>
      <c r="R466" s="1" t="s">
        <v>859</v>
      </c>
      <c r="AD466" s="1" t="s">
        <v>62</v>
      </c>
      <c r="AE466" s="5">
        <v>1</v>
      </c>
      <c r="AF466" s="5">
        <v>0.15</v>
      </c>
      <c r="AG466" s="3">
        <v>43666</v>
      </c>
      <c r="AH466" s="3">
        <v>44216</v>
      </c>
    </row>
    <row r="467" spans="1:34">
      <c r="A467" s="1">
        <v>1045</v>
      </c>
      <c r="B467" s="1" t="s">
        <v>57</v>
      </c>
      <c r="C467" s="1" t="s">
        <v>58</v>
      </c>
      <c r="D467" s="1" t="s">
        <v>17</v>
      </c>
      <c r="E467" s="1" t="s">
        <v>860</v>
      </c>
      <c r="F467" s="1" t="s">
        <v>860</v>
      </c>
      <c r="G467" s="1">
        <v>50</v>
      </c>
      <c r="H467" s="1" t="s">
        <v>60</v>
      </c>
      <c r="J467" s="1">
        <v>158.75</v>
      </c>
      <c r="L467" s="1" t="s">
        <v>7</v>
      </c>
      <c r="M467" s="2">
        <v>43466</v>
      </c>
      <c r="N467" s="3">
        <v>43467</v>
      </c>
      <c r="O467" s="1">
        <v>16536</v>
      </c>
      <c r="P467" s="1">
        <v>1</v>
      </c>
      <c r="Q467" s="1">
        <v>16536</v>
      </c>
      <c r="R467" s="1" t="s">
        <v>510</v>
      </c>
      <c r="AD467" s="1" t="s">
        <v>62</v>
      </c>
      <c r="AE467" s="5">
        <v>1</v>
      </c>
      <c r="AF467" s="5">
        <v>0.15</v>
      </c>
      <c r="AG467" s="3">
        <v>43666</v>
      </c>
      <c r="AH467" s="3">
        <v>44216</v>
      </c>
    </row>
    <row r="468" spans="1:34">
      <c r="A468" s="1">
        <v>1046</v>
      </c>
      <c r="B468" s="1" t="s">
        <v>57</v>
      </c>
      <c r="C468" s="1" t="s">
        <v>58</v>
      </c>
      <c r="D468" s="1" t="s">
        <v>17</v>
      </c>
      <c r="E468" s="1" t="s">
        <v>692</v>
      </c>
      <c r="F468" s="1" t="s">
        <v>692</v>
      </c>
      <c r="G468" s="1">
        <v>38</v>
      </c>
      <c r="H468" s="1" t="s">
        <v>60</v>
      </c>
      <c r="J468" s="1">
        <v>21.29</v>
      </c>
      <c r="L468" s="1" t="s">
        <v>7</v>
      </c>
      <c r="M468" s="2">
        <v>43466</v>
      </c>
      <c r="N468" s="3">
        <v>43467</v>
      </c>
      <c r="O468" s="1">
        <v>2217</v>
      </c>
      <c r="P468" s="1">
        <v>1</v>
      </c>
      <c r="Q468" s="1">
        <v>2217</v>
      </c>
      <c r="R468" s="1" t="s">
        <v>510</v>
      </c>
      <c r="AD468" s="1" t="s">
        <v>62</v>
      </c>
      <c r="AE468" s="5">
        <v>1</v>
      </c>
      <c r="AF468" s="5">
        <v>0.15</v>
      </c>
      <c r="AG468" s="3">
        <v>43666</v>
      </c>
      <c r="AH468" s="3">
        <v>44216</v>
      </c>
    </row>
    <row r="469" spans="1:34">
      <c r="A469" s="1">
        <v>1047</v>
      </c>
      <c r="B469" s="1" t="s">
        <v>57</v>
      </c>
      <c r="C469" s="1" t="s">
        <v>58</v>
      </c>
      <c r="D469" s="1" t="s">
        <v>17</v>
      </c>
      <c r="E469" s="1" t="s">
        <v>861</v>
      </c>
      <c r="F469" s="1" t="s">
        <v>861</v>
      </c>
      <c r="G469" s="1">
        <v>42</v>
      </c>
      <c r="H469" s="1" t="s">
        <v>60</v>
      </c>
      <c r="J469" s="1">
        <v>231.88</v>
      </c>
      <c r="L469" s="1" t="s">
        <v>7</v>
      </c>
      <c r="M469" s="2">
        <v>43466</v>
      </c>
      <c r="N469" s="3">
        <v>43467</v>
      </c>
      <c r="O469" s="1">
        <v>24154</v>
      </c>
      <c r="P469" s="1">
        <v>1</v>
      </c>
      <c r="Q469" s="1">
        <v>24154</v>
      </c>
      <c r="R469" s="1" t="s">
        <v>489</v>
      </c>
      <c r="AD469" s="1" t="s">
        <v>62</v>
      </c>
      <c r="AE469" s="5">
        <v>1</v>
      </c>
      <c r="AF469" s="5">
        <v>0.15</v>
      </c>
      <c r="AG469" s="3">
        <v>43666</v>
      </c>
      <c r="AH469" s="3">
        <v>44216</v>
      </c>
    </row>
    <row r="470" spans="1:34">
      <c r="A470" s="1">
        <v>1048</v>
      </c>
      <c r="B470" s="1" t="s">
        <v>57</v>
      </c>
      <c r="C470" s="1" t="s">
        <v>58</v>
      </c>
      <c r="D470" s="1" t="s">
        <v>17</v>
      </c>
      <c r="E470" s="1" t="s">
        <v>862</v>
      </c>
      <c r="F470" s="1" t="s">
        <v>862</v>
      </c>
      <c r="G470" s="1">
        <v>50</v>
      </c>
      <c r="H470" s="1" t="s">
        <v>60</v>
      </c>
      <c r="J470" s="1">
        <v>36.38</v>
      </c>
      <c r="L470" s="1" t="s">
        <v>7</v>
      </c>
      <c r="M470" s="2">
        <v>43466</v>
      </c>
      <c r="N470" s="3">
        <v>43467</v>
      </c>
      <c r="O470" s="1">
        <v>3789</v>
      </c>
      <c r="P470" s="1">
        <v>1</v>
      </c>
      <c r="Q470" s="1">
        <v>3789</v>
      </c>
      <c r="R470" s="1" t="s">
        <v>863</v>
      </c>
      <c r="AD470" s="1" t="s">
        <v>62</v>
      </c>
      <c r="AE470" s="5">
        <v>1</v>
      </c>
      <c r="AF470" s="5">
        <v>0.15</v>
      </c>
      <c r="AG470" s="3">
        <v>43666</v>
      </c>
      <c r="AH470" s="3">
        <v>44216</v>
      </c>
    </row>
    <row r="471" spans="1:34">
      <c r="A471" s="1">
        <v>1049</v>
      </c>
      <c r="B471" s="1" t="s">
        <v>57</v>
      </c>
      <c r="C471" s="1" t="s">
        <v>58</v>
      </c>
      <c r="D471" s="1" t="s">
        <v>17</v>
      </c>
      <c r="E471" s="1" t="s">
        <v>864</v>
      </c>
      <c r="F471" s="1" t="s">
        <v>864</v>
      </c>
      <c r="G471" s="1">
        <v>41</v>
      </c>
      <c r="H471" s="1" t="s">
        <v>60</v>
      </c>
      <c r="J471" s="1">
        <v>72.45</v>
      </c>
      <c r="L471" s="1" t="s">
        <v>7</v>
      </c>
      <c r="M471" s="2">
        <v>43466</v>
      </c>
      <c r="N471" s="3">
        <v>43467</v>
      </c>
      <c r="O471" s="1">
        <v>7546</v>
      </c>
      <c r="P471" s="1">
        <v>1</v>
      </c>
      <c r="Q471" s="1">
        <v>7546</v>
      </c>
      <c r="R471" s="1" t="s">
        <v>865</v>
      </c>
      <c r="AD471" s="1" t="s">
        <v>62</v>
      </c>
      <c r="AE471" s="5">
        <v>1</v>
      </c>
      <c r="AF471" s="5">
        <v>0.15</v>
      </c>
      <c r="AG471" s="3">
        <v>43666</v>
      </c>
      <c r="AH471" s="3">
        <v>44216</v>
      </c>
    </row>
    <row r="472" spans="1:34">
      <c r="A472" s="1">
        <v>1050</v>
      </c>
      <c r="B472" s="1" t="s">
        <v>57</v>
      </c>
      <c r="C472" s="1" t="s">
        <v>58</v>
      </c>
      <c r="D472" s="1" t="s">
        <v>17</v>
      </c>
      <c r="E472" s="1" t="s">
        <v>866</v>
      </c>
      <c r="F472" s="1" t="s">
        <v>866</v>
      </c>
      <c r="G472" s="1">
        <v>41</v>
      </c>
      <c r="H472" s="1" t="s">
        <v>60</v>
      </c>
      <c r="J472" s="1">
        <v>86</v>
      </c>
      <c r="L472" s="1" t="s">
        <v>7</v>
      </c>
      <c r="M472" s="2">
        <v>43466</v>
      </c>
      <c r="N472" s="3">
        <v>43467</v>
      </c>
      <c r="O472" s="1">
        <v>8958</v>
      </c>
      <c r="P472" s="1">
        <v>1</v>
      </c>
      <c r="Q472" s="1">
        <v>8958</v>
      </c>
      <c r="R472" s="1" t="s">
        <v>867</v>
      </c>
      <c r="AD472" s="1" t="s">
        <v>62</v>
      </c>
      <c r="AE472" s="5">
        <v>1</v>
      </c>
      <c r="AF472" s="5">
        <v>0.15</v>
      </c>
      <c r="AG472" s="3">
        <v>43666</v>
      </c>
      <c r="AH472" s="3">
        <v>44216</v>
      </c>
    </row>
    <row r="473" spans="1:34">
      <c r="A473" s="1">
        <v>1051</v>
      </c>
      <c r="B473" s="1" t="s">
        <v>57</v>
      </c>
      <c r="C473" s="1" t="s">
        <v>58</v>
      </c>
      <c r="D473" s="1" t="s">
        <v>17</v>
      </c>
      <c r="E473" s="1" t="s">
        <v>862</v>
      </c>
      <c r="F473" s="1" t="s">
        <v>862</v>
      </c>
      <c r="G473" s="1">
        <v>50</v>
      </c>
      <c r="H473" s="1" t="s">
        <v>60</v>
      </c>
      <c r="J473" s="1">
        <v>192.07</v>
      </c>
      <c r="L473" s="1" t="s">
        <v>7</v>
      </c>
      <c r="M473" s="2">
        <v>43466</v>
      </c>
      <c r="N473" s="3">
        <v>43467</v>
      </c>
      <c r="O473" s="1">
        <v>20007</v>
      </c>
      <c r="P473" s="1">
        <v>1</v>
      </c>
      <c r="Q473" s="1">
        <v>20007</v>
      </c>
      <c r="R473" s="1" t="s">
        <v>863</v>
      </c>
      <c r="AD473" s="1" t="s">
        <v>62</v>
      </c>
      <c r="AE473" s="5">
        <v>1</v>
      </c>
      <c r="AF473" s="5">
        <v>0.15</v>
      </c>
      <c r="AG473" s="3">
        <v>43666</v>
      </c>
      <c r="AH473" s="3">
        <v>44216</v>
      </c>
    </row>
    <row r="474" spans="1:34">
      <c r="A474" s="1">
        <v>1052</v>
      </c>
      <c r="B474" s="1" t="s">
        <v>57</v>
      </c>
      <c r="C474" s="1" t="s">
        <v>58</v>
      </c>
      <c r="D474" s="1" t="s">
        <v>17</v>
      </c>
      <c r="E474" s="1" t="s">
        <v>868</v>
      </c>
      <c r="F474" s="1" t="s">
        <v>868</v>
      </c>
      <c r="G474" s="1">
        <v>46</v>
      </c>
      <c r="H474" s="1" t="s">
        <v>60</v>
      </c>
      <c r="J474" s="1">
        <v>1.64</v>
      </c>
      <c r="L474" s="1" t="s">
        <v>7</v>
      </c>
      <c r="M474" s="2">
        <v>43466</v>
      </c>
      <c r="N474" s="3">
        <v>43467</v>
      </c>
      <c r="O474" s="1">
        <v>170</v>
      </c>
      <c r="P474" s="1">
        <v>1</v>
      </c>
      <c r="Q474" s="1">
        <v>170</v>
      </c>
      <c r="R474" s="1" t="s">
        <v>869</v>
      </c>
      <c r="AD474" s="1" t="s">
        <v>62</v>
      </c>
      <c r="AE474" s="5">
        <v>1</v>
      </c>
      <c r="AF474" s="5">
        <v>0.15</v>
      </c>
      <c r="AG474" s="3">
        <v>43666</v>
      </c>
      <c r="AH474" s="3">
        <v>44397</v>
      </c>
    </row>
    <row r="475" spans="1:34">
      <c r="A475" s="1">
        <v>1063</v>
      </c>
      <c r="B475" s="1" t="s">
        <v>57</v>
      </c>
      <c r="C475" s="1" t="s">
        <v>58</v>
      </c>
      <c r="D475" s="1" t="s">
        <v>18</v>
      </c>
      <c r="E475" s="1" t="s">
        <v>870</v>
      </c>
      <c r="F475" s="1" t="s">
        <v>871</v>
      </c>
      <c r="G475" s="1">
        <v>50</v>
      </c>
      <c r="H475" s="1" t="s">
        <v>60</v>
      </c>
      <c r="J475" s="1">
        <v>318.5664</v>
      </c>
      <c r="L475" s="1" t="s">
        <v>6</v>
      </c>
      <c r="M475" s="2">
        <v>43435</v>
      </c>
      <c r="N475" s="3">
        <v>43461</v>
      </c>
      <c r="O475" s="1">
        <v>33184</v>
      </c>
      <c r="P475" s="1">
        <v>1</v>
      </c>
      <c r="Q475" s="1">
        <v>33184</v>
      </c>
      <c r="R475" s="1" t="s">
        <v>872</v>
      </c>
      <c r="AD475" s="1" t="s">
        <v>83</v>
      </c>
      <c r="AE475" s="5">
        <v>1</v>
      </c>
      <c r="AG475" s="3">
        <v>43492</v>
      </c>
      <c r="AH475" s="3">
        <v>43856</v>
      </c>
    </row>
    <row r="476" spans="1:34">
      <c r="A476" s="1">
        <v>1079</v>
      </c>
      <c r="B476" s="1" t="s">
        <v>57</v>
      </c>
      <c r="C476" s="1" t="s">
        <v>58</v>
      </c>
      <c r="D476" s="1" t="s">
        <v>16</v>
      </c>
      <c r="E476" s="1" t="s">
        <v>873</v>
      </c>
      <c r="F476" s="1" t="s">
        <v>874</v>
      </c>
      <c r="G476" s="1">
        <v>50</v>
      </c>
      <c r="H476" s="1" t="s">
        <v>60</v>
      </c>
      <c r="J476" s="1">
        <v>85.9958</v>
      </c>
      <c r="L476" s="1" t="s">
        <v>6</v>
      </c>
      <c r="M476" s="2">
        <v>43435</v>
      </c>
      <c r="N476" s="3">
        <v>43448</v>
      </c>
      <c r="O476" s="1">
        <v>8958</v>
      </c>
      <c r="P476" s="1">
        <v>1.2</v>
      </c>
      <c r="Q476" s="1">
        <v>10749.6</v>
      </c>
      <c r="R476" s="1" t="s">
        <v>873</v>
      </c>
      <c r="AD476" s="1" t="s">
        <v>83</v>
      </c>
      <c r="AE476" s="5">
        <v>1</v>
      </c>
      <c r="AG476" s="3">
        <v>43640</v>
      </c>
      <c r="AH476" s="3">
        <v>44006</v>
      </c>
    </row>
    <row r="477" spans="1:34">
      <c r="A477" s="1">
        <v>1080</v>
      </c>
      <c r="B477" s="1" t="s">
        <v>57</v>
      </c>
      <c r="C477" s="1" t="s">
        <v>58</v>
      </c>
      <c r="D477" s="1" t="s">
        <v>16</v>
      </c>
      <c r="E477" s="1" t="s">
        <v>670</v>
      </c>
      <c r="F477" s="1" t="s">
        <v>875</v>
      </c>
      <c r="G477" s="1">
        <v>50</v>
      </c>
      <c r="H477" s="1" t="s">
        <v>60</v>
      </c>
      <c r="J477" s="1">
        <v>45.3744</v>
      </c>
      <c r="L477" s="1" t="s">
        <v>6</v>
      </c>
      <c r="M477" s="2">
        <v>43435</v>
      </c>
      <c r="N477" s="3">
        <v>43448</v>
      </c>
      <c r="O477" s="1">
        <v>4726</v>
      </c>
      <c r="P477" s="1">
        <v>2.5</v>
      </c>
      <c r="Q477" s="1">
        <v>11815</v>
      </c>
      <c r="R477" s="1" t="s">
        <v>670</v>
      </c>
      <c r="AD477" s="1" t="s">
        <v>83</v>
      </c>
      <c r="AE477" s="5">
        <v>1</v>
      </c>
      <c r="AG477" s="3">
        <v>43640</v>
      </c>
      <c r="AH477" s="3">
        <v>44006</v>
      </c>
    </row>
    <row r="478" spans="1:34">
      <c r="A478" s="1">
        <v>1081</v>
      </c>
      <c r="B478" s="1" t="s">
        <v>57</v>
      </c>
      <c r="C478" s="1" t="s">
        <v>58</v>
      </c>
      <c r="D478" s="1" t="s">
        <v>16</v>
      </c>
      <c r="E478" s="1" t="s">
        <v>876</v>
      </c>
      <c r="F478" s="1" t="s">
        <v>877</v>
      </c>
      <c r="G478" s="1">
        <v>50</v>
      </c>
      <c r="H478" s="1" t="s">
        <v>60</v>
      </c>
      <c r="J478" s="1">
        <v>82.8979</v>
      </c>
      <c r="L478" s="1" t="s">
        <v>6</v>
      </c>
      <c r="M478" s="2">
        <v>43435</v>
      </c>
      <c r="N478" s="3">
        <v>43448</v>
      </c>
      <c r="O478" s="1">
        <v>8635</v>
      </c>
      <c r="P478" s="1">
        <v>1.2</v>
      </c>
      <c r="Q478" s="1">
        <v>10362</v>
      </c>
      <c r="R478" s="1" t="s">
        <v>876</v>
      </c>
      <c r="AD478" s="1" t="s">
        <v>83</v>
      </c>
      <c r="AE478" s="5">
        <v>1</v>
      </c>
      <c r="AG478" s="3">
        <v>43640</v>
      </c>
      <c r="AH478" s="3">
        <v>44006</v>
      </c>
    </row>
    <row r="479" spans="1:34">
      <c r="A479" s="1">
        <v>1082</v>
      </c>
      <c r="B479" s="1" t="s">
        <v>57</v>
      </c>
      <c r="C479" s="1" t="s">
        <v>58</v>
      </c>
      <c r="D479" s="1" t="s">
        <v>16</v>
      </c>
      <c r="E479" s="1" t="s">
        <v>878</v>
      </c>
      <c r="F479" s="1" t="s">
        <v>879</v>
      </c>
      <c r="G479" s="1">
        <v>50</v>
      </c>
      <c r="H479" s="1" t="s">
        <v>60</v>
      </c>
      <c r="J479" s="1">
        <v>94.7962</v>
      </c>
      <c r="L479" s="1" t="s">
        <v>6</v>
      </c>
      <c r="M479" s="2">
        <v>43435</v>
      </c>
      <c r="N479" s="3">
        <v>43448</v>
      </c>
      <c r="O479" s="1">
        <v>9874</v>
      </c>
      <c r="P479" s="1">
        <v>1.2</v>
      </c>
      <c r="Q479" s="1">
        <v>11848.8</v>
      </c>
      <c r="R479" s="1" t="s">
        <v>878</v>
      </c>
      <c r="AD479" s="1" t="s">
        <v>83</v>
      </c>
      <c r="AE479" s="5">
        <v>1</v>
      </c>
      <c r="AG479" s="3">
        <v>43640</v>
      </c>
      <c r="AH479" s="3">
        <v>44006</v>
      </c>
    </row>
    <row r="480" spans="1:34">
      <c r="A480" s="1">
        <v>1083</v>
      </c>
      <c r="B480" s="1" t="s">
        <v>57</v>
      </c>
      <c r="C480" s="1" t="s">
        <v>58</v>
      </c>
      <c r="D480" s="1" t="s">
        <v>16</v>
      </c>
      <c r="E480" s="1" t="s">
        <v>880</v>
      </c>
      <c r="F480" s="1" t="s">
        <v>881</v>
      </c>
      <c r="G480" s="1">
        <v>50</v>
      </c>
      <c r="H480" s="1" t="s">
        <v>60</v>
      </c>
      <c r="J480" s="1">
        <v>46.5408</v>
      </c>
      <c r="L480" s="1" t="s">
        <v>6</v>
      </c>
      <c r="M480" s="2">
        <v>43435</v>
      </c>
      <c r="N480" s="3">
        <v>43448</v>
      </c>
      <c r="O480" s="1">
        <v>4848</v>
      </c>
      <c r="P480" s="1">
        <v>1.2</v>
      </c>
      <c r="Q480" s="1">
        <v>5817.6</v>
      </c>
      <c r="R480" s="1" t="s">
        <v>880</v>
      </c>
      <c r="AD480" s="1" t="s">
        <v>83</v>
      </c>
      <c r="AE480" s="5">
        <v>1</v>
      </c>
      <c r="AG480" s="3">
        <v>43640</v>
      </c>
      <c r="AH480" s="3">
        <v>44006</v>
      </c>
    </row>
    <row r="481" spans="1:34">
      <c r="A481" s="1">
        <v>1084</v>
      </c>
      <c r="B481" s="1" t="s">
        <v>57</v>
      </c>
      <c r="C481" s="1" t="s">
        <v>58</v>
      </c>
      <c r="D481" s="1" t="s">
        <v>16</v>
      </c>
      <c r="E481" s="1" t="s">
        <v>882</v>
      </c>
      <c r="F481" s="1" t="s">
        <v>883</v>
      </c>
      <c r="G481" s="1">
        <v>50</v>
      </c>
      <c r="H481" s="1" t="s">
        <v>60</v>
      </c>
      <c r="J481" s="1">
        <v>18182.1946</v>
      </c>
      <c r="L481" s="1" t="s">
        <v>6</v>
      </c>
      <c r="M481" s="2">
        <v>43435</v>
      </c>
      <c r="N481" s="3">
        <v>43448</v>
      </c>
      <c r="O481" s="1">
        <v>18978</v>
      </c>
      <c r="P481" s="1">
        <v>1.2</v>
      </c>
      <c r="Q481" s="1">
        <v>22773.6</v>
      </c>
      <c r="R481" s="1" t="s">
        <v>882</v>
      </c>
      <c r="AD481" s="1" t="s">
        <v>83</v>
      </c>
      <c r="AE481" s="5">
        <v>1</v>
      </c>
      <c r="AG481" s="3">
        <v>43640</v>
      </c>
      <c r="AH481" s="3">
        <v>44006</v>
      </c>
    </row>
    <row r="482" spans="1:34">
      <c r="A482" s="1">
        <v>1094</v>
      </c>
      <c r="B482" s="1" t="s">
        <v>57</v>
      </c>
      <c r="C482" s="1" t="s">
        <v>58</v>
      </c>
      <c r="D482" s="1" t="s">
        <v>16</v>
      </c>
      <c r="E482" s="1" t="s">
        <v>884</v>
      </c>
      <c r="F482" s="1" t="s">
        <v>885</v>
      </c>
      <c r="G482" s="1">
        <v>50</v>
      </c>
      <c r="H482" s="1" t="s">
        <v>60</v>
      </c>
      <c r="J482" s="1">
        <v>87.36</v>
      </c>
      <c r="L482" s="1" t="s">
        <v>6</v>
      </c>
      <c r="M482" s="2">
        <v>43435</v>
      </c>
      <c r="N482" s="3">
        <v>43444</v>
      </c>
      <c r="O482" s="1">
        <v>9100</v>
      </c>
      <c r="P482" s="1">
        <v>2</v>
      </c>
      <c r="Q482" s="1">
        <v>18200</v>
      </c>
      <c r="R482" s="1" t="s">
        <v>884</v>
      </c>
      <c r="AD482" s="1" t="s">
        <v>83</v>
      </c>
      <c r="AE482" s="5">
        <v>1</v>
      </c>
      <c r="AG482" s="3">
        <v>43627</v>
      </c>
      <c r="AH482" s="3">
        <v>43993</v>
      </c>
    </row>
    <row r="483" spans="1:34">
      <c r="A483" s="1">
        <v>1095</v>
      </c>
      <c r="B483" s="1" t="s">
        <v>57</v>
      </c>
      <c r="C483" s="1" t="s">
        <v>58</v>
      </c>
      <c r="D483" s="1" t="s">
        <v>16</v>
      </c>
      <c r="E483" s="1" t="s">
        <v>886</v>
      </c>
      <c r="F483" s="1" t="s">
        <v>887</v>
      </c>
      <c r="G483" s="1">
        <v>50</v>
      </c>
      <c r="H483" s="1" t="s">
        <v>60</v>
      </c>
      <c r="J483" s="1">
        <v>1023.9744</v>
      </c>
      <c r="L483" s="1" t="s">
        <v>6</v>
      </c>
      <c r="M483" s="2">
        <v>43435</v>
      </c>
      <c r="N483" s="3">
        <v>43444</v>
      </c>
      <c r="O483" s="1">
        <v>106664</v>
      </c>
      <c r="P483" s="1">
        <v>2</v>
      </c>
      <c r="Q483" s="1">
        <v>213328</v>
      </c>
      <c r="R483" s="1" t="s">
        <v>886</v>
      </c>
      <c r="AD483" s="1" t="s">
        <v>83</v>
      </c>
      <c r="AE483" s="5">
        <v>1</v>
      </c>
      <c r="AG483" s="3">
        <v>43627</v>
      </c>
      <c r="AH483" s="3">
        <v>43993</v>
      </c>
    </row>
    <row r="484" spans="1:34">
      <c r="A484" s="1">
        <v>1096</v>
      </c>
      <c r="B484" s="1" t="s">
        <v>57</v>
      </c>
      <c r="C484" s="1" t="s">
        <v>58</v>
      </c>
      <c r="D484" s="1" t="s">
        <v>16</v>
      </c>
      <c r="E484" s="1" t="s">
        <v>888</v>
      </c>
      <c r="F484" s="1" t="s">
        <v>889</v>
      </c>
      <c r="G484" s="1">
        <v>50</v>
      </c>
      <c r="H484" s="1" t="s">
        <v>60</v>
      </c>
      <c r="J484" s="1">
        <v>226.272</v>
      </c>
      <c r="L484" s="1" t="s">
        <v>6</v>
      </c>
      <c r="M484" s="2">
        <v>43435</v>
      </c>
      <c r="N484" s="3">
        <v>43444</v>
      </c>
      <c r="O484" s="1">
        <v>23570</v>
      </c>
      <c r="P484" s="1">
        <v>2</v>
      </c>
      <c r="Q484" s="1">
        <v>47140</v>
      </c>
      <c r="R484" s="1" t="s">
        <v>888</v>
      </c>
      <c r="AD484" s="1" t="s">
        <v>83</v>
      </c>
      <c r="AE484" s="5">
        <v>1</v>
      </c>
      <c r="AG484" s="3">
        <v>43627</v>
      </c>
      <c r="AH484" s="3">
        <v>43993</v>
      </c>
    </row>
    <row r="485" spans="1:34">
      <c r="A485" s="1">
        <v>1097</v>
      </c>
      <c r="B485" s="1" t="s">
        <v>57</v>
      </c>
      <c r="C485" s="1" t="s">
        <v>58</v>
      </c>
      <c r="D485" s="1" t="s">
        <v>16</v>
      </c>
      <c r="E485" s="1" t="s">
        <v>890</v>
      </c>
      <c r="F485" s="1" t="s">
        <v>891</v>
      </c>
      <c r="G485" s="1">
        <v>50</v>
      </c>
      <c r="H485" s="1" t="s">
        <v>60</v>
      </c>
      <c r="J485" s="1">
        <v>108.1344</v>
      </c>
      <c r="L485" s="1" t="s">
        <v>6</v>
      </c>
      <c r="M485" s="2">
        <v>43435</v>
      </c>
      <c r="N485" s="3">
        <v>43444</v>
      </c>
      <c r="O485" s="1">
        <v>11264</v>
      </c>
      <c r="P485" s="1">
        <v>2</v>
      </c>
      <c r="Q485" s="1">
        <v>22528</v>
      </c>
      <c r="R485" s="1" t="s">
        <v>890</v>
      </c>
      <c r="AD485" s="1" t="s">
        <v>83</v>
      </c>
      <c r="AE485" s="5">
        <v>1</v>
      </c>
      <c r="AG485" s="3">
        <v>43627</v>
      </c>
      <c r="AH485" s="3">
        <v>43993</v>
      </c>
    </row>
    <row r="486" spans="1:34">
      <c r="A486" s="1">
        <v>1098</v>
      </c>
      <c r="B486" s="1" t="s">
        <v>57</v>
      </c>
      <c r="C486" s="1" t="s">
        <v>58</v>
      </c>
      <c r="D486" s="1" t="s">
        <v>16</v>
      </c>
      <c r="E486" s="1" t="s">
        <v>421</v>
      </c>
      <c r="F486" s="1" t="s">
        <v>420</v>
      </c>
      <c r="G486" s="1">
        <v>50</v>
      </c>
      <c r="H486" s="1" t="s">
        <v>60</v>
      </c>
      <c r="J486" s="1">
        <v>256.9152</v>
      </c>
      <c r="L486" s="1" t="s">
        <v>6</v>
      </c>
      <c r="M486" s="2">
        <v>43435</v>
      </c>
      <c r="N486" s="3">
        <v>43444</v>
      </c>
      <c r="O486" s="1">
        <v>26762</v>
      </c>
      <c r="P486" s="1">
        <v>2</v>
      </c>
      <c r="Q486" s="1">
        <v>53524</v>
      </c>
      <c r="R486" s="1" t="s">
        <v>421</v>
      </c>
      <c r="AD486" s="1" t="s">
        <v>83</v>
      </c>
      <c r="AE486" s="5">
        <v>1</v>
      </c>
      <c r="AG486" s="3">
        <v>43627</v>
      </c>
      <c r="AH486" s="3">
        <v>43993</v>
      </c>
    </row>
    <row r="487" spans="1:34">
      <c r="A487" s="1">
        <v>1099</v>
      </c>
      <c r="B487" s="1" t="s">
        <v>57</v>
      </c>
      <c r="C487" s="1" t="s">
        <v>58</v>
      </c>
      <c r="D487" s="1" t="s">
        <v>16</v>
      </c>
      <c r="E487" s="1" t="s">
        <v>892</v>
      </c>
      <c r="F487" s="1" t="s">
        <v>893</v>
      </c>
      <c r="G487" s="1">
        <v>50</v>
      </c>
      <c r="H487" s="1" t="s">
        <v>60</v>
      </c>
      <c r="J487" s="1">
        <v>246.4032</v>
      </c>
      <c r="L487" s="1" t="s">
        <v>6</v>
      </c>
      <c r="M487" s="2">
        <v>43435</v>
      </c>
      <c r="N487" s="3">
        <v>43444</v>
      </c>
      <c r="O487" s="1">
        <v>25667</v>
      </c>
      <c r="P487" s="1">
        <v>2</v>
      </c>
      <c r="Q487" s="1">
        <v>51334</v>
      </c>
      <c r="R487" s="1" t="s">
        <v>892</v>
      </c>
      <c r="AD487" s="1" t="s">
        <v>83</v>
      </c>
      <c r="AE487" s="5">
        <v>1</v>
      </c>
      <c r="AG487" s="3">
        <v>43627</v>
      </c>
      <c r="AH487" s="3">
        <v>43993</v>
      </c>
    </row>
    <row r="488" spans="1:34">
      <c r="A488" s="1">
        <v>1100</v>
      </c>
      <c r="B488" s="1" t="s">
        <v>57</v>
      </c>
      <c r="C488" s="1" t="s">
        <v>58</v>
      </c>
      <c r="D488" s="1" t="s">
        <v>16</v>
      </c>
      <c r="E488" s="1" t="s">
        <v>894</v>
      </c>
      <c r="F488" s="1" t="s">
        <v>895</v>
      </c>
      <c r="G488" s="1">
        <v>50</v>
      </c>
      <c r="H488" s="1" t="s">
        <v>60</v>
      </c>
      <c r="J488" s="1">
        <v>520.3104</v>
      </c>
      <c r="L488" s="1" t="s">
        <v>6</v>
      </c>
      <c r="M488" s="2">
        <v>43435</v>
      </c>
      <c r="N488" s="3">
        <v>43444</v>
      </c>
      <c r="O488" s="1">
        <v>54199</v>
      </c>
      <c r="P488" s="1">
        <v>2</v>
      </c>
      <c r="Q488" s="1">
        <v>108398</v>
      </c>
      <c r="R488" s="1" t="s">
        <v>894</v>
      </c>
      <c r="AD488" s="1" t="s">
        <v>83</v>
      </c>
      <c r="AE488" s="5">
        <v>1</v>
      </c>
      <c r="AG488" s="3">
        <v>43627</v>
      </c>
      <c r="AH488" s="3">
        <v>43993</v>
      </c>
    </row>
    <row r="489" spans="1:34">
      <c r="A489" s="1">
        <v>1101</v>
      </c>
      <c r="B489" s="1" t="s">
        <v>57</v>
      </c>
      <c r="C489" s="1" t="s">
        <v>58</v>
      </c>
      <c r="D489" s="1" t="s">
        <v>16</v>
      </c>
      <c r="E489" s="1" t="s">
        <v>896</v>
      </c>
      <c r="F489" s="1" t="s">
        <v>897</v>
      </c>
      <c r="G489" s="1">
        <v>50</v>
      </c>
      <c r="H489" s="1" t="s">
        <v>60</v>
      </c>
      <c r="J489" s="1">
        <v>166.1376</v>
      </c>
      <c r="L489" s="1" t="s">
        <v>6</v>
      </c>
      <c r="M489" s="2">
        <v>43435</v>
      </c>
      <c r="N489" s="3">
        <v>43444</v>
      </c>
      <c r="O489" s="1">
        <v>17306</v>
      </c>
      <c r="P489" s="1">
        <v>2</v>
      </c>
      <c r="Q489" s="1">
        <v>34612</v>
      </c>
      <c r="R489" s="1" t="s">
        <v>896</v>
      </c>
      <c r="AD489" s="1" t="s">
        <v>83</v>
      </c>
      <c r="AE489" s="5">
        <v>1</v>
      </c>
      <c r="AG489" s="3">
        <v>43627</v>
      </c>
      <c r="AH489" s="3">
        <v>43993</v>
      </c>
    </row>
    <row r="490" spans="1:34">
      <c r="A490" s="1">
        <v>1102</v>
      </c>
      <c r="B490" s="1" t="s">
        <v>57</v>
      </c>
      <c r="C490" s="1" t="s">
        <v>58</v>
      </c>
      <c r="D490" s="1" t="s">
        <v>16</v>
      </c>
      <c r="E490" s="1" t="s">
        <v>898</v>
      </c>
      <c r="F490" s="1" t="s">
        <v>899</v>
      </c>
      <c r="G490" s="1">
        <v>50</v>
      </c>
      <c r="H490" s="1" t="s">
        <v>60</v>
      </c>
      <c r="J490" s="1">
        <v>314.2176</v>
      </c>
      <c r="L490" s="1" t="s">
        <v>6</v>
      </c>
      <c r="M490" s="2">
        <v>43435</v>
      </c>
      <c r="N490" s="3">
        <v>43444</v>
      </c>
      <c r="O490" s="1">
        <v>32731</v>
      </c>
      <c r="P490" s="1">
        <v>2</v>
      </c>
      <c r="Q490" s="1">
        <v>65462</v>
      </c>
      <c r="R490" s="1" t="s">
        <v>898</v>
      </c>
      <c r="AD490" s="1" t="s">
        <v>83</v>
      </c>
      <c r="AE490" s="5">
        <v>1</v>
      </c>
      <c r="AG490" s="3">
        <v>43627</v>
      </c>
      <c r="AH490" s="3">
        <v>43993</v>
      </c>
    </row>
    <row r="491" spans="1:34">
      <c r="A491" s="1">
        <v>1103</v>
      </c>
      <c r="B491" s="1" t="s">
        <v>57</v>
      </c>
      <c r="C491" s="1" t="s">
        <v>58</v>
      </c>
      <c r="D491" s="1" t="s">
        <v>16</v>
      </c>
      <c r="E491" s="1" t="s">
        <v>900</v>
      </c>
      <c r="F491" s="1" t="s">
        <v>901</v>
      </c>
      <c r="G491" s="1">
        <v>50</v>
      </c>
      <c r="H491" s="1" t="s">
        <v>60</v>
      </c>
      <c r="J491" s="1">
        <v>599.904</v>
      </c>
      <c r="L491" s="1" t="s">
        <v>6</v>
      </c>
      <c r="M491" s="2">
        <v>43435</v>
      </c>
      <c r="N491" s="3">
        <v>43444</v>
      </c>
      <c r="O491" s="1">
        <v>62490</v>
      </c>
      <c r="P491" s="1">
        <v>2</v>
      </c>
      <c r="Q491" s="1">
        <v>124980</v>
      </c>
      <c r="R491" s="1" t="s">
        <v>900</v>
      </c>
      <c r="AD491" s="1" t="s">
        <v>83</v>
      </c>
      <c r="AE491" s="5">
        <v>1</v>
      </c>
      <c r="AG491" s="3">
        <v>43627</v>
      </c>
      <c r="AH491" s="3">
        <v>43993</v>
      </c>
    </row>
    <row r="492" spans="1:34">
      <c r="A492" s="1">
        <v>1104</v>
      </c>
      <c r="B492" s="1" t="s">
        <v>57</v>
      </c>
      <c r="C492" s="1" t="s">
        <v>58</v>
      </c>
      <c r="D492" s="1" t="s">
        <v>16</v>
      </c>
      <c r="E492" s="1" t="s">
        <v>902</v>
      </c>
      <c r="F492" s="1" t="s">
        <v>903</v>
      </c>
      <c r="G492" s="1">
        <v>50</v>
      </c>
      <c r="H492" s="1" t="s">
        <v>60</v>
      </c>
      <c r="J492" s="1">
        <v>1073.2032</v>
      </c>
      <c r="L492" s="1" t="s">
        <v>6</v>
      </c>
      <c r="M492" s="2">
        <v>43435</v>
      </c>
      <c r="N492" s="3">
        <v>43444</v>
      </c>
      <c r="O492" s="1">
        <v>111792</v>
      </c>
      <c r="P492" s="1">
        <v>2</v>
      </c>
      <c r="Q492" s="1">
        <v>223584</v>
      </c>
      <c r="R492" s="1" t="s">
        <v>902</v>
      </c>
      <c r="AD492" s="1" t="s">
        <v>83</v>
      </c>
      <c r="AE492" s="5">
        <v>1</v>
      </c>
      <c r="AG492" s="3">
        <v>43627</v>
      </c>
      <c r="AH492" s="3">
        <v>43993</v>
      </c>
    </row>
    <row r="493" spans="1:34">
      <c r="A493" s="1">
        <v>1108</v>
      </c>
      <c r="B493" s="1" t="s">
        <v>57</v>
      </c>
      <c r="C493" s="1" t="s">
        <v>58</v>
      </c>
      <c r="D493" s="1" t="s">
        <v>16</v>
      </c>
      <c r="E493" s="1" t="s">
        <v>904</v>
      </c>
      <c r="F493" s="1" t="s">
        <v>905</v>
      </c>
      <c r="G493" s="1">
        <v>50</v>
      </c>
      <c r="H493" s="1" t="s">
        <v>60</v>
      </c>
      <c r="J493" s="1">
        <v>326.7936</v>
      </c>
      <c r="L493" s="1" t="s">
        <v>6</v>
      </c>
      <c r="M493" s="2">
        <v>43435</v>
      </c>
      <c r="N493" s="3">
        <v>43444</v>
      </c>
      <c r="O493" s="1">
        <v>34041</v>
      </c>
      <c r="P493" s="1">
        <v>2</v>
      </c>
      <c r="Q493" s="1">
        <v>68082</v>
      </c>
      <c r="R493" s="1" t="s">
        <v>904</v>
      </c>
      <c r="AD493" s="1" t="s">
        <v>83</v>
      </c>
      <c r="AE493" s="5">
        <v>1</v>
      </c>
      <c r="AG493" s="3">
        <v>43627</v>
      </c>
      <c r="AH493" s="3">
        <v>43993</v>
      </c>
    </row>
    <row r="494" spans="1:34">
      <c r="A494" s="1">
        <v>1129</v>
      </c>
      <c r="B494" s="1" t="s">
        <v>57</v>
      </c>
      <c r="C494" s="1" t="s">
        <v>58</v>
      </c>
      <c r="D494" s="1" t="s">
        <v>17</v>
      </c>
      <c r="E494" s="1" t="s">
        <v>372</v>
      </c>
      <c r="F494" s="1" t="s">
        <v>906</v>
      </c>
      <c r="G494" s="1">
        <v>50</v>
      </c>
      <c r="H494" s="1" t="s">
        <v>60</v>
      </c>
      <c r="J494" s="1">
        <v>709.43</v>
      </c>
      <c r="L494" s="1" t="s">
        <v>6</v>
      </c>
      <c r="M494" s="2">
        <v>43435</v>
      </c>
      <c r="N494" s="3">
        <v>43439</v>
      </c>
      <c r="O494" s="1">
        <v>73898</v>
      </c>
      <c r="P494" s="1">
        <v>1</v>
      </c>
      <c r="Q494" s="1">
        <v>73898</v>
      </c>
      <c r="R494" s="1" t="s">
        <v>510</v>
      </c>
      <c r="AD494" s="1" t="s">
        <v>62</v>
      </c>
      <c r="AE494" s="5">
        <v>1</v>
      </c>
      <c r="AG494" s="3">
        <v>43621</v>
      </c>
      <c r="AH494" s="3">
        <v>44170</v>
      </c>
    </row>
    <row r="495" spans="1:34">
      <c r="A495" s="1">
        <v>1132</v>
      </c>
      <c r="B495" s="1" t="s">
        <v>57</v>
      </c>
      <c r="C495" s="1" t="s">
        <v>58</v>
      </c>
      <c r="D495" s="1" t="s">
        <v>20</v>
      </c>
      <c r="E495" s="1" t="s">
        <v>907</v>
      </c>
      <c r="F495" s="1" t="s">
        <v>97</v>
      </c>
      <c r="G495" s="1">
        <v>30</v>
      </c>
      <c r="H495" s="1" t="s">
        <v>60</v>
      </c>
      <c r="J495" s="1">
        <v>77.4939</v>
      </c>
      <c r="L495" s="1" t="s">
        <v>6</v>
      </c>
      <c r="M495" s="2">
        <v>43435</v>
      </c>
      <c r="N495" s="3">
        <v>43438</v>
      </c>
      <c r="O495" s="1">
        <v>11231</v>
      </c>
      <c r="P495" s="1">
        <v>1</v>
      </c>
      <c r="Q495" s="1">
        <v>11231</v>
      </c>
      <c r="R495" s="1" t="s">
        <v>908</v>
      </c>
      <c r="AD495" s="1" t="s">
        <v>62</v>
      </c>
      <c r="AE495" s="5">
        <v>1</v>
      </c>
      <c r="AG495" s="3">
        <v>43530</v>
      </c>
      <c r="AH495" s="3">
        <v>43895</v>
      </c>
    </row>
    <row r="496" spans="1:34">
      <c r="A496" s="1">
        <v>1133</v>
      </c>
      <c r="B496" s="1" t="s">
        <v>57</v>
      </c>
      <c r="C496" s="1" t="s">
        <v>58</v>
      </c>
      <c r="D496" s="1" t="s">
        <v>20</v>
      </c>
      <c r="E496" s="1" t="s">
        <v>909</v>
      </c>
      <c r="F496" s="1" t="s">
        <v>97</v>
      </c>
      <c r="G496" s="1">
        <v>30</v>
      </c>
      <c r="H496" s="1" t="s">
        <v>60</v>
      </c>
      <c r="J496" s="1">
        <v>72.3879</v>
      </c>
      <c r="L496" s="1" t="s">
        <v>6</v>
      </c>
      <c r="M496" s="2">
        <v>43435</v>
      </c>
      <c r="N496" s="3">
        <v>43438</v>
      </c>
      <c r="O496" s="1">
        <v>10491</v>
      </c>
      <c r="P496" s="1">
        <v>1</v>
      </c>
      <c r="Q496" s="1">
        <v>10491</v>
      </c>
      <c r="R496" s="1" t="s">
        <v>910</v>
      </c>
      <c r="AD496" s="1" t="s">
        <v>62</v>
      </c>
      <c r="AE496" s="5">
        <v>1</v>
      </c>
      <c r="AG496" s="3">
        <v>43530</v>
      </c>
      <c r="AH496" s="3">
        <v>43895</v>
      </c>
    </row>
    <row r="497" spans="1:34">
      <c r="A497" s="1">
        <v>1134</v>
      </c>
      <c r="B497" s="1" t="s">
        <v>57</v>
      </c>
      <c r="C497" s="1" t="s">
        <v>58</v>
      </c>
      <c r="D497" s="1" t="s">
        <v>20</v>
      </c>
      <c r="E497" s="1" t="s">
        <v>911</v>
      </c>
      <c r="F497" s="1" t="s">
        <v>597</v>
      </c>
      <c r="G497" s="1">
        <v>30</v>
      </c>
      <c r="H497" s="1" t="s">
        <v>60</v>
      </c>
      <c r="J497" s="1">
        <v>95.9442</v>
      </c>
      <c r="L497" s="1" t="s">
        <v>6</v>
      </c>
      <c r="M497" s="2">
        <v>43435</v>
      </c>
      <c r="N497" s="3">
        <v>43438</v>
      </c>
      <c r="O497" s="1">
        <v>14537</v>
      </c>
      <c r="P497" s="1">
        <v>1</v>
      </c>
      <c r="Q497" s="1">
        <v>14537</v>
      </c>
      <c r="R497" s="1" t="s">
        <v>912</v>
      </c>
      <c r="AD497" s="1" t="s">
        <v>62</v>
      </c>
      <c r="AE497" s="5">
        <v>1</v>
      </c>
      <c r="AG497" s="3">
        <v>43530</v>
      </c>
      <c r="AH497" s="3">
        <v>43895</v>
      </c>
    </row>
    <row r="498" spans="1:34">
      <c r="A498" s="1">
        <v>1135</v>
      </c>
      <c r="B498" s="1" t="s">
        <v>57</v>
      </c>
      <c r="C498" s="1" t="s">
        <v>58</v>
      </c>
      <c r="D498" s="1" t="s">
        <v>20</v>
      </c>
      <c r="E498" s="1" t="s">
        <v>913</v>
      </c>
      <c r="F498" s="1" t="s">
        <v>97</v>
      </c>
      <c r="G498" s="1">
        <v>30</v>
      </c>
      <c r="H498" s="1" t="s">
        <v>60</v>
      </c>
      <c r="J498" s="1">
        <v>36.2181</v>
      </c>
      <c r="L498" s="1" t="s">
        <v>6</v>
      </c>
      <c r="M498" s="2">
        <v>43435</v>
      </c>
      <c r="N498" s="3">
        <v>43438</v>
      </c>
      <c r="O498" s="1">
        <v>5249</v>
      </c>
      <c r="P498" s="1">
        <v>1</v>
      </c>
      <c r="Q498" s="1">
        <v>5249</v>
      </c>
      <c r="R498" s="1" t="s">
        <v>914</v>
      </c>
      <c r="AD498" s="1" t="s">
        <v>62</v>
      </c>
      <c r="AE498" s="5">
        <v>1</v>
      </c>
      <c r="AG498" s="3">
        <v>43530</v>
      </c>
      <c r="AH498" s="3">
        <v>43895</v>
      </c>
    </row>
    <row r="499" spans="1:34">
      <c r="A499" s="1">
        <v>1136</v>
      </c>
      <c r="B499" s="1" t="s">
        <v>57</v>
      </c>
      <c r="C499" s="1" t="s">
        <v>58</v>
      </c>
      <c r="D499" s="1" t="s">
        <v>20</v>
      </c>
      <c r="E499" s="1" t="s">
        <v>915</v>
      </c>
      <c r="F499" s="1" t="s">
        <v>97</v>
      </c>
      <c r="G499" s="1">
        <v>30</v>
      </c>
      <c r="H499" s="1" t="s">
        <v>60</v>
      </c>
      <c r="J499" s="1">
        <v>73.0641</v>
      </c>
      <c r="L499" s="1" t="s">
        <v>6</v>
      </c>
      <c r="M499" s="2">
        <v>43435</v>
      </c>
      <c r="N499" s="3">
        <v>43438</v>
      </c>
      <c r="O499" s="1">
        <v>10589</v>
      </c>
      <c r="P499" s="1">
        <v>1</v>
      </c>
      <c r="Q499" s="1">
        <v>10589</v>
      </c>
      <c r="R499" s="1" t="s">
        <v>916</v>
      </c>
      <c r="AD499" s="1" t="s">
        <v>62</v>
      </c>
      <c r="AE499" s="5">
        <v>1</v>
      </c>
      <c r="AG499" s="3">
        <v>43530</v>
      </c>
      <c r="AH499" s="3">
        <v>43895</v>
      </c>
    </row>
    <row r="500" spans="1:34">
      <c r="A500" s="1">
        <v>1137</v>
      </c>
      <c r="B500" s="1" t="s">
        <v>57</v>
      </c>
      <c r="C500" s="1" t="s">
        <v>58</v>
      </c>
      <c r="D500" s="1" t="s">
        <v>20</v>
      </c>
      <c r="E500" s="1" t="s">
        <v>913</v>
      </c>
      <c r="F500" s="1" t="s">
        <v>97</v>
      </c>
      <c r="G500" s="1">
        <v>30</v>
      </c>
      <c r="H500" s="1" t="s">
        <v>60</v>
      </c>
      <c r="J500" s="1">
        <v>40.7583</v>
      </c>
      <c r="L500" s="1" t="s">
        <v>6</v>
      </c>
      <c r="M500" s="2">
        <v>43435</v>
      </c>
      <c r="N500" s="3">
        <v>43438</v>
      </c>
      <c r="O500" s="1">
        <v>5907</v>
      </c>
      <c r="P500" s="1">
        <v>1</v>
      </c>
      <c r="Q500" s="1">
        <v>5907</v>
      </c>
      <c r="R500" s="1" t="s">
        <v>914</v>
      </c>
      <c r="AD500" s="1" t="s">
        <v>62</v>
      </c>
      <c r="AE500" s="5">
        <v>1</v>
      </c>
      <c r="AG500" s="3">
        <v>43530</v>
      </c>
      <c r="AH500" s="3">
        <v>43895</v>
      </c>
    </row>
    <row r="501" spans="1:34">
      <c r="A501" s="1">
        <v>1164</v>
      </c>
      <c r="B501" s="1" t="s">
        <v>57</v>
      </c>
      <c r="C501" s="1" t="s">
        <v>58</v>
      </c>
      <c r="D501" s="1" t="s">
        <v>19</v>
      </c>
      <c r="E501" s="1" t="s">
        <v>761</v>
      </c>
      <c r="F501" s="1" t="s">
        <v>660</v>
      </c>
      <c r="G501" s="1">
        <v>50</v>
      </c>
      <c r="H501" s="1" t="s">
        <v>60</v>
      </c>
      <c r="J501" s="1">
        <v>898.6752</v>
      </c>
      <c r="L501" s="1" t="s">
        <v>6</v>
      </c>
      <c r="M501" s="2">
        <v>43405</v>
      </c>
      <c r="N501" s="3">
        <v>43431</v>
      </c>
      <c r="O501" s="1">
        <v>62408</v>
      </c>
      <c r="P501" s="1">
        <v>1</v>
      </c>
      <c r="Q501" s="1">
        <v>62408</v>
      </c>
      <c r="R501" s="1" t="s">
        <v>761</v>
      </c>
      <c r="AD501" s="1" t="s">
        <v>62</v>
      </c>
      <c r="AE501" s="5">
        <v>1</v>
      </c>
      <c r="AG501" s="3">
        <v>43612</v>
      </c>
      <c r="AH501" s="3">
        <v>43978</v>
      </c>
    </row>
    <row r="502" spans="1:34">
      <c r="A502" s="1">
        <v>1165</v>
      </c>
      <c r="B502" s="1" t="s">
        <v>57</v>
      </c>
      <c r="C502" s="1" t="s">
        <v>58</v>
      </c>
      <c r="D502" s="1" t="s">
        <v>19</v>
      </c>
      <c r="E502" s="1" t="s">
        <v>917</v>
      </c>
      <c r="F502" s="1" t="s">
        <v>292</v>
      </c>
      <c r="G502" s="1">
        <v>50</v>
      </c>
      <c r="H502" s="1" t="s">
        <v>60</v>
      </c>
      <c r="J502" s="1">
        <v>107.8794</v>
      </c>
      <c r="L502" s="1" t="s">
        <v>6</v>
      </c>
      <c r="M502" s="2">
        <v>43405</v>
      </c>
      <c r="N502" s="3">
        <v>43431</v>
      </c>
      <c r="O502" s="1">
        <v>9852</v>
      </c>
      <c r="P502" s="1">
        <v>1</v>
      </c>
      <c r="Q502" s="1">
        <v>9852</v>
      </c>
      <c r="R502" s="1" t="s">
        <v>917</v>
      </c>
      <c r="AD502" s="1" t="s">
        <v>62</v>
      </c>
      <c r="AE502" s="5">
        <v>1</v>
      </c>
      <c r="AG502" s="3">
        <v>43612</v>
      </c>
      <c r="AH502" s="3">
        <v>43978</v>
      </c>
    </row>
    <row r="503" spans="1:34">
      <c r="A503" s="1">
        <v>1166</v>
      </c>
      <c r="B503" s="1" t="s">
        <v>57</v>
      </c>
      <c r="C503" s="1" t="s">
        <v>58</v>
      </c>
      <c r="D503" s="1" t="s">
        <v>19</v>
      </c>
      <c r="E503" s="1" t="s">
        <v>918</v>
      </c>
      <c r="F503" s="1" t="s">
        <v>292</v>
      </c>
      <c r="G503" s="1">
        <v>50</v>
      </c>
      <c r="H503" s="1" t="s">
        <v>60</v>
      </c>
      <c r="J503" s="1">
        <v>20.8944</v>
      </c>
      <c r="L503" s="1" t="s">
        <v>6</v>
      </c>
      <c r="M503" s="2">
        <v>43405</v>
      </c>
      <c r="N503" s="3">
        <v>43431</v>
      </c>
      <c r="O503" s="1">
        <v>1451</v>
      </c>
      <c r="P503" s="1">
        <v>1</v>
      </c>
      <c r="Q503" s="1">
        <v>1451</v>
      </c>
      <c r="R503" s="1" t="s">
        <v>918</v>
      </c>
      <c r="AD503" s="1" t="s">
        <v>62</v>
      </c>
      <c r="AE503" s="5">
        <v>1</v>
      </c>
      <c r="AG503" s="3">
        <v>43612</v>
      </c>
      <c r="AH503" s="3">
        <v>43978</v>
      </c>
    </row>
    <row r="504" spans="1:34">
      <c r="A504" s="1">
        <v>1167</v>
      </c>
      <c r="B504" s="1" t="s">
        <v>57</v>
      </c>
      <c r="C504" s="1" t="s">
        <v>58</v>
      </c>
      <c r="D504" s="1" t="s">
        <v>19</v>
      </c>
      <c r="E504" s="1" t="s">
        <v>919</v>
      </c>
      <c r="F504" s="1" t="s">
        <v>920</v>
      </c>
      <c r="G504" s="1">
        <v>50</v>
      </c>
      <c r="H504" s="1" t="s">
        <v>60</v>
      </c>
      <c r="J504" s="1">
        <v>173.016</v>
      </c>
      <c r="L504" s="1" t="s">
        <v>6</v>
      </c>
      <c r="M504" s="2">
        <v>43405</v>
      </c>
      <c r="N504" s="3">
        <v>43431</v>
      </c>
      <c r="O504" s="1">
        <v>12015</v>
      </c>
      <c r="P504" s="1">
        <v>1</v>
      </c>
      <c r="Q504" s="1">
        <v>12015</v>
      </c>
      <c r="R504" s="1" t="s">
        <v>919</v>
      </c>
      <c r="AD504" s="1" t="s">
        <v>62</v>
      </c>
      <c r="AE504" s="5">
        <v>1</v>
      </c>
      <c r="AG504" s="3">
        <v>43612</v>
      </c>
      <c r="AH504" s="3">
        <v>43978</v>
      </c>
    </row>
    <row r="505" spans="1:34">
      <c r="A505" s="1">
        <v>1195</v>
      </c>
      <c r="B505" s="1" t="s">
        <v>57</v>
      </c>
      <c r="C505" s="1" t="s">
        <v>58</v>
      </c>
      <c r="D505" s="1" t="s">
        <v>18</v>
      </c>
      <c r="E505" s="1" t="s">
        <v>921</v>
      </c>
      <c r="F505" s="1" t="s">
        <v>922</v>
      </c>
      <c r="G505" s="1">
        <v>50</v>
      </c>
      <c r="H505" s="1" t="s">
        <v>60</v>
      </c>
      <c r="J505" s="1">
        <v>67.8048</v>
      </c>
      <c r="L505" s="1" t="s">
        <v>6</v>
      </c>
      <c r="M505" s="2">
        <v>43405</v>
      </c>
      <c r="N505" s="3">
        <v>43414</v>
      </c>
      <c r="O505" s="1">
        <v>7063</v>
      </c>
      <c r="P505" s="1">
        <v>1</v>
      </c>
      <c r="Q505" s="1">
        <v>7063</v>
      </c>
      <c r="R505" s="1" t="s">
        <v>921</v>
      </c>
      <c r="AD505" s="1" t="s">
        <v>83</v>
      </c>
      <c r="AE505" s="5">
        <v>1</v>
      </c>
      <c r="AG505" s="3">
        <v>43475</v>
      </c>
      <c r="AH505" s="3">
        <v>43655</v>
      </c>
    </row>
    <row r="506" spans="1:34">
      <c r="A506" s="1">
        <v>1196</v>
      </c>
      <c r="B506" s="1" t="s">
        <v>57</v>
      </c>
      <c r="C506" s="1" t="s">
        <v>58</v>
      </c>
      <c r="D506" s="1" t="s">
        <v>18</v>
      </c>
      <c r="E506" s="1" t="s">
        <v>923</v>
      </c>
      <c r="F506" s="1" t="s">
        <v>630</v>
      </c>
      <c r="G506" s="1">
        <v>50</v>
      </c>
      <c r="H506" s="1" t="s">
        <v>60</v>
      </c>
      <c r="J506" s="1">
        <v>25.6128</v>
      </c>
      <c r="L506" s="1" t="s">
        <v>6</v>
      </c>
      <c r="M506" s="2">
        <v>43405</v>
      </c>
      <c r="N506" s="3">
        <v>43414</v>
      </c>
      <c r="O506" s="1">
        <v>2668</v>
      </c>
      <c r="P506" s="1">
        <v>1</v>
      </c>
      <c r="Q506" s="1">
        <v>2668</v>
      </c>
      <c r="R506" s="1" t="s">
        <v>923</v>
      </c>
      <c r="AD506" s="1" t="s">
        <v>83</v>
      </c>
      <c r="AE506" s="5">
        <v>1</v>
      </c>
      <c r="AG506" s="3">
        <v>43475</v>
      </c>
      <c r="AH506" s="3">
        <v>43656</v>
      </c>
    </row>
    <row r="507" spans="1:34">
      <c r="A507" s="1">
        <v>1197</v>
      </c>
      <c r="B507" s="1" t="s">
        <v>57</v>
      </c>
      <c r="C507" s="1" t="s">
        <v>58</v>
      </c>
      <c r="D507" s="1" t="s">
        <v>18</v>
      </c>
      <c r="E507" s="1" t="s">
        <v>924</v>
      </c>
      <c r="F507" s="1" t="s">
        <v>925</v>
      </c>
      <c r="G507" s="1">
        <v>50</v>
      </c>
      <c r="H507" s="1" t="s">
        <v>60</v>
      </c>
      <c r="J507" s="1">
        <v>28.5408</v>
      </c>
      <c r="L507" s="1" t="s">
        <v>6</v>
      </c>
      <c r="M507" s="2">
        <v>43405</v>
      </c>
      <c r="N507" s="3">
        <v>43414</v>
      </c>
      <c r="O507" s="1">
        <v>2973</v>
      </c>
      <c r="P507" s="1">
        <v>1</v>
      </c>
      <c r="Q507" s="1">
        <v>2973</v>
      </c>
      <c r="R507" s="1" t="s">
        <v>924</v>
      </c>
      <c r="AD507" s="1" t="s">
        <v>83</v>
      </c>
      <c r="AE507" s="5">
        <v>1</v>
      </c>
      <c r="AG507" s="3">
        <v>43475</v>
      </c>
      <c r="AH507" s="3">
        <v>43656</v>
      </c>
    </row>
    <row r="508" spans="1:34">
      <c r="A508" s="1">
        <v>1198</v>
      </c>
      <c r="B508" s="1" t="s">
        <v>57</v>
      </c>
      <c r="C508" s="1" t="s">
        <v>58</v>
      </c>
      <c r="D508" s="1" t="s">
        <v>18</v>
      </c>
      <c r="E508" s="1" t="s">
        <v>474</v>
      </c>
      <c r="F508" s="1" t="s">
        <v>926</v>
      </c>
      <c r="G508" s="1">
        <v>50</v>
      </c>
      <c r="H508" s="1" t="s">
        <v>60</v>
      </c>
      <c r="J508" s="1">
        <v>256.3584</v>
      </c>
      <c r="L508" s="1" t="s">
        <v>6</v>
      </c>
      <c r="M508" s="2">
        <v>43405</v>
      </c>
      <c r="N508" s="3">
        <v>43414</v>
      </c>
      <c r="O508" s="1">
        <v>26704</v>
      </c>
      <c r="P508" s="1">
        <v>1</v>
      </c>
      <c r="Q508" s="1">
        <v>26704</v>
      </c>
      <c r="R508" s="1" t="s">
        <v>474</v>
      </c>
      <c r="AD508" s="1" t="s">
        <v>83</v>
      </c>
      <c r="AE508" s="5">
        <v>1</v>
      </c>
      <c r="AG508" s="3">
        <v>43475</v>
      </c>
      <c r="AH508" s="3">
        <v>43717</v>
      </c>
    </row>
    <row r="509" spans="1:34">
      <c r="A509" s="1">
        <v>1199</v>
      </c>
      <c r="B509" s="1" t="s">
        <v>57</v>
      </c>
      <c r="C509" s="1" t="s">
        <v>58</v>
      </c>
      <c r="D509" s="1" t="s">
        <v>18</v>
      </c>
      <c r="E509" s="1" t="s">
        <v>638</v>
      </c>
      <c r="F509" s="1" t="s">
        <v>927</v>
      </c>
      <c r="G509" s="1">
        <v>50</v>
      </c>
      <c r="H509" s="1" t="s">
        <v>60</v>
      </c>
      <c r="J509" s="1">
        <v>301.7472</v>
      </c>
      <c r="L509" s="1" t="s">
        <v>6</v>
      </c>
      <c r="M509" s="2">
        <v>43405</v>
      </c>
      <c r="N509" s="3">
        <v>43414</v>
      </c>
      <c r="O509" s="1">
        <v>31432</v>
      </c>
      <c r="P509" s="1">
        <v>1</v>
      </c>
      <c r="Q509" s="1">
        <v>31432</v>
      </c>
      <c r="R509" s="1" t="s">
        <v>638</v>
      </c>
      <c r="AD509" s="1" t="s">
        <v>83</v>
      </c>
      <c r="AE509" s="5">
        <v>1</v>
      </c>
      <c r="AG509" s="3">
        <v>43475</v>
      </c>
      <c r="AH509" s="3">
        <v>43839</v>
      </c>
    </row>
    <row r="510" spans="1:34">
      <c r="A510" s="1">
        <v>1200</v>
      </c>
      <c r="B510" s="1" t="s">
        <v>57</v>
      </c>
      <c r="C510" s="1" t="s">
        <v>58</v>
      </c>
      <c r="D510" s="1" t="s">
        <v>20</v>
      </c>
      <c r="E510" s="1" t="s">
        <v>928</v>
      </c>
      <c r="F510" s="1" t="s">
        <v>527</v>
      </c>
      <c r="G510" s="1">
        <v>50</v>
      </c>
      <c r="H510" s="1" t="s">
        <v>60</v>
      </c>
      <c r="J510" s="1">
        <v>714.4095</v>
      </c>
      <c r="L510" s="1" t="s">
        <v>6</v>
      </c>
      <c r="M510" s="2">
        <v>43405</v>
      </c>
      <c r="N510" s="3">
        <v>43413</v>
      </c>
      <c r="O510" s="1">
        <v>68039</v>
      </c>
      <c r="P510" s="1">
        <v>1</v>
      </c>
      <c r="Q510" s="1">
        <v>68039</v>
      </c>
      <c r="R510" s="1" t="s">
        <v>929</v>
      </c>
      <c r="AD510" s="1" t="s">
        <v>62</v>
      </c>
      <c r="AE510" s="5">
        <v>1</v>
      </c>
      <c r="AG510" s="3">
        <v>43505</v>
      </c>
      <c r="AH510" s="3">
        <v>43869</v>
      </c>
    </row>
    <row r="511" spans="1:34">
      <c r="A511" s="1">
        <v>1201</v>
      </c>
      <c r="B511" s="1" t="s">
        <v>57</v>
      </c>
      <c r="C511" s="1" t="s">
        <v>58</v>
      </c>
      <c r="D511" s="1" t="s">
        <v>18</v>
      </c>
      <c r="E511" s="1" t="s">
        <v>930</v>
      </c>
      <c r="F511" s="1" t="s">
        <v>931</v>
      </c>
      <c r="G511" s="1">
        <v>50</v>
      </c>
      <c r="H511" s="1" t="s">
        <v>60</v>
      </c>
      <c r="J511" s="1">
        <v>28.3296</v>
      </c>
      <c r="L511" s="1" t="s">
        <v>6</v>
      </c>
      <c r="M511" s="2">
        <v>43405</v>
      </c>
      <c r="N511" s="3">
        <v>43412</v>
      </c>
      <c r="O511" s="1">
        <v>2951</v>
      </c>
      <c r="P511" s="1">
        <v>1</v>
      </c>
      <c r="Q511" s="1">
        <v>2951</v>
      </c>
      <c r="R511" s="1" t="s">
        <v>930</v>
      </c>
      <c r="AD511" s="1" t="s">
        <v>83</v>
      </c>
      <c r="AE511" s="5">
        <v>1</v>
      </c>
      <c r="AG511" s="3">
        <v>43473</v>
      </c>
      <c r="AH511" s="3">
        <v>43654</v>
      </c>
    </row>
    <row r="512" spans="1:34">
      <c r="A512" s="1">
        <v>1204</v>
      </c>
      <c r="B512" s="1" t="s">
        <v>57</v>
      </c>
      <c r="C512" s="1" t="s">
        <v>58</v>
      </c>
      <c r="D512" s="1" t="s">
        <v>17</v>
      </c>
      <c r="E512" s="1" t="s">
        <v>932</v>
      </c>
      <c r="F512" s="1" t="s">
        <v>932</v>
      </c>
      <c r="G512" s="1">
        <v>50</v>
      </c>
      <c r="H512" s="1" t="s">
        <v>60</v>
      </c>
      <c r="J512" s="1">
        <v>100.8576</v>
      </c>
      <c r="L512" s="1" t="s">
        <v>6</v>
      </c>
      <c r="M512" s="2">
        <v>43405</v>
      </c>
      <c r="N512" s="3">
        <v>43411</v>
      </c>
      <c r="O512" s="1">
        <v>10506</v>
      </c>
      <c r="P512" s="1">
        <v>0.7</v>
      </c>
      <c r="Q512" s="1">
        <v>7354.2</v>
      </c>
      <c r="R512" s="1" t="s">
        <v>933</v>
      </c>
      <c r="AD512" s="1" t="s">
        <v>62</v>
      </c>
      <c r="AE512" s="5">
        <v>1</v>
      </c>
      <c r="AG512" s="3">
        <v>43530</v>
      </c>
      <c r="AH512" s="3">
        <v>43714</v>
      </c>
    </row>
    <row r="513" spans="1:34">
      <c r="A513" s="1">
        <v>1205</v>
      </c>
      <c r="B513" s="1" t="s">
        <v>57</v>
      </c>
      <c r="C513" s="1" t="s">
        <v>58</v>
      </c>
      <c r="D513" s="1" t="s">
        <v>17</v>
      </c>
      <c r="E513" s="1" t="s">
        <v>932</v>
      </c>
      <c r="F513" s="1" t="s">
        <v>932</v>
      </c>
      <c r="G513" s="1">
        <v>50</v>
      </c>
      <c r="H513" s="1" t="s">
        <v>60</v>
      </c>
      <c r="J513" s="1">
        <v>97.12</v>
      </c>
      <c r="L513" s="1" t="s">
        <v>6</v>
      </c>
      <c r="M513" s="2">
        <v>43405</v>
      </c>
      <c r="N513" s="3">
        <v>43411</v>
      </c>
      <c r="O513" s="1">
        <v>10116</v>
      </c>
      <c r="P513" s="1">
        <v>0.7</v>
      </c>
      <c r="Q513" s="1">
        <v>7081.2</v>
      </c>
      <c r="R513" s="1" t="s">
        <v>933</v>
      </c>
      <c r="AD513" s="1" t="s">
        <v>62</v>
      </c>
      <c r="AE513" s="5">
        <v>1</v>
      </c>
      <c r="AG513" s="3">
        <v>43530</v>
      </c>
      <c r="AH513" s="3">
        <v>43714</v>
      </c>
    </row>
    <row r="514" spans="1:34">
      <c r="A514" s="1">
        <v>1206</v>
      </c>
      <c r="B514" s="1" t="s">
        <v>57</v>
      </c>
      <c r="C514" s="1" t="s">
        <v>58</v>
      </c>
      <c r="D514" s="1" t="s">
        <v>17</v>
      </c>
      <c r="E514" s="1" t="s">
        <v>934</v>
      </c>
      <c r="F514" s="1" t="s">
        <v>934</v>
      </c>
      <c r="G514" s="1">
        <v>50</v>
      </c>
      <c r="H514" s="1" t="s">
        <v>60</v>
      </c>
      <c r="J514" s="1">
        <v>161.24</v>
      </c>
      <c r="L514" s="1" t="s">
        <v>6</v>
      </c>
      <c r="M514" s="2">
        <v>43405</v>
      </c>
      <c r="N514" s="3">
        <v>43411</v>
      </c>
      <c r="O514" s="1">
        <v>16795</v>
      </c>
      <c r="P514" s="1">
        <v>1</v>
      </c>
      <c r="Q514" s="1">
        <v>16795</v>
      </c>
      <c r="R514" s="1" t="s">
        <v>320</v>
      </c>
      <c r="AD514" s="1" t="s">
        <v>62</v>
      </c>
      <c r="AE514" s="5">
        <v>1</v>
      </c>
      <c r="AG514" s="3">
        <v>43530</v>
      </c>
      <c r="AH514" s="3">
        <v>43896</v>
      </c>
    </row>
    <row r="515" spans="1:34">
      <c r="A515" s="1">
        <v>1207</v>
      </c>
      <c r="B515" s="1" t="s">
        <v>57</v>
      </c>
      <c r="C515" s="1" t="s">
        <v>58</v>
      </c>
      <c r="D515" s="1" t="s">
        <v>17</v>
      </c>
      <c r="E515" s="1" t="s">
        <v>935</v>
      </c>
      <c r="F515" s="1" t="s">
        <v>935</v>
      </c>
      <c r="G515" s="1">
        <v>45</v>
      </c>
      <c r="H515" s="1" t="s">
        <v>60</v>
      </c>
      <c r="J515" s="1">
        <v>145.83</v>
      </c>
      <c r="L515" s="1" t="s">
        <v>6</v>
      </c>
      <c r="M515" s="2">
        <v>43405</v>
      </c>
      <c r="N515" s="3">
        <v>43411</v>
      </c>
      <c r="O515" s="1">
        <v>15190</v>
      </c>
      <c r="P515" s="1">
        <v>0.7</v>
      </c>
      <c r="Q515" s="1">
        <v>10633</v>
      </c>
      <c r="R515" s="1" t="s">
        <v>686</v>
      </c>
      <c r="AD515" s="1" t="s">
        <v>62</v>
      </c>
      <c r="AE515" s="5">
        <v>1</v>
      </c>
      <c r="AG515" s="3">
        <v>43503</v>
      </c>
      <c r="AH515" s="3">
        <v>43684</v>
      </c>
    </row>
    <row r="516" spans="1:34">
      <c r="A516" s="1">
        <v>1208</v>
      </c>
      <c r="B516" s="1" t="s">
        <v>57</v>
      </c>
      <c r="C516" s="1" t="s">
        <v>58</v>
      </c>
      <c r="D516" s="1" t="s">
        <v>17</v>
      </c>
      <c r="E516" s="1" t="s">
        <v>936</v>
      </c>
      <c r="F516" s="1" t="s">
        <v>936</v>
      </c>
      <c r="G516" s="1">
        <v>44</v>
      </c>
      <c r="H516" s="1" t="s">
        <v>60</v>
      </c>
      <c r="J516" s="1">
        <v>16.34</v>
      </c>
      <c r="L516" s="1" t="s">
        <v>6</v>
      </c>
      <c r="M516" s="2">
        <v>43405</v>
      </c>
      <c r="N516" s="3">
        <v>43411</v>
      </c>
      <c r="O516" s="1">
        <v>1702</v>
      </c>
      <c r="P516" s="1">
        <v>1</v>
      </c>
      <c r="Q516" s="1">
        <v>1702</v>
      </c>
      <c r="R516" s="1" t="s">
        <v>937</v>
      </c>
      <c r="AD516" s="1" t="s">
        <v>62</v>
      </c>
      <c r="AE516" s="5">
        <v>1</v>
      </c>
      <c r="AG516" s="3">
        <v>43502</v>
      </c>
      <c r="AH516" s="3">
        <v>43683</v>
      </c>
    </row>
    <row r="517" spans="1:34">
      <c r="A517" s="1">
        <v>1209</v>
      </c>
      <c r="B517" s="1" t="s">
        <v>57</v>
      </c>
      <c r="C517" s="1" t="s">
        <v>58</v>
      </c>
      <c r="D517" s="1" t="s">
        <v>17</v>
      </c>
      <c r="E517" s="1" t="s">
        <v>374</v>
      </c>
      <c r="F517" s="1" t="s">
        <v>374</v>
      </c>
      <c r="G517" s="1">
        <v>44</v>
      </c>
      <c r="H517" s="1" t="s">
        <v>60</v>
      </c>
      <c r="J517" s="1">
        <v>29.97</v>
      </c>
      <c r="L517" s="1" t="s">
        <v>6</v>
      </c>
      <c r="M517" s="2">
        <v>43405</v>
      </c>
      <c r="N517" s="3">
        <v>43411</v>
      </c>
      <c r="O517" s="1">
        <v>3121</v>
      </c>
      <c r="P517" s="1">
        <v>0.7</v>
      </c>
      <c r="Q517" s="1">
        <v>2184.7</v>
      </c>
      <c r="R517" s="1" t="s">
        <v>938</v>
      </c>
      <c r="AD517" s="1" t="s">
        <v>62</v>
      </c>
      <c r="AE517" s="5">
        <v>1</v>
      </c>
      <c r="AG517" s="3">
        <v>43530</v>
      </c>
      <c r="AH517" s="3">
        <v>43896</v>
      </c>
    </row>
    <row r="518" spans="1:34">
      <c r="A518" s="1">
        <v>1223</v>
      </c>
      <c r="B518" s="1" t="s">
        <v>229</v>
      </c>
      <c r="C518" s="1" t="s">
        <v>58</v>
      </c>
      <c r="D518" s="1" t="s">
        <v>19</v>
      </c>
      <c r="E518" s="1" t="s">
        <v>939</v>
      </c>
      <c r="F518" s="1" t="s">
        <v>667</v>
      </c>
      <c r="H518" s="1" t="s">
        <v>940</v>
      </c>
      <c r="J518" s="1">
        <v>0</v>
      </c>
      <c r="L518" s="1" t="s">
        <v>6</v>
      </c>
      <c r="M518" s="2">
        <v>43405</v>
      </c>
      <c r="N518" s="3">
        <v>43405</v>
      </c>
      <c r="O518" s="1">
        <v>26999</v>
      </c>
      <c r="P518" s="1">
        <v>1.5</v>
      </c>
      <c r="Q518" s="1">
        <v>40498.5</v>
      </c>
      <c r="R518" s="1" t="s">
        <v>941</v>
      </c>
      <c r="AD518" s="1" t="s">
        <v>62</v>
      </c>
      <c r="AE518" s="5">
        <v>1</v>
      </c>
      <c r="AG518" s="3">
        <v>43466</v>
      </c>
      <c r="AH518" s="3">
        <v>44012</v>
      </c>
    </row>
    <row r="519" spans="1:34">
      <c r="A519" s="1">
        <v>1226</v>
      </c>
      <c r="B519" s="1" t="s">
        <v>229</v>
      </c>
      <c r="C519" s="1" t="s">
        <v>58</v>
      </c>
      <c r="D519" s="1" t="s">
        <v>17</v>
      </c>
      <c r="E519" s="1" t="s">
        <v>942</v>
      </c>
      <c r="F519" s="1" t="s">
        <v>942</v>
      </c>
      <c r="G519" s="1">
        <v>48</v>
      </c>
      <c r="H519" s="1" t="s">
        <v>60</v>
      </c>
      <c r="J519" s="1">
        <v>283.97</v>
      </c>
      <c r="L519" s="1" t="s">
        <v>6</v>
      </c>
      <c r="M519" s="2">
        <v>43374</v>
      </c>
      <c r="N519" s="3">
        <v>43403</v>
      </c>
      <c r="O519" s="1">
        <v>29580</v>
      </c>
      <c r="P519" s="1">
        <v>1</v>
      </c>
      <c r="Q519" s="1">
        <v>29580</v>
      </c>
      <c r="R519" s="1" t="s">
        <v>943</v>
      </c>
      <c r="AD519" s="1" t="s">
        <v>62</v>
      </c>
      <c r="AE519" s="5">
        <v>1</v>
      </c>
      <c r="AG519" s="3">
        <v>43494</v>
      </c>
      <c r="AH519" s="3">
        <v>43767</v>
      </c>
    </row>
    <row r="520" spans="1:34">
      <c r="A520" s="1">
        <v>1227</v>
      </c>
      <c r="B520" s="1" t="s">
        <v>57</v>
      </c>
      <c r="C520" s="1" t="s">
        <v>58</v>
      </c>
      <c r="D520" s="1" t="s">
        <v>17</v>
      </c>
      <c r="E520" s="1" t="s">
        <v>944</v>
      </c>
      <c r="F520" s="1" t="s">
        <v>944</v>
      </c>
      <c r="G520" s="1">
        <v>50</v>
      </c>
      <c r="H520" s="1" t="s">
        <v>60</v>
      </c>
      <c r="J520" s="1">
        <v>51.33</v>
      </c>
      <c r="L520" s="1" t="s">
        <v>6</v>
      </c>
      <c r="M520" s="2">
        <v>43374</v>
      </c>
      <c r="N520" s="3">
        <v>43403</v>
      </c>
      <c r="O520" s="1">
        <v>5346</v>
      </c>
      <c r="P520" s="1">
        <v>1</v>
      </c>
      <c r="Q520" s="1">
        <v>5346</v>
      </c>
      <c r="R520" s="1" t="s">
        <v>945</v>
      </c>
      <c r="AD520" s="1" t="s">
        <v>62</v>
      </c>
      <c r="AE520" s="5">
        <v>1</v>
      </c>
      <c r="AG520" s="3">
        <v>43496</v>
      </c>
      <c r="AH520" s="3">
        <v>43861</v>
      </c>
    </row>
    <row r="521" spans="1:34">
      <c r="A521" s="1">
        <v>1228</v>
      </c>
      <c r="B521" s="1" t="s">
        <v>57</v>
      </c>
      <c r="C521" s="1" t="s">
        <v>58</v>
      </c>
      <c r="D521" s="1" t="s">
        <v>17</v>
      </c>
      <c r="E521" s="1" t="s">
        <v>946</v>
      </c>
      <c r="F521" s="1" t="s">
        <v>946</v>
      </c>
      <c r="G521" s="1">
        <v>46</v>
      </c>
      <c r="H521" s="1" t="s">
        <v>60</v>
      </c>
      <c r="J521" s="1">
        <v>64.437</v>
      </c>
      <c r="L521" s="1" t="s">
        <v>6</v>
      </c>
      <c r="M521" s="2">
        <v>43374</v>
      </c>
      <c r="N521" s="3">
        <v>43403</v>
      </c>
      <c r="O521" s="1">
        <v>4570</v>
      </c>
      <c r="P521" s="1">
        <v>0.7</v>
      </c>
      <c r="Q521" s="1">
        <v>3199</v>
      </c>
      <c r="R521" s="1" t="s">
        <v>947</v>
      </c>
      <c r="AD521" s="1" t="s">
        <v>62</v>
      </c>
      <c r="AE521" s="5">
        <v>1</v>
      </c>
      <c r="AG521" s="3">
        <v>43496</v>
      </c>
      <c r="AH521" s="3">
        <v>43861</v>
      </c>
    </row>
    <row r="522" spans="1:34">
      <c r="A522" s="1">
        <v>1229</v>
      </c>
      <c r="B522" s="1" t="s">
        <v>57</v>
      </c>
      <c r="C522" s="1" t="s">
        <v>58</v>
      </c>
      <c r="D522" s="1" t="s">
        <v>17</v>
      </c>
      <c r="E522" s="1" t="s">
        <v>948</v>
      </c>
      <c r="F522" s="1" t="s">
        <v>948</v>
      </c>
      <c r="G522" s="1">
        <v>50</v>
      </c>
      <c r="H522" s="1" t="s">
        <v>60</v>
      </c>
      <c r="J522" s="1">
        <v>42.15</v>
      </c>
      <c r="L522" s="1" t="s">
        <v>6</v>
      </c>
      <c r="M522" s="2">
        <v>43374</v>
      </c>
      <c r="N522" s="3">
        <v>43403</v>
      </c>
      <c r="O522" s="1">
        <v>4390</v>
      </c>
      <c r="P522" s="1">
        <v>1</v>
      </c>
      <c r="Q522" s="1">
        <v>4390</v>
      </c>
      <c r="R522" s="1" t="s">
        <v>949</v>
      </c>
      <c r="AD522" s="1" t="s">
        <v>62</v>
      </c>
      <c r="AE522" s="5">
        <v>1</v>
      </c>
      <c r="AG522" s="3">
        <v>43495</v>
      </c>
      <c r="AH522" s="3">
        <v>43860</v>
      </c>
    </row>
    <row r="523" spans="1:34">
      <c r="A523" s="1">
        <v>1230</v>
      </c>
      <c r="B523" s="1" t="s">
        <v>57</v>
      </c>
      <c r="C523" s="1" t="s">
        <v>58</v>
      </c>
      <c r="D523" s="1" t="s">
        <v>18</v>
      </c>
      <c r="E523" s="1" t="s">
        <v>950</v>
      </c>
      <c r="F523" s="1" t="s">
        <v>951</v>
      </c>
      <c r="G523" s="1">
        <v>50</v>
      </c>
      <c r="H523" s="1" t="s">
        <v>60</v>
      </c>
      <c r="J523" s="1">
        <v>82.6752</v>
      </c>
      <c r="L523" s="1" t="s">
        <v>6</v>
      </c>
      <c r="M523" s="2">
        <v>43374</v>
      </c>
      <c r="N523" s="3">
        <v>43403</v>
      </c>
      <c r="O523" s="1">
        <v>8612</v>
      </c>
      <c r="P523" s="1">
        <v>1</v>
      </c>
      <c r="Q523" s="1">
        <v>8612</v>
      </c>
      <c r="R523" s="1" t="s">
        <v>950</v>
      </c>
      <c r="AD523" s="1" t="s">
        <v>83</v>
      </c>
      <c r="AE523" s="5">
        <v>1</v>
      </c>
      <c r="AG523" s="3">
        <v>43464</v>
      </c>
      <c r="AH523" s="3">
        <v>43676</v>
      </c>
    </row>
    <row r="524" spans="1:34">
      <c r="A524" s="1">
        <v>1231</v>
      </c>
      <c r="B524" s="1" t="s">
        <v>57</v>
      </c>
      <c r="C524" s="1" t="s">
        <v>58</v>
      </c>
      <c r="D524" s="1" t="s">
        <v>18</v>
      </c>
      <c r="E524" s="1" t="s">
        <v>350</v>
      </c>
      <c r="F524" s="1" t="s">
        <v>952</v>
      </c>
      <c r="G524" s="1">
        <v>50</v>
      </c>
      <c r="H524" s="1" t="s">
        <v>60</v>
      </c>
      <c r="J524" s="1">
        <v>242.0736</v>
      </c>
      <c r="L524" s="1" t="s">
        <v>6</v>
      </c>
      <c r="M524" s="2">
        <v>43374</v>
      </c>
      <c r="N524" s="3">
        <v>43403</v>
      </c>
      <c r="O524" s="1">
        <v>25216</v>
      </c>
      <c r="P524" s="1">
        <v>1</v>
      </c>
      <c r="Q524" s="1">
        <v>25216</v>
      </c>
      <c r="R524" s="1" t="s">
        <v>350</v>
      </c>
      <c r="AD524" s="1" t="s">
        <v>83</v>
      </c>
      <c r="AE524" s="5">
        <v>1</v>
      </c>
      <c r="AG524" s="3">
        <v>43464</v>
      </c>
      <c r="AH524" s="3">
        <v>43676</v>
      </c>
    </row>
    <row r="525" spans="1:34">
      <c r="A525" s="1">
        <v>1232</v>
      </c>
      <c r="B525" s="1" t="s">
        <v>57</v>
      </c>
      <c r="C525" s="1" t="s">
        <v>58</v>
      </c>
      <c r="D525" s="1" t="s">
        <v>18</v>
      </c>
      <c r="E525" s="1" t="s">
        <v>848</v>
      </c>
      <c r="F525" s="1" t="s">
        <v>953</v>
      </c>
      <c r="G525" s="1">
        <v>50</v>
      </c>
      <c r="H525" s="1" t="s">
        <v>60</v>
      </c>
      <c r="J525" s="1">
        <v>22.1376</v>
      </c>
      <c r="L525" s="1" t="s">
        <v>6</v>
      </c>
      <c r="M525" s="2">
        <v>43374</v>
      </c>
      <c r="N525" s="3">
        <v>43403</v>
      </c>
      <c r="O525" s="1">
        <v>2306</v>
      </c>
      <c r="P525" s="1">
        <v>1</v>
      </c>
      <c r="Q525" s="1">
        <v>2306</v>
      </c>
      <c r="R525" s="1" t="s">
        <v>848</v>
      </c>
      <c r="AD525" s="1" t="s">
        <v>83</v>
      </c>
      <c r="AE525" s="5">
        <v>1</v>
      </c>
      <c r="AG525" s="3">
        <v>43464</v>
      </c>
      <c r="AH525" s="3">
        <v>43676</v>
      </c>
    </row>
    <row r="526" spans="1:34">
      <c r="A526" s="1">
        <v>1233</v>
      </c>
      <c r="B526" s="1" t="s">
        <v>57</v>
      </c>
      <c r="C526" s="1" t="s">
        <v>58</v>
      </c>
      <c r="D526" s="1" t="s">
        <v>18</v>
      </c>
      <c r="E526" s="1" t="s">
        <v>174</v>
      </c>
      <c r="F526" s="1" t="s">
        <v>954</v>
      </c>
      <c r="G526" s="1">
        <v>50</v>
      </c>
      <c r="H526" s="1" t="s">
        <v>60</v>
      </c>
      <c r="J526" s="1">
        <v>193.44</v>
      </c>
      <c r="L526" s="1" t="s">
        <v>6</v>
      </c>
      <c r="M526" s="2">
        <v>43374</v>
      </c>
      <c r="N526" s="3">
        <v>43403</v>
      </c>
      <c r="O526" s="1">
        <v>20150</v>
      </c>
      <c r="P526" s="1">
        <v>1</v>
      </c>
      <c r="Q526" s="1">
        <v>20150</v>
      </c>
      <c r="R526" s="1" t="s">
        <v>174</v>
      </c>
      <c r="AD526" s="1" t="s">
        <v>83</v>
      </c>
      <c r="AE526" s="5">
        <v>1</v>
      </c>
      <c r="AG526" s="3">
        <v>43464</v>
      </c>
      <c r="AH526" s="3">
        <v>43676</v>
      </c>
    </row>
    <row r="527" spans="1:34">
      <c r="A527" s="1">
        <v>1234</v>
      </c>
      <c r="B527" s="1" t="s">
        <v>57</v>
      </c>
      <c r="C527" s="1" t="s">
        <v>58</v>
      </c>
      <c r="D527" s="1" t="s">
        <v>18</v>
      </c>
      <c r="E527" s="1" t="s">
        <v>533</v>
      </c>
      <c r="F527" s="1" t="s">
        <v>955</v>
      </c>
      <c r="G527" s="1">
        <v>50</v>
      </c>
      <c r="H527" s="1" t="s">
        <v>60</v>
      </c>
      <c r="J527" s="1">
        <v>420.1536</v>
      </c>
      <c r="L527" s="1" t="s">
        <v>6</v>
      </c>
      <c r="M527" s="2">
        <v>43374</v>
      </c>
      <c r="N527" s="3">
        <v>43403</v>
      </c>
      <c r="O527" s="1">
        <v>43766</v>
      </c>
      <c r="P527" s="1">
        <v>1</v>
      </c>
      <c r="Q527" s="1">
        <v>43766</v>
      </c>
      <c r="R527" s="1" t="s">
        <v>533</v>
      </c>
      <c r="AD527" s="1" t="s">
        <v>83</v>
      </c>
      <c r="AE527" s="5">
        <v>1</v>
      </c>
      <c r="AG527" s="3">
        <v>43464</v>
      </c>
      <c r="AH527" s="3">
        <v>43828</v>
      </c>
    </row>
    <row r="528" spans="1:34">
      <c r="A528" s="1">
        <v>1235</v>
      </c>
      <c r="B528" s="1" t="s">
        <v>57</v>
      </c>
      <c r="C528" s="1" t="s">
        <v>58</v>
      </c>
      <c r="D528" s="1" t="s">
        <v>18</v>
      </c>
      <c r="E528" s="1" t="s">
        <v>956</v>
      </c>
      <c r="F528" s="1" t="s">
        <v>957</v>
      </c>
      <c r="G528" s="1">
        <v>50</v>
      </c>
      <c r="H528" s="1" t="s">
        <v>60</v>
      </c>
      <c r="J528" s="1">
        <v>75.5808</v>
      </c>
      <c r="L528" s="1" t="s">
        <v>6</v>
      </c>
      <c r="M528" s="2">
        <v>43374</v>
      </c>
      <c r="N528" s="3">
        <v>43403</v>
      </c>
      <c r="O528" s="1">
        <v>7873</v>
      </c>
      <c r="P528" s="1">
        <v>1</v>
      </c>
      <c r="Q528" s="1">
        <v>7873</v>
      </c>
      <c r="R528" s="1" t="s">
        <v>956</v>
      </c>
      <c r="AD528" s="1" t="s">
        <v>83</v>
      </c>
      <c r="AE528" s="5">
        <v>1</v>
      </c>
      <c r="AG528" s="3">
        <v>43464</v>
      </c>
      <c r="AH528" s="3">
        <v>43676</v>
      </c>
    </row>
    <row r="529" spans="1:34">
      <c r="A529" s="1">
        <v>1236</v>
      </c>
      <c r="B529" s="1" t="s">
        <v>57</v>
      </c>
      <c r="C529" s="1" t="s">
        <v>58</v>
      </c>
      <c r="D529" s="1" t="s">
        <v>14</v>
      </c>
      <c r="E529" s="1" t="s">
        <v>958</v>
      </c>
      <c r="F529" s="1" t="s">
        <v>14</v>
      </c>
      <c r="G529" s="1">
        <v>50</v>
      </c>
      <c r="H529" s="1" t="s">
        <v>60</v>
      </c>
      <c r="J529" s="1">
        <v>49.801</v>
      </c>
      <c r="L529" s="1" t="s">
        <v>6</v>
      </c>
      <c r="M529" s="2">
        <v>43374</v>
      </c>
      <c r="N529" s="3">
        <v>43403</v>
      </c>
      <c r="O529" s="1">
        <v>4323</v>
      </c>
      <c r="P529" s="1">
        <v>1.2</v>
      </c>
      <c r="Q529" s="1">
        <v>5187.6</v>
      </c>
      <c r="R529" s="1" t="s">
        <v>958</v>
      </c>
      <c r="AD529" s="1" t="s">
        <v>62</v>
      </c>
      <c r="AE529" s="5">
        <v>1</v>
      </c>
      <c r="AG529" s="3">
        <v>43554</v>
      </c>
      <c r="AH529" s="3">
        <v>43920</v>
      </c>
    </row>
    <row r="530" spans="1:34">
      <c r="A530" s="1">
        <v>1237</v>
      </c>
      <c r="B530" s="1" t="s">
        <v>57</v>
      </c>
      <c r="C530" s="1" t="s">
        <v>58</v>
      </c>
      <c r="D530" s="1" t="s">
        <v>18</v>
      </c>
      <c r="E530" s="1" t="s">
        <v>748</v>
      </c>
      <c r="F530" s="1" t="s">
        <v>749</v>
      </c>
      <c r="G530" s="1">
        <v>50</v>
      </c>
      <c r="H530" s="1" t="s">
        <v>60</v>
      </c>
      <c r="J530" s="1">
        <v>50.8992</v>
      </c>
      <c r="L530" s="1" t="s">
        <v>6</v>
      </c>
      <c r="M530" s="2">
        <v>43374</v>
      </c>
      <c r="N530" s="3">
        <v>43402</v>
      </c>
      <c r="O530" s="1">
        <v>5302</v>
      </c>
      <c r="P530" s="1">
        <v>1</v>
      </c>
      <c r="Q530" s="1">
        <v>5302</v>
      </c>
      <c r="R530" s="1" t="s">
        <v>748</v>
      </c>
      <c r="AD530" s="1" t="s">
        <v>83</v>
      </c>
      <c r="AE530" s="5">
        <v>1</v>
      </c>
      <c r="AG530" s="3">
        <v>43463</v>
      </c>
      <c r="AH530" s="3">
        <v>43675</v>
      </c>
    </row>
    <row r="531" spans="1:34">
      <c r="A531" s="1">
        <v>1238</v>
      </c>
      <c r="B531" s="1" t="s">
        <v>57</v>
      </c>
      <c r="C531" s="1" t="s">
        <v>58</v>
      </c>
      <c r="D531" s="1" t="s">
        <v>18</v>
      </c>
      <c r="E531" s="1" t="s">
        <v>930</v>
      </c>
      <c r="F531" s="1" t="s">
        <v>959</v>
      </c>
      <c r="G531" s="1">
        <v>50</v>
      </c>
      <c r="H531" s="1" t="s">
        <v>60</v>
      </c>
      <c r="J531" s="1">
        <v>21.8496</v>
      </c>
      <c r="L531" s="1" t="s">
        <v>6</v>
      </c>
      <c r="M531" s="2">
        <v>43374</v>
      </c>
      <c r="N531" s="3">
        <v>43402</v>
      </c>
      <c r="O531" s="1">
        <v>2276</v>
      </c>
      <c r="P531" s="1">
        <v>1</v>
      </c>
      <c r="Q531" s="1">
        <v>2276</v>
      </c>
      <c r="R531" s="1" t="s">
        <v>930</v>
      </c>
      <c r="AD531" s="1" t="s">
        <v>83</v>
      </c>
      <c r="AE531" s="5">
        <v>1</v>
      </c>
      <c r="AG531" s="3">
        <v>43463</v>
      </c>
      <c r="AH531" s="3">
        <v>43674</v>
      </c>
    </row>
    <row r="532" spans="1:34">
      <c r="A532" s="1">
        <v>1239</v>
      </c>
      <c r="B532" s="1" t="s">
        <v>57</v>
      </c>
      <c r="C532" s="1" t="s">
        <v>58</v>
      </c>
      <c r="D532" s="1" t="s">
        <v>18</v>
      </c>
      <c r="E532" s="1" t="s">
        <v>930</v>
      </c>
      <c r="F532" s="1" t="s">
        <v>960</v>
      </c>
      <c r="G532" s="1">
        <v>50</v>
      </c>
      <c r="H532" s="1" t="s">
        <v>60</v>
      </c>
      <c r="J532" s="1">
        <v>181.1616</v>
      </c>
      <c r="L532" s="1" t="s">
        <v>6</v>
      </c>
      <c r="M532" s="2">
        <v>43374</v>
      </c>
      <c r="N532" s="3">
        <v>43402</v>
      </c>
      <c r="O532" s="1">
        <v>18871</v>
      </c>
      <c r="P532" s="1">
        <v>1</v>
      </c>
      <c r="Q532" s="1">
        <v>18871</v>
      </c>
      <c r="R532" s="1" t="s">
        <v>930</v>
      </c>
      <c r="AD532" s="1" t="s">
        <v>83</v>
      </c>
      <c r="AE532" s="5">
        <v>1</v>
      </c>
      <c r="AG532" s="3">
        <v>43463</v>
      </c>
      <c r="AH532" s="3">
        <v>43674</v>
      </c>
    </row>
    <row r="533" spans="1:34">
      <c r="A533" s="1">
        <v>1240</v>
      </c>
      <c r="B533" s="1" t="s">
        <v>57</v>
      </c>
      <c r="C533" s="1" t="s">
        <v>58</v>
      </c>
      <c r="D533" s="1" t="s">
        <v>18</v>
      </c>
      <c r="E533" s="1" t="s">
        <v>961</v>
      </c>
      <c r="F533" s="1" t="s">
        <v>962</v>
      </c>
      <c r="G533" s="1">
        <v>50</v>
      </c>
      <c r="H533" s="1" t="s">
        <v>60</v>
      </c>
      <c r="J533" s="1">
        <v>23.4816</v>
      </c>
      <c r="L533" s="1" t="s">
        <v>6</v>
      </c>
      <c r="M533" s="2">
        <v>43374</v>
      </c>
      <c r="N533" s="3">
        <v>43402</v>
      </c>
      <c r="O533" s="1">
        <v>2446</v>
      </c>
      <c r="P533" s="1">
        <v>1</v>
      </c>
      <c r="Q533" s="1">
        <v>2446</v>
      </c>
      <c r="R533" s="1" t="s">
        <v>961</v>
      </c>
      <c r="AD533" s="1" t="s">
        <v>83</v>
      </c>
      <c r="AE533" s="5">
        <v>1</v>
      </c>
      <c r="AG533" s="3">
        <v>43463</v>
      </c>
      <c r="AH533" s="3">
        <v>43674</v>
      </c>
    </row>
    <row r="534" spans="1:34">
      <c r="A534" s="1">
        <v>1241</v>
      </c>
      <c r="B534" s="1" t="s">
        <v>57</v>
      </c>
      <c r="C534" s="1" t="s">
        <v>58</v>
      </c>
      <c r="D534" s="1" t="s">
        <v>18</v>
      </c>
      <c r="E534" s="1" t="s">
        <v>748</v>
      </c>
      <c r="F534" s="1" t="s">
        <v>963</v>
      </c>
      <c r="G534" s="1">
        <v>50</v>
      </c>
      <c r="H534" s="1" t="s">
        <v>60</v>
      </c>
      <c r="J534" s="1">
        <v>15.12</v>
      </c>
      <c r="L534" s="1" t="s">
        <v>6</v>
      </c>
      <c r="M534" s="2">
        <v>43374</v>
      </c>
      <c r="N534" s="3">
        <v>43402</v>
      </c>
      <c r="O534" s="1">
        <v>1575</v>
      </c>
      <c r="P534" s="1">
        <v>1</v>
      </c>
      <c r="Q534" s="1">
        <v>1575</v>
      </c>
      <c r="R534" s="1" t="s">
        <v>748</v>
      </c>
      <c r="AD534" s="1" t="s">
        <v>83</v>
      </c>
      <c r="AE534" s="5">
        <v>1</v>
      </c>
      <c r="AG534" s="3">
        <v>43463</v>
      </c>
      <c r="AH534" s="3">
        <v>43674</v>
      </c>
    </row>
    <row r="535" spans="1:34">
      <c r="A535" s="1">
        <v>1242</v>
      </c>
      <c r="B535" s="1" t="s">
        <v>57</v>
      </c>
      <c r="C535" s="1" t="s">
        <v>58</v>
      </c>
      <c r="D535" s="1" t="s">
        <v>18</v>
      </c>
      <c r="E535" s="1" t="s">
        <v>748</v>
      </c>
      <c r="F535" s="1" t="s">
        <v>753</v>
      </c>
      <c r="G535" s="1">
        <v>50</v>
      </c>
      <c r="H535" s="1" t="s">
        <v>60</v>
      </c>
      <c r="J535" s="1">
        <v>32.8992</v>
      </c>
      <c r="L535" s="1" t="s">
        <v>6</v>
      </c>
      <c r="M535" s="2">
        <v>43374</v>
      </c>
      <c r="N535" s="3">
        <v>43402</v>
      </c>
      <c r="O535" s="1">
        <v>3427</v>
      </c>
      <c r="P535" s="1">
        <v>1</v>
      </c>
      <c r="Q535" s="1">
        <v>3427</v>
      </c>
      <c r="R535" s="1" t="s">
        <v>748</v>
      </c>
      <c r="AD535" s="1" t="s">
        <v>83</v>
      </c>
      <c r="AE535" s="5">
        <v>1</v>
      </c>
      <c r="AG535" s="3">
        <v>43463</v>
      </c>
      <c r="AH535" s="3">
        <v>43674</v>
      </c>
    </row>
    <row r="536" spans="1:34">
      <c r="A536" s="1">
        <v>1243</v>
      </c>
      <c r="B536" s="1" t="s">
        <v>57</v>
      </c>
      <c r="C536" s="1" t="s">
        <v>58</v>
      </c>
      <c r="D536" s="1" t="s">
        <v>18</v>
      </c>
      <c r="E536" s="1" t="s">
        <v>964</v>
      </c>
      <c r="F536" s="1" t="s">
        <v>965</v>
      </c>
      <c r="G536" s="1">
        <v>50</v>
      </c>
      <c r="H536" s="1" t="s">
        <v>60</v>
      </c>
      <c r="J536" s="1">
        <v>454.1952</v>
      </c>
      <c r="L536" s="1" t="s">
        <v>6</v>
      </c>
      <c r="M536" s="2">
        <v>43374</v>
      </c>
      <c r="N536" s="3">
        <v>43402</v>
      </c>
      <c r="O536" s="1">
        <v>47312</v>
      </c>
      <c r="P536" s="1">
        <v>1</v>
      </c>
      <c r="Q536" s="1">
        <v>47312</v>
      </c>
      <c r="R536" s="1" t="s">
        <v>964</v>
      </c>
      <c r="AD536" s="1" t="s">
        <v>83</v>
      </c>
      <c r="AE536" s="5">
        <v>1</v>
      </c>
      <c r="AG536" s="3">
        <v>43463</v>
      </c>
      <c r="AH536" s="3">
        <v>43827</v>
      </c>
    </row>
    <row r="537" spans="1:34">
      <c r="A537" s="1">
        <v>1244</v>
      </c>
      <c r="B537" s="1" t="s">
        <v>57</v>
      </c>
      <c r="C537" s="1" t="s">
        <v>58</v>
      </c>
      <c r="D537" s="1" t="s">
        <v>18</v>
      </c>
      <c r="E537" s="1" t="s">
        <v>966</v>
      </c>
      <c r="F537" s="1" t="s">
        <v>967</v>
      </c>
      <c r="G537" s="1">
        <v>50</v>
      </c>
      <c r="H537" s="1" t="s">
        <v>60</v>
      </c>
      <c r="J537" s="1">
        <v>749.5296</v>
      </c>
      <c r="L537" s="1" t="s">
        <v>6</v>
      </c>
      <c r="M537" s="2">
        <v>43374</v>
      </c>
      <c r="N537" s="3">
        <v>43402</v>
      </c>
      <c r="O537" s="1">
        <v>78076</v>
      </c>
      <c r="P537" s="1">
        <v>1</v>
      </c>
      <c r="Q537" s="1">
        <v>78076</v>
      </c>
      <c r="R537" s="1" t="s">
        <v>966</v>
      </c>
      <c r="AD537" s="1" t="s">
        <v>83</v>
      </c>
      <c r="AE537" s="5">
        <v>1</v>
      </c>
      <c r="AG537" s="3">
        <v>43463</v>
      </c>
      <c r="AH537" s="3">
        <v>43827</v>
      </c>
    </row>
    <row r="538" spans="1:34">
      <c r="A538" s="1">
        <v>1245</v>
      </c>
      <c r="B538" s="1" t="s">
        <v>57</v>
      </c>
      <c r="C538" s="1" t="s">
        <v>58</v>
      </c>
      <c r="D538" s="1" t="s">
        <v>18</v>
      </c>
      <c r="E538" s="1" t="s">
        <v>968</v>
      </c>
      <c r="F538" s="1" t="s">
        <v>969</v>
      </c>
      <c r="G538" s="1">
        <v>50</v>
      </c>
      <c r="H538" s="1" t="s">
        <v>60</v>
      </c>
      <c r="J538" s="1">
        <v>603.8208</v>
      </c>
      <c r="L538" s="1" t="s">
        <v>6</v>
      </c>
      <c r="M538" s="2">
        <v>43374</v>
      </c>
      <c r="N538" s="3">
        <v>43402</v>
      </c>
      <c r="O538" s="1">
        <v>62898</v>
      </c>
      <c r="P538" s="1">
        <v>1</v>
      </c>
      <c r="Q538" s="1">
        <v>62898</v>
      </c>
      <c r="R538" s="1" t="s">
        <v>968</v>
      </c>
      <c r="AD538" s="1" t="s">
        <v>83</v>
      </c>
      <c r="AE538" s="5">
        <v>1</v>
      </c>
      <c r="AG538" s="3">
        <v>43463</v>
      </c>
      <c r="AH538" s="3">
        <v>43827</v>
      </c>
    </row>
    <row r="539" spans="1:34">
      <c r="A539" s="1">
        <v>1246</v>
      </c>
      <c r="B539" s="1" t="s">
        <v>57</v>
      </c>
      <c r="C539" s="1" t="s">
        <v>58</v>
      </c>
      <c r="D539" s="1" t="s">
        <v>18</v>
      </c>
      <c r="E539" s="1" t="s">
        <v>970</v>
      </c>
      <c r="F539" s="1" t="s">
        <v>971</v>
      </c>
      <c r="G539" s="1">
        <v>50</v>
      </c>
      <c r="H539" s="1" t="s">
        <v>60</v>
      </c>
      <c r="J539" s="1">
        <v>738.2016</v>
      </c>
      <c r="L539" s="1" t="s">
        <v>6</v>
      </c>
      <c r="M539" s="2">
        <v>43374</v>
      </c>
      <c r="N539" s="3">
        <v>43402</v>
      </c>
      <c r="O539" s="1">
        <v>76896</v>
      </c>
      <c r="P539" s="1">
        <v>1</v>
      </c>
      <c r="Q539" s="1">
        <v>76896</v>
      </c>
      <c r="R539" s="1" t="s">
        <v>970</v>
      </c>
      <c r="AD539" s="1" t="s">
        <v>83</v>
      </c>
      <c r="AE539" s="5">
        <v>1</v>
      </c>
      <c r="AG539" s="3">
        <v>43463</v>
      </c>
      <c r="AH539" s="3">
        <v>43674</v>
      </c>
    </row>
    <row r="540" spans="1:34">
      <c r="A540" s="1">
        <v>1247</v>
      </c>
      <c r="B540" s="1" t="s">
        <v>57</v>
      </c>
      <c r="C540" s="1" t="s">
        <v>58</v>
      </c>
      <c r="D540" s="1" t="s">
        <v>18</v>
      </c>
      <c r="E540" s="1" t="s">
        <v>279</v>
      </c>
      <c r="F540" s="1" t="s">
        <v>280</v>
      </c>
      <c r="G540" s="1">
        <v>50</v>
      </c>
      <c r="H540" s="1" t="s">
        <v>60</v>
      </c>
      <c r="J540" s="1">
        <v>34.3488</v>
      </c>
      <c r="L540" s="1" t="s">
        <v>6</v>
      </c>
      <c r="M540" s="2">
        <v>43374</v>
      </c>
      <c r="N540" s="3">
        <v>43402</v>
      </c>
      <c r="O540" s="1">
        <v>3578</v>
      </c>
      <c r="P540" s="1">
        <v>1</v>
      </c>
      <c r="Q540" s="1">
        <v>3578</v>
      </c>
      <c r="R540" s="1" t="s">
        <v>279</v>
      </c>
      <c r="AD540" s="1" t="s">
        <v>83</v>
      </c>
      <c r="AE540" s="5">
        <v>1</v>
      </c>
      <c r="AG540" s="3">
        <v>43463</v>
      </c>
      <c r="AH540" s="3">
        <v>43674</v>
      </c>
    </row>
    <row r="541" spans="1:34">
      <c r="A541" s="1">
        <v>1248</v>
      </c>
      <c r="B541" s="1" t="s">
        <v>57</v>
      </c>
      <c r="C541" s="1" t="s">
        <v>58</v>
      </c>
      <c r="D541" s="1" t="s">
        <v>18</v>
      </c>
      <c r="E541" s="1" t="s">
        <v>359</v>
      </c>
      <c r="F541" s="1" t="s">
        <v>972</v>
      </c>
      <c r="G541" s="1">
        <v>50</v>
      </c>
      <c r="H541" s="1" t="s">
        <v>60</v>
      </c>
      <c r="J541" s="1">
        <v>33.2832</v>
      </c>
      <c r="L541" s="1" t="s">
        <v>6</v>
      </c>
      <c r="M541" s="2">
        <v>43374</v>
      </c>
      <c r="N541" s="3">
        <v>43402</v>
      </c>
      <c r="O541" s="1">
        <v>3467</v>
      </c>
      <c r="P541" s="1">
        <v>1</v>
      </c>
      <c r="Q541" s="1">
        <v>3467</v>
      </c>
      <c r="R541" s="1" t="s">
        <v>359</v>
      </c>
      <c r="AD541" s="1" t="s">
        <v>83</v>
      </c>
      <c r="AE541" s="5">
        <v>1</v>
      </c>
      <c r="AG541" s="3">
        <v>43463</v>
      </c>
      <c r="AH541" s="3">
        <v>43674</v>
      </c>
    </row>
    <row r="542" spans="1:34">
      <c r="A542" s="1">
        <v>1249</v>
      </c>
      <c r="B542" s="1" t="s">
        <v>57</v>
      </c>
      <c r="C542" s="1" t="s">
        <v>58</v>
      </c>
      <c r="D542" s="1" t="s">
        <v>18</v>
      </c>
      <c r="E542" s="1" t="s">
        <v>279</v>
      </c>
      <c r="F542" s="1" t="s">
        <v>281</v>
      </c>
      <c r="G542" s="1">
        <v>50</v>
      </c>
      <c r="H542" s="1" t="s">
        <v>60</v>
      </c>
      <c r="J542" s="1">
        <v>32.2752</v>
      </c>
      <c r="L542" s="1" t="s">
        <v>6</v>
      </c>
      <c r="M542" s="2">
        <v>43374</v>
      </c>
      <c r="N542" s="3">
        <v>43402</v>
      </c>
      <c r="O542" s="1">
        <v>3362</v>
      </c>
      <c r="P542" s="1">
        <v>1</v>
      </c>
      <c r="Q542" s="1">
        <v>3362</v>
      </c>
      <c r="R542" s="1" t="s">
        <v>279</v>
      </c>
      <c r="AD542" s="1" t="s">
        <v>83</v>
      </c>
      <c r="AE542" s="5">
        <v>1</v>
      </c>
      <c r="AG542" s="3">
        <v>43463</v>
      </c>
      <c r="AH542" s="3">
        <v>43674</v>
      </c>
    </row>
    <row r="543" spans="1:34">
      <c r="A543" s="1">
        <v>1250</v>
      </c>
      <c r="B543" s="1" t="s">
        <v>57</v>
      </c>
      <c r="C543" s="1" t="s">
        <v>58</v>
      </c>
      <c r="D543" s="1" t="s">
        <v>18</v>
      </c>
      <c r="E543" s="1" t="s">
        <v>359</v>
      </c>
      <c r="F543" s="1" t="s">
        <v>973</v>
      </c>
      <c r="G543" s="1">
        <v>50</v>
      </c>
      <c r="H543" s="1" t="s">
        <v>60</v>
      </c>
      <c r="J543" s="1">
        <v>151.7472</v>
      </c>
      <c r="L543" s="1" t="s">
        <v>6</v>
      </c>
      <c r="M543" s="2">
        <v>43374</v>
      </c>
      <c r="N543" s="3">
        <v>43402</v>
      </c>
      <c r="O543" s="1">
        <v>15807</v>
      </c>
      <c r="P543" s="1">
        <v>1</v>
      </c>
      <c r="Q543" s="1">
        <v>15807</v>
      </c>
      <c r="R543" s="1" t="s">
        <v>359</v>
      </c>
      <c r="AD543" s="1" t="s">
        <v>83</v>
      </c>
      <c r="AE543" s="5">
        <v>1</v>
      </c>
      <c r="AG543" s="3">
        <v>43463</v>
      </c>
      <c r="AH543" s="3">
        <v>43674</v>
      </c>
    </row>
    <row r="544" spans="1:34">
      <c r="A544" s="1">
        <v>1253</v>
      </c>
      <c r="B544" s="1" t="s">
        <v>57</v>
      </c>
      <c r="C544" s="1" t="s">
        <v>58</v>
      </c>
      <c r="D544" s="1" t="s">
        <v>18</v>
      </c>
      <c r="E544" s="1" t="s">
        <v>974</v>
      </c>
      <c r="F544" s="1" t="s">
        <v>975</v>
      </c>
      <c r="G544" s="1">
        <v>50</v>
      </c>
      <c r="H544" s="1" t="s">
        <v>60</v>
      </c>
      <c r="J544" s="1">
        <v>25.3344</v>
      </c>
      <c r="L544" s="1" t="s">
        <v>6</v>
      </c>
      <c r="M544" s="2">
        <v>43374</v>
      </c>
      <c r="N544" s="3">
        <v>43390</v>
      </c>
      <c r="O544" s="1">
        <v>2639</v>
      </c>
      <c r="P544" s="1">
        <v>1</v>
      </c>
      <c r="Q544" s="1">
        <v>2639</v>
      </c>
      <c r="R544" s="1" t="s">
        <v>974</v>
      </c>
      <c r="AD544" s="1" t="s">
        <v>83</v>
      </c>
      <c r="AE544" s="5">
        <v>1</v>
      </c>
      <c r="AG544" s="3">
        <v>43451</v>
      </c>
      <c r="AH544" s="3">
        <v>43815</v>
      </c>
    </row>
    <row r="545" spans="1:34">
      <c r="A545" s="1">
        <v>1254</v>
      </c>
      <c r="B545" s="1" t="s">
        <v>57</v>
      </c>
      <c r="C545" s="1" t="s">
        <v>58</v>
      </c>
      <c r="D545" s="1" t="s">
        <v>18</v>
      </c>
      <c r="E545" s="1" t="s">
        <v>976</v>
      </c>
      <c r="F545" s="1" t="s">
        <v>977</v>
      </c>
      <c r="G545" s="1">
        <v>50</v>
      </c>
      <c r="H545" s="1" t="s">
        <v>60</v>
      </c>
      <c r="J545" s="1">
        <v>66.4512</v>
      </c>
      <c r="L545" s="1" t="s">
        <v>6</v>
      </c>
      <c r="M545" s="2">
        <v>43374</v>
      </c>
      <c r="N545" s="3">
        <v>43390</v>
      </c>
      <c r="O545" s="1">
        <v>6922</v>
      </c>
      <c r="P545" s="1">
        <v>1</v>
      </c>
      <c r="Q545" s="1">
        <v>6922</v>
      </c>
      <c r="R545" s="1" t="s">
        <v>976</v>
      </c>
      <c r="AD545" s="1" t="s">
        <v>83</v>
      </c>
      <c r="AE545" s="5">
        <v>1</v>
      </c>
      <c r="AG545" s="3">
        <v>43451</v>
      </c>
      <c r="AH545" s="3">
        <v>43815</v>
      </c>
    </row>
    <row r="546" spans="1:34">
      <c r="A546" s="1">
        <v>1255</v>
      </c>
      <c r="B546" s="1" t="s">
        <v>57</v>
      </c>
      <c r="C546" s="1" t="s">
        <v>58</v>
      </c>
      <c r="D546" s="1" t="s">
        <v>18</v>
      </c>
      <c r="E546" s="1" t="s">
        <v>359</v>
      </c>
      <c r="F546" s="1" t="s">
        <v>978</v>
      </c>
      <c r="G546" s="1">
        <v>50</v>
      </c>
      <c r="H546" s="1" t="s">
        <v>60</v>
      </c>
      <c r="J546" s="1">
        <v>1356.3552</v>
      </c>
      <c r="L546" s="1" t="s">
        <v>6</v>
      </c>
      <c r="M546" s="2">
        <v>43374</v>
      </c>
      <c r="N546" s="3">
        <v>43390</v>
      </c>
      <c r="O546" s="1">
        <v>141287</v>
      </c>
      <c r="P546" s="1">
        <v>1</v>
      </c>
      <c r="Q546" s="1">
        <v>141287</v>
      </c>
      <c r="R546" s="1" t="s">
        <v>359</v>
      </c>
      <c r="AD546" s="1" t="s">
        <v>83</v>
      </c>
      <c r="AE546" s="5">
        <v>1</v>
      </c>
      <c r="AG546" s="3">
        <v>43451</v>
      </c>
      <c r="AH546" s="3">
        <v>44181</v>
      </c>
    </row>
    <row r="547" spans="1:34">
      <c r="A547" s="1">
        <v>1256</v>
      </c>
      <c r="B547" s="1" t="s">
        <v>57</v>
      </c>
      <c r="C547" s="1" t="s">
        <v>58</v>
      </c>
      <c r="D547" s="1" t="s">
        <v>18</v>
      </c>
      <c r="E547" s="1" t="s">
        <v>979</v>
      </c>
      <c r="F547" s="1" t="s">
        <v>980</v>
      </c>
      <c r="G547" s="1">
        <v>50</v>
      </c>
      <c r="H547" s="1" t="s">
        <v>60</v>
      </c>
      <c r="J547" s="1">
        <v>723.5424</v>
      </c>
      <c r="L547" s="1" t="s">
        <v>6</v>
      </c>
      <c r="M547" s="2">
        <v>43374</v>
      </c>
      <c r="N547" s="3">
        <v>43390</v>
      </c>
      <c r="O547" s="1">
        <v>75369</v>
      </c>
      <c r="P547" s="1">
        <v>1</v>
      </c>
      <c r="Q547" s="1">
        <v>75369</v>
      </c>
      <c r="R547" s="1" t="s">
        <v>979</v>
      </c>
      <c r="AD547" s="1" t="s">
        <v>83</v>
      </c>
      <c r="AE547" s="5">
        <v>1</v>
      </c>
      <c r="AG547" s="3">
        <v>43451</v>
      </c>
      <c r="AH547" s="3">
        <v>44181</v>
      </c>
    </row>
    <row r="548" spans="1:34">
      <c r="A548" s="1">
        <v>1257</v>
      </c>
      <c r="B548" s="1" t="s">
        <v>57</v>
      </c>
      <c r="C548" s="1" t="s">
        <v>58</v>
      </c>
      <c r="D548" s="1" t="s">
        <v>18</v>
      </c>
      <c r="E548" s="1" t="s">
        <v>981</v>
      </c>
      <c r="F548" s="1" t="s">
        <v>982</v>
      </c>
      <c r="G548" s="1">
        <v>50</v>
      </c>
      <c r="H548" s="1" t="s">
        <v>60</v>
      </c>
      <c r="J548" s="1">
        <v>392.3232</v>
      </c>
      <c r="L548" s="1" t="s">
        <v>6</v>
      </c>
      <c r="M548" s="2">
        <v>43374</v>
      </c>
      <c r="N548" s="3">
        <v>43390</v>
      </c>
      <c r="O548" s="1">
        <v>40867</v>
      </c>
      <c r="P548" s="1">
        <v>1</v>
      </c>
      <c r="Q548" s="1">
        <v>40867</v>
      </c>
      <c r="R548" s="1" t="s">
        <v>981</v>
      </c>
      <c r="AD548" s="1" t="s">
        <v>83</v>
      </c>
      <c r="AE548" s="5">
        <v>1</v>
      </c>
      <c r="AG548" s="3">
        <v>43451</v>
      </c>
      <c r="AH548" s="3">
        <v>43998</v>
      </c>
    </row>
    <row r="549" spans="1:34">
      <c r="A549" s="1">
        <v>1258</v>
      </c>
      <c r="B549" s="1" t="s">
        <v>57</v>
      </c>
      <c r="C549" s="1" t="s">
        <v>58</v>
      </c>
      <c r="D549" s="1" t="s">
        <v>18</v>
      </c>
      <c r="E549" s="1" t="s">
        <v>983</v>
      </c>
      <c r="F549" s="1" t="s">
        <v>984</v>
      </c>
      <c r="G549" s="1">
        <v>50</v>
      </c>
      <c r="H549" s="1" t="s">
        <v>60</v>
      </c>
      <c r="J549" s="1">
        <v>641.04</v>
      </c>
      <c r="L549" s="1" t="s">
        <v>6</v>
      </c>
      <c r="M549" s="2">
        <v>43374</v>
      </c>
      <c r="N549" s="3">
        <v>43390</v>
      </c>
      <c r="O549" s="1">
        <v>66775</v>
      </c>
      <c r="P549" s="1">
        <v>1</v>
      </c>
      <c r="Q549" s="1">
        <v>66775</v>
      </c>
      <c r="R549" s="1" t="s">
        <v>983</v>
      </c>
      <c r="AD549" s="1" t="s">
        <v>83</v>
      </c>
      <c r="AE549" s="5">
        <v>1</v>
      </c>
      <c r="AG549" s="3">
        <v>43451</v>
      </c>
      <c r="AH549" s="3">
        <v>44181</v>
      </c>
    </row>
    <row r="550" spans="1:34">
      <c r="A550" s="1">
        <v>1259</v>
      </c>
      <c r="B550" s="1" t="s">
        <v>57</v>
      </c>
      <c r="C550" s="1" t="s">
        <v>58</v>
      </c>
      <c r="D550" s="1" t="s">
        <v>18</v>
      </c>
      <c r="E550" s="1" t="s">
        <v>985</v>
      </c>
      <c r="F550" s="1" t="s">
        <v>986</v>
      </c>
      <c r="G550" s="1">
        <v>50</v>
      </c>
      <c r="H550" s="1" t="s">
        <v>60</v>
      </c>
      <c r="J550" s="1">
        <v>747.8208</v>
      </c>
      <c r="L550" s="1" t="s">
        <v>6</v>
      </c>
      <c r="M550" s="2">
        <v>43374</v>
      </c>
      <c r="N550" s="3">
        <v>43390</v>
      </c>
      <c r="O550" s="1">
        <v>77898</v>
      </c>
      <c r="P550" s="1">
        <v>1</v>
      </c>
      <c r="Q550" s="1">
        <v>77898</v>
      </c>
      <c r="R550" s="1" t="s">
        <v>985</v>
      </c>
      <c r="AD550" s="1" t="s">
        <v>83</v>
      </c>
      <c r="AE550" s="5">
        <v>1</v>
      </c>
      <c r="AG550" s="3">
        <v>43451</v>
      </c>
      <c r="AH550" s="3">
        <v>44181</v>
      </c>
    </row>
    <row r="551" spans="1:34">
      <c r="A551" s="1">
        <v>1260</v>
      </c>
      <c r="B551" s="1" t="s">
        <v>57</v>
      </c>
      <c r="C551" s="1" t="s">
        <v>58</v>
      </c>
      <c r="D551" s="1" t="s">
        <v>18</v>
      </c>
      <c r="E551" s="1" t="s">
        <v>987</v>
      </c>
      <c r="F551" s="1" t="s">
        <v>988</v>
      </c>
      <c r="G551" s="1">
        <v>50</v>
      </c>
      <c r="H551" s="1" t="s">
        <v>60</v>
      </c>
      <c r="J551" s="1">
        <v>313.3344</v>
      </c>
      <c r="L551" s="1" t="s">
        <v>6</v>
      </c>
      <c r="M551" s="2">
        <v>43374</v>
      </c>
      <c r="N551" s="3">
        <v>43390</v>
      </c>
      <c r="O551" s="1">
        <v>32639</v>
      </c>
      <c r="P551" s="1">
        <v>1</v>
      </c>
      <c r="Q551" s="1">
        <v>32639</v>
      </c>
      <c r="R551" s="1" t="s">
        <v>987</v>
      </c>
      <c r="AD551" s="1" t="s">
        <v>83</v>
      </c>
      <c r="AE551" s="5">
        <v>1</v>
      </c>
      <c r="AG551" s="3">
        <v>43451</v>
      </c>
      <c r="AH551" s="3">
        <v>43815</v>
      </c>
    </row>
    <row r="552" spans="1:34">
      <c r="A552" s="1">
        <v>1261</v>
      </c>
      <c r="B552" s="1" t="s">
        <v>57</v>
      </c>
      <c r="C552" s="1" t="s">
        <v>58</v>
      </c>
      <c r="D552" s="1" t="s">
        <v>18</v>
      </c>
      <c r="E552" s="1" t="s">
        <v>989</v>
      </c>
      <c r="F552" s="1" t="s">
        <v>990</v>
      </c>
      <c r="G552" s="1">
        <v>50</v>
      </c>
      <c r="H552" s="1" t="s">
        <v>60</v>
      </c>
      <c r="J552" s="1">
        <v>17.088</v>
      </c>
      <c r="L552" s="1" t="s">
        <v>6</v>
      </c>
      <c r="M552" s="2">
        <v>43374</v>
      </c>
      <c r="N552" s="3">
        <v>43390</v>
      </c>
      <c r="O552" s="1">
        <v>1780</v>
      </c>
      <c r="P552" s="1">
        <v>1</v>
      </c>
      <c r="Q552" s="1">
        <v>1780</v>
      </c>
      <c r="R552" s="1" t="s">
        <v>989</v>
      </c>
      <c r="AD552" s="1" t="s">
        <v>83</v>
      </c>
      <c r="AE552" s="5">
        <v>1</v>
      </c>
      <c r="AG552" s="3">
        <v>43451</v>
      </c>
      <c r="AH552" s="3">
        <v>43632</v>
      </c>
    </row>
    <row r="553" spans="1:34">
      <c r="A553" s="1">
        <v>1262</v>
      </c>
      <c r="B553" s="1" t="s">
        <v>57</v>
      </c>
      <c r="C553" s="1" t="s">
        <v>58</v>
      </c>
      <c r="D553" s="1" t="s">
        <v>18</v>
      </c>
      <c r="E553" s="1" t="s">
        <v>350</v>
      </c>
      <c r="F553" s="1" t="s">
        <v>991</v>
      </c>
      <c r="G553" s="1">
        <v>50</v>
      </c>
      <c r="H553" s="1" t="s">
        <v>60</v>
      </c>
      <c r="J553" s="1">
        <v>259.7088</v>
      </c>
      <c r="L553" s="1" t="s">
        <v>6</v>
      </c>
      <c r="M553" s="2">
        <v>43374</v>
      </c>
      <c r="N553" s="3">
        <v>43390</v>
      </c>
      <c r="O553" s="1">
        <v>27053</v>
      </c>
      <c r="P553" s="1">
        <v>1</v>
      </c>
      <c r="Q553" s="1">
        <v>27053</v>
      </c>
      <c r="R553" s="1" t="s">
        <v>350</v>
      </c>
      <c r="AD553" s="1" t="s">
        <v>83</v>
      </c>
      <c r="AE553" s="5">
        <v>1</v>
      </c>
      <c r="AG553" s="3">
        <v>43451</v>
      </c>
      <c r="AH553" s="3">
        <v>43815</v>
      </c>
    </row>
    <row r="554" spans="1:34">
      <c r="A554" s="1">
        <v>1263</v>
      </c>
      <c r="B554" s="1" t="s">
        <v>57</v>
      </c>
      <c r="C554" s="1" t="s">
        <v>58</v>
      </c>
      <c r="D554" s="1" t="s">
        <v>18</v>
      </c>
      <c r="E554" s="1" t="s">
        <v>350</v>
      </c>
      <c r="F554" s="1" t="s">
        <v>992</v>
      </c>
      <c r="G554" s="1">
        <v>50</v>
      </c>
      <c r="H554" s="1" t="s">
        <v>60</v>
      </c>
      <c r="J554" s="1">
        <v>434.9184</v>
      </c>
      <c r="L554" s="1" t="s">
        <v>6</v>
      </c>
      <c r="M554" s="2">
        <v>43374</v>
      </c>
      <c r="N554" s="3">
        <v>43390</v>
      </c>
      <c r="O554" s="1">
        <v>45304</v>
      </c>
      <c r="P554" s="1">
        <v>1</v>
      </c>
      <c r="Q554" s="1">
        <v>45304</v>
      </c>
      <c r="R554" s="1" t="s">
        <v>350</v>
      </c>
      <c r="AD554" s="1" t="s">
        <v>83</v>
      </c>
      <c r="AE554" s="5">
        <v>1</v>
      </c>
      <c r="AG554" s="3">
        <v>43451</v>
      </c>
      <c r="AH554" s="3">
        <v>43815</v>
      </c>
    </row>
    <row r="555" spans="1:34">
      <c r="A555" s="1">
        <v>1264</v>
      </c>
      <c r="B555" s="1" t="s">
        <v>57</v>
      </c>
      <c r="C555" s="1" t="s">
        <v>58</v>
      </c>
      <c r="D555" s="1" t="s">
        <v>18</v>
      </c>
      <c r="E555" s="1" t="s">
        <v>993</v>
      </c>
      <c r="F555" s="1" t="s">
        <v>994</v>
      </c>
      <c r="G555" s="1">
        <v>50</v>
      </c>
      <c r="H555" s="1" t="s">
        <v>60</v>
      </c>
      <c r="J555" s="1">
        <v>39.5424</v>
      </c>
      <c r="L555" s="1" t="s">
        <v>6</v>
      </c>
      <c r="M555" s="2">
        <v>43374</v>
      </c>
      <c r="N555" s="3">
        <v>43390</v>
      </c>
      <c r="O555" s="1">
        <v>4119</v>
      </c>
      <c r="P555" s="1">
        <v>1</v>
      </c>
      <c r="Q555" s="1">
        <v>4119</v>
      </c>
      <c r="R555" s="1" t="s">
        <v>993</v>
      </c>
      <c r="AD555" s="1" t="s">
        <v>83</v>
      </c>
      <c r="AE555" s="5">
        <v>1</v>
      </c>
      <c r="AG555" s="3">
        <v>43451</v>
      </c>
      <c r="AH555" s="3">
        <v>43632</v>
      </c>
    </row>
    <row r="556" spans="1:34">
      <c r="A556" s="1">
        <v>1265</v>
      </c>
      <c r="B556" s="1" t="s">
        <v>57</v>
      </c>
      <c r="C556" s="1" t="s">
        <v>58</v>
      </c>
      <c r="D556" s="1" t="s">
        <v>18</v>
      </c>
      <c r="E556" s="1" t="s">
        <v>995</v>
      </c>
      <c r="F556" s="1" t="s">
        <v>996</v>
      </c>
      <c r="G556" s="1">
        <v>50</v>
      </c>
      <c r="H556" s="1" t="s">
        <v>60</v>
      </c>
      <c r="J556" s="1">
        <v>14.1216</v>
      </c>
      <c r="L556" s="1" t="s">
        <v>6</v>
      </c>
      <c r="M556" s="2">
        <v>43374</v>
      </c>
      <c r="N556" s="3">
        <v>43390</v>
      </c>
      <c r="O556" s="1">
        <v>1471</v>
      </c>
      <c r="P556" s="1">
        <v>1.1</v>
      </c>
      <c r="Q556" s="1">
        <v>1618.1</v>
      </c>
      <c r="R556" s="1" t="s">
        <v>995</v>
      </c>
      <c r="AD556" s="1" t="s">
        <v>83</v>
      </c>
      <c r="AE556" s="5">
        <v>1</v>
      </c>
      <c r="AG556" s="3">
        <v>43451</v>
      </c>
      <c r="AH556" s="3">
        <v>43632</v>
      </c>
    </row>
    <row r="557" spans="1:34">
      <c r="A557" s="1">
        <v>1266</v>
      </c>
      <c r="B557" s="1" t="s">
        <v>57</v>
      </c>
      <c r="C557" s="1" t="s">
        <v>58</v>
      </c>
      <c r="D557" s="1" t="s">
        <v>18</v>
      </c>
      <c r="E557" s="1" t="s">
        <v>350</v>
      </c>
      <c r="F557" s="1" t="s">
        <v>351</v>
      </c>
      <c r="G557" s="1">
        <v>50</v>
      </c>
      <c r="H557" s="1" t="s">
        <v>60</v>
      </c>
      <c r="J557" s="1">
        <v>359.2224</v>
      </c>
      <c r="L557" s="1" t="s">
        <v>6</v>
      </c>
      <c r="M557" s="2">
        <v>43374</v>
      </c>
      <c r="N557" s="3">
        <v>43390</v>
      </c>
      <c r="O557" s="1">
        <v>37419</v>
      </c>
      <c r="P557" s="1">
        <v>1</v>
      </c>
      <c r="Q557" s="1">
        <v>37419</v>
      </c>
      <c r="R557" s="1" t="s">
        <v>350</v>
      </c>
      <c r="AD557" s="1" t="s">
        <v>83</v>
      </c>
      <c r="AE557" s="5">
        <v>1</v>
      </c>
      <c r="AG557" s="3">
        <v>43451</v>
      </c>
      <c r="AH557" s="3">
        <v>43815</v>
      </c>
    </row>
    <row r="558" spans="1:34">
      <c r="A558" s="1">
        <v>1267</v>
      </c>
      <c r="B558" s="1" t="s">
        <v>57</v>
      </c>
      <c r="C558" s="1" t="s">
        <v>58</v>
      </c>
      <c r="D558" s="1" t="s">
        <v>17</v>
      </c>
      <c r="E558" s="1" t="s">
        <v>997</v>
      </c>
      <c r="F558" s="1" t="s">
        <v>997</v>
      </c>
      <c r="G558" s="1">
        <v>50</v>
      </c>
      <c r="H558" s="1" t="s">
        <v>60</v>
      </c>
      <c r="J558" s="1">
        <v>63.96</v>
      </c>
      <c r="L558" s="1" t="s">
        <v>6</v>
      </c>
      <c r="M558" s="2">
        <v>43374</v>
      </c>
      <c r="N558" s="3">
        <v>43389</v>
      </c>
      <c r="O558" s="1">
        <v>6662</v>
      </c>
      <c r="P558" s="1">
        <v>0.7</v>
      </c>
      <c r="Q558" s="1">
        <v>4663.4</v>
      </c>
      <c r="R558" s="1" t="s">
        <v>998</v>
      </c>
      <c r="AD558" s="1" t="s">
        <v>62</v>
      </c>
      <c r="AE558" s="5">
        <v>1</v>
      </c>
      <c r="AG558" s="3">
        <v>43450</v>
      </c>
      <c r="AH558" s="3">
        <v>43998</v>
      </c>
    </row>
    <row r="559" spans="1:34">
      <c r="A559" s="1">
        <v>1268</v>
      </c>
      <c r="B559" s="1" t="s">
        <v>57</v>
      </c>
      <c r="C559" s="1" t="s">
        <v>58</v>
      </c>
      <c r="D559" s="1" t="s">
        <v>17</v>
      </c>
      <c r="E559" s="1" t="s">
        <v>193</v>
      </c>
      <c r="F559" s="1" t="s">
        <v>193</v>
      </c>
      <c r="G559" s="1">
        <v>50</v>
      </c>
      <c r="H559" s="1" t="s">
        <v>60</v>
      </c>
      <c r="J559" s="1">
        <v>44.71</v>
      </c>
      <c r="L559" s="1" t="s">
        <v>6</v>
      </c>
      <c r="M559" s="2">
        <v>43374</v>
      </c>
      <c r="N559" s="3">
        <v>43389</v>
      </c>
      <c r="O559" s="1">
        <v>4657</v>
      </c>
      <c r="P559" s="1">
        <v>1.5</v>
      </c>
      <c r="Q559" s="1">
        <v>6985.5</v>
      </c>
      <c r="R559" s="1" t="s">
        <v>999</v>
      </c>
      <c r="AD559" s="1" t="s">
        <v>62</v>
      </c>
      <c r="AE559" s="5">
        <v>1</v>
      </c>
      <c r="AG559" s="3">
        <v>43450</v>
      </c>
      <c r="AH559" s="3">
        <v>43632</v>
      </c>
    </row>
    <row r="560" spans="1:34">
      <c r="A560" s="1">
        <v>1269</v>
      </c>
      <c r="B560" s="1" t="s">
        <v>57</v>
      </c>
      <c r="C560" s="1" t="s">
        <v>58</v>
      </c>
      <c r="D560" s="1" t="s">
        <v>17</v>
      </c>
      <c r="E560" s="1" t="s">
        <v>825</v>
      </c>
      <c r="F560" s="1" t="s">
        <v>825</v>
      </c>
      <c r="G560" s="1">
        <v>50</v>
      </c>
      <c r="H560" s="1" t="s">
        <v>60</v>
      </c>
      <c r="J560" s="1">
        <v>47.16</v>
      </c>
      <c r="L560" s="1" t="s">
        <v>6</v>
      </c>
      <c r="M560" s="2">
        <v>43374</v>
      </c>
      <c r="N560" s="3">
        <v>43389</v>
      </c>
      <c r="O560" s="1">
        <v>4912</v>
      </c>
      <c r="P560" s="1">
        <v>1.5</v>
      </c>
      <c r="Q560" s="1">
        <v>7368</v>
      </c>
      <c r="R560" s="1" t="s">
        <v>1000</v>
      </c>
      <c r="AD560" s="1" t="s">
        <v>62</v>
      </c>
      <c r="AE560" s="5">
        <v>1</v>
      </c>
      <c r="AG560" s="3">
        <v>43450</v>
      </c>
      <c r="AH560" s="3">
        <v>43632</v>
      </c>
    </row>
    <row r="561" spans="1:34">
      <c r="A561" s="1">
        <v>1270</v>
      </c>
      <c r="B561" s="1" t="s">
        <v>57</v>
      </c>
      <c r="C561" s="1" t="s">
        <v>58</v>
      </c>
      <c r="D561" s="1" t="s">
        <v>17</v>
      </c>
      <c r="E561" s="1" t="s">
        <v>1001</v>
      </c>
      <c r="F561" s="1" t="s">
        <v>1001</v>
      </c>
      <c r="G561" s="1">
        <v>50</v>
      </c>
      <c r="H561" s="1" t="s">
        <v>60</v>
      </c>
      <c r="J561" s="1">
        <v>149.44</v>
      </c>
      <c r="L561" s="1" t="s">
        <v>6</v>
      </c>
      <c r="M561" s="2">
        <v>43374</v>
      </c>
      <c r="N561" s="3">
        <v>43389</v>
      </c>
      <c r="O561" s="1">
        <v>15566</v>
      </c>
      <c r="P561" s="1">
        <v>1.5</v>
      </c>
      <c r="Q561" s="1">
        <v>23349</v>
      </c>
      <c r="R561" s="1" t="s">
        <v>1002</v>
      </c>
      <c r="AD561" s="1" t="s">
        <v>62</v>
      </c>
      <c r="AE561" s="5">
        <v>1</v>
      </c>
      <c r="AG561" s="3">
        <v>43481</v>
      </c>
      <c r="AH561" s="3">
        <v>43662</v>
      </c>
    </row>
    <row r="562" spans="1:34">
      <c r="A562" s="1">
        <v>1271</v>
      </c>
      <c r="B562" s="1" t="s">
        <v>57</v>
      </c>
      <c r="C562" s="1" t="s">
        <v>58</v>
      </c>
      <c r="D562" s="1" t="s">
        <v>17</v>
      </c>
      <c r="E562" s="1" t="s">
        <v>1003</v>
      </c>
      <c r="F562" s="1" t="s">
        <v>1003</v>
      </c>
      <c r="G562" s="1">
        <v>50</v>
      </c>
      <c r="H562" s="1" t="s">
        <v>60</v>
      </c>
      <c r="J562" s="1">
        <v>56.93</v>
      </c>
      <c r="L562" s="1" t="s">
        <v>6</v>
      </c>
      <c r="M562" s="2">
        <v>43374</v>
      </c>
      <c r="N562" s="3">
        <v>43389</v>
      </c>
      <c r="O562" s="1">
        <v>5930</v>
      </c>
      <c r="P562" s="1">
        <v>1.5</v>
      </c>
      <c r="Q562" s="1">
        <v>8895</v>
      </c>
      <c r="R562" s="1" t="s">
        <v>1004</v>
      </c>
      <c r="AD562" s="1" t="s">
        <v>62</v>
      </c>
      <c r="AE562" s="5">
        <v>1</v>
      </c>
      <c r="AG562" s="3">
        <v>43481</v>
      </c>
      <c r="AH562" s="3">
        <v>43662</v>
      </c>
    </row>
    <row r="563" spans="1:34">
      <c r="A563" s="1">
        <v>1272</v>
      </c>
      <c r="B563" s="1" t="s">
        <v>57</v>
      </c>
      <c r="C563" s="1" t="s">
        <v>58</v>
      </c>
      <c r="D563" s="1" t="s">
        <v>17</v>
      </c>
      <c r="E563" s="1" t="s">
        <v>609</v>
      </c>
      <c r="F563" s="1" t="s">
        <v>609</v>
      </c>
      <c r="G563" s="1">
        <v>50</v>
      </c>
      <c r="H563" s="1" t="s">
        <v>60</v>
      </c>
      <c r="J563" s="1">
        <v>279.04</v>
      </c>
      <c r="L563" s="1" t="s">
        <v>6</v>
      </c>
      <c r="M563" s="2">
        <v>43374</v>
      </c>
      <c r="N563" s="3">
        <v>43389</v>
      </c>
      <c r="O563" s="1">
        <v>29066</v>
      </c>
      <c r="P563" s="1">
        <v>1</v>
      </c>
      <c r="Q563" s="1">
        <v>29066</v>
      </c>
      <c r="R563" s="1" t="s">
        <v>610</v>
      </c>
      <c r="AD563" s="1" t="s">
        <v>62</v>
      </c>
      <c r="AE563" s="5">
        <v>1</v>
      </c>
      <c r="AG563" s="3">
        <v>43481</v>
      </c>
      <c r="AH563" s="3">
        <v>44028</v>
      </c>
    </row>
    <row r="564" spans="1:34">
      <c r="A564" s="1">
        <v>1273</v>
      </c>
      <c r="B564" s="1" t="s">
        <v>57</v>
      </c>
      <c r="C564" s="1" t="s">
        <v>58</v>
      </c>
      <c r="D564" s="1" t="s">
        <v>17</v>
      </c>
      <c r="E564" s="1" t="s">
        <v>1005</v>
      </c>
      <c r="F564" s="1" t="s">
        <v>1005</v>
      </c>
      <c r="G564" s="1">
        <v>50</v>
      </c>
      <c r="H564" s="1" t="s">
        <v>60</v>
      </c>
      <c r="J564" s="1">
        <v>614.78</v>
      </c>
      <c r="L564" s="1" t="s">
        <v>6</v>
      </c>
      <c r="M564" s="2">
        <v>43374</v>
      </c>
      <c r="N564" s="3">
        <v>43389</v>
      </c>
      <c r="O564" s="1">
        <v>64039</v>
      </c>
      <c r="P564" s="1">
        <v>1</v>
      </c>
      <c r="Q564" s="1">
        <v>64039</v>
      </c>
      <c r="R564" s="1" t="s">
        <v>510</v>
      </c>
      <c r="AD564" s="1" t="s">
        <v>62</v>
      </c>
      <c r="AE564" s="5">
        <v>1</v>
      </c>
      <c r="AG564" s="3">
        <v>43450</v>
      </c>
      <c r="AH564" s="3">
        <v>43815</v>
      </c>
    </row>
    <row r="565" spans="1:34">
      <c r="A565" s="1">
        <v>1274</v>
      </c>
      <c r="B565" s="1" t="s">
        <v>57</v>
      </c>
      <c r="C565" s="1" t="s">
        <v>58</v>
      </c>
      <c r="D565" s="1" t="s">
        <v>17</v>
      </c>
      <c r="E565" s="1" t="s">
        <v>997</v>
      </c>
      <c r="F565" s="1" t="s">
        <v>997</v>
      </c>
      <c r="G565" s="1">
        <v>50</v>
      </c>
      <c r="H565" s="1" t="s">
        <v>60</v>
      </c>
      <c r="J565" s="1">
        <v>124.24</v>
      </c>
      <c r="L565" s="1" t="s">
        <v>6</v>
      </c>
      <c r="M565" s="2">
        <v>43374</v>
      </c>
      <c r="N565" s="3">
        <v>43389</v>
      </c>
      <c r="O565" s="1">
        <v>12941</v>
      </c>
      <c r="P565" s="1">
        <v>0.7</v>
      </c>
      <c r="Q565" s="1">
        <v>9058.7</v>
      </c>
      <c r="R565" s="1" t="s">
        <v>1006</v>
      </c>
      <c r="AD565" s="1" t="s">
        <v>62</v>
      </c>
      <c r="AE565" s="5">
        <v>1</v>
      </c>
      <c r="AG565" s="3">
        <v>43450</v>
      </c>
      <c r="AH565" s="3">
        <v>43998</v>
      </c>
    </row>
    <row r="566" spans="1:34">
      <c r="A566" s="1">
        <v>1282</v>
      </c>
      <c r="B566" s="1" t="s">
        <v>57</v>
      </c>
      <c r="C566" s="1" t="s">
        <v>58</v>
      </c>
      <c r="D566" s="1" t="s">
        <v>17</v>
      </c>
      <c r="E566" s="1" t="s">
        <v>1007</v>
      </c>
      <c r="F566" s="1" t="s">
        <v>1007</v>
      </c>
      <c r="G566" s="1">
        <v>50</v>
      </c>
      <c r="H566" s="1" t="s">
        <v>60</v>
      </c>
      <c r="J566" s="1">
        <v>266.87</v>
      </c>
      <c r="L566" s="1" t="s">
        <v>6</v>
      </c>
      <c r="M566" s="2">
        <v>43344</v>
      </c>
      <c r="N566" s="3">
        <v>43371</v>
      </c>
      <c r="O566" s="1">
        <v>27798</v>
      </c>
      <c r="P566" s="1">
        <v>1</v>
      </c>
      <c r="Q566" s="1">
        <v>27798</v>
      </c>
      <c r="R566" s="1" t="s">
        <v>1008</v>
      </c>
      <c r="AD566" s="1" t="s">
        <v>62</v>
      </c>
      <c r="AE566" s="5">
        <v>1</v>
      </c>
      <c r="AG566" s="3">
        <v>43392</v>
      </c>
      <c r="AH566" s="3">
        <v>43757</v>
      </c>
    </row>
    <row r="567" spans="1:34">
      <c r="A567" s="1">
        <v>1283</v>
      </c>
      <c r="B567" s="1" t="s">
        <v>57</v>
      </c>
      <c r="C567" s="1" t="s">
        <v>58</v>
      </c>
      <c r="D567" s="1" t="s">
        <v>17</v>
      </c>
      <c r="E567" s="1" t="s">
        <v>150</v>
      </c>
      <c r="F567" s="1" t="s">
        <v>150</v>
      </c>
      <c r="G567" s="1">
        <v>50</v>
      </c>
      <c r="H567" s="1" t="s">
        <v>60</v>
      </c>
      <c r="J567" s="1">
        <v>200.23</v>
      </c>
      <c r="L567" s="1" t="s">
        <v>6</v>
      </c>
      <c r="M567" s="2">
        <v>43344</v>
      </c>
      <c r="N567" s="3">
        <v>43371</v>
      </c>
      <c r="O567" s="1">
        <v>20857</v>
      </c>
      <c r="P567" s="1">
        <v>1</v>
      </c>
      <c r="Q567" s="1">
        <v>20857</v>
      </c>
      <c r="R567" s="1" t="s">
        <v>1009</v>
      </c>
      <c r="AD567" s="1" t="s">
        <v>62</v>
      </c>
      <c r="AE567" s="5">
        <v>1</v>
      </c>
      <c r="AG567" s="3">
        <v>43462</v>
      </c>
      <c r="AH567" s="3">
        <v>43827</v>
      </c>
    </row>
    <row r="568" spans="1:34">
      <c r="A568" s="1">
        <v>1284</v>
      </c>
      <c r="B568" s="1" t="s">
        <v>57</v>
      </c>
      <c r="C568" s="1" t="s">
        <v>58</v>
      </c>
      <c r="D568" s="1" t="s">
        <v>17</v>
      </c>
      <c r="E568" s="1" t="s">
        <v>1010</v>
      </c>
      <c r="F568" s="1" t="s">
        <v>1010</v>
      </c>
      <c r="G568" s="1">
        <v>43</v>
      </c>
      <c r="H568" s="1" t="s">
        <v>60</v>
      </c>
      <c r="J568" s="1">
        <v>7.3</v>
      </c>
      <c r="L568" s="1" t="s">
        <v>6</v>
      </c>
      <c r="M568" s="2">
        <v>43344</v>
      </c>
      <c r="N568" s="3">
        <v>43371</v>
      </c>
      <c r="O568" s="1">
        <v>760</v>
      </c>
      <c r="P568" s="1">
        <v>1</v>
      </c>
      <c r="Q568" s="1">
        <v>760</v>
      </c>
      <c r="R568" s="1" t="s">
        <v>1011</v>
      </c>
      <c r="AD568" s="1" t="s">
        <v>62</v>
      </c>
      <c r="AE568" s="5">
        <v>1</v>
      </c>
      <c r="AG568" s="3">
        <v>43462</v>
      </c>
      <c r="AH568" s="3">
        <v>43827</v>
      </c>
    </row>
    <row r="569" spans="1:34">
      <c r="A569" s="1">
        <v>1288</v>
      </c>
      <c r="B569" s="1" t="s">
        <v>57</v>
      </c>
      <c r="C569" s="1" t="s">
        <v>58</v>
      </c>
      <c r="D569" s="1" t="s">
        <v>16</v>
      </c>
      <c r="E569" s="1" t="s">
        <v>1012</v>
      </c>
      <c r="F569" s="1" t="s">
        <v>1013</v>
      </c>
      <c r="G569" s="1">
        <v>50</v>
      </c>
      <c r="H569" s="1" t="s">
        <v>60</v>
      </c>
      <c r="J569" s="1">
        <v>310.4544</v>
      </c>
      <c r="L569" s="1" t="s">
        <v>6</v>
      </c>
      <c r="M569" s="2">
        <v>43344</v>
      </c>
      <c r="N569" s="3">
        <v>43368</v>
      </c>
      <c r="O569" s="1">
        <v>32339</v>
      </c>
      <c r="P569" s="1">
        <v>2</v>
      </c>
      <c r="Q569" s="1">
        <v>64678</v>
      </c>
      <c r="R569" s="1" t="s">
        <v>1012</v>
      </c>
      <c r="AD569" s="1" t="s">
        <v>83</v>
      </c>
      <c r="AE569" s="5">
        <v>1</v>
      </c>
      <c r="AG569" s="3">
        <v>43590</v>
      </c>
      <c r="AH569" s="3">
        <v>43956</v>
      </c>
    </row>
    <row r="570" spans="1:34">
      <c r="A570" s="1">
        <v>1289</v>
      </c>
      <c r="B570" s="1" t="s">
        <v>57</v>
      </c>
      <c r="C570" s="1" t="s">
        <v>58</v>
      </c>
      <c r="D570" s="1" t="s">
        <v>16</v>
      </c>
      <c r="E570" s="1" t="s">
        <v>1012</v>
      </c>
      <c r="F570" s="1" t="s">
        <v>1014</v>
      </c>
      <c r="G570" s="1">
        <v>50</v>
      </c>
      <c r="H570" s="1" t="s">
        <v>60</v>
      </c>
      <c r="J570" s="1">
        <v>125.712</v>
      </c>
      <c r="L570" s="1" t="s">
        <v>6</v>
      </c>
      <c r="M570" s="2">
        <v>43344</v>
      </c>
      <c r="N570" s="3">
        <v>43368</v>
      </c>
      <c r="O570" s="1">
        <v>13095</v>
      </c>
      <c r="P570" s="1">
        <v>2</v>
      </c>
      <c r="Q570" s="1">
        <v>26190</v>
      </c>
      <c r="R570" s="1" t="s">
        <v>1012</v>
      </c>
      <c r="AD570" s="1" t="s">
        <v>83</v>
      </c>
      <c r="AE570" s="5">
        <v>1</v>
      </c>
      <c r="AG570" s="3">
        <v>43590</v>
      </c>
      <c r="AH570" s="3">
        <v>43956</v>
      </c>
    </row>
    <row r="571" spans="1:34">
      <c r="A571" s="1">
        <v>1298</v>
      </c>
      <c r="B571" s="1" t="s">
        <v>57</v>
      </c>
      <c r="C571" s="1" t="s">
        <v>58</v>
      </c>
      <c r="D571" s="1" t="s">
        <v>18</v>
      </c>
      <c r="E571" s="1" t="s">
        <v>1015</v>
      </c>
      <c r="F571" s="1" t="s">
        <v>1016</v>
      </c>
      <c r="G571" s="1">
        <v>50</v>
      </c>
      <c r="H571" s="1" t="s">
        <v>60</v>
      </c>
      <c r="J571" s="1">
        <v>550.368</v>
      </c>
      <c r="L571" s="1" t="s">
        <v>6</v>
      </c>
      <c r="M571" s="2">
        <v>43344</v>
      </c>
      <c r="N571" s="3">
        <v>43364</v>
      </c>
      <c r="O571" s="1">
        <v>57330</v>
      </c>
      <c r="P571" s="1">
        <v>1</v>
      </c>
      <c r="Q571" s="1">
        <v>57330</v>
      </c>
      <c r="R571" s="1" t="s">
        <v>1015</v>
      </c>
      <c r="AD571" s="1" t="s">
        <v>83</v>
      </c>
      <c r="AE571" s="5">
        <v>1</v>
      </c>
      <c r="AG571" s="3">
        <v>43472</v>
      </c>
      <c r="AH571" s="3">
        <v>44202</v>
      </c>
    </row>
    <row r="572" spans="1:34">
      <c r="A572" s="1">
        <v>1299</v>
      </c>
      <c r="B572" s="1" t="s">
        <v>57</v>
      </c>
      <c r="C572" s="1" t="s">
        <v>58</v>
      </c>
      <c r="D572" s="1" t="s">
        <v>18</v>
      </c>
      <c r="E572" s="1" t="s">
        <v>547</v>
      </c>
      <c r="F572" s="1" t="s">
        <v>1017</v>
      </c>
      <c r="G572" s="1">
        <v>50</v>
      </c>
      <c r="H572" s="1" t="s">
        <v>60</v>
      </c>
      <c r="J572" s="1">
        <v>692.3616</v>
      </c>
      <c r="L572" s="1" t="s">
        <v>6</v>
      </c>
      <c r="M572" s="2">
        <v>43344</v>
      </c>
      <c r="N572" s="3">
        <v>43364</v>
      </c>
      <c r="O572" s="1">
        <v>72121</v>
      </c>
      <c r="P572" s="1">
        <v>1</v>
      </c>
      <c r="Q572" s="1">
        <v>72121</v>
      </c>
      <c r="R572" s="1" t="s">
        <v>547</v>
      </c>
      <c r="AD572" s="1" t="s">
        <v>83</v>
      </c>
      <c r="AE572" s="5">
        <v>1</v>
      </c>
      <c r="AG572" s="3">
        <v>43472</v>
      </c>
      <c r="AH572" s="3">
        <v>44567</v>
      </c>
    </row>
    <row r="573" spans="1:34">
      <c r="A573" s="1">
        <v>1300</v>
      </c>
      <c r="B573" s="1" t="s">
        <v>57</v>
      </c>
      <c r="C573" s="1" t="s">
        <v>58</v>
      </c>
      <c r="D573" s="1" t="s">
        <v>18</v>
      </c>
      <c r="E573" s="1" t="s">
        <v>1018</v>
      </c>
      <c r="F573" s="1" t="s">
        <v>1019</v>
      </c>
      <c r="G573" s="1">
        <v>50</v>
      </c>
      <c r="H573" s="1" t="s">
        <v>60</v>
      </c>
      <c r="J573" s="1">
        <v>243.7632</v>
      </c>
      <c r="L573" s="1" t="s">
        <v>6</v>
      </c>
      <c r="M573" s="2">
        <v>43344</v>
      </c>
      <c r="N573" s="3">
        <v>43364</v>
      </c>
      <c r="O573" s="1">
        <v>25392</v>
      </c>
      <c r="P573" s="1">
        <v>1</v>
      </c>
      <c r="Q573" s="1">
        <v>25392</v>
      </c>
      <c r="R573" s="1" t="s">
        <v>1018</v>
      </c>
      <c r="AD573" s="1" t="s">
        <v>83</v>
      </c>
      <c r="AE573" s="5">
        <v>1</v>
      </c>
      <c r="AG573" s="3">
        <v>43472</v>
      </c>
      <c r="AH573" s="3">
        <v>44567</v>
      </c>
    </row>
    <row r="574" spans="1:34">
      <c r="A574" s="1">
        <v>1301</v>
      </c>
      <c r="B574" s="1" t="s">
        <v>57</v>
      </c>
      <c r="C574" s="1" t="s">
        <v>58</v>
      </c>
      <c r="D574" s="1" t="s">
        <v>18</v>
      </c>
      <c r="E574" s="1" t="s">
        <v>1020</v>
      </c>
      <c r="F574" s="1" t="s">
        <v>1021</v>
      </c>
      <c r="G574" s="1">
        <v>50</v>
      </c>
      <c r="H574" s="1" t="s">
        <v>60</v>
      </c>
      <c r="J574" s="1">
        <v>32.3808</v>
      </c>
      <c r="L574" s="1" t="s">
        <v>6</v>
      </c>
      <c r="M574" s="2">
        <v>43344</v>
      </c>
      <c r="N574" s="3">
        <v>43364</v>
      </c>
      <c r="O574" s="1">
        <v>3373</v>
      </c>
      <c r="P574" s="1">
        <v>1</v>
      </c>
      <c r="Q574" s="1">
        <v>3373</v>
      </c>
      <c r="R574" s="1" t="s">
        <v>1020</v>
      </c>
      <c r="AD574" s="1" t="s">
        <v>83</v>
      </c>
      <c r="AE574" s="5">
        <v>1</v>
      </c>
      <c r="AG574" s="3">
        <v>43472</v>
      </c>
      <c r="AH574" s="3">
        <v>43836</v>
      </c>
    </row>
    <row r="575" spans="1:34">
      <c r="A575" s="1">
        <v>1302</v>
      </c>
      <c r="B575" s="1" t="s">
        <v>57</v>
      </c>
      <c r="C575" s="1" t="s">
        <v>58</v>
      </c>
      <c r="D575" s="1" t="s">
        <v>18</v>
      </c>
      <c r="E575" s="1" t="s">
        <v>1020</v>
      </c>
      <c r="F575" s="1" t="s">
        <v>1022</v>
      </c>
      <c r="G575" s="1">
        <v>50</v>
      </c>
      <c r="H575" s="1" t="s">
        <v>60</v>
      </c>
      <c r="J575" s="1">
        <v>136.8576</v>
      </c>
      <c r="L575" s="1" t="s">
        <v>6</v>
      </c>
      <c r="M575" s="2">
        <v>43344</v>
      </c>
      <c r="N575" s="3">
        <v>43364</v>
      </c>
      <c r="O575" s="1">
        <v>14256</v>
      </c>
      <c r="P575" s="1">
        <v>1</v>
      </c>
      <c r="Q575" s="1">
        <v>14256</v>
      </c>
      <c r="R575" s="1" t="s">
        <v>1020</v>
      </c>
      <c r="AD575" s="1" t="s">
        <v>83</v>
      </c>
      <c r="AE575" s="5">
        <v>1</v>
      </c>
      <c r="AG575" s="3">
        <v>43472</v>
      </c>
      <c r="AH575" s="3">
        <v>43836</v>
      </c>
    </row>
    <row r="576" spans="1:34">
      <c r="A576" s="1">
        <v>1303</v>
      </c>
      <c r="B576" s="1" t="s">
        <v>57</v>
      </c>
      <c r="C576" s="1" t="s">
        <v>58</v>
      </c>
      <c r="D576" s="1" t="s">
        <v>18</v>
      </c>
      <c r="E576" s="1" t="s">
        <v>1023</v>
      </c>
      <c r="F576" s="1" t="s">
        <v>1024</v>
      </c>
      <c r="G576" s="1">
        <v>50</v>
      </c>
      <c r="H576" s="1" t="s">
        <v>60</v>
      </c>
      <c r="J576" s="1">
        <v>820.8576</v>
      </c>
      <c r="L576" s="1" t="s">
        <v>6</v>
      </c>
      <c r="M576" s="2">
        <v>43344</v>
      </c>
      <c r="N576" s="3">
        <v>43364</v>
      </c>
      <c r="O576" s="1">
        <v>85506</v>
      </c>
      <c r="P576" s="1">
        <v>1</v>
      </c>
      <c r="Q576" s="1">
        <v>85506</v>
      </c>
      <c r="R576" s="1" t="s">
        <v>1023</v>
      </c>
      <c r="AD576" s="1" t="s">
        <v>83</v>
      </c>
      <c r="AE576" s="5">
        <v>1</v>
      </c>
      <c r="AG576" s="3">
        <v>43472</v>
      </c>
      <c r="AH576" s="3">
        <v>44202</v>
      </c>
    </row>
    <row r="577" spans="1:34">
      <c r="A577" s="1">
        <v>1304</v>
      </c>
      <c r="B577" s="1" t="s">
        <v>57</v>
      </c>
      <c r="C577" s="1" t="s">
        <v>58</v>
      </c>
      <c r="D577" s="1" t="s">
        <v>18</v>
      </c>
      <c r="E577" s="1" t="s">
        <v>1025</v>
      </c>
      <c r="F577" s="1" t="s">
        <v>1026</v>
      </c>
      <c r="G577" s="1">
        <v>50</v>
      </c>
      <c r="H577" s="1" t="s">
        <v>60</v>
      </c>
      <c r="J577" s="1">
        <v>195.4656</v>
      </c>
      <c r="L577" s="1" t="s">
        <v>6</v>
      </c>
      <c r="M577" s="2">
        <v>43344</v>
      </c>
      <c r="N577" s="3">
        <v>43364</v>
      </c>
      <c r="O577" s="1">
        <v>20361</v>
      </c>
      <c r="P577" s="1">
        <v>1</v>
      </c>
      <c r="Q577" s="1">
        <v>20361</v>
      </c>
      <c r="R577" s="1" t="s">
        <v>1025</v>
      </c>
      <c r="AD577" s="1" t="s">
        <v>83</v>
      </c>
      <c r="AE577" s="5">
        <v>1</v>
      </c>
      <c r="AG577" s="3">
        <v>43472</v>
      </c>
      <c r="AH577" s="3">
        <v>44202</v>
      </c>
    </row>
    <row r="578" spans="1:34">
      <c r="A578" s="1">
        <v>1305</v>
      </c>
      <c r="B578" s="1" t="s">
        <v>57</v>
      </c>
      <c r="C578" s="1" t="s">
        <v>58</v>
      </c>
      <c r="D578" s="1" t="s">
        <v>18</v>
      </c>
      <c r="E578" s="1" t="s">
        <v>1027</v>
      </c>
      <c r="F578" s="1" t="s">
        <v>1028</v>
      </c>
      <c r="G578" s="1">
        <v>50</v>
      </c>
      <c r="H578" s="1" t="s">
        <v>60</v>
      </c>
      <c r="J578" s="1">
        <v>4.5312</v>
      </c>
      <c r="L578" s="1" t="s">
        <v>6</v>
      </c>
      <c r="M578" s="2">
        <v>43344</v>
      </c>
      <c r="N578" s="3">
        <v>43364</v>
      </c>
      <c r="O578" s="1">
        <v>472</v>
      </c>
      <c r="P578" s="1">
        <v>1</v>
      </c>
      <c r="Q578" s="1">
        <v>472</v>
      </c>
      <c r="R578" s="1" t="s">
        <v>1027</v>
      </c>
      <c r="AD578" s="1" t="s">
        <v>83</v>
      </c>
      <c r="AE578" s="5">
        <v>1</v>
      </c>
      <c r="AG578" s="3">
        <v>43472</v>
      </c>
      <c r="AH578" s="3">
        <v>43652</v>
      </c>
    </row>
    <row r="579" spans="1:34">
      <c r="A579" s="1">
        <v>1306</v>
      </c>
      <c r="B579" s="1" t="s">
        <v>57</v>
      </c>
      <c r="C579" s="1" t="s">
        <v>58</v>
      </c>
      <c r="D579" s="1" t="s">
        <v>18</v>
      </c>
      <c r="E579" s="1" t="s">
        <v>1027</v>
      </c>
      <c r="F579" s="1" t="s">
        <v>1029</v>
      </c>
      <c r="G579" s="1">
        <v>50</v>
      </c>
      <c r="H579" s="1" t="s">
        <v>60</v>
      </c>
      <c r="J579" s="1">
        <v>13.8048</v>
      </c>
      <c r="L579" s="1" t="s">
        <v>6</v>
      </c>
      <c r="M579" s="2">
        <v>43344</v>
      </c>
      <c r="N579" s="3">
        <v>43364</v>
      </c>
      <c r="O579" s="1">
        <v>1438</v>
      </c>
      <c r="P579" s="1">
        <v>1</v>
      </c>
      <c r="Q579" s="1">
        <v>1438</v>
      </c>
      <c r="R579" s="1" t="s">
        <v>1027</v>
      </c>
      <c r="AD579" s="1" t="s">
        <v>83</v>
      </c>
      <c r="AE579" s="5">
        <v>1</v>
      </c>
      <c r="AG579" s="3">
        <v>43472</v>
      </c>
      <c r="AH579" s="3">
        <v>43836</v>
      </c>
    </row>
    <row r="580" spans="1:34">
      <c r="A580" s="1">
        <v>1307</v>
      </c>
      <c r="B580" s="1" t="s">
        <v>57</v>
      </c>
      <c r="C580" s="1" t="s">
        <v>58</v>
      </c>
      <c r="D580" s="1" t="s">
        <v>18</v>
      </c>
      <c r="E580" s="1" t="s">
        <v>1030</v>
      </c>
      <c r="F580" s="1" t="s">
        <v>1031</v>
      </c>
      <c r="G580" s="1">
        <v>50</v>
      </c>
      <c r="H580" s="1" t="s">
        <v>60</v>
      </c>
      <c r="J580" s="1">
        <v>71.0784</v>
      </c>
      <c r="L580" s="1" t="s">
        <v>6</v>
      </c>
      <c r="M580" s="2">
        <v>43344</v>
      </c>
      <c r="N580" s="3">
        <v>43364</v>
      </c>
      <c r="O580" s="1">
        <v>7404</v>
      </c>
      <c r="P580" s="1">
        <v>1</v>
      </c>
      <c r="Q580" s="1">
        <v>7404</v>
      </c>
      <c r="R580" s="1" t="s">
        <v>1030</v>
      </c>
      <c r="AD580" s="1" t="s">
        <v>83</v>
      </c>
      <c r="AE580" s="5">
        <v>1</v>
      </c>
      <c r="AG580" s="3">
        <v>43472</v>
      </c>
      <c r="AH580" s="3">
        <v>43836</v>
      </c>
    </row>
    <row r="581" spans="1:34">
      <c r="A581" s="1">
        <v>1315</v>
      </c>
      <c r="B581" s="1" t="s">
        <v>57</v>
      </c>
      <c r="C581" s="1" t="s">
        <v>58</v>
      </c>
      <c r="D581" s="1" t="s">
        <v>14</v>
      </c>
      <c r="E581" s="1" t="s">
        <v>1032</v>
      </c>
      <c r="F581" s="1" t="s">
        <v>14</v>
      </c>
      <c r="G581" s="1">
        <v>50</v>
      </c>
      <c r="H581" s="1" t="s">
        <v>60</v>
      </c>
      <c r="J581" s="1">
        <v>928.7808</v>
      </c>
      <c r="L581" s="1" t="s">
        <v>6</v>
      </c>
      <c r="M581" s="2">
        <v>43344</v>
      </c>
      <c r="N581" s="3">
        <v>43353</v>
      </c>
      <c r="O581" s="1">
        <v>96748</v>
      </c>
      <c r="P581" s="1">
        <v>1</v>
      </c>
      <c r="Q581" s="1">
        <v>96748</v>
      </c>
      <c r="R581" s="1" t="s">
        <v>1032</v>
      </c>
      <c r="AD581" s="1" t="s">
        <v>62</v>
      </c>
      <c r="AE581" s="5">
        <v>1</v>
      </c>
      <c r="AG581" s="3">
        <v>43506</v>
      </c>
      <c r="AH581" s="3">
        <v>43871</v>
      </c>
    </row>
    <row r="582" spans="1:34">
      <c r="A582" s="1">
        <v>1320</v>
      </c>
      <c r="B582" s="1" t="s">
        <v>57</v>
      </c>
      <c r="C582" s="1" t="s">
        <v>58</v>
      </c>
      <c r="D582" s="1" t="s">
        <v>19</v>
      </c>
      <c r="E582" s="1" t="s">
        <v>690</v>
      </c>
      <c r="F582" s="1" t="s">
        <v>691</v>
      </c>
      <c r="G582" s="1">
        <v>50</v>
      </c>
      <c r="H582" s="1" t="s">
        <v>60</v>
      </c>
      <c r="J582" s="1">
        <v>711.9792</v>
      </c>
      <c r="L582" s="1" t="s">
        <v>6</v>
      </c>
      <c r="M582" s="2">
        <v>43344</v>
      </c>
      <c r="N582" s="3">
        <v>43350</v>
      </c>
      <c r="O582" s="1">
        <v>49443</v>
      </c>
      <c r="P582" s="1">
        <v>1</v>
      </c>
      <c r="Q582" s="1">
        <v>49443</v>
      </c>
      <c r="R582" s="1" t="s">
        <v>690</v>
      </c>
      <c r="AD582" s="1" t="s">
        <v>62</v>
      </c>
      <c r="AE582" s="5">
        <v>1</v>
      </c>
      <c r="AG582" s="3">
        <v>43542</v>
      </c>
      <c r="AH582" s="3">
        <v>43908</v>
      </c>
    </row>
    <row r="583" spans="1:34">
      <c r="A583" s="1">
        <v>1321</v>
      </c>
      <c r="B583" s="1" t="s">
        <v>57</v>
      </c>
      <c r="C583" s="1" t="s">
        <v>58</v>
      </c>
      <c r="D583" s="1" t="s">
        <v>14</v>
      </c>
      <c r="E583" s="1" t="s">
        <v>1033</v>
      </c>
      <c r="F583" s="1" t="s">
        <v>1034</v>
      </c>
      <c r="G583" s="1">
        <v>50</v>
      </c>
      <c r="H583" s="1" t="s">
        <v>60</v>
      </c>
      <c r="J583" s="1">
        <v>132.1152</v>
      </c>
      <c r="L583" s="1" t="s">
        <v>6</v>
      </c>
      <c r="M583" s="2">
        <v>43344</v>
      </c>
      <c r="N583" s="3">
        <v>43349</v>
      </c>
      <c r="O583" s="1">
        <v>13762</v>
      </c>
      <c r="P583" s="1">
        <v>1</v>
      </c>
      <c r="Q583" s="1">
        <v>13762</v>
      </c>
      <c r="R583" s="1" t="s">
        <v>1033</v>
      </c>
      <c r="AD583" s="1" t="s">
        <v>62</v>
      </c>
      <c r="AE583" s="5">
        <v>1</v>
      </c>
      <c r="AG583" s="3">
        <v>43502</v>
      </c>
      <c r="AH583" s="3">
        <v>43867</v>
      </c>
    </row>
    <row r="584" spans="1:34">
      <c r="A584" s="1">
        <v>1322</v>
      </c>
      <c r="B584" s="1" t="s">
        <v>57</v>
      </c>
      <c r="C584" s="1" t="s">
        <v>58</v>
      </c>
      <c r="D584" s="1" t="s">
        <v>16</v>
      </c>
      <c r="E584" s="1" t="s">
        <v>1035</v>
      </c>
      <c r="F584" s="1" t="s">
        <v>1036</v>
      </c>
      <c r="G584" s="1">
        <v>50</v>
      </c>
      <c r="H584" s="1" t="s">
        <v>60</v>
      </c>
      <c r="J584" s="1">
        <v>172.8384</v>
      </c>
      <c r="L584" s="1" t="s">
        <v>6</v>
      </c>
      <c r="M584" s="2">
        <v>43344</v>
      </c>
      <c r="N584" s="3">
        <v>43348</v>
      </c>
      <c r="O584" s="1">
        <v>18004</v>
      </c>
      <c r="P584" s="1">
        <v>1</v>
      </c>
      <c r="Q584" s="1">
        <v>18004</v>
      </c>
      <c r="R584" s="1" t="s">
        <v>1035</v>
      </c>
      <c r="AD584" s="1" t="s">
        <v>83</v>
      </c>
      <c r="AE584" s="5">
        <v>1</v>
      </c>
      <c r="AG584" s="3">
        <v>43539</v>
      </c>
      <c r="AH584" s="3">
        <v>43905</v>
      </c>
    </row>
    <row r="585" spans="1:34">
      <c r="A585" s="1">
        <v>1323</v>
      </c>
      <c r="B585" s="1" t="s">
        <v>57</v>
      </c>
      <c r="C585" s="1" t="s">
        <v>58</v>
      </c>
      <c r="D585" s="1" t="s">
        <v>16</v>
      </c>
      <c r="E585" s="1" t="s">
        <v>1037</v>
      </c>
      <c r="F585" s="1" t="s">
        <v>1038</v>
      </c>
      <c r="G585" s="1">
        <v>50</v>
      </c>
      <c r="H585" s="1" t="s">
        <v>60</v>
      </c>
      <c r="J585" s="1">
        <v>219.3312</v>
      </c>
      <c r="L585" s="1" t="s">
        <v>6</v>
      </c>
      <c r="M585" s="2">
        <v>43344</v>
      </c>
      <c r="N585" s="3">
        <v>43348</v>
      </c>
      <c r="O585" s="1">
        <v>22847</v>
      </c>
      <c r="P585" s="1">
        <v>2</v>
      </c>
      <c r="Q585" s="1">
        <v>45694</v>
      </c>
      <c r="R585" s="1" t="s">
        <v>1037</v>
      </c>
      <c r="AD585" s="1" t="s">
        <v>83</v>
      </c>
      <c r="AE585" s="5">
        <v>1</v>
      </c>
      <c r="AG585" s="3">
        <v>43539</v>
      </c>
      <c r="AH585" s="3">
        <v>43905</v>
      </c>
    </row>
    <row r="586" spans="1:34">
      <c r="A586" s="1">
        <v>1324</v>
      </c>
      <c r="B586" s="1" t="s">
        <v>57</v>
      </c>
      <c r="C586" s="1" t="s">
        <v>58</v>
      </c>
      <c r="D586" s="1" t="s">
        <v>16</v>
      </c>
      <c r="E586" s="1" t="s">
        <v>1039</v>
      </c>
      <c r="F586" s="1" t="s">
        <v>1040</v>
      </c>
      <c r="G586" s="1">
        <v>50</v>
      </c>
      <c r="H586" s="1" t="s">
        <v>60</v>
      </c>
      <c r="J586" s="1">
        <v>77.568</v>
      </c>
      <c r="L586" s="1" t="s">
        <v>6</v>
      </c>
      <c r="M586" s="2">
        <v>43344</v>
      </c>
      <c r="N586" s="3">
        <v>43348</v>
      </c>
      <c r="O586" s="1">
        <v>8080</v>
      </c>
      <c r="P586" s="1">
        <v>2</v>
      </c>
      <c r="Q586" s="1">
        <v>16160</v>
      </c>
      <c r="R586" s="1" t="s">
        <v>1039</v>
      </c>
      <c r="AD586" s="1" t="s">
        <v>83</v>
      </c>
      <c r="AE586" s="5">
        <v>1</v>
      </c>
      <c r="AG586" s="3">
        <v>43539</v>
      </c>
      <c r="AH586" s="3">
        <v>43905</v>
      </c>
    </row>
    <row r="587" spans="1:34">
      <c r="A587" s="1">
        <v>1325</v>
      </c>
      <c r="B587" s="1" t="s">
        <v>57</v>
      </c>
      <c r="C587" s="1" t="s">
        <v>58</v>
      </c>
      <c r="D587" s="1" t="s">
        <v>16</v>
      </c>
      <c r="E587" s="1" t="s">
        <v>1041</v>
      </c>
      <c r="F587" s="1" t="s">
        <v>1042</v>
      </c>
      <c r="G587" s="1">
        <v>50</v>
      </c>
      <c r="H587" s="1" t="s">
        <v>60</v>
      </c>
      <c r="J587" s="1">
        <v>746.8128</v>
      </c>
      <c r="L587" s="1" t="s">
        <v>6</v>
      </c>
      <c r="M587" s="2">
        <v>43344</v>
      </c>
      <c r="N587" s="3">
        <v>43348</v>
      </c>
      <c r="O587" s="1">
        <v>77793</v>
      </c>
      <c r="P587" s="1">
        <v>2</v>
      </c>
      <c r="Q587" s="1">
        <v>155586</v>
      </c>
      <c r="R587" s="1" t="s">
        <v>1041</v>
      </c>
      <c r="AD587" s="1" t="s">
        <v>83</v>
      </c>
      <c r="AE587" s="5">
        <v>1</v>
      </c>
      <c r="AG587" s="3">
        <v>43539</v>
      </c>
      <c r="AH587" s="3">
        <v>43905</v>
      </c>
    </row>
    <row r="588" spans="1:34">
      <c r="A588" s="1">
        <v>1326</v>
      </c>
      <c r="B588" s="1" t="s">
        <v>57</v>
      </c>
      <c r="C588" s="1" t="s">
        <v>58</v>
      </c>
      <c r="D588" s="1" t="s">
        <v>16</v>
      </c>
      <c r="E588" s="1" t="s">
        <v>1035</v>
      </c>
      <c r="F588" s="1" t="s">
        <v>1043</v>
      </c>
      <c r="G588" s="1">
        <v>50</v>
      </c>
      <c r="H588" s="1" t="s">
        <v>60</v>
      </c>
      <c r="J588" s="1">
        <v>88.4544</v>
      </c>
      <c r="L588" s="1" t="s">
        <v>6</v>
      </c>
      <c r="M588" s="2">
        <v>43344</v>
      </c>
      <c r="N588" s="3">
        <v>43348</v>
      </c>
      <c r="O588" s="1">
        <v>9214</v>
      </c>
      <c r="P588" s="1">
        <v>2</v>
      </c>
      <c r="Q588" s="1">
        <v>18428</v>
      </c>
      <c r="R588" s="1" t="s">
        <v>1035</v>
      </c>
      <c r="AD588" s="1" t="s">
        <v>83</v>
      </c>
      <c r="AE588" s="5">
        <v>1</v>
      </c>
      <c r="AG588" s="3">
        <v>43539</v>
      </c>
      <c r="AH588" s="3">
        <v>43905</v>
      </c>
    </row>
    <row r="589" spans="1:34">
      <c r="A589" s="1">
        <v>1327</v>
      </c>
      <c r="B589" s="1" t="s">
        <v>57</v>
      </c>
      <c r="C589" s="1" t="s">
        <v>58</v>
      </c>
      <c r="D589" s="1" t="s">
        <v>16</v>
      </c>
      <c r="E589" s="1" t="s">
        <v>1044</v>
      </c>
      <c r="F589" s="1" t="s">
        <v>1045</v>
      </c>
      <c r="G589" s="1">
        <v>50</v>
      </c>
      <c r="H589" s="1" t="s">
        <v>60</v>
      </c>
      <c r="J589" s="1">
        <v>58.7616</v>
      </c>
      <c r="L589" s="1" t="s">
        <v>6</v>
      </c>
      <c r="M589" s="2">
        <v>43344</v>
      </c>
      <c r="N589" s="3">
        <v>43348</v>
      </c>
      <c r="O589" s="1">
        <v>6121</v>
      </c>
      <c r="P589" s="1">
        <v>2</v>
      </c>
      <c r="Q589" s="1">
        <v>12242</v>
      </c>
      <c r="R589" s="1" t="s">
        <v>1044</v>
      </c>
      <c r="AD589" s="1" t="s">
        <v>83</v>
      </c>
      <c r="AE589" s="5">
        <v>1</v>
      </c>
      <c r="AG589" s="3">
        <v>43539</v>
      </c>
      <c r="AH589" s="3">
        <v>43905</v>
      </c>
    </row>
    <row r="590" spans="1:34">
      <c r="A590" s="1">
        <v>1328</v>
      </c>
      <c r="B590" s="1" t="s">
        <v>57</v>
      </c>
      <c r="C590" s="1" t="s">
        <v>58</v>
      </c>
      <c r="D590" s="1" t="s">
        <v>16</v>
      </c>
      <c r="E590" s="1" t="s">
        <v>1046</v>
      </c>
      <c r="F590" s="1" t="s">
        <v>1047</v>
      </c>
      <c r="G590" s="1">
        <v>50</v>
      </c>
      <c r="H590" s="1" t="s">
        <v>60</v>
      </c>
      <c r="J590" s="1">
        <v>152.1504</v>
      </c>
      <c r="L590" s="1" t="s">
        <v>6</v>
      </c>
      <c r="M590" s="2">
        <v>43344</v>
      </c>
      <c r="N590" s="3">
        <v>43348</v>
      </c>
      <c r="O590" s="1">
        <v>15849</v>
      </c>
      <c r="P590" s="1">
        <v>2</v>
      </c>
      <c r="Q590" s="1">
        <v>31698</v>
      </c>
      <c r="R590" s="1" t="s">
        <v>1046</v>
      </c>
      <c r="AD590" s="1" t="s">
        <v>83</v>
      </c>
      <c r="AE590" s="5">
        <v>1</v>
      </c>
      <c r="AG590" s="3">
        <v>43539</v>
      </c>
      <c r="AH590" s="3">
        <v>43905</v>
      </c>
    </row>
    <row r="591" spans="1:34">
      <c r="A591" s="1">
        <v>1329</v>
      </c>
      <c r="B591" s="1" t="s">
        <v>57</v>
      </c>
      <c r="C591" s="1" t="s">
        <v>58</v>
      </c>
      <c r="D591" s="1" t="s">
        <v>16</v>
      </c>
      <c r="E591" s="1" t="s">
        <v>1048</v>
      </c>
      <c r="F591" s="1" t="s">
        <v>1049</v>
      </c>
      <c r="G591" s="1">
        <v>50</v>
      </c>
      <c r="H591" s="1" t="s">
        <v>60</v>
      </c>
      <c r="J591" s="1">
        <v>64.0032</v>
      </c>
      <c r="L591" s="1" t="s">
        <v>6</v>
      </c>
      <c r="M591" s="2">
        <v>43344</v>
      </c>
      <c r="N591" s="3">
        <v>43348</v>
      </c>
      <c r="O591" s="1">
        <v>6667</v>
      </c>
      <c r="P591" s="1">
        <v>1.2</v>
      </c>
      <c r="Q591" s="1">
        <v>8000.4</v>
      </c>
      <c r="R591" s="1" t="s">
        <v>1048</v>
      </c>
      <c r="AD591" s="1" t="s">
        <v>83</v>
      </c>
      <c r="AE591" s="5">
        <v>1</v>
      </c>
      <c r="AG591" s="3">
        <v>43539</v>
      </c>
      <c r="AH591" s="3">
        <v>43905</v>
      </c>
    </row>
    <row r="592" spans="1:34">
      <c r="A592" s="1">
        <v>1330</v>
      </c>
      <c r="B592" s="1" t="s">
        <v>57</v>
      </c>
      <c r="C592" s="1" t="s">
        <v>58</v>
      </c>
      <c r="D592" s="1" t="s">
        <v>16</v>
      </c>
      <c r="E592" s="1" t="s">
        <v>1050</v>
      </c>
      <c r="F592" s="1" t="s">
        <v>1051</v>
      </c>
      <c r="G592" s="1">
        <v>50</v>
      </c>
      <c r="H592" s="1" t="s">
        <v>60</v>
      </c>
      <c r="J592" s="1">
        <v>22.848</v>
      </c>
      <c r="L592" s="1" t="s">
        <v>6</v>
      </c>
      <c r="M592" s="2">
        <v>43344</v>
      </c>
      <c r="N592" s="3">
        <v>43348</v>
      </c>
      <c r="O592" s="1">
        <v>2380</v>
      </c>
      <c r="P592" s="1">
        <v>2</v>
      </c>
      <c r="Q592" s="1">
        <v>4760</v>
      </c>
      <c r="R592" s="1" t="s">
        <v>1050</v>
      </c>
      <c r="AD592" s="1" t="s">
        <v>83</v>
      </c>
      <c r="AE592" s="5">
        <v>1</v>
      </c>
      <c r="AG592" s="3">
        <v>43539</v>
      </c>
      <c r="AH592" s="3">
        <v>43905</v>
      </c>
    </row>
    <row r="593" spans="1:34">
      <c r="A593" s="1">
        <v>1331</v>
      </c>
      <c r="B593" s="1" t="s">
        <v>57</v>
      </c>
      <c r="C593" s="1" t="s">
        <v>58</v>
      </c>
      <c r="D593" s="1" t="s">
        <v>16</v>
      </c>
      <c r="E593" s="1" t="s">
        <v>1052</v>
      </c>
      <c r="F593" s="1" t="s">
        <v>1053</v>
      </c>
      <c r="G593" s="1">
        <v>50</v>
      </c>
      <c r="H593" s="1" t="s">
        <v>60</v>
      </c>
      <c r="J593" s="1">
        <v>19.776</v>
      </c>
      <c r="L593" s="1" t="s">
        <v>6</v>
      </c>
      <c r="M593" s="2">
        <v>43344</v>
      </c>
      <c r="N593" s="3">
        <v>43348</v>
      </c>
      <c r="O593" s="1">
        <v>2060</v>
      </c>
      <c r="P593" s="1">
        <v>2</v>
      </c>
      <c r="Q593" s="1">
        <v>4120</v>
      </c>
      <c r="R593" s="1" t="s">
        <v>1052</v>
      </c>
      <c r="AD593" s="1" t="s">
        <v>83</v>
      </c>
      <c r="AE593" s="5">
        <v>1</v>
      </c>
      <c r="AG593" s="3">
        <v>43539</v>
      </c>
      <c r="AH593" s="3">
        <v>43905</v>
      </c>
    </row>
    <row r="594" spans="1:34">
      <c r="A594" s="1">
        <v>1333</v>
      </c>
      <c r="B594" s="1" t="s">
        <v>57</v>
      </c>
      <c r="C594" s="1" t="s">
        <v>58</v>
      </c>
      <c r="D594" s="1" t="s">
        <v>16</v>
      </c>
      <c r="E594" s="1" t="s">
        <v>1054</v>
      </c>
      <c r="F594" s="1" t="s">
        <v>1055</v>
      </c>
      <c r="G594" s="1">
        <v>50</v>
      </c>
      <c r="H594" s="1" t="s">
        <v>60</v>
      </c>
      <c r="J594" s="1">
        <v>274.3008</v>
      </c>
      <c r="L594" s="1" t="s">
        <v>6</v>
      </c>
      <c r="M594" s="2">
        <v>43344</v>
      </c>
      <c r="N594" s="3">
        <v>43347</v>
      </c>
      <c r="O594" s="1">
        <v>28573</v>
      </c>
      <c r="P594" s="1">
        <v>2</v>
      </c>
      <c r="Q594" s="1">
        <v>57146</v>
      </c>
      <c r="R594" s="1" t="s">
        <v>1054</v>
      </c>
      <c r="AD594" s="1" t="s">
        <v>83</v>
      </c>
      <c r="AE594" s="5">
        <v>1</v>
      </c>
      <c r="AG594" s="3">
        <v>43539</v>
      </c>
      <c r="AH594" s="3">
        <v>43905</v>
      </c>
    </row>
    <row r="595" spans="1:34">
      <c r="A595" s="1">
        <v>1334</v>
      </c>
      <c r="B595" s="1" t="s">
        <v>57</v>
      </c>
      <c r="C595" s="1" t="s">
        <v>58</v>
      </c>
      <c r="D595" s="1" t="s">
        <v>16</v>
      </c>
      <c r="E595" s="1" t="s">
        <v>1054</v>
      </c>
      <c r="F595" s="1" t="s">
        <v>1056</v>
      </c>
      <c r="G595" s="1">
        <v>50</v>
      </c>
      <c r="H595" s="1" t="s">
        <v>60</v>
      </c>
      <c r="J595" s="1">
        <v>541.6992</v>
      </c>
      <c r="L595" s="1" t="s">
        <v>6</v>
      </c>
      <c r="M595" s="2">
        <v>43344</v>
      </c>
      <c r="N595" s="3">
        <v>43347</v>
      </c>
      <c r="O595" s="1">
        <v>56427</v>
      </c>
      <c r="P595" s="1">
        <v>2</v>
      </c>
      <c r="Q595" s="1">
        <v>112854</v>
      </c>
      <c r="R595" s="1" t="s">
        <v>1054</v>
      </c>
      <c r="AD595" s="1" t="s">
        <v>83</v>
      </c>
      <c r="AE595" s="5">
        <v>1</v>
      </c>
      <c r="AG595" s="3">
        <v>43539</v>
      </c>
      <c r="AH595" s="3">
        <v>43905</v>
      </c>
    </row>
    <row r="596" spans="1:34">
      <c r="A596" s="1">
        <v>1335</v>
      </c>
      <c r="B596" s="1" t="s">
        <v>57</v>
      </c>
      <c r="C596" s="1" t="s">
        <v>58</v>
      </c>
      <c r="D596" s="1" t="s">
        <v>20</v>
      </c>
      <c r="E596" s="1" t="s">
        <v>1057</v>
      </c>
      <c r="F596" s="1" t="s">
        <v>527</v>
      </c>
      <c r="G596" s="1">
        <v>50</v>
      </c>
      <c r="H596" s="1" t="s">
        <v>60</v>
      </c>
      <c r="J596" s="1">
        <v>562.38</v>
      </c>
      <c r="L596" s="1" t="s">
        <v>6</v>
      </c>
      <c r="M596" s="2">
        <v>43313</v>
      </c>
      <c r="N596" s="3">
        <v>43343</v>
      </c>
      <c r="O596" s="1">
        <v>53560</v>
      </c>
      <c r="P596" s="1">
        <v>1</v>
      </c>
      <c r="Q596" s="1">
        <v>53560</v>
      </c>
      <c r="R596" s="1" t="s">
        <v>1058</v>
      </c>
      <c r="AD596" s="1" t="s">
        <v>62</v>
      </c>
      <c r="AE596" s="5">
        <v>1</v>
      </c>
      <c r="AG596" s="3">
        <v>43463</v>
      </c>
      <c r="AH596" s="3">
        <v>43827</v>
      </c>
    </row>
    <row r="597" spans="1:34">
      <c r="A597" s="1">
        <v>1336</v>
      </c>
      <c r="B597" s="1" t="s">
        <v>57</v>
      </c>
      <c r="C597" s="1" t="s">
        <v>58</v>
      </c>
      <c r="D597" s="1" t="s">
        <v>20</v>
      </c>
      <c r="E597" s="1" t="s">
        <v>1059</v>
      </c>
      <c r="F597" s="1" t="s">
        <v>527</v>
      </c>
      <c r="G597" s="1">
        <v>50</v>
      </c>
      <c r="H597" s="1" t="s">
        <v>60</v>
      </c>
      <c r="J597" s="1">
        <v>385.3395</v>
      </c>
      <c r="L597" s="1" t="s">
        <v>6</v>
      </c>
      <c r="M597" s="2">
        <v>43313</v>
      </c>
      <c r="N597" s="3">
        <v>43343</v>
      </c>
      <c r="O597" s="1">
        <v>36699</v>
      </c>
      <c r="P597" s="1">
        <v>1</v>
      </c>
      <c r="Q597" s="1">
        <v>36699</v>
      </c>
      <c r="R597" s="1" t="s">
        <v>1060</v>
      </c>
      <c r="AD597" s="1" t="s">
        <v>62</v>
      </c>
      <c r="AE597" s="5">
        <v>1</v>
      </c>
      <c r="AG597" s="3">
        <v>43463</v>
      </c>
      <c r="AH597" s="3">
        <v>43827</v>
      </c>
    </row>
    <row r="598" spans="1:34">
      <c r="A598" s="1">
        <v>1337</v>
      </c>
      <c r="B598" s="1" t="s">
        <v>229</v>
      </c>
      <c r="C598" s="1" t="s">
        <v>58</v>
      </c>
      <c r="D598" s="1" t="s">
        <v>20</v>
      </c>
      <c r="E598" s="1" t="s">
        <v>1061</v>
      </c>
      <c r="F598" s="1" t="s">
        <v>1062</v>
      </c>
      <c r="G598" s="1">
        <v>50</v>
      </c>
      <c r="H598" s="1" t="s">
        <v>60</v>
      </c>
      <c r="J598" s="1">
        <v>1544.13</v>
      </c>
      <c r="L598" s="1" t="s">
        <v>6</v>
      </c>
      <c r="M598" s="2">
        <v>43313</v>
      </c>
      <c r="N598" s="3">
        <v>43343</v>
      </c>
      <c r="O598" s="1">
        <v>147060</v>
      </c>
      <c r="P598" s="1">
        <v>0.7</v>
      </c>
      <c r="Q598" s="1">
        <v>102942</v>
      </c>
      <c r="R598" s="1" t="s">
        <v>1063</v>
      </c>
      <c r="AD598" s="1" t="s">
        <v>62</v>
      </c>
      <c r="AE598" s="5">
        <v>1</v>
      </c>
      <c r="AG598" s="3">
        <v>43463</v>
      </c>
      <c r="AH598" s="3">
        <v>43827</v>
      </c>
    </row>
    <row r="599" spans="1:34">
      <c r="A599" s="1">
        <v>1338</v>
      </c>
      <c r="B599" s="1" t="s">
        <v>57</v>
      </c>
      <c r="C599" s="1" t="s">
        <v>58</v>
      </c>
      <c r="D599" s="1" t="s">
        <v>20</v>
      </c>
      <c r="E599" s="1" t="s">
        <v>1064</v>
      </c>
      <c r="F599" s="1" t="s">
        <v>527</v>
      </c>
      <c r="G599" s="1">
        <v>50</v>
      </c>
      <c r="H599" s="1" t="s">
        <v>60</v>
      </c>
      <c r="J599" s="1">
        <v>912.6108</v>
      </c>
      <c r="L599" s="1" t="s">
        <v>6</v>
      </c>
      <c r="M599" s="2">
        <v>43313</v>
      </c>
      <c r="N599" s="3">
        <v>43343</v>
      </c>
      <c r="O599" s="1">
        <v>75122</v>
      </c>
      <c r="P599" s="1">
        <v>1</v>
      </c>
      <c r="Q599" s="1">
        <v>75122</v>
      </c>
      <c r="R599" s="1" t="s">
        <v>1065</v>
      </c>
      <c r="AD599" s="1" t="s">
        <v>62</v>
      </c>
      <c r="AE599" s="5">
        <v>1</v>
      </c>
      <c r="AG599" s="3">
        <v>43463</v>
      </c>
      <c r="AH599" s="3">
        <v>43827</v>
      </c>
    </row>
    <row r="600" spans="1:34">
      <c r="A600" s="1">
        <v>1339</v>
      </c>
      <c r="B600" s="1" t="s">
        <v>57</v>
      </c>
      <c r="C600" s="1" t="s">
        <v>58</v>
      </c>
      <c r="D600" s="1" t="s">
        <v>20</v>
      </c>
      <c r="E600" s="1" t="s">
        <v>1066</v>
      </c>
      <c r="F600" s="1" t="s">
        <v>1067</v>
      </c>
      <c r="G600" s="1">
        <v>50</v>
      </c>
      <c r="H600" s="1" t="s">
        <v>60</v>
      </c>
      <c r="J600" s="1">
        <v>210.0945</v>
      </c>
      <c r="L600" s="1" t="s">
        <v>6</v>
      </c>
      <c r="M600" s="2">
        <v>43313</v>
      </c>
      <c r="N600" s="3">
        <v>43343</v>
      </c>
      <c r="O600" s="1">
        <v>20009</v>
      </c>
      <c r="P600" s="1">
        <v>1</v>
      </c>
      <c r="Q600" s="1">
        <v>20009</v>
      </c>
      <c r="R600" s="1" t="s">
        <v>1068</v>
      </c>
      <c r="AD600" s="1" t="s">
        <v>62</v>
      </c>
      <c r="AE600" s="5">
        <v>1</v>
      </c>
      <c r="AG600" s="3">
        <v>43463</v>
      </c>
      <c r="AH600" s="3">
        <v>43827</v>
      </c>
    </row>
    <row r="601" spans="1:34">
      <c r="A601" s="1">
        <v>1340</v>
      </c>
      <c r="B601" s="1" t="s">
        <v>57</v>
      </c>
      <c r="C601" s="1" t="s">
        <v>58</v>
      </c>
      <c r="D601" s="1" t="s">
        <v>17</v>
      </c>
      <c r="E601" s="1" t="s">
        <v>1069</v>
      </c>
      <c r="F601" s="1" t="s">
        <v>1069</v>
      </c>
      <c r="G601" s="1">
        <v>50</v>
      </c>
      <c r="H601" s="1" t="s">
        <v>60</v>
      </c>
      <c r="J601" s="1">
        <v>288.53</v>
      </c>
      <c r="L601" s="1" t="s">
        <v>6</v>
      </c>
      <c r="M601" s="2">
        <v>43313</v>
      </c>
      <c r="N601" s="3">
        <v>43343</v>
      </c>
      <c r="O601" s="1">
        <v>30055</v>
      </c>
      <c r="P601" s="1">
        <v>1</v>
      </c>
      <c r="Q601" s="1">
        <v>30055</v>
      </c>
      <c r="R601" s="1" t="s">
        <v>510</v>
      </c>
      <c r="AD601" s="1" t="s">
        <v>62</v>
      </c>
      <c r="AE601" s="5">
        <v>1</v>
      </c>
      <c r="AG601" s="3">
        <v>43434</v>
      </c>
      <c r="AH601" s="3">
        <v>43799</v>
      </c>
    </row>
    <row r="602" spans="1:34">
      <c r="A602" s="1">
        <v>1341</v>
      </c>
      <c r="B602" s="1" t="s">
        <v>57</v>
      </c>
      <c r="C602" s="1" t="s">
        <v>58</v>
      </c>
      <c r="D602" s="1" t="s">
        <v>17</v>
      </c>
      <c r="E602" s="1" t="s">
        <v>1070</v>
      </c>
      <c r="F602" s="1" t="s">
        <v>1070</v>
      </c>
      <c r="G602" s="1">
        <v>44</v>
      </c>
      <c r="H602" s="1" t="s">
        <v>60</v>
      </c>
      <c r="J602" s="1">
        <v>35.78</v>
      </c>
      <c r="L602" s="1" t="s">
        <v>6</v>
      </c>
      <c r="M602" s="2">
        <v>43313</v>
      </c>
      <c r="N602" s="3">
        <v>43343</v>
      </c>
      <c r="O602" s="1">
        <v>3727</v>
      </c>
      <c r="P602" s="1">
        <v>1</v>
      </c>
      <c r="Q602" s="1">
        <v>3727</v>
      </c>
      <c r="R602" s="1" t="s">
        <v>1071</v>
      </c>
      <c r="AD602" s="1" t="s">
        <v>62</v>
      </c>
      <c r="AE602" s="5">
        <v>1</v>
      </c>
      <c r="AG602" s="3">
        <v>43434</v>
      </c>
      <c r="AH602" s="3">
        <v>43799</v>
      </c>
    </row>
    <row r="603" spans="1:34">
      <c r="A603" s="1">
        <v>1342</v>
      </c>
      <c r="B603" s="1" t="s">
        <v>57</v>
      </c>
      <c r="C603" s="1" t="s">
        <v>58</v>
      </c>
      <c r="D603" s="1" t="s">
        <v>19</v>
      </c>
      <c r="E603" s="1" t="s">
        <v>1072</v>
      </c>
      <c r="F603" s="1" t="s">
        <v>920</v>
      </c>
      <c r="G603" s="1">
        <v>50</v>
      </c>
      <c r="H603" s="1" t="s">
        <v>60</v>
      </c>
      <c r="J603" s="1">
        <v>97.488</v>
      </c>
      <c r="L603" s="1" t="s">
        <v>6</v>
      </c>
      <c r="M603" s="2">
        <v>43313</v>
      </c>
      <c r="N603" s="3">
        <v>43340</v>
      </c>
      <c r="O603" s="1">
        <v>6770</v>
      </c>
      <c r="P603" s="1">
        <v>1</v>
      </c>
      <c r="Q603" s="1">
        <v>6770</v>
      </c>
      <c r="R603" s="1" t="s">
        <v>1072</v>
      </c>
      <c r="AD603" s="1" t="s">
        <v>62</v>
      </c>
      <c r="AE603" s="5">
        <v>1</v>
      </c>
      <c r="AG603" s="3">
        <v>43524</v>
      </c>
      <c r="AH603" s="3">
        <v>43889</v>
      </c>
    </row>
    <row r="604" spans="1:34">
      <c r="A604" s="1">
        <v>1343</v>
      </c>
      <c r="B604" s="1" t="s">
        <v>57</v>
      </c>
      <c r="C604" s="1" t="s">
        <v>58</v>
      </c>
      <c r="D604" s="1" t="s">
        <v>17</v>
      </c>
      <c r="E604" s="1" t="s">
        <v>1073</v>
      </c>
      <c r="F604" s="1" t="s">
        <v>1073</v>
      </c>
      <c r="G604" s="1">
        <v>50</v>
      </c>
      <c r="H604" s="1" t="s">
        <v>60</v>
      </c>
      <c r="J604" s="1">
        <v>243.93</v>
      </c>
      <c r="L604" s="1" t="s">
        <v>6</v>
      </c>
      <c r="M604" s="2">
        <v>43313</v>
      </c>
      <c r="N604" s="3">
        <v>43340</v>
      </c>
      <c r="O604" s="1">
        <v>25409</v>
      </c>
      <c r="P604" s="1">
        <v>1</v>
      </c>
      <c r="Q604" s="1">
        <v>25409</v>
      </c>
      <c r="R604" s="1" t="s">
        <v>1074</v>
      </c>
      <c r="AD604" s="1" t="s">
        <v>62</v>
      </c>
      <c r="AE604" s="5">
        <v>1</v>
      </c>
      <c r="AG604" s="3">
        <v>43432</v>
      </c>
      <c r="AH604" s="3">
        <v>43797</v>
      </c>
    </row>
    <row r="605" spans="1:34">
      <c r="A605" s="1">
        <v>1344</v>
      </c>
      <c r="B605" s="1" t="s">
        <v>57</v>
      </c>
      <c r="C605" s="1" t="s">
        <v>58</v>
      </c>
      <c r="D605" s="1" t="s">
        <v>17</v>
      </c>
      <c r="E605" s="1" t="s">
        <v>1075</v>
      </c>
      <c r="F605" s="1" t="s">
        <v>1075</v>
      </c>
      <c r="G605" s="1">
        <v>40</v>
      </c>
      <c r="H605" s="1" t="s">
        <v>60</v>
      </c>
      <c r="J605" s="1">
        <v>115.03</v>
      </c>
      <c r="L605" s="1" t="s">
        <v>6</v>
      </c>
      <c r="M605" s="2">
        <v>43313</v>
      </c>
      <c r="N605" s="3">
        <v>43340</v>
      </c>
      <c r="O605" s="1">
        <v>11982</v>
      </c>
      <c r="P605" s="1">
        <v>1</v>
      </c>
      <c r="Q605" s="1">
        <v>11982</v>
      </c>
      <c r="R605" s="1" t="s">
        <v>510</v>
      </c>
      <c r="AD605" s="1" t="s">
        <v>62</v>
      </c>
      <c r="AE605" s="5">
        <v>1</v>
      </c>
      <c r="AG605" s="3">
        <v>43432</v>
      </c>
      <c r="AH605" s="3">
        <v>43797</v>
      </c>
    </row>
    <row r="606" spans="1:34">
      <c r="A606" s="1">
        <v>1345</v>
      </c>
      <c r="B606" s="1" t="s">
        <v>57</v>
      </c>
      <c r="C606" s="1" t="s">
        <v>58</v>
      </c>
      <c r="D606" s="1" t="s">
        <v>17</v>
      </c>
      <c r="E606" s="1" t="s">
        <v>1076</v>
      </c>
      <c r="F606" s="1" t="s">
        <v>1076</v>
      </c>
      <c r="G606" s="1">
        <v>44</v>
      </c>
      <c r="H606" s="1" t="s">
        <v>60</v>
      </c>
      <c r="J606" s="1">
        <v>9.41</v>
      </c>
      <c r="L606" s="1" t="s">
        <v>6</v>
      </c>
      <c r="M606" s="2">
        <v>43313</v>
      </c>
      <c r="N606" s="3">
        <v>43340</v>
      </c>
      <c r="O606" s="1">
        <v>980</v>
      </c>
      <c r="P606" s="1">
        <v>1</v>
      </c>
      <c r="Q606" s="1">
        <v>980</v>
      </c>
      <c r="R606" s="1" t="s">
        <v>1077</v>
      </c>
      <c r="AD606" s="1" t="s">
        <v>62</v>
      </c>
      <c r="AE606" s="5">
        <v>1</v>
      </c>
      <c r="AG606" s="3">
        <v>43432</v>
      </c>
      <c r="AH606" s="3">
        <v>43797</v>
      </c>
    </row>
    <row r="607" spans="1:34">
      <c r="A607" s="1">
        <v>1346</v>
      </c>
      <c r="B607" s="1" t="s">
        <v>57</v>
      </c>
      <c r="C607" s="1" t="s">
        <v>58</v>
      </c>
      <c r="D607" s="1" t="s">
        <v>17</v>
      </c>
      <c r="E607" s="1" t="s">
        <v>1078</v>
      </c>
      <c r="F607" s="1" t="s">
        <v>1078</v>
      </c>
      <c r="G607" s="1">
        <v>50</v>
      </c>
      <c r="H607" s="1" t="s">
        <v>60</v>
      </c>
      <c r="J607" s="1">
        <v>151.8</v>
      </c>
      <c r="L607" s="1" t="s">
        <v>6</v>
      </c>
      <c r="M607" s="2">
        <v>43313</v>
      </c>
      <c r="N607" s="3">
        <v>43340</v>
      </c>
      <c r="O607" s="1">
        <v>15812</v>
      </c>
      <c r="P607" s="1">
        <v>1</v>
      </c>
      <c r="Q607" s="1">
        <v>15812</v>
      </c>
      <c r="R607" s="1" t="s">
        <v>1079</v>
      </c>
      <c r="AD607" s="1" t="s">
        <v>62</v>
      </c>
      <c r="AE607" s="5">
        <v>1</v>
      </c>
      <c r="AG607" s="3">
        <v>43432</v>
      </c>
      <c r="AH607" s="3">
        <v>43797</v>
      </c>
    </row>
    <row r="608" spans="1:34">
      <c r="A608" s="1">
        <v>1347</v>
      </c>
      <c r="B608" s="1" t="s">
        <v>57</v>
      </c>
      <c r="C608" s="1" t="s">
        <v>58</v>
      </c>
      <c r="D608" s="1" t="s">
        <v>17</v>
      </c>
      <c r="E608" s="1" t="s">
        <v>1080</v>
      </c>
      <c r="F608" s="1" t="s">
        <v>1080</v>
      </c>
      <c r="G608" s="1">
        <v>50</v>
      </c>
      <c r="H608" s="1" t="s">
        <v>60</v>
      </c>
      <c r="J608" s="1">
        <v>518.91</v>
      </c>
      <c r="L608" s="1" t="s">
        <v>6</v>
      </c>
      <c r="M608" s="2">
        <v>43313</v>
      </c>
      <c r="N608" s="3">
        <v>43340</v>
      </c>
      <c r="O608" s="1">
        <v>54053</v>
      </c>
      <c r="P608" s="1">
        <v>1</v>
      </c>
      <c r="Q608" s="1">
        <v>54053</v>
      </c>
      <c r="R608" s="1" t="s">
        <v>510</v>
      </c>
      <c r="AD608" s="1" t="s">
        <v>62</v>
      </c>
      <c r="AE608" s="5">
        <v>1</v>
      </c>
      <c r="AG608" s="3">
        <v>43432</v>
      </c>
      <c r="AH608" s="3">
        <v>43797</v>
      </c>
    </row>
    <row r="609" spans="1:34">
      <c r="A609" s="1">
        <v>1350</v>
      </c>
      <c r="B609" s="1" t="s">
        <v>57</v>
      </c>
      <c r="C609" s="1" t="s">
        <v>58</v>
      </c>
      <c r="D609" s="1" t="s">
        <v>19</v>
      </c>
      <c r="E609" s="1" t="s">
        <v>1081</v>
      </c>
      <c r="F609" s="1" t="s">
        <v>1082</v>
      </c>
      <c r="G609" s="1">
        <v>50</v>
      </c>
      <c r="H609" s="1" t="s">
        <v>60</v>
      </c>
      <c r="J609" s="1">
        <v>241.761</v>
      </c>
      <c r="L609" s="1" t="s">
        <v>6</v>
      </c>
      <c r="M609" s="2">
        <v>43313</v>
      </c>
      <c r="N609" s="3">
        <v>43332</v>
      </c>
      <c r="O609" s="1">
        <v>6199</v>
      </c>
      <c r="P609" s="1">
        <v>1</v>
      </c>
      <c r="Q609" s="1">
        <v>6199</v>
      </c>
      <c r="R609" s="1" t="s">
        <v>1081</v>
      </c>
      <c r="AD609" s="1" t="s">
        <v>62</v>
      </c>
      <c r="AE609" s="5">
        <v>1</v>
      </c>
      <c r="AG609" s="3">
        <v>43516</v>
      </c>
      <c r="AH609" s="3">
        <v>43881</v>
      </c>
    </row>
    <row r="610" spans="1:34">
      <c r="A610" s="1">
        <v>1351</v>
      </c>
      <c r="B610" s="1" t="s">
        <v>57</v>
      </c>
      <c r="C610" s="1" t="s">
        <v>58</v>
      </c>
      <c r="D610" s="1" t="s">
        <v>19</v>
      </c>
      <c r="E610" s="1" t="s">
        <v>1083</v>
      </c>
      <c r="F610" s="1" t="s">
        <v>1084</v>
      </c>
      <c r="G610" s="1">
        <v>50</v>
      </c>
      <c r="H610" s="1" t="s">
        <v>60</v>
      </c>
      <c r="J610" s="1">
        <v>88.0704</v>
      </c>
      <c r="L610" s="1" t="s">
        <v>6</v>
      </c>
      <c r="M610" s="2">
        <v>43313</v>
      </c>
      <c r="N610" s="3">
        <v>43332</v>
      </c>
      <c r="O610" s="1">
        <v>6116</v>
      </c>
      <c r="P610" s="1">
        <v>1</v>
      </c>
      <c r="Q610" s="1">
        <v>6116</v>
      </c>
      <c r="R610" s="1" t="s">
        <v>1083</v>
      </c>
      <c r="AD610" s="1" t="s">
        <v>62</v>
      </c>
      <c r="AE610" s="5">
        <v>1</v>
      </c>
      <c r="AG610" s="3">
        <v>43516</v>
      </c>
      <c r="AH610" s="3">
        <v>43881</v>
      </c>
    </row>
    <row r="611" spans="1:34">
      <c r="A611" s="1">
        <v>1352</v>
      </c>
      <c r="B611" s="1" t="s">
        <v>57</v>
      </c>
      <c r="C611" s="1" t="s">
        <v>58</v>
      </c>
      <c r="D611" s="1" t="s">
        <v>19</v>
      </c>
      <c r="E611" s="1" t="s">
        <v>315</v>
      </c>
      <c r="F611" s="1" t="s">
        <v>292</v>
      </c>
      <c r="G611" s="1">
        <v>50</v>
      </c>
      <c r="H611" s="1" t="s">
        <v>60</v>
      </c>
      <c r="J611" s="1">
        <v>27.1584</v>
      </c>
      <c r="L611" s="1" t="s">
        <v>6</v>
      </c>
      <c r="M611" s="2">
        <v>43313</v>
      </c>
      <c r="N611" s="3">
        <v>43332</v>
      </c>
      <c r="O611" s="1">
        <v>1886</v>
      </c>
      <c r="P611" s="1">
        <v>1</v>
      </c>
      <c r="Q611" s="1">
        <v>1886</v>
      </c>
      <c r="R611" s="1" t="s">
        <v>315</v>
      </c>
      <c r="AD611" s="1" t="s">
        <v>62</v>
      </c>
      <c r="AE611" s="5">
        <v>1</v>
      </c>
      <c r="AG611" s="3">
        <v>43516</v>
      </c>
      <c r="AH611" s="3">
        <v>43881</v>
      </c>
    </row>
    <row r="612" spans="1:34">
      <c r="A612" s="1">
        <v>1353</v>
      </c>
      <c r="B612" s="1" t="s">
        <v>57</v>
      </c>
      <c r="C612" s="1" t="s">
        <v>58</v>
      </c>
      <c r="D612" s="1" t="s">
        <v>19</v>
      </c>
      <c r="E612" s="1" t="s">
        <v>315</v>
      </c>
      <c r="F612" s="1" t="s">
        <v>1085</v>
      </c>
      <c r="G612" s="1">
        <v>1</v>
      </c>
      <c r="H612" s="1" t="s">
        <v>60</v>
      </c>
      <c r="J612" s="1">
        <v>273.6288</v>
      </c>
      <c r="L612" s="1" t="s">
        <v>6</v>
      </c>
      <c r="M612" s="2">
        <v>43313</v>
      </c>
      <c r="N612" s="3">
        <v>43332</v>
      </c>
      <c r="O612" s="1">
        <v>19002</v>
      </c>
      <c r="P612" s="1">
        <v>1</v>
      </c>
      <c r="Q612" s="1">
        <v>19002</v>
      </c>
      <c r="R612" s="1" t="s">
        <v>315</v>
      </c>
      <c r="AD612" s="1" t="s">
        <v>62</v>
      </c>
      <c r="AE612" s="5">
        <v>1</v>
      </c>
      <c r="AG612" s="3">
        <v>43516</v>
      </c>
      <c r="AH612" s="3">
        <v>43881</v>
      </c>
    </row>
    <row r="613" spans="1:34">
      <c r="A613" s="1">
        <v>1354</v>
      </c>
      <c r="B613" s="1" t="s">
        <v>57</v>
      </c>
      <c r="C613" s="1" t="s">
        <v>58</v>
      </c>
      <c r="D613" s="1" t="s">
        <v>19</v>
      </c>
      <c r="E613" s="1" t="s">
        <v>1086</v>
      </c>
      <c r="F613" s="1" t="s">
        <v>292</v>
      </c>
      <c r="G613" s="1">
        <v>50</v>
      </c>
      <c r="H613" s="1" t="s">
        <v>60</v>
      </c>
      <c r="J613" s="1">
        <v>202.44</v>
      </c>
      <c r="L613" s="1" t="s">
        <v>6</v>
      </c>
      <c r="M613" s="2">
        <v>43313</v>
      </c>
      <c r="N613" s="3">
        <v>43332</v>
      </c>
      <c r="O613" s="1">
        <v>6748</v>
      </c>
      <c r="P613" s="1">
        <v>1</v>
      </c>
      <c r="Q613" s="1">
        <v>6748</v>
      </c>
      <c r="R613" s="1" t="s">
        <v>1086</v>
      </c>
      <c r="AD613" s="1" t="s">
        <v>62</v>
      </c>
      <c r="AE613" s="5">
        <v>1</v>
      </c>
      <c r="AG613" s="3">
        <v>43516</v>
      </c>
      <c r="AH613" s="3">
        <v>43881</v>
      </c>
    </row>
    <row r="614" spans="1:34">
      <c r="A614" s="1">
        <v>1377</v>
      </c>
      <c r="B614" s="1" t="s">
        <v>57</v>
      </c>
      <c r="C614" s="1" t="s">
        <v>58</v>
      </c>
      <c r="D614" s="1" t="s">
        <v>18</v>
      </c>
      <c r="E614" s="1" t="s">
        <v>1087</v>
      </c>
      <c r="F614" s="1" t="s">
        <v>1088</v>
      </c>
      <c r="G614" s="1">
        <v>50</v>
      </c>
      <c r="H614" s="1" t="s">
        <v>60</v>
      </c>
      <c r="J614" s="1">
        <v>52.5696</v>
      </c>
      <c r="L614" s="1" t="s">
        <v>6</v>
      </c>
      <c r="M614" s="2">
        <v>43313</v>
      </c>
      <c r="N614" s="3">
        <v>43322</v>
      </c>
      <c r="O614" s="1">
        <v>5476</v>
      </c>
      <c r="P614" s="1">
        <v>1</v>
      </c>
      <c r="Q614" s="1">
        <v>5476</v>
      </c>
      <c r="R614" s="1" t="s">
        <v>1087</v>
      </c>
      <c r="AD614" s="1" t="s">
        <v>83</v>
      </c>
      <c r="AE614" s="5">
        <v>1</v>
      </c>
      <c r="AG614" s="3">
        <v>43400</v>
      </c>
      <c r="AH614" s="3">
        <v>43947</v>
      </c>
    </row>
    <row r="615" spans="1:34">
      <c r="A615" s="1">
        <v>1380</v>
      </c>
      <c r="B615" s="1" t="s">
        <v>57</v>
      </c>
      <c r="C615" s="1" t="s">
        <v>58</v>
      </c>
      <c r="D615" s="1" t="s">
        <v>17</v>
      </c>
      <c r="E615" s="1" t="s">
        <v>1089</v>
      </c>
      <c r="F615" s="1" t="s">
        <v>1089</v>
      </c>
      <c r="G615" s="1">
        <v>50</v>
      </c>
      <c r="H615" s="1" t="s">
        <v>60</v>
      </c>
      <c r="J615" s="1">
        <v>76.04</v>
      </c>
      <c r="L615" s="1" t="s">
        <v>6</v>
      </c>
      <c r="M615" s="2">
        <v>43313</v>
      </c>
      <c r="N615" s="3">
        <v>43321</v>
      </c>
      <c r="O615" s="1">
        <v>7920</v>
      </c>
      <c r="P615" s="1">
        <v>1</v>
      </c>
      <c r="Q615" s="1">
        <v>7920</v>
      </c>
      <c r="R615" s="1" t="s">
        <v>228</v>
      </c>
      <c r="AD615" s="1" t="s">
        <v>62</v>
      </c>
      <c r="AE615" s="5">
        <v>1</v>
      </c>
      <c r="AG615" s="3">
        <v>43505</v>
      </c>
      <c r="AH615" s="3">
        <v>43870</v>
      </c>
    </row>
    <row r="616" spans="1:34">
      <c r="A616" s="1">
        <v>1381</v>
      </c>
      <c r="B616" s="1" t="s">
        <v>57</v>
      </c>
      <c r="C616" s="1" t="s">
        <v>58</v>
      </c>
      <c r="D616" s="1" t="s">
        <v>17</v>
      </c>
      <c r="E616" s="1" t="s">
        <v>1090</v>
      </c>
      <c r="F616" s="1" t="s">
        <v>1090</v>
      </c>
      <c r="G616" s="1">
        <v>30</v>
      </c>
      <c r="H616" s="1" t="s">
        <v>60</v>
      </c>
      <c r="J616" s="1">
        <v>117.6</v>
      </c>
      <c r="L616" s="1" t="s">
        <v>6</v>
      </c>
      <c r="M616" s="2">
        <v>43313</v>
      </c>
      <c r="N616" s="3">
        <v>43321</v>
      </c>
      <c r="O616" s="1">
        <v>7998</v>
      </c>
      <c r="P616" s="1">
        <v>0.7</v>
      </c>
      <c r="Q616" s="1">
        <v>5598.6</v>
      </c>
      <c r="R616" s="1" t="s">
        <v>1091</v>
      </c>
      <c r="AD616" s="1" t="s">
        <v>62</v>
      </c>
      <c r="AE616" s="5">
        <v>1</v>
      </c>
      <c r="AG616" s="3">
        <v>43505</v>
      </c>
      <c r="AH616" s="3">
        <v>43870</v>
      </c>
    </row>
    <row r="617" spans="1:34">
      <c r="A617" s="1">
        <v>1382</v>
      </c>
      <c r="B617" s="1" t="s">
        <v>57</v>
      </c>
      <c r="C617" s="1" t="s">
        <v>58</v>
      </c>
      <c r="D617" s="1" t="s">
        <v>17</v>
      </c>
      <c r="E617" s="1" t="s">
        <v>1089</v>
      </c>
      <c r="F617" s="1" t="s">
        <v>1089</v>
      </c>
      <c r="G617" s="1">
        <v>50</v>
      </c>
      <c r="H617" s="1" t="s">
        <v>60</v>
      </c>
      <c r="J617" s="1">
        <v>64.01</v>
      </c>
      <c r="L617" s="1" t="s">
        <v>6</v>
      </c>
      <c r="M617" s="2">
        <v>43313</v>
      </c>
      <c r="N617" s="3">
        <v>43321</v>
      </c>
      <c r="O617" s="1">
        <v>6667</v>
      </c>
      <c r="P617" s="1">
        <v>1</v>
      </c>
      <c r="Q617" s="1">
        <v>6667</v>
      </c>
      <c r="R617" s="1" t="s">
        <v>227</v>
      </c>
      <c r="AD617" s="1" t="s">
        <v>62</v>
      </c>
      <c r="AE617" s="5">
        <v>1</v>
      </c>
      <c r="AG617" s="3">
        <v>43505</v>
      </c>
      <c r="AH617" s="3">
        <v>43870</v>
      </c>
    </row>
    <row r="618" spans="1:34">
      <c r="A618" s="1">
        <v>1383</v>
      </c>
      <c r="B618" s="1" t="s">
        <v>57</v>
      </c>
      <c r="C618" s="1" t="s">
        <v>58</v>
      </c>
      <c r="D618" s="1" t="s">
        <v>17</v>
      </c>
      <c r="E618" s="1" t="s">
        <v>1089</v>
      </c>
      <c r="F618" s="1" t="s">
        <v>1089</v>
      </c>
      <c r="G618" s="1">
        <v>50</v>
      </c>
      <c r="H618" s="1" t="s">
        <v>60</v>
      </c>
      <c r="J618" s="1">
        <v>148</v>
      </c>
      <c r="L618" s="1" t="s">
        <v>6</v>
      </c>
      <c r="M618" s="2">
        <v>43313</v>
      </c>
      <c r="N618" s="3">
        <v>43321</v>
      </c>
      <c r="O618" s="1">
        <v>7698</v>
      </c>
      <c r="P618" s="1">
        <v>1</v>
      </c>
      <c r="Q618" s="1">
        <v>7698</v>
      </c>
      <c r="R618" s="1" t="s">
        <v>1092</v>
      </c>
      <c r="AD618" s="1" t="s">
        <v>62</v>
      </c>
      <c r="AE618" s="5">
        <v>1</v>
      </c>
      <c r="AG618" s="3">
        <v>43505</v>
      </c>
      <c r="AH618" s="3">
        <v>43870</v>
      </c>
    </row>
    <row r="619" spans="1:34">
      <c r="A619" s="1">
        <v>1384</v>
      </c>
      <c r="B619" s="1" t="s">
        <v>57</v>
      </c>
      <c r="C619" s="1" t="s">
        <v>58</v>
      </c>
      <c r="D619" s="1" t="s">
        <v>17</v>
      </c>
      <c r="E619" s="1" t="s">
        <v>1093</v>
      </c>
      <c r="F619" s="1" t="s">
        <v>1093</v>
      </c>
      <c r="G619" s="1">
        <v>44</v>
      </c>
      <c r="H619" s="1" t="s">
        <v>60</v>
      </c>
      <c r="J619" s="1">
        <v>3.88</v>
      </c>
      <c r="L619" s="1" t="s">
        <v>6</v>
      </c>
      <c r="M619" s="2">
        <v>43313</v>
      </c>
      <c r="N619" s="3">
        <v>43321</v>
      </c>
      <c r="O619" s="1">
        <v>404</v>
      </c>
      <c r="P619" s="1">
        <v>0.7</v>
      </c>
      <c r="Q619" s="1">
        <v>282.8</v>
      </c>
      <c r="R619" s="1" t="s">
        <v>1094</v>
      </c>
      <c r="AD619" s="1" t="s">
        <v>62</v>
      </c>
      <c r="AE619" s="5">
        <v>1</v>
      </c>
      <c r="AG619" s="3">
        <v>43505</v>
      </c>
      <c r="AH619" s="3">
        <v>43870</v>
      </c>
    </row>
    <row r="620" spans="1:34">
      <c r="A620" s="1">
        <v>1385</v>
      </c>
      <c r="B620" s="1" t="s">
        <v>57</v>
      </c>
      <c r="C620" s="1" t="s">
        <v>58</v>
      </c>
      <c r="D620" s="1" t="s">
        <v>17</v>
      </c>
      <c r="E620" s="1" t="s">
        <v>1093</v>
      </c>
      <c r="F620" s="1" t="s">
        <v>1093</v>
      </c>
      <c r="G620" s="1">
        <v>45</v>
      </c>
      <c r="H620" s="1" t="s">
        <v>60</v>
      </c>
      <c r="J620" s="1">
        <v>164.51</v>
      </c>
      <c r="L620" s="1" t="s">
        <v>6</v>
      </c>
      <c r="M620" s="2">
        <v>43313</v>
      </c>
      <c r="N620" s="3">
        <v>43321</v>
      </c>
      <c r="O620" s="1">
        <v>17136</v>
      </c>
      <c r="P620" s="1">
        <v>0.7</v>
      </c>
      <c r="Q620" s="1">
        <v>11995.2</v>
      </c>
      <c r="R620" s="1" t="s">
        <v>485</v>
      </c>
      <c r="AD620" s="1" t="s">
        <v>62</v>
      </c>
      <c r="AE620" s="5">
        <v>1</v>
      </c>
      <c r="AG620" s="3">
        <v>43505</v>
      </c>
      <c r="AH620" s="3">
        <v>43870</v>
      </c>
    </row>
    <row r="621" spans="1:34">
      <c r="A621" s="1">
        <v>1386</v>
      </c>
      <c r="B621" s="1" t="s">
        <v>57</v>
      </c>
      <c r="C621" s="1" t="s">
        <v>58</v>
      </c>
      <c r="D621" s="1" t="s">
        <v>19</v>
      </c>
      <c r="E621" s="1" t="s">
        <v>918</v>
      </c>
      <c r="F621" s="1" t="s">
        <v>292</v>
      </c>
      <c r="G621" s="1">
        <v>50</v>
      </c>
      <c r="H621" s="1" t="s">
        <v>60</v>
      </c>
      <c r="J621" s="1">
        <v>363.5568</v>
      </c>
      <c r="L621" s="1" t="s">
        <v>6</v>
      </c>
      <c r="M621" s="2">
        <v>43313</v>
      </c>
      <c r="N621" s="3">
        <v>43321</v>
      </c>
      <c r="O621" s="1">
        <v>25247</v>
      </c>
      <c r="P621" s="1">
        <v>1</v>
      </c>
      <c r="Q621" s="1">
        <v>25247</v>
      </c>
      <c r="R621" s="1" t="s">
        <v>918</v>
      </c>
      <c r="AD621" s="1" t="s">
        <v>62</v>
      </c>
      <c r="AE621" s="5">
        <v>1</v>
      </c>
      <c r="AG621" s="3">
        <v>43516</v>
      </c>
      <c r="AH621" s="3">
        <v>43881</v>
      </c>
    </row>
    <row r="622" spans="1:34">
      <c r="A622" s="1">
        <v>1390</v>
      </c>
      <c r="B622" s="1" t="s">
        <v>57</v>
      </c>
      <c r="C622" s="1" t="s">
        <v>58</v>
      </c>
      <c r="D622" s="1" t="s">
        <v>14</v>
      </c>
      <c r="E622" s="1" t="s">
        <v>1095</v>
      </c>
      <c r="F622" s="1" t="s">
        <v>14</v>
      </c>
      <c r="G622" s="1">
        <v>50</v>
      </c>
      <c r="H622" s="1" t="s">
        <v>60</v>
      </c>
      <c r="J622" s="1">
        <v>445.1712</v>
      </c>
      <c r="L622" s="1" t="s">
        <v>6</v>
      </c>
      <c r="M622" s="2">
        <v>43282</v>
      </c>
      <c r="N622" s="3">
        <v>43304</v>
      </c>
      <c r="O622" s="1">
        <v>46372</v>
      </c>
      <c r="P622" s="1">
        <v>1</v>
      </c>
      <c r="Q622" s="1">
        <v>46372</v>
      </c>
      <c r="R622" s="1" t="s">
        <v>1095</v>
      </c>
      <c r="AD622" s="1" t="s">
        <v>62</v>
      </c>
      <c r="AE622" s="5">
        <v>1</v>
      </c>
      <c r="AG622" s="3">
        <v>43457</v>
      </c>
      <c r="AH622" s="3">
        <v>43822</v>
      </c>
    </row>
    <row r="623" spans="1:34">
      <c r="A623" s="1">
        <v>1391</v>
      </c>
      <c r="B623" s="1" t="s">
        <v>57</v>
      </c>
      <c r="C623" s="1" t="s">
        <v>58</v>
      </c>
      <c r="D623" s="1" t="s">
        <v>18</v>
      </c>
      <c r="E623" s="1" t="s">
        <v>559</v>
      </c>
      <c r="F623" s="1" t="s">
        <v>1096</v>
      </c>
      <c r="G623" s="1">
        <v>50</v>
      </c>
      <c r="H623" s="1" t="s">
        <v>60</v>
      </c>
      <c r="J623" s="1">
        <v>97.0752</v>
      </c>
      <c r="L623" s="1" t="s">
        <v>6</v>
      </c>
      <c r="M623" s="2">
        <v>43282</v>
      </c>
      <c r="N623" s="3">
        <v>43301</v>
      </c>
      <c r="O623" s="1">
        <v>10112</v>
      </c>
      <c r="P623" s="1">
        <v>1</v>
      </c>
      <c r="Q623" s="1">
        <v>10112</v>
      </c>
      <c r="R623" s="1" t="s">
        <v>559</v>
      </c>
      <c r="AD623" s="1" t="s">
        <v>83</v>
      </c>
      <c r="AE623" s="5">
        <v>1</v>
      </c>
      <c r="AG623" s="3">
        <v>43379</v>
      </c>
      <c r="AH623" s="3">
        <v>43927</v>
      </c>
    </row>
    <row r="624" spans="1:34">
      <c r="A624" s="1">
        <v>1392</v>
      </c>
      <c r="B624" s="1" t="s">
        <v>57</v>
      </c>
      <c r="C624" s="1" t="s">
        <v>58</v>
      </c>
      <c r="D624" s="1" t="s">
        <v>19</v>
      </c>
      <c r="E624" s="1" t="s">
        <v>1097</v>
      </c>
      <c r="F624" s="1" t="s">
        <v>1098</v>
      </c>
      <c r="G624" s="1">
        <v>50</v>
      </c>
      <c r="H624" s="1" t="s">
        <v>60</v>
      </c>
      <c r="J624" s="1">
        <v>288</v>
      </c>
      <c r="L624" s="1" t="s">
        <v>6</v>
      </c>
      <c r="M624" s="2">
        <v>43282</v>
      </c>
      <c r="N624" s="3">
        <v>43299</v>
      </c>
      <c r="O624" s="1">
        <v>19999</v>
      </c>
      <c r="P624" s="1">
        <v>1</v>
      </c>
      <c r="Q624" s="1">
        <v>19999</v>
      </c>
      <c r="R624" s="1" t="s">
        <v>1099</v>
      </c>
      <c r="AD624" s="1" t="s">
        <v>62</v>
      </c>
      <c r="AE624" s="5">
        <v>1</v>
      </c>
      <c r="AG624" s="3">
        <v>43482</v>
      </c>
      <c r="AH624" s="3">
        <v>43846</v>
      </c>
    </row>
    <row r="625" spans="1:34">
      <c r="A625" s="1">
        <v>1394</v>
      </c>
      <c r="B625" s="1" t="s">
        <v>57</v>
      </c>
      <c r="C625" s="1" t="s">
        <v>58</v>
      </c>
      <c r="D625" s="1" t="s">
        <v>14</v>
      </c>
      <c r="E625" s="1" t="s">
        <v>1100</v>
      </c>
      <c r="F625" s="1" t="s">
        <v>14</v>
      </c>
      <c r="G625" s="1">
        <v>50</v>
      </c>
      <c r="H625" s="1" t="s">
        <v>60</v>
      </c>
      <c r="J625" s="1">
        <v>71.2224</v>
      </c>
      <c r="L625" s="1" t="s">
        <v>6</v>
      </c>
      <c r="M625" s="2">
        <v>43282</v>
      </c>
      <c r="N625" s="3">
        <v>43297</v>
      </c>
      <c r="O625" s="1">
        <v>7419</v>
      </c>
      <c r="P625" s="1">
        <v>1</v>
      </c>
      <c r="Q625" s="1">
        <v>7419</v>
      </c>
      <c r="R625" s="1" t="s">
        <v>1100</v>
      </c>
      <c r="AD625" s="1" t="s">
        <v>62</v>
      </c>
      <c r="AE625" s="5">
        <v>1</v>
      </c>
      <c r="AG625" s="3">
        <v>43450</v>
      </c>
      <c r="AH625" s="3">
        <v>43815</v>
      </c>
    </row>
    <row r="626" spans="1:34">
      <c r="A626" s="1">
        <v>1395</v>
      </c>
      <c r="B626" s="1" t="s">
        <v>57</v>
      </c>
      <c r="C626" s="1" t="s">
        <v>58</v>
      </c>
      <c r="D626" s="1" t="s">
        <v>14</v>
      </c>
      <c r="E626" s="1" t="s">
        <v>1101</v>
      </c>
      <c r="F626" s="1" t="s">
        <v>14</v>
      </c>
      <c r="G626" s="1">
        <v>50</v>
      </c>
      <c r="H626" s="1" t="s">
        <v>60</v>
      </c>
      <c r="J626" s="1">
        <v>1704.4128</v>
      </c>
      <c r="L626" s="1" t="s">
        <v>6</v>
      </c>
      <c r="M626" s="2">
        <v>43282</v>
      </c>
      <c r="N626" s="3">
        <v>43293</v>
      </c>
      <c r="O626" s="1">
        <v>177543</v>
      </c>
      <c r="P626" s="1">
        <v>1</v>
      </c>
      <c r="Q626" s="1">
        <v>177543</v>
      </c>
      <c r="R626" s="1" t="s">
        <v>1101</v>
      </c>
      <c r="AD626" s="1" t="s">
        <v>62</v>
      </c>
      <c r="AE626" s="5">
        <v>1</v>
      </c>
      <c r="AG626" s="3">
        <v>43446</v>
      </c>
      <c r="AH626" s="3">
        <v>43811</v>
      </c>
    </row>
    <row r="627" spans="1:34">
      <c r="A627" s="1">
        <v>1396</v>
      </c>
      <c r="B627" s="1" t="s">
        <v>57</v>
      </c>
      <c r="C627" s="1" t="s">
        <v>58</v>
      </c>
      <c r="D627" s="1" t="s">
        <v>18</v>
      </c>
      <c r="E627" s="1" t="s">
        <v>1020</v>
      </c>
      <c r="F627" s="1" t="s">
        <v>1102</v>
      </c>
      <c r="G627" s="1">
        <v>50</v>
      </c>
      <c r="H627" s="1" t="s">
        <v>60</v>
      </c>
      <c r="J627" s="1">
        <v>229.9296</v>
      </c>
      <c r="L627" s="1" t="s">
        <v>6</v>
      </c>
      <c r="M627" s="2">
        <v>43282</v>
      </c>
      <c r="N627" s="3">
        <v>43287</v>
      </c>
      <c r="O627" s="1">
        <v>23951</v>
      </c>
      <c r="P627" s="1">
        <v>1</v>
      </c>
      <c r="Q627" s="1">
        <v>23951</v>
      </c>
      <c r="R627" s="1" t="s">
        <v>1020</v>
      </c>
      <c r="AD627" s="1" t="s">
        <v>83</v>
      </c>
      <c r="AE627" s="5">
        <v>1</v>
      </c>
      <c r="AG627" s="3">
        <v>43370</v>
      </c>
      <c r="AH627" s="3">
        <v>43916</v>
      </c>
    </row>
    <row r="628" spans="1:34">
      <c r="A628" s="1">
        <v>1397</v>
      </c>
      <c r="B628" s="1" t="s">
        <v>57</v>
      </c>
      <c r="C628" s="1" t="s">
        <v>58</v>
      </c>
      <c r="D628" s="1" t="s">
        <v>17</v>
      </c>
      <c r="E628" s="1" t="s">
        <v>1103</v>
      </c>
      <c r="F628" s="1" t="s">
        <v>1103</v>
      </c>
      <c r="G628" s="1">
        <v>32</v>
      </c>
      <c r="H628" s="1" t="s">
        <v>60</v>
      </c>
      <c r="J628" s="1">
        <v>59.04</v>
      </c>
      <c r="L628" s="1" t="s">
        <v>6</v>
      </c>
      <c r="M628" s="2">
        <v>43252</v>
      </c>
      <c r="N628" s="3">
        <v>43278</v>
      </c>
      <c r="O628" s="1">
        <v>6150</v>
      </c>
      <c r="P628" s="1">
        <v>1</v>
      </c>
      <c r="Q628" s="1">
        <v>6150</v>
      </c>
      <c r="R628" s="1" t="s">
        <v>510</v>
      </c>
      <c r="AD628" s="1" t="s">
        <v>62</v>
      </c>
      <c r="AE628" s="5">
        <v>1</v>
      </c>
      <c r="AG628" s="3">
        <v>43339</v>
      </c>
      <c r="AH628" s="3">
        <v>43704</v>
      </c>
    </row>
    <row r="629" spans="1:34">
      <c r="A629" s="1">
        <v>1398</v>
      </c>
      <c r="B629" s="1" t="s">
        <v>57</v>
      </c>
      <c r="C629" s="1" t="s">
        <v>58</v>
      </c>
      <c r="D629" s="1" t="s">
        <v>17</v>
      </c>
      <c r="E629" s="1" t="s">
        <v>1104</v>
      </c>
      <c r="F629" s="1" t="s">
        <v>1104</v>
      </c>
      <c r="G629" s="1">
        <v>42</v>
      </c>
      <c r="H629" s="1" t="s">
        <v>60</v>
      </c>
      <c r="J629" s="1">
        <v>11.23</v>
      </c>
      <c r="L629" s="1" t="s">
        <v>6</v>
      </c>
      <c r="M629" s="2">
        <v>43252</v>
      </c>
      <c r="N629" s="3">
        <v>43278</v>
      </c>
      <c r="O629" s="1">
        <v>1169</v>
      </c>
      <c r="P629" s="1">
        <v>1</v>
      </c>
      <c r="Q629" s="1">
        <v>1169</v>
      </c>
      <c r="R629" s="1" t="s">
        <v>510</v>
      </c>
      <c r="AD629" s="1" t="s">
        <v>62</v>
      </c>
      <c r="AE629" s="5">
        <v>1</v>
      </c>
      <c r="AG629" s="3">
        <v>43339</v>
      </c>
      <c r="AH629" s="3">
        <v>43704</v>
      </c>
    </row>
    <row r="630" spans="1:34">
      <c r="A630" s="1">
        <v>1399</v>
      </c>
      <c r="B630" s="1" t="s">
        <v>57</v>
      </c>
      <c r="C630" s="1" t="s">
        <v>58</v>
      </c>
      <c r="D630" s="1" t="s">
        <v>17</v>
      </c>
      <c r="E630" s="1" t="s">
        <v>1105</v>
      </c>
      <c r="F630" s="1" t="s">
        <v>1105</v>
      </c>
      <c r="G630" s="1">
        <v>45</v>
      </c>
      <c r="H630" s="1" t="s">
        <v>60</v>
      </c>
      <c r="J630" s="1">
        <v>36.25</v>
      </c>
      <c r="L630" s="1" t="s">
        <v>6</v>
      </c>
      <c r="M630" s="2">
        <v>43252</v>
      </c>
      <c r="N630" s="3">
        <v>43278</v>
      </c>
      <c r="O630" s="1">
        <v>3776</v>
      </c>
      <c r="P630" s="1">
        <v>1</v>
      </c>
      <c r="Q630" s="1">
        <v>3776</v>
      </c>
      <c r="R630" s="1" t="s">
        <v>1106</v>
      </c>
      <c r="AD630" s="1" t="s">
        <v>62</v>
      </c>
      <c r="AE630" s="5">
        <v>1</v>
      </c>
      <c r="AG630" s="3">
        <v>43339</v>
      </c>
      <c r="AH630" s="3">
        <v>43704</v>
      </c>
    </row>
    <row r="631" spans="1:34">
      <c r="A631" s="1">
        <v>1400</v>
      </c>
      <c r="B631" s="1" t="s">
        <v>57</v>
      </c>
      <c r="C631" s="1" t="s">
        <v>58</v>
      </c>
      <c r="D631" s="1" t="s">
        <v>17</v>
      </c>
      <c r="E631" s="1" t="s">
        <v>788</v>
      </c>
      <c r="F631" s="1" t="s">
        <v>788</v>
      </c>
      <c r="G631" s="1">
        <v>44</v>
      </c>
      <c r="H631" s="1" t="s">
        <v>60</v>
      </c>
      <c r="J631" s="1">
        <v>87.03</v>
      </c>
      <c r="L631" s="1" t="s">
        <v>6</v>
      </c>
      <c r="M631" s="2">
        <v>43252</v>
      </c>
      <c r="N631" s="3">
        <v>43278</v>
      </c>
      <c r="O631" s="1">
        <v>9065</v>
      </c>
      <c r="P631" s="1">
        <v>1</v>
      </c>
      <c r="Q631" s="1">
        <v>9065</v>
      </c>
      <c r="R631" s="1" t="s">
        <v>1107</v>
      </c>
      <c r="AD631" s="1" t="s">
        <v>62</v>
      </c>
      <c r="AE631" s="5">
        <v>1</v>
      </c>
      <c r="AG631" s="3">
        <v>43339</v>
      </c>
      <c r="AH631" s="3">
        <v>43704</v>
      </c>
    </row>
    <row r="632" spans="1:34">
      <c r="A632" s="1">
        <v>1401</v>
      </c>
      <c r="B632" s="1" t="s">
        <v>57</v>
      </c>
      <c r="C632" s="1" t="s">
        <v>58</v>
      </c>
      <c r="D632" s="1" t="s">
        <v>17</v>
      </c>
      <c r="E632" s="1" t="s">
        <v>1108</v>
      </c>
      <c r="F632" s="1" t="s">
        <v>1108</v>
      </c>
      <c r="G632" s="1">
        <v>47</v>
      </c>
      <c r="H632" s="1" t="s">
        <v>60</v>
      </c>
      <c r="J632" s="1">
        <v>2.65</v>
      </c>
      <c r="L632" s="1" t="s">
        <v>6</v>
      </c>
      <c r="M632" s="2">
        <v>43252</v>
      </c>
      <c r="N632" s="3">
        <v>43278</v>
      </c>
      <c r="O632" s="1">
        <v>276</v>
      </c>
      <c r="P632" s="1">
        <v>1</v>
      </c>
      <c r="Q632" s="1">
        <v>276</v>
      </c>
      <c r="R632" s="1" t="s">
        <v>489</v>
      </c>
      <c r="AD632" s="1" t="s">
        <v>62</v>
      </c>
      <c r="AE632" s="5">
        <v>1</v>
      </c>
      <c r="AG632" s="3">
        <v>43339</v>
      </c>
      <c r="AH632" s="3">
        <v>43704</v>
      </c>
    </row>
    <row r="633" spans="1:34">
      <c r="A633" s="1">
        <v>1402</v>
      </c>
      <c r="B633" s="1" t="s">
        <v>57</v>
      </c>
      <c r="C633" s="1" t="s">
        <v>58</v>
      </c>
      <c r="D633" s="1" t="s">
        <v>21</v>
      </c>
      <c r="E633" s="1" t="s">
        <v>239</v>
      </c>
      <c r="F633" s="1" t="s">
        <v>1109</v>
      </c>
      <c r="G633" s="1">
        <v>50</v>
      </c>
      <c r="H633" s="1" t="s">
        <v>60</v>
      </c>
      <c r="J633" s="1">
        <v>658.5552</v>
      </c>
      <c r="L633" s="1" t="s">
        <v>6</v>
      </c>
      <c r="M633" s="2">
        <v>43252</v>
      </c>
      <c r="N633" s="3">
        <v>43277</v>
      </c>
      <c r="O633" s="1">
        <v>45733</v>
      </c>
      <c r="P633" s="1">
        <v>1</v>
      </c>
      <c r="Q633" s="1">
        <v>45733</v>
      </c>
      <c r="R633" s="1" t="s">
        <v>239</v>
      </c>
      <c r="AD633" s="1" t="s">
        <v>62</v>
      </c>
      <c r="AE633" s="5">
        <v>1</v>
      </c>
      <c r="AG633" s="3">
        <v>43369</v>
      </c>
      <c r="AH633" s="3">
        <v>43734</v>
      </c>
    </row>
    <row r="634" spans="1:34">
      <c r="A634" s="1">
        <v>1405</v>
      </c>
      <c r="B634" s="1" t="s">
        <v>57</v>
      </c>
      <c r="C634" s="1" t="s">
        <v>58</v>
      </c>
      <c r="D634" s="1" t="s">
        <v>16</v>
      </c>
      <c r="E634" s="1" t="s">
        <v>1110</v>
      </c>
      <c r="F634" s="1" t="s">
        <v>1111</v>
      </c>
      <c r="G634" s="1">
        <v>50</v>
      </c>
      <c r="H634" s="1" t="s">
        <v>60</v>
      </c>
      <c r="J634" s="1">
        <v>51.216</v>
      </c>
      <c r="L634" s="1" t="s">
        <v>6</v>
      </c>
      <c r="M634" s="2">
        <v>43252</v>
      </c>
      <c r="N634" s="3">
        <v>43271</v>
      </c>
      <c r="O634" s="1">
        <v>5335</v>
      </c>
      <c r="P634" s="1">
        <v>1.2</v>
      </c>
      <c r="Q634" s="1">
        <v>6402</v>
      </c>
      <c r="R634" s="1" t="s">
        <v>1110</v>
      </c>
      <c r="AD634" s="1" t="s">
        <v>83</v>
      </c>
      <c r="AE634" s="5">
        <v>1</v>
      </c>
      <c r="AG634" s="3">
        <v>43495</v>
      </c>
      <c r="AH634" s="3">
        <v>43860</v>
      </c>
    </row>
    <row r="635" spans="1:34">
      <c r="A635" s="1">
        <v>1406</v>
      </c>
      <c r="B635" s="1" t="s">
        <v>57</v>
      </c>
      <c r="C635" s="1" t="s">
        <v>58</v>
      </c>
      <c r="D635" s="1" t="s">
        <v>16</v>
      </c>
      <c r="E635" s="1" t="s">
        <v>1112</v>
      </c>
      <c r="F635" s="1" t="s">
        <v>1113</v>
      </c>
      <c r="G635" s="1">
        <v>50</v>
      </c>
      <c r="H635" s="1" t="s">
        <v>60</v>
      </c>
      <c r="J635" s="1">
        <v>51.216</v>
      </c>
      <c r="L635" s="1" t="s">
        <v>6</v>
      </c>
      <c r="M635" s="2">
        <v>43252</v>
      </c>
      <c r="N635" s="3">
        <v>43271</v>
      </c>
      <c r="O635" s="1">
        <v>5335</v>
      </c>
      <c r="P635" s="1">
        <v>1.2</v>
      </c>
      <c r="Q635" s="1">
        <v>6402</v>
      </c>
      <c r="R635" s="1" t="s">
        <v>1112</v>
      </c>
      <c r="AD635" s="1" t="s">
        <v>83</v>
      </c>
      <c r="AE635" s="5">
        <v>1</v>
      </c>
      <c r="AG635" s="3">
        <v>43464</v>
      </c>
      <c r="AH635" s="3">
        <v>43860</v>
      </c>
    </row>
    <row r="636" spans="1:34">
      <c r="A636" s="1">
        <v>1408</v>
      </c>
      <c r="B636" s="1" t="s">
        <v>57</v>
      </c>
      <c r="C636" s="1" t="s">
        <v>58</v>
      </c>
      <c r="D636" s="1" t="s">
        <v>16</v>
      </c>
      <c r="E636" s="1" t="s">
        <v>815</v>
      </c>
      <c r="F636" s="1" t="s">
        <v>1114</v>
      </c>
      <c r="G636" s="1">
        <v>50</v>
      </c>
      <c r="H636" s="1" t="s">
        <v>60</v>
      </c>
      <c r="J636" s="1">
        <v>22.6328</v>
      </c>
      <c r="L636" s="1" t="s">
        <v>6</v>
      </c>
      <c r="M636" s="2">
        <v>43252</v>
      </c>
      <c r="N636" s="3">
        <v>43271</v>
      </c>
      <c r="O636" s="1">
        <v>2358</v>
      </c>
      <c r="P636" s="1">
        <v>1.2</v>
      </c>
      <c r="Q636" s="1">
        <v>2829.6</v>
      </c>
      <c r="R636" s="1" t="s">
        <v>815</v>
      </c>
      <c r="AD636" s="1" t="s">
        <v>83</v>
      </c>
      <c r="AE636" s="5">
        <v>1</v>
      </c>
      <c r="AG636" s="3">
        <v>43495</v>
      </c>
      <c r="AH636" s="3">
        <v>43860</v>
      </c>
    </row>
    <row r="637" spans="1:34">
      <c r="A637" s="1">
        <v>1417</v>
      </c>
      <c r="B637" s="1" t="s">
        <v>57</v>
      </c>
      <c r="C637" s="1" t="s">
        <v>58</v>
      </c>
      <c r="D637" s="1" t="s">
        <v>19</v>
      </c>
      <c r="E637" s="1" t="s">
        <v>1115</v>
      </c>
      <c r="F637" s="1" t="s">
        <v>1116</v>
      </c>
      <c r="G637" s="1">
        <v>50</v>
      </c>
      <c r="H637" s="1" t="s">
        <v>60</v>
      </c>
      <c r="J637" s="1">
        <v>1296.648</v>
      </c>
      <c r="L637" s="1" t="s">
        <v>6</v>
      </c>
      <c r="M637" s="2">
        <v>43252</v>
      </c>
      <c r="N637" s="3">
        <v>43261</v>
      </c>
      <c r="O637" s="1">
        <v>90045</v>
      </c>
      <c r="P637" s="1">
        <v>1</v>
      </c>
      <c r="Q637" s="1">
        <v>90045</v>
      </c>
      <c r="R637" s="1" t="s">
        <v>1115</v>
      </c>
      <c r="AD637" s="1" t="s">
        <v>62</v>
      </c>
      <c r="AE637" s="5">
        <v>1</v>
      </c>
      <c r="AG637" s="3">
        <v>43444</v>
      </c>
      <c r="AH637" s="3">
        <v>43809</v>
      </c>
    </row>
    <row r="638" spans="1:34">
      <c r="A638" s="1">
        <v>1418</v>
      </c>
      <c r="B638" s="1" t="s">
        <v>57</v>
      </c>
      <c r="C638" s="1" t="s">
        <v>58</v>
      </c>
      <c r="D638" s="1" t="s">
        <v>19</v>
      </c>
      <c r="E638" s="1" t="s">
        <v>1117</v>
      </c>
      <c r="F638" s="1" t="s">
        <v>1116</v>
      </c>
      <c r="G638" s="1">
        <v>50</v>
      </c>
      <c r="H638" s="1" t="s">
        <v>60</v>
      </c>
      <c r="J638" s="1">
        <v>1590.6672</v>
      </c>
      <c r="L638" s="1" t="s">
        <v>6</v>
      </c>
      <c r="M638" s="2">
        <v>43252</v>
      </c>
      <c r="N638" s="3">
        <v>43261</v>
      </c>
      <c r="O638" s="1">
        <v>110463</v>
      </c>
      <c r="P638" s="1">
        <v>0.7</v>
      </c>
      <c r="Q638" s="1">
        <v>77324.1</v>
      </c>
      <c r="R638" s="1" t="s">
        <v>1117</v>
      </c>
      <c r="AD638" s="1" t="s">
        <v>62</v>
      </c>
      <c r="AE638" s="5">
        <v>1</v>
      </c>
      <c r="AG638" s="3">
        <v>43444</v>
      </c>
      <c r="AH638" s="3">
        <v>43809</v>
      </c>
    </row>
    <row r="639" spans="1:34">
      <c r="A639" s="1">
        <v>1419</v>
      </c>
      <c r="B639" s="1" t="s">
        <v>57</v>
      </c>
      <c r="C639" s="1" t="s">
        <v>58</v>
      </c>
      <c r="D639" s="1" t="s">
        <v>19</v>
      </c>
      <c r="E639" s="1" t="s">
        <v>1117</v>
      </c>
      <c r="F639" s="1" t="s">
        <v>691</v>
      </c>
      <c r="G639" s="1">
        <v>50</v>
      </c>
      <c r="H639" s="1" t="s">
        <v>60</v>
      </c>
      <c r="J639" s="1">
        <v>3302.1504</v>
      </c>
      <c r="L639" s="1" t="s">
        <v>6</v>
      </c>
      <c r="M639" s="2">
        <v>43252</v>
      </c>
      <c r="N639" s="3">
        <v>43261</v>
      </c>
      <c r="O639" s="1">
        <v>229316</v>
      </c>
      <c r="P639" s="1">
        <v>0.7</v>
      </c>
      <c r="Q639" s="1">
        <v>160521.2</v>
      </c>
      <c r="R639" s="1" t="s">
        <v>1117</v>
      </c>
      <c r="AD639" s="1" t="s">
        <v>62</v>
      </c>
      <c r="AE639" s="5">
        <v>1</v>
      </c>
      <c r="AG639" s="3">
        <v>43444</v>
      </c>
      <c r="AH639" s="3">
        <v>43809</v>
      </c>
    </row>
    <row r="640" spans="1:34">
      <c r="A640" s="1">
        <v>1420</v>
      </c>
      <c r="B640" s="1" t="s">
        <v>229</v>
      </c>
      <c r="C640" s="1" t="s">
        <v>58</v>
      </c>
      <c r="D640" s="1" t="s">
        <v>16</v>
      </c>
      <c r="E640" s="1" t="s">
        <v>1118</v>
      </c>
      <c r="F640" s="1" t="s">
        <v>1119</v>
      </c>
      <c r="G640" s="1">
        <v>40</v>
      </c>
      <c r="H640" s="1" t="s">
        <v>60</v>
      </c>
      <c r="J640" s="1">
        <v>11311.74</v>
      </c>
      <c r="L640" s="1" t="s">
        <v>6</v>
      </c>
      <c r="M640" s="2">
        <v>43252</v>
      </c>
      <c r="N640" s="3">
        <v>43259</v>
      </c>
      <c r="O640" s="1">
        <v>70000</v>
      </c>
      <c r="P640" s="1">
        <v>1.2</v>
      </c>
      <c r="Q640" s="1">
        <v>84000</v>
      </c>
      <c r="R640" s="1" t="s">
        <v>1120</v>
      </c>
      <c r="AD640" s="1" t="s">
        <v>83</v>
      </c>
      <c r="AE640" s="5">
        <v>1</v>
      </c>
      <c r="AG640" s="3">
        <v>43281</v>
      </c>
      <c r="AH640" s="3">
        <v>44377</v>
      </c>
    </row>
    <row r="641" spans="1:34">
      <c r="A641" s="1">
        <v>1421</v>
      </c>
      <c r="B641" s="1" t="s">
        <v>57</v>
      </c>
      <c r="C641" s="1" t="s">
        <v>58</v>
      </c>
      <c r="D641" s="1" t="s">
        <v>18</v>
      </c>
      <c r="E641" s="1" t="s">
        <v>1121</v>
      </c>
      <c r="F641" s="1" t="s">
        <v>1122</v>
      </c>
      <c r="G641" s="1">
        <v>50</v>
      </c>
      <c r="H641" s="1" t="s">
        <v>60</v>
      </c>
      <c r="J641" s="1">
        <v>141.9072</v>
      </c>
      <c r="L641" s="1" t="s">
        <v>6</v>
      </c>
      <c r="M641" s="2">
        <v>43252</v>
      </c>
      <c r="N641" s="3">
        <v>43259</v>
      </c>
      <c r="O641" s="1">
        <v>14782</v>
      </c>
      <c r="P641" s="1">
        <v>1</v>
      </c>
      <c r="Q641" s="1">
        <v>14782</v>
      </c>
      <c r="R641" s="1" t="s">
        <v>1121</v>
      </c>
      <c r="AD641" s="1" t="s">
        <v>83</v>
      </c>
      <c r="AE641" s="5">
        <v>1</v>
      </c>
      <c r="AG641" s="3">
        <v>43337</v>
      </c>
      <c r="AH641" s="3">
        <v>43701</v>
      </c>
    </row>
    <row r="642" spans="1:34">
      <c r="A642" s="1">
        <v>1425</v>
      </c>
      <c r="B642" s="1" t="s">
        <v>57</v>
      </c>
      <c r="C642" s="1" t="s">
        <v>58</v>
      </c>
      <c r="D642" s="1" t="s">
        <v>14</v>
      </c>
      <c r="E642" s="1" t="s">
        <v>1123</v>
      </c>
      <c r="F642" s="1" t="s">
        <v>14</v>
      </c>
      <c r="G642" s="1">
        <v>50</v>
      </c>
      <c r="H642" s="1" t="s">
        <v>60</v>
      </c>
      <c r="J642" s="1">
        <v>95.2704</v>
      </c>
      <c r="L642" s="1" t="s">
        <v>6</v>
      </c>
      <c r="M642" s="2">
        <v>43252</v>
      </c>
      <c r="N642" s="3">
        <v>43256</v>
      </c>
      <c r="O642" s="1">
        <v>9924</v>
      </c>
      <c r="P642" s="1">
        <v>1</v>
      </c>
      <c r="Q642" s="1">
        <v>9924</v>
      </c>
      <c r="R642" s="1" t="s">
        <v>1123</v>
      </c>
      <c r="AD642" s="1" t="s">
        <v>62</v>
      </c>
      <c r="AE642" s="5">
        <v>1</v>
      </c>
      <c r="AG642" s="3">
        <v>43409</v>
      </c>
      <c r="AH642" s="3">
        <v>43774</v>
      </c>
    </row>
    <row r="643" spans="1:34">
      <c r="A643" s="1">
        <v>1426</v>
      </c>
      <c r="B643" s="1" t="s">
        <v>57</v>
      </c>
      <c r="C643" s="1" t="s">
        <v>58</v>
      </c>
      <c r="D643" s="1" t="s">
        <v>16</v>
      </c>
      <c r="E643" s="1" t="s">
        <v>1124</v>
      </c>
      <c r="F643" s="1" t="s">
        <v>1125</v>
      </c>
      <c r="G643" s="1">
        <v>50</v>
      </c>
      <c r="H643" s="1" t="s">
        <v>60</v>
      </c>
      <c r="J643" s="1">
        <v>27.18</v>
      </c>
      <c r="L643" s="1" t="s">
        <v>6</v>
      </c>
      <c r="M643" s="2">
        <v>43252</v>
      </c>
      <c r="N643" s="3">
        <v>43252</v>
      </c>
      <c r="O643" s="1">
        <v>2831</v>
      </c>
      <c r="P643" s="1">
        <v>2</v>
      </c>
      <c r="Q643" s="1">
        <v>5662</v>
      </c>
      <c r="R643" s="1" t="s">
        <v>1124</v>
      </c>
      <c r="AD643" s="1" t="s">
        <v>83</v>
      </c>
      <c r="AE643" s="5">
        <v>1</v>
      </c>
      <c r="AG643" s="3">
        <v>43405</v>
      </c>
      <c r="AH643" s="3">
        <v>43770</v>
      </c>
    </row>
    <row r="644" spans="1:34">
      <c r="A644" s="1">
        <v>1427</v>
      </c>
      <c r="B644" s="1" t="s">
        <v>57</v>
      </c>
      <c r="C644" s="1" t="s">
        <v>58</v>
      </c>
      <c r="D644" s="1" t="s">
        <v>16</v>
      </c>
      <c r="E644" s="1" t="s">
        <v>876</v>
      </c>
      <c r="F644" s="1" t="s">
        <v>877</v>
      </c>
      <c r="G644" s="1">
        <v>50</v>
      </c>
      <c r="H644" s="1" t="s">
        <v>60</v>
      </c>
      <c r="J644" s="1">
        <v>111.312</v>
      </c>
      <c r="L644" s="1" t="s">
        <v>6</v>
      </c>
      <c r="M644" s="2">
        <v>43252</v>
      </c>
      <c r="N644" s="3">
        <v>43252</v>
      </c>
      <c r="O644" s="1">
        <v>11595</v>
      </c>
      <c r="P644" s="1">
        <v>1.2</v>
      </c>
      <c r="Q644" s="1">
        <v>13914</v>
      </c>
      <c r="R644" s="1" t="s">
        <v>876</v>
      </c>
      <c r="AD644" s="1" t="s">
        <v>83</v>
      </c>
      <c r="AE644" s="5">
        <v>1</v>
      </c>
      <c r="AG644" s="3">
        <v>43405</v>
      </c>
      <c r="AH644" s="3">
        <v>43770</v>
      </c>
    </row>
    <row r="645" spans="1:34">
      <c r="A645" s="1">
        <v>1428</v>
      </c>
      <c r="B645" s="1" t="s">
        <v>57</v>
      </c>
      <c r="C645" s="1" t="s">
        <v>58</v>
      </c>
      <c r="D645" s="1" t="s">
        <v>16</v>
      </c>
      <c r="E645" s="1" t="s">
        <v>1126</v>
      </c>
      <c r="F645" s="1" t="s">
        <v>1127</v>
      </c>
      <c r="G645" s="1">
        <v>50</v>
      </c>
      <c r="H645" s="1" t="s">
        <v>60</v>
      </c>
      <c r="J645" s="1">
        <v>746.352</v>
      </c>
      <c r="L645" s="1" t="s">
        <v>6</v>
      </c>
      <c r="M645" s="2">
        <v>43252</v>
      </c>
      <c r="N645" s="3">
        <v>43252</v>
      </c>
      <c r="O645" s="1">
        <v>77745</v>
      </c>
      <c r="P645" s="1">
        <v>2</v>
      </c>
      <c r="Q645" s="1">
        <v>155490</v>
      </c>
      <c r="R645" s="1" t="s">
        <v>1126</v>
      </c>
      <c r="AD645" s="1" t="s">
        <v>83</v>
      </c>
      <c r="AE645" s="5">
        <v>1</v>
      </c>
      <c r="AG645" s="3">
        <v>43374</v>
      </c>
      <c r="AH645" s="3">
        <v>43770</v>
      </c>
    </row>
    <row r="646" spans="1:34">
      <c r="A646" s="1">
        <v>1429</v>
      </c>
      <c r="B646" s="1" t="s">
        <v>57</v>
      </c>
      <c r="C646" s="1" t="s">
        <v>58</v>
      </c>
      <c r="D646" s="1" t="s">
        <v>16</v>
      </c>
      <c r="E646" s="1" t="s">
        <v>1128</v>
      </c>
      <c r="F646" s="1" t="s">
        <v>1129</v>
      </c>
      <c r="G646" s="1">
        <v>50</v>
      </c>
      <c r="H646" s="1" t="s">
        <v>60</v>
      </c>
      <c r="J646" s="1">
        <v>266.3712</v>
      </c>
      <c r="L646" s="1" t="s">
        <v>6</v>
      </c>
      <c r="M646" s="2">
        <v>43252</v>
      </c>
      <c r="N646" s="3">
        <v>43252</v>
      </c>
      <c r="O646" s="1">
        <v>27747</v>
      </c>
      <c r="P646" s="1">
        <v>2</v>
      </c>
      <c r="Q646" s="1">
        <v>55494</v>
      </c>
      <c r="R646" s="1" t="s">
        <v>1128</v>
      </c>
      <c r="AD646" s="1" t="s">
        <v>83</v>
      </c>
      <c r="AE646" s="5">
        <v>1</v>
      </c>
      <c r="AG646" s="3">
        <v>43405</v>
      </c>
      <c r="AH646" s="3">
        <v>43739</v>
      </c>
    </row>
    <row r="647" spans="1:34">
      <c r="A647" s="1">
        <v>1430</v>
      </c>
      <c r="B647" s="1" t="s">
        <v>57</v>
      </c>
      <c r="C647" s="1" t="s">
        <v>58</v>
      </c>
      <c r="D647" s="1" t="s">
        <v>16</v>
      </c>
      <c r="E647" s="1" t="s">
        <v>1130</v>
      </c>
      <c r="F647" s="1" t="s">
        <v>1131</v>
      </c>
      <c r="G647" s="1">
        <v>50</v>
      </c>
      <c r="H647" s="1" t="s">
        <v>60</v>
      </c>
      <c r="J647" s="1">
        <v>176.304</v>
      </c>
      <c r="L647" s="1" t="s">
        <v>6</v>
      </c>
      <c r="M647" s="2">
        <v>43252</v>
      </c>
      <c r="N647" s="3">
        <v>43252</v>
      </c>
      <c r="O647" s="1">
        <v>18365</v>
      </c>
      <c r="P647" s="1">
        <v>2</v>
      </c>
      <c r="Q647" s="1">
        <v>36730</v>
      </c>
      <c r="R647" s="1" t="s">
        <v>1130</v>
      </c>
      <c r="AD647" s="1" t="s">
        <v>83</v>
      </c>
      <c r="AE647" s="5">
        <v>1</v>
      </c>
      <c r="AG647" s="3">
        <v>43405</v>
      </c>
      <c r="AH647" s="3">
        <v>43770</v>
      </c>
    </row>
    <row r="648" spans="1:34">
      <c r="A648" s="1">
        <v>1431</v>
      </c>
      <c r="B648" s="1" t="s">
        <v>57</v>
      </c>
      <c r="C648" s="1" t="s">
        <v>58</v>
      </c>
      <c r="D648" s="1" t="s">
        <v>16</v>
      </c>
      <c r="E648" s="1" t="s">
        <v>1132</v>
      </c>
      <c r="F648" s="1" t="s">
        <v>1133</v>
      </c>
      <c r="G648" s="1">
        <v>50</v>
      </c>
      <c r="H648" s="1" t="s">
        <v>60</v>
      </c>
      <c r="J648" s="1">
        <v>73.3824</v>
      </c>
      <c r="L648" s="1" t="s">
        <v>6</v>
      </c>
      <c r="M648" s="2">
        <v>43252</v>
      </c>
      <c r="N648" s="3">
        <v>43252</v>
      </c>
      <c r="O648" s="1">
        <v>7644</v>
      </c>
      <c r="P648" s="1">
        <v>2</v>
      </c>
      <c r="Q648" s="1">
        <v>15288</v>
      </c>
      <c r="R648" s="1" t="s">
        <v>1132</v>
      </c>
      <c r="AD648" s="1" t="s">
        <v>83</v>
      </c>
      <c r="AE648" s="5">
        <v>1</v>
      </c>
      <c r="AG648" s="3">
        <v>43405</v>
      </c>
      <c r="AH648" s="3">
        <v>43770</v>
      </c>
    </row>
    <row r="649" spans="1:34">
      <c r="A649" s="1">
        <v>1432</v>
      </c>
      <c r="B649" s="1" t="s">
        <v>57</v>
      </c>
      <c r="C649" s="1" t="s">
        <v>58</v>
      </c>
      <c r="D649" s="1" t="s">
        <v>16</v>
      </c>
      <c r="E649" s="1" t="s">
        <v>1134</v>
      </c>
      <c r="F649" s="1" t="s">
        <v>1135</v>
      </c>
      <c r="G649" s="1">
        <v>50</v>
      </c>
      <c r="H649" s="1" t="s">
        <v>60</v>
      </c>
      <c r="J649" s="1">
        <v>907.8336</v>
      </c>
      <c r="L649" s="1" t="s">
        <v>6</v>
      </c>
      <c r="M649" s="2">
        <v>43252</v>
      </c>
      <c r="N649" s="3">
        <v>43252</v>
      </c>
      <c r="O649" s="1">
        <v>94566</v>
      </c>
      <c r="P649" s="1">
        <v>2</v>
      </c>
      <c r="Q649" s="1">
        <v>189132</v>
      </c>
      <c r="R649" s="1" t="s">
        <v>1134</v>
      </c>
      <c r="AD649" s="1" t="s">
        <v>83</v>
      </c>
      <c r="AE649" s="5">
        <v>1</v>
      </c>
      <c r="AG649" s="3">
        <v>43405</v>
      </c>
      <c r="AH649" s="3">
        <v>43770</v>
      </c>
    </row>
    <row r="650" spans="1:34">
      <c r="A650" s="1">
        <v>1433</v>
      </c>
      <c r="B650" s="1" t="s">
        <v>57</v>
      </c>
      <c r="C650" s="1" t="s">
        <v>58</v>
      </c>
      <c r="D650" s="1" t="s">
        <v>16</v>
      </c>
      <c r="E650" s="1" t="s">
        <v>1136</v>
      </c>
      <c r="F650" s="1" t="s">
        <v>1137</v>
      </c>
      <c r="G650" s="1">
        <v>50</v>
      </c>
      <c r="H650" s="1" t="s">
        <v>60</v>
      </c>
      <c r="J650" s="1">
        <v>60.9984</v>
      </c>
      <c r="L650" s="1" t="s">
        <v>6</v>
      </c>
      <c r="M650" s="2">
        <v>43252</v>
      </c>
      <c r="N650" s="3">
        <v>43252</v>
      </c>
      <c r="O650" s="1">
        <v>6354</v>
      </c>
      <c r="P650" s="1">
        <v>1.2</v>
      </c>
      <c r="Q650" s="1">
        <v>7624.8</v>
      </c>
      <c r="R650" s="1" t="s">
        <v>1136</v>
      </c>
      <c r="AD650" s="1" t="s">
        <v>83</v>
      </c>
      <c r="AE650" s="5">
        <v>1</v>
      </c>
      <c r="AG650" s="3">
        <v>43405</v>
      </c>
      <c r="AH650" s="3">
        <v>43770</v>
      </c>
    </row>
    <row r="651" spans="1:34">
      <c r="A651" s="1">
        <v>1435</v>
      </c>
      <c r="B651" s="1" t="s">
        <v>57</v>
      </c>
      <c r="C651" s="1" t="s">
        <v>58</v>
      </c>
      <c r="D651" s="1" t="s">
        <v>15</v>
      </c>
      <c r="E651" s="1" t="s">
        <v>1138</v>
      </c>
      <c r="F651" s="1" t="s">
        <v>133</v>
      </c>
      <c r="G651" s="1">
        <v>50</v>
      </c>
      <c r="H651" s="1" t="s">
        <v>60</v>
      </c>
      <c r="J651" s="1">
        <v>3047.2272</v>
      </c>
      <c r="L651" s="1" t="s">
        <v>6</v>
      </c>
      <c r="M651" s="2">
        <v>43221</v>
      </c>
      <c r="N651" s="3">
        <v>43248</v>
      </c>
      <c r="O651" s="1">
        <v>211613</v>
      </c>
      <c r="Q651" s="1">
        <v>0</v>
      </c>
      <c r="R651" s="1" t="s">
        <v>1139</v>
      </c>
      <c r="AD651" s="1" t="s">
        <v>62</v>
      </c>
      <c r="AE651" s="5">
        <v>1</v>
      </c>
      <c r="AG651" s="3">
        <v>43434</v>
      </c>
      <c r="AH651" s="3">
        <v>43982</v>
      </c>
    </row>
    <row r="652" spans="1:34">
      <c r="A652" s="1">
        <v>1436</v>
      </c>
      <c r="B652" s="1" t="s">
        <v>57</v>
      </c>
      <c r="C652" s="1" t="s">
        <v>58</v>
      </c>
      <c r="D652" s="1" t="s">
        <v>18</v>
      </c>
      <c r="E652" s="1" t="s">
        <v>1140</v>
      </c>
      <c r="F652" s="1" t="s">
        <v>1141</v>
      </c>
      <c r="G652" s="1">
        <v>50</v>
      </c>
      <c r="H652" s="1" t="s">
        <v>60</v>
      </c>
      <c r="J652" s="1">
        <v>205.9968</v>
      </c>
      <c r="L652" s="1" t="s">
        <v>6</v>
      </c>
      <c r="M652" s="2">
        <v>43221</v>
      </c>
      <c r="N652" s="3">
        <v>43245</v>
      </c>
      <c r="O652" s="1">
        <v>21458</v>
      </c>
      <c r="P652" s="1">
        <v>1</v>
      </c>
      <c r="Q652" s="1">
        <v>21458</v>
      </c>
      <c r="R652" s="1" t="s">
        <v>1140</v>
      </c>
      <c r="AD652" s="1" t="s">
        <v>83</v>
      </c>
      <c r="AE652" s="5">
        <v>1</v>
      </c>
      <c r="AG652" s="3">
        <v>43323</v>
      </c>
      <c r="AH652" s="3">
        <v>43687</v>
      </c>
    </row>
    <row r="653" spans="1:34">
      <c r="A653" s="1">
        <v>1437</v>
      </c>
      <c r="B653" s="1" t="s">
        <v>57</v>
      </c>
      <c r="C653" s="1" t="s">
        <v>58</v>
      </c>
      <c r="D653" s="1" t="s">
        <v>18</v>
      </c>
      <c r="E653" s="1" t="s">
        <v>623</v>
      </c>
      <c r="F653" s="1" t="s">
        <v>1142</v>
      </c>
      <c r="G653" s="1">
        <v>50</v>
      </c>
      <c r="H653" s="1" t="s">
        <v>60</v>
      </c>
      <c r="J653" s="1">
        <v>316.0032</v>
      </c>
      <c r="L653" s="1" t="s">
        <v>6</v>
      </c>
      <c r="M653" s="2">
        <v>43221</v>
      </c>
      <c r="N653" s="3">
        <v>43245</v>
      </c>
      <c r="O653" s="1">
        <v>32917</v>
      </c>
      <c r="P653" s="1">
        <v>1</v>
      </c>
      <c r="Q653" s="1">
        <v>32917</v>
      </c>
      <c r="R653" s="1" t="s">
        <v>623</v>
      </c>
      <c r="AD653" s="1" t="s">
        <v>83</v>
      </c>
      <c r="AE653" s="5">
        <v>1</v>
      </c>
      <c r="AG653" s="3">
        <v>43323</v>
      </c>
      <c r="AH653" s="3">
        <v>44053</v>
      </c>
    </row>
    <row r="654" spans="1:34">
      <c r="A654" s="1">
        <v>1438</v>
      </c>
      <c r="B654" s="1" t="s">
        <v>57</v>
      </c>
      <c r="C654" s="1" t="s">
        <v>58</v>
      </c>
      <c r="D654" s="1" t="s">
        <v>18</v>
      </c>
      <c r="E654" s="1" t="s">
        <v>623</v>
      </c>
      <c r="F654" s="1" t="s">
        <v>1143</v>
      </c>
      <c r="G654" s="1">
        <v>50</v>
      </c>
      <c r="H654" s="1" t="s">
        <v>60</v>
      </c>
      <c r="J654" s="1">
        <v>78.7584</v>
      </c>
      <c r="L654" s="1" t="s">
        <v>6</v>
      </c>
      <c r="M654" s="2">
        <v>43221</v>
      </c>
      <c r="N654" s="3">
        <v>43245</v>
      </c>
      <c r="O654" s="1">
        <v>8204</v>
      </c>
      <c r="P654" s="1">
        <v>1</v>
      </c>
      <c r="Q654" s="1">
        <v>8204</v>
      </c>
      <c r="R654" s="1" t="s">
        <v>623</v>
      </c>
      <c r="AD654" s="1" t="s">
        <v>83</v>
      </c>
      <c r="AE654" s="5">
        <v>1</v>
      </c>
      <c r="AG654" s="3">
        <v>43323</v>
      </c>
      <c r="AH654" s="3">
        <v>43687</v>
      </c>
    </row>
    <row r="655" spans="1:34">
      <c r="A655" s="1">
        <v>1439</v>
      </c>
      <c r="B655" s="1" t="s">
        <v>57</v>
      </c>
      <c r="C655" s="1" t="s">
        <v>58</v>
      </c>
      <c r="D655" s="1" t="s">
        <v>18</v>
      </c>
      <c r="E655" s="1" t="s">
        <v>623</v>
      </c>
      <c r="F655" s="1" t="s">
        <v>1144</v>
      </c>
      <c r="G655" s="1">
        <v>50</v>
      </c>
      <c r="H655" s="1" t="s">
        <v>60</v>
      </c>
      <c r="J655" s="1">
        <v>90.9984</v>
      </c>
      <c r="L655" s="1" t="s">
        <v>6</v>
      </c>
      <c r="M655" s="2">
        <v>43221</v>
      </c>
      <c r="N655" s="3">
        <v>43245</v>
      </c>
      <c r="O655" s="1">
        <v>9479</v>
      </c>
      <c r="P655" s="1">
        <v>1</v>
      </c>
      <c r="Q655" s="1">
        <v>9479</v>
      </c>
      <c r="R655" s="1" t="s">
        <v>623</v>
      </c>
      <c r="AD655" s="1" t="s">
        <v>83</v>
      </c>
      <c r="AE655" s="5">
        <v>1</v>
      </c>
      <c r="AG655" s="3">
        <v>43323</v>
      </c>
      <c r="AH655" s="3">
        <v>43687</v>
      </c>
    </row>
    <row r="656" spans="1:34">
      <c r="A656" s="1">
        <v>1440</v>
      </c>
      <c r="B656" s="1" t="s">
        <v>57</v>
      </c>
      <c r="C656" s="1" t="s">
        <v>58</v>
      </c>
      <c r="D656" s="1" t="s">
        <v>18</v>
      </c>
      <c r="E656" s="1" t="s">
        <v>1145</v>
      </c>
      <c r="F656" s="1" t="s">
        <v>1146</v>
      </c>
      <c r="G656" s="1">
        <v>50</v>
      </c>
      <c r="H656" s="1" t="s">
        <v>60</v>
      </c>
      <c r="J656" s="1">
        <v>110.1504</v>
      </c>
      <c r="L656" s="1" t="s">
        <v>6</v>
      </c>
      <c r="M656" s="2">
        <v>43221</v>
      </c>
      <c r="N656" s="3">
        <v>43245</v>
      </c>
      <c r="O656" s="1">
        <v>11474</v>
      </c>
      <c r="P656" s="1">
        <v>1</v>
      </c>
      <c r="Q656" s="1">
        <v>11474</v>
      </c>
      <c r="R656" s="1" t="s">
        <v>1145</v>
      </c>
      <c r="AD656" s="1" t="s">
        <v>83</v>
      </c>
      <c r="AE656" s="5">
        <v>1</v>
      </c>
      <c r="AG656" s="3">
        <v>43323</v>
      </c>
      <c r="AH656" s="3">
        <v>43687</v>
      </c>
    </row>
    <row r="657" spans="1:34">
      <c r="A657" s="1">
        <v>1441</v>
      </c>
      <c r="B657" s="1" t="s">
        <v>57</v>
      </c>
      <c r="C657" s="1" t="s">
        <v>58</v>
      </c>
      <c r="D657" s="1" t="s">
        <v>18</v>
      </c>
      <c r="E657" s="1" t="s">
        <v>350</v>
      </c>
      <c r="F657" s="1" t="s">
        <v>952</v>
      </c>
      <c r="G657" s="1">
        <v>50</v>
      </c>
      <c r="H657" s="1" t="s">
        <v>60</v>
      </c>
      <c r="J657" s="1">
        <v>36.4512</v>
      </c>
      <c r="L657" s="1" t="s">
        <v>6</v>
      </c>
      <c r="M657" s="2">
        <v>43221</v>
      </c>
      <c r="N657" s="3">
        <v>43245</v>
      </c>
      <c r="O657" s="1">
        <v>3797</v>
      </c>
      <c r="P657" s="1">
        <v>1</v>
      </c>
      <c r="Q657" s="1">
        <v>3797</v>
      </c>
      <c r="R657" s="1" t="s">
        <v>350</v>
      </c>
      <c r="AD657" s="1" t="s">
        <v>83</v>
      </c>
      <c r="AE657" s="5">
        <v>1</v>
      </c>
      <c r="AG657" s="3">
        <v>43323</v>
      </c>
      <c r="AH657" s="3">
        <v>43687</v>
      </c>
    </row>
    <row r="658" spans="1:34">
      <c r="A658" s="1">
        <v>1442</v>
      </c>
      <c r="B658" s="1" t="s">
        <v>57</v>
      </c>
      <c r="C658" s="1" t="s">
        <v>58</v>
      </c>
      <c r="D658" s="1" t="s">
        <v>18</v>
      </c>
      <c r="E658" s="1" t="s">
        <v>350</v>
      </c>
      <c r="F658" s="1" t="s">
        <v>631</v>
      </c>
      <c r="G658" s="1">
        <v>50</v>
      </c>
      <c r="H658" s="1" t="s">
        <v>60</v>
      </c>
      <c r="J658" s="1">
        <v>860.88</v>
      </c>
      <c r="L658" s="1" t="s">
        <v>6</v>
      </c>
      <c r="M658" s="2">
        <v>43221</v>
      </c>
      <c r="N658" s="3">
        <v>43245</v>
      </c>
      <c r="O658" s="1">
        <v>89675</v>
      </c>
      <c r="P658" s="1">
        <v>1</v>
      </c>
      <c r="Q658" s="1">
        <v>89675</v>
      </c>
      <c r="R658" s="1" t="s">
        <v>350</v>
      </c>
      <c r="AD658" s="1" t="s">
        <v>83</v>
      </c>
      <c r="AE658" s="5">
        <v>1</v>
      </c>
      <c r="AG658" s="3">
        <v>43323</v>
      </c>
      <c r="AH658" s="3">
        <v>44418</v>
      </c>
    </row>
    <row r="659" spans="1:34">
      <c r="A659" s="1">
        <v>1443</v>
      </c>
      <c r="B659" s="1" t="s">
        <v>57</v>
      </c>
      <c r="C659" s="1" t="s">
        <v>58</v>
      </c>
      <c r="D659" s="1" t="s">
        <v>18</v>
      </c>
      <c r="E659" s="1" t="s">
        <v>1147</v>
      </c>
      <c r="F659" s="1" t="s">
        <v>1148</v>
      </c>
      <c r="G659" s="1">
        <v>50</v>
      </c>
      <c r="H659" s="1" t="s">
        <v>60</v>
      </c>
      <c r="J659" s="1">
        <v>230.4672</v>
      </c>
      <c r="L659" s="1" t="s">
        <v>6</v>
      </c>
      <c r="M659" s="2">
        <v>43221</v>
      </c>
      <c r="N659" s="3">
        <v>43245</v>
      </c>
      <c r="O659" s="1">
        <v>24007</v>
      </c>
      <c r="P659" s="1">
        <v>1</v>
      </c>
      <c r="Q659" s="1">
        <v>24007</v>
      </c>
      <c r="R659" s="1" t="s">
        <v>1147</v>
      </c>
      <c r="AD659" s="1" t="s">
        <v>83</v>
      </c>
      <c r="AE659" s="5">
        <v>1</v>
      </c>
      <c r="AG659" s="3">
        <v>43323</v>
      </c>
      <c r="AH659" s="3">
        <v>43687</v>
      </c>
    </row>
    <row r="660" spans="1:34">
      <c r="A660" s="1">
        <v>1444</v>
      </c>
      <c r="B660" s="1" t="s">
        <v>57</v>
      </c>
      <c r="C660" s="1" t="s">
        <v>58</v>
      </c>
      <c r="D660" s="1" t="s">
        <v>18</v>
      </c>
      <c r="E660" s="1" t="s">
        <v>522</v>
      </c>
      <c r="F660" s="1" t="s">
        <v>523</v>
      </c>
      <c r="G660" s="1">
        <v>50</v>
      </c>
      <c r="H660" s="1" t="s">
        <v>60</v>
      </c>
      <c r="J660" s="1">
        <v>213.0048</v>
      </c>
      <c r="L660" s="1" t="s">
        <v>6</v>
      </c>
      <c r="M660" s="2">
        <v>43221</v>
      </c>
      <c r="N660" s="3">
        <v>43245</v>
      </c>
      <c r="O660" s="1">
        <v>22188</v>
      </c>
      <c r="P660" s="1">
        <v>1</v>
      </c>
      <c r="Q660" s="1">
        <v>22188</v>
      </c>
      <c r="R660" s="1" t="s">
        <v>522</v>
      </c>
      <c r="AD660" s="1" t="s">
        <v>83</v>
      </c>
      <c r="AE660" s="5">
        <v>1</v>
      </c>
      <c r="AG660" s="3">
        <v>43323</v>
      </c>
      <c r="AH660" s="3">
        <v>43687</v>
      </c>
    </row>
    <row r="661" spans="1:34">
      <c r="A661" s="1">
        <v>1445</v>
      </c>
      <c r="B661" s="1" t="s">
        <v>57</v>
      </c>
      <c r="C661" s="1" t="s">
        <v>58</v>
      </c>
      <c r="D661" s="1" t="s">
        <v>18</v>
      </c>
      <c r="E661" s="1" t="s">
        <v>1149</v>
      </c>
      <c r="F661" s="1" t="s">
        <v>1150</v>
      </c>
      <c r="G661" s="1">
        <v>50</v>
      </c>
      <c r="H661" s="1" t="s">
        <v>60</v>
      </c>
      <c r="J661" s="1">
        <v>450.8832</v>
      </c>
      <c r="L661" s="1" t="s">
        <v>6</v>
      </c>
      <c r="M661" s="2">
        <v>43221</v>
      </c>
      <c r="N661" s="3">
        <v>43245</v>
      </c>
      <c r="O661" s="1">
        <v>46967</v>
      </c>
      <c r="P661" s="1">
        <v>1</v>
      </c>
      <c r="Q661" s="1">
        <v>46967</v>
      </c>
      <c r="R661" s="1" t="s">
        <v>1149</v>
      </c>
      <c r="AD661" s="1" t="s">
        <v>83</v>
      </c>
      <c r="AE661" s="5">
        <v>1</v>
      </c>
      <c r="AG661" s="3">
        <v>43323</v>
      </c>
      <c r="AH661" s="3">
        <v>44237</v>
      </c>
    </row>
    <row r="662" spans="1:34">
      <c r="A662" s="1">
        <v>1446</v>
      </c>
      <c r="B662" s="1" t="s">
        <v>57</v>
      </c>
      <c r="C662" s="1" t="s">
        <v>58</v>
      </c>
      <c r="D662" s="1" t="s">
        <v>18</v>
      </c>
      <c r="E662" s="1" t="s">
        <v>1151</v>
      </c>
      <c r="F662" s="1" t="s">
        <v>1152</v>
      </c>
      <c r="G662" s="1">
        <v>50</v>
      </c>
      <c r="H662" s="1" t="s">
        <v>60</v>
      </c>
      <c r="J662" s="1">
        <v>455.4816</v>
      </c>
      <c r="L662" s="1" t="s">
        <v>6</v>
      </c>
      <c r="M662" s="2">
        <v>43221</v>
      </c>
      <c r="N662" s="3">
        <v>43245</v>
      </c>
      <c r="O662" s="1">
        <v>47446</v>
      </c>
      <c r="P662" s="1">
        <v>1</v>
      </c>
      <c r="Q662" s="1">
        <v>47446</v>
      </c>
      <c r="R662" s="1" t="s">
        <v>1151</v>
      </c>
      <c r="AD662" s="1" t="s">
        <v>83</v>
      </c>
      <c r="AE662" s="5">
        <v>1</v>
      </c>
      <c r="AG662" s="3">
        <v>43323</v>
      </c>
      <c r="AH662" s="3">
        <v>44237</v>
      </c>
    </row>
    <row r="663" spans="1:34">
      <c r="A663" s="1">
        <v>1447</v>
      </c>
      <c r="B663" s="1" t="s">
        <v>57</v>
      </c>
      <c r="C663" s="1" t="s">
        <v>58</v>
      </c>
      <c r="D663" s="1" t="s">
        <v>18</v>
      </c>
      <c r="E663" s="1" t="s">
        <v>1153</v>
      </c>
      <c r="F663" s="1" t="s">
        <v>1154</v>
      </c>
      <c r="G663" s="1">
        <v>50</v>
      </c>
      <c r="H663" s="1" t="s">
        <v>60</v>
      </c>
      <c r="J663" s="1">
        <v>238.4928</v>
      </c>
      <c r="L663" s="1" t="s">
        <v>6</v>
      </c>
      <c r="M663" s="2">
        <v>43221</v>
      </c>
      <c r="N663" s="3">
        <v>43245</v>
      </c>
      <c r="O663" s="1">
        <v>24843</v>
      </c>
      <c r="P663" s="1">
        <v>1</v>
      </c>
      <c r="Q663" s="1">
        <v>24843</v>
      </c>
      <c r="R663" s="1" t="s">
        <v>1153</v>
      </c>
      <c r="AD663" s="1" t="s">
        <v>83</v>
      </c>
      <c r="AE663" s="5">
        <v>1</v>
      </c>
      <c r="AG663" s="3">
        <v>43323</v>
      </c>
      <c r="AH663" s="3">
        <v>43687</v>
      </c>
    </row>
    <row r="664" spans="1:34">
      <c r="A664" s="1">
        <v>1448</v>
      </c>
      <c r="B664" s="1" t="s">
        <v>57</v>
      </c>
      <c r="C664" s="1" t="s">
        <v>58</v>
      </c>
      <c r="D664" s="1" t="s">
        <v>18</v>
      </c>
      <c r="E664" s="1" t="s">
        <v>1155</v>
      </c>
      <c r="F664" s="1" t="s">
        <v>1156</v>
      </c>
      <c r="G664" s="1">
        <v>50</v>
      </c>
      <c r="H664" s="1" t="s">
        <v>60</v>
      </c>
      <c r="J664" s="1">
        <v>262.896</v>
      </c>
      <c r="L664" s="1" t="s">
        <v>6</v>
      </c>
      <c r="M664" s="2">
        <v>43221</v>
      </c>
      <c r="N664" s="3">
        <v>43245</v>
      </c>
      <c r="O664" s="1">
        <v>27385</v>
      </c>
      <c r="P664" s="1">
        <v>1</v>
      </c>
      <c r="Q664" s="1">
        <v>27385</v>
      </c>
      <c r="R664" s="1" t="s">
        <v>1155</v>
      </c>
      <c r="AD664" s="1" t="s">
        <v>83</v>
      </c>
      <c r="AE664" s="5">
        <v>1</v>
      </c>
      <c r="AG664" s="3">
        <v>43323</v>
      </c>
      <c r="AH664" s="3">
        <v>43687</v>
      </c>
    </row>
    <row r="665" spans="1:34">
      <c r="A665" s="1">
        <v>1449</v>
      </c>
      <c r="B665" s="1" t="s">
        <v>57</v>
      </c>
      <c r="C665" s="1" t="s">
        <v>58</v>
      </c>
      <c r="D665" s="1" t="s">
        <v>18</v>
      </c>
      <c r="E665" s="1" t="s">
        <v>1157</v>
      </c>
      <c r="F665" s="1" t="s">
        <v>1158</v>
      </c>
      <c r="G665" s="1">
        <v>50</v>
      </c>
      <c r="H665" s="1" t="s">
        <v>60</v>
      </c>
      <c r="J665" s="1">
        <v>161.0208</v>
      </c>
      <c r="L665" s="1" t="s">
        <v>6</v>
      </c>
      <c r="M665" s="2">
        <v>43221</v>
      </c>
      <c r="N665" s="3">
        <v>43245</v>
      </c>
      <c r="O665" s="1">
        <v>16773</v>
      </c>
      <c r="P665" s="1">
        <v>1</v>
      </c>
      <c r="Q665" s="1">
        <v>16773</v>
      </c>
      <c r="R665" s="1" t="s">
        <v>1157</v>
      </c>
      <c r="AD665" s="1" t="s">
        <v>83</v>
      </c>
      <c r="AE665" s="5">
        <v>1</v>
      </c>
      <c r="AG665" s="3">
        <v>43323</v>
      </c>
      <c r="AH665" s="3">
        <v>43687</v>
      </c>
    </row>
    <row r="666" spans="1:34">
      <c r="A666" s="1">
        <v>1452</v>
      </c>
      <c r="B666" s="1" t="s">
        <v>57</v>
      </c>
      <c r="C666" s="1" t="s">
        <v>58</v>
      </c>
      <c r="D666" s="1" t="s">
        <v>19</v>
      </c>
      <c r="E666" s="1" t="s">
        <v>1159</v>
      </c>
      <c r="F666" s="1" t="s">
        <v>1160</v>
      </c>
      <c r="G666" s="1">
        <v>50</v>
      </c>
      <c r="H666" s="1" t="s">
        <v>60</v>
      </c>
      <c r="J666" s="1">
        <v>141.8832</v>
      </c>
      <c r="L666" s="1" t="s">
        <v>6</v>
      </c>
      <c r="M666" s="2">
        <v>43221</v>
      </c>
      <c r="N666" s="3">
        <v>43237</v>
      </c>
      <c r="O666" s="1">
        <v>9853</v>
      </c>
      <c r="P666" s="1">
        <v>1</v>
      </c>
      <c r="Q666" s="1">
        <v>9853</v>
      </c>
      <c r="R666" s="1" t="s">
        <v>1159</v>
      </c>
      <c r="AD666" s="1" t="s">
        <v>62</v>
      </c>
      <c r="AE666" s="5">
        <v>1</v>
      </c>
      <c r="AG666" s="3">
        <v>43421</v>
      </c>
      <c r="AH666" s="3">
        <v>43786</v>
      </c>
    </row>
    <row r="667" spans="1:34">
      <c r="A667" s="1">
        <v>1453</v>
      </c>
      <c r="B667" s="1" t="s">
        <v>57</v>
      </c>
      <c r="C667" s="1" t="s">
        <v>58</v>
      </c>
      <c r="D667" s="1" t="s">
        <v>19</v>
      </c>
      <c r="E667" s="1" t="s">
        <v>1161</v>
      </c>
      <c r="F667" s="1" t="s">
        <v>1162</v>
      </c>
      <c r="G667" s="1">
        <v>50</v>
      </c>
      <c r="H667" s="1" t="s">
        <v>60</v>
      </c>
      <c r="J667" s="1">
        <v>1359.1296</v>
      </c>
      <c r="L667" s="1" t="s">
        <v>6</v>
      </c>
      <c r="M667" s="2">
        <v>43221</v>
      </c>
      <c r="N667" s="3">
        <v>43237</v>
      </c>
      <c r="O667" s="1">
        <v>9438.4</v>
      </c>
      <c r="P667" s="1">
        <v>1</v>
      </c>
      <c r="Q667" s="1">
        <v>9438.4</v>
      </c>
      <c r="R667" s="1" t="s">
        <v>1161</v>
      </c>
      <c r="AD667" s="1" t="s">
        <v>62</v>
      </c>
      <c r="AE667" s="5">
        <v>1</v>
      </c>
      <c r="AG667" s="3">
        <v>43421</v>
      </c>
      <c r="AH667" s="3">
        <v>43786</v>
      </c>
    </row>
    <row r="668" spans="1:34">
      <c r="A668" s="1">
        <v>1454</v>
      </c>
      <c r="B668" s="1" t="s">
        <v>57</v>
      </c>
      <c r="C668" s="1" t="s">
        <v>58</v>
      </c>
      <c r="D668" s="1" t="s">
        <v>19</v>
      </c>
      <c r="E668" s="1" t="s">
        <v>1163</v>
      </c>
      <c r="F668" s="1" t="s">
        <v>1164</v>
      </c>
      <c r="G668" s="1">
        <v>50</v>
      </c>
      <c r="H668" s="1" t="s">
        <v>60</v>
      </c>
      <c r="J668" s="1">
        <v>74.2804</v>
      </c>
      <c r="L668" s="1" t="s">
        <v>6</v>
      </c>
      <c r="M668" s="2">
        <v>43221</v>
      </c>
      <c r="N668" s="3">
        <v>43237</v>
      </c>
      <c r="O668" s="1">
        <v>4903</v>
      </c>
      <c r="P668" s="1">
        <v>1</v>
      </c>
      <c r="Q668" s="1">
        <v>4903</v>
      </c>
      <c r="R668" s="1" t="s">
        <v>1163</v>
      </c>
      <c r="AD668" s="1" t="s">
        <v>62</v>
      </c>
      <c r="AE668" s="5">
        <v>1</v>
      </c>
      <c r="AG668" s="3">
        <v>43421</v>
      </c>
      <c r="AH668" s="3">
        <v>43786</v>
      </c>
    </row>
    <row r="669" spans="1:34">
      <c r="A669" s="1">
        <v>1455</v>
      </c>
      <c r="B669" s="1" t="s">
        <v>57</v>
      </c>
      <c r="C669" s="1" t="s">
        <v>58</v>
      </c>
      <c r="D669" s="1" t="s">
        <v>19</v>
      </c>
      <c r="E669" s="1" t="s">
        <v>1165</v>
      </c>
      <c r="F669" s="1" t="s">
        <v>1166</v>
      </c>
      <c r="G669" s="1">
        <v>50</v>
      </c>
      <c r="H669" s="1" t="s">
        <v>60</v>
      </c>
      <c r="J669" s="1">
        <v>85.9905</v>
      </c>
      <c r="L669" s="1" t="s">
        <v>6</v>
      </c>
      <c r="M669" s="2">
        <v>43221</v>
      </c>
      <c r="N669" s="3">
        <v>43237</v>
      </c>
      <c r="O669" s="1">
        <v>5910</v>
      </c>
      <c r="P669" s="1">
        <v>1</v>
      </c>
      <c r="Q669" s="1">
        <v>5910</v>
      </c>
      <c r="R669" s="1" t="s">
        <v>1165</v>
      </c>
      <c r="AD669" s="1" t="s">
        <v>62</v>
      </c>
      <c r="AE669" s="5">
        <v>1</v>
      </c>
      <c r="AG669" s="3">
        <v>43421</v>
      </c>
      <c r="AH669" s="3">
        <v>43786</v>
      </c>
    </row>
    <row r="670" spans="1:34">
      <c r="A670" s="1">
        <v>1456</v>
      </c>
      <c r="B670" s="1" t="s">
        <v>57</v>
      </c>
      <c r="C670" s="1" t="s">
        <v>58</v>
      </c>
      <c r="D670" s="1" t="s">
        <v>19</v>
      </c>
      <c r="E670" s="1" t="s">
        <v>1167</v>
      </c>
      <c r="F670" s="1" t="s">
        <v>1166</v>
      </c>
      <c r="G670" s="1">
        <v>50</v>
      </c>
      <c r="H670" s="1" t="s">
        <v>60</v>
      </c>
      <c r="J670" s="1">
        <v>69.552</v>
      </c>
      <c r="L670" s="1" t="s">
        <v>6</v>
      </c>
      <c r="M670" s="2">
        <v>43221</v>
      </c>
      <c r="N670" s="3">
        <v>43237</v>
      </c>
      <c r="O670" s="1">
        <v>4416</v>
      </c>
      <c r="P670" s="1">
        <v>1</v>
      </c>
      <c r="Q670" s="1">
        <v>4416</v>
      </c>
      <c r="R670" s="1" t="s">
        <v>1167</v>
      </c>
      <c r="AD670" s="1" t="s">
        <v>62</v>
      </c>
      <c r="AE670" s="5">
        <v>1</v>
      </c>
      <c r="AG670" s="3">
        <v>43390</v>
      </c>
      <c r="AH670" s="3">
        <v>43786</v>
      </c>
    </row>
    <row r="671" spans="1:34">
      <c r="A671" s="1">
        <v>1457</v>
      </c>
      <c r="B671" s="1" t="s">
        <v>57</v>
      </c>
      <c r="C671" s="1" t="s">
        <v>58</v>
      </c>
      <c r="D671" s="1" t="s">
        <v>19</v>
      </c>
      <c r="E671" s="1" t="s">
        <v>1168</v>
      </c>
      <c r="F671" s="1" t="s">
        <v>1169</v>
      </c>
      <c r="G671" s="1">
        <v>50</v>
      </c>
      <c r="H671" s="1" t="s">
        <v>60</v>
      </c>
      <c r="J671" s="1">
        <v>163.59</v>
      </c>
      <c r="L671" s="1" t="s">
        <v>6</v>
      </c>
      <c r="M671" s="2">
        <v>43221</v>
      </c>
      <c r="N671" s="3">
        <v>43237</v>
      </c>
      <c r="O671" s="1">
        <v>6650</v>
      </c>
      <c r="P671" s="1">
        <v>1</v>
      </c>
      <c r="Q671" s="1">
        <v>6650</v>
      </c>
      <c r="R671" s="1" t="s">
        <v>1168</v>
      </c>
      <c r="AD671" s="1" t="s">
        <v>62</v>
      </c>
      <c r="AE671" s="5">
        <v>1</v>
      </c>
      <c r="AG671" s="3">
        <v>43421</v>
      </c>
      <c r="AH671" s="3">
        <v>43786</v>
      </c>
    </row>
    <row r="672" spans="1:34">
      <c r="A672" s="1">
        <v>1458</v>
      </c>
      <c r="B672" s="1" t="s">
        <v>57</v>
      </c>
      <c r="C672" s="1" t="s">
        <v>58</v>
      </c>
      <c r="D672" s="1" t="s">
        <v>19</v>
      </c>
      <c r="E672" s="1" t="s">
        <v>1168</v>
      </c>
      <c r="F672" s="1" t="s">
        <v>1164</v>
      </c>
      <c r="G672" s="1">
        <v>50</v>
      </c>
      <c r="H672" s="1" t="s">
        <v>60</v>
      </c>
      <c r="J672" s="1">
        <v>256.1463</v>
      </c>
      <c r="L672" s="1" t="s">
        <v>6</v>
      </c>
      <c r="M672" s="2">
        <v>43221</v>
      </c>
      <c r="N672" s="3">
        <v>43237</v>
      </c>
      <c r="O672" s="1">
        <v>6723</v>
      </c>
      <c r="P672" s="1">
        <v>1</v>
      </c>
      <c r="Q672" s="1">
        <v>6723</v>
      </c>
      <c r="R672" s="1" t="s">
        <v>1168</v>
      </c>
      <c r="AD672" s="1" t="s">
        <v>62</v>
      </c>
      <c r="AE672" s="5">
        <v>1</v>
      </c>
      <c r="AG672" s="3">
        <v>43421</v>
      </c>
      <c r="AH672" s="3">
        <v>43786</v>
      </c>
    </row>
    <row r="673" spans="1:34">
      <c r="A673" s="1">
        <v>1460</v>
      </c>
      <c r="B673" s="1" t="s">
        <v>57</v>
      </c>
      <c r="C673" s="1" t="s">
        <v>58</v>
      </c>
      <c r="D673" s="1" t="s">
        <v>14</v>
      </c>
      <c r="E673" s="1" t="s">
        <v>1170</v>
      </c>
      <c r="F673" s="1" t="s">
        <v>14</v>
      </c>
      <c r="G673" s="1">
        <v>50</v>
      </c>
      <c r="H673" s="1" t="s">
        <v>60</v>
      </c>
      <c r="J673" s="1">
        <v>560.8128</v>
      </c>
      <c r="L673" s="1" t="s">
        <v>6</v>
      </c>
      <c r="M673" s="2">
        <v>43221</v>
      </c>
      <c r="N673" s="3">
        <v>43235</v>
      </c>
      <c r="O673" s="1">
        <v>58418</v>
      </c>
      <c r="P673" s="1">
        <v>1</v>
      </c>
      <c r="Q673" s="1">
        <v>58418</v>
      </c>
      <c r="R673" s="1" t="s">
        <v>1170</v>
      </c>
      <c r="AD673" s="1" t="s">
        <v>62</v>
      </c>
      <c r="AE673" s="5">
        <v>1</v>
      </c>
      <c r="AG673" s="3">
        <v>43388</v>
      </c>
      <c r="AH673" s="3">
        <v>43753</v>
      </c>
    </row>
    <row r="674" spans="1:34">
      <c r="A674" s="1">
        <v>1461</v>
      </c>
      <c r="B674" s="1" t="s">
        <v>57</v>
      </c>
      <c r="C674" s="1" t="s">
        <v>58</v>
      </c>
      <c r="D674" s="1" t="s">
        <v>18</v>
      </c>
      <c r="E674" s="1" t="s">
        <v>1171</v>
      </c>
      <c r="F674" s="1" t="s">
        <v>635</v>
      </c>
      <c r="G674" s="1">
        <v>50</v>
      </c>
      <c r="H674" s="1" t="s">
        <v>60</v>
      </c>
      <c r="J674" s="1">
        <v>121.3248</v>
      </c>
      <c r="L674" s="1" t="s">
        <v>6</v>
      </c>
      <c r="M674" s="2">
        <v>43221</v>
      </c>
      <c r="N674" s="3">
        <v>43231</v>
      </c>
      <c r="O674" s="1">
        <v>12638</v>
      </c>
      <c r="P674" s="1">
        <v>1</v>
      </c>
      <c r="Q674" s="1">
        <v>12638</v>
      </c>
      <c r="R674" s="1" t="s">
        <v>1171</v>
      </c>
      <c r="AD674" s="1" t="s">
        <v>83</v>
      </c>
      <c r="AE674" s="5">
        <v>1</v>
      </c>
      <c r="AG674" s="3">
        <v>43308</v>
      </c>
      <c r="AH674" s="3">
        <v>43672</v>
      </c>
    </row>
    <row r="675" spans="1:34">
      <c r="A675" s="1">
        <v>1462</v>
      </c>
      <c r="B675" s="1" t="s">
        <v>57</v>
      </c>
      <c r="C675" s="1" t="s">
        <v>58</v>
      </c>
      <c r="D675" s="1" t="s">
        <v>18</v>
      </c>
      <c r="E675" s="1" t="s">
        <v>1172</v>
      </c>
      <c r="F675" s="1" t="s">
        <v>1173</v>
      </c>
      <c r="G675" s="1">
        <v>50</v>
      </c>
      <c r="H675" s="1" t="s">
        <v>60</v>
      </c>
      <c r="J675" s="1">
        <v>294.6144</v>
      </c>
      <c r="L675" s="1" t="s">
        <v>6</v>
      </c>
      <c r="M675" s="2">
        <v>43221</v>
      </c>
      <c r="N675" s="3">
        <v>43231</v>
      </c>
      <c r="O675" s="1">
        <v>30689</v>
      </c>
      <c r="P675" s="1">
        <v>1</v>
      </c>
      <c r="Q675" s="1">
        <v>30689</v>
      </c>
      <c r="R675" s="1" t="s">
        <v>1172</v>
      </c>
      <c r="AD675" s="1" t="s">
        <v>83</v>
      </c>
      <c r="AE675" s="5">
        <v>1</v>
      </c>
      <c r="AG675" s="3">
        <v>43308</v>
      </c>
      <c r="AH675" s="3">
        <v>43672</v>
      </c>
    </row>
    <row r="676" spans="1:34">
      <c r="A676" s="1">
        <v>1463</v>
      </c>
      <c r="B676" s="1" t="s">
        <v>57</v>
      </c>
      <c r="C676" s="1" t="s">
        <v>58</v>
      </c>
      <c r="D676" s="1" t="s">
        <v>18</v>
      </c>
      <c r="E676" s="1" t="s">
        <v>1172</v>
      </c>
      <c r="F676" s="1" t="s">
        <v>1174</v>
      </c>
      <c r="G676" s="1">
        <v>50</v>
      </c>
      <c r="H676" s="1" t="s">
        <v>60</v>
      </c>
      <c r="J676" s="1">
        <v>679.1808</v>
      </c>
      <c r="L676" s="1" t="s">
        <v>6</v>
      </c>
      <c r="M676" s="2">
        <v>43221</v>
      </c>
      <c r="N676" s="3">
        <v>43231</v>
      </c>
      <c r="O676" s="1">
        <v>70748</v>
      </c>
      <c r="P676" s="1">
        <v>1</v>
      </c>
      <c r="Q676" s="1">
        <v>70748</v>
      </c>
      <c r="R676" s="1" t="s">
        <v>1172</v>
      </c>
      <c r="AD676" s="1" t="s">
        <v>83</v>
      </c>
      <c r="AE676" s="5">
        <v>1</v>
      </c>
      <c r="AG676" s="3">
        <v>43308</v>
      </c>
      <c r="AH676" s="3">
        <v>43672</v>
      </c>
    </row>
    <row r="677" spans="1:34">
      <c r="A677" s="1">
        <v>1464</v>
      </c>
      <c r="B677" s="1" t="s">
        <v>57</v>
      </c>
      <c r="C677" s="1" t="s">
        <v>58</v>
      </c>
      <c r="D677" s="1" t="s">
        <v>14</v>
      </c>
      <c r="E677" s="1" t="s">
        <v>1175</v>
      </c>
      <c r="F677" s="1" t="s">
        <v>14</v>
      </c>
      <c r="G677" s="1">
        <v>50</v>
      </c>
      <c r="H677" s="1" t="s">
        <v>60</v>
      </c>
      <c r="J677" s="1">
        <v>756.336</v>
      </c>
      <c r="L677" s="1" t="s">
        <v>6</v>
      </c>
      <c r="M677" s="2">
        <v>43221</v>
      </c>
      <c r="N677" s="3">
        <v>43230</v>
      </c>
      <c r="O677" s="1">
        <v>78785</v>
      </c>
      <c r="P677" s="1">
        <v>1</v>
      </c>
      <c r="Q677" s="1">
        <v>78785</v>
      </c>
      <c r="R677" s="1" t="s">
        <v>1175</v>
      </c>
      <c r="AD677" s="1" t="s">
        <v>62</v>
      </c>
      <c r="AE677" s="5">
        <v>1</v>
      </c>
      <c r="AG677" s="3">
        <v>43383</v>
      </c>
      <c r="AH677" s="3">
        <v>43748</v>
      </c>
    </row>
    <row r="678" spans="1:34">
      <c r="A678" s="1">
        <v>1478</v>
      </c>
      <c r="B678" s="1" t="s">
        <v>57</v>
      </c>
      <c r="C678" s="1" t="s">
        <v>58</v>
      </c>
      <c r="D678" s="1" t="s">
        <v>14</v>
      </c>
      <c r="E678" s="1" t="s">
        <v>1176</v>
      </c>
      <c r="F678" s="1" t="s">
        <v>14</v>
      </c>
      <c r="G678" s="1">
        <v>50</v>
      </c>
      <c r="H678" s="1" t="s">
        <v>60</v>
      </c>
      <c r="J678" s="1">
        <v>594.2304</v>
      </c>
      <c r="L678" s="1" t="s">
        <v>6</v>
      </c>
      <c r="M678" s="2">
        <v>43221</v>
      </c>
      <c r="N678" s="3">
        <v>43224</v>
      </c>
      <c r="O678" s="1">
        <v>61899</v>
      </c>
      <c r="P678" s="1">
        <v>1</v>
      </c>
      <c r="Q678" s="1">
        <v>61899</v>
      </c>
      <c r="R678" s="1" t="s">
        <v>1176</v>
      </c>
      <c r="AD678" s="1" t="s">
        <v>62</v>
      </c>
      <c r="AE678" s="5">
        <v>1</v>
      </c>
      <c r="AG678" s="3">
        <v>43377</v>
      </c>
      <c r="AH678" s="3">
        <v>43742</v>
      </c>
    </row>
    <row r="679" spans="1:34">
      <c r="A679" s="1">
        <v>1480</v>
      </c>
      <c r="B679" s="1" t="s">
        <v>57</v>
      </c>
      <c r="C679" s="1" t="s">
        <v>58</v>
      </c>
      <c r="D679" s="1" t="s">
        <v>19</v>
      </c>
      <c r="E679" s="1" t="s">
        <v>1177</v>
      </c>
      <c r="F679" s="1" t="s">
        <v>1178</v>
      </c>
      <c r="G679" s="1">
        <v>50</v>
      </c>
      <c r="H679" s="1" t="s">
        <v>60</v>
      </c>
      <c r="J679" s="1">
        <v>290.8368</v>
      </c>
      <c r="L679" s="1" t="s">
        <v>6</v>
      </c>
      <c r="M679" s="2">
        <v>43191</v>
      </c>
      <c r="N679" s="3">
        <v>43218</v>
      </c>
      <c r="O679" s="1">
        <v>20197</v>
      </c>
      <c r="P679" s="1">
        <v>1</v>
      </c>
      <c r="Q679" s="1">
        <v>20197</v>
      </c>
      <c r="R679" s="1" t="s">
        <v>1177</v>
      </c>
      <c r="AD679" s="1" t="s">
        <v>62</v>
      </c>
      <c r="AE679" s="5">
        <v>1</v>
      </c>
      <c r="AG679" s="3">
        <v>43401</v>
      </c>
      <c r="AH679" s="3">
        <v>43766</v>
      </c>
    </row>
    <row r="680" spans="1:34">
      <c r="A680" s="1">
        <v>1492</v>
      </c>
      <c r="B680" s="1" t="s">
        <v>57</v>
      </c>
      <c r="C680" s="1" t="s">
        <v>58</v>
      </c>
      <c r="D680" s="1" t="s">
        <v>20</v>
      </c>
      <c r="E680" s="1" t="s">
        <v>1179</v>
      </c>
      <c r="F680" s="1" t="s">
        <v>192</v>
      </c>
      <c r="G680" s="1">
        <v>50</v>
      </c>
      <c r="H680" s="1" t="s">
        <v>60</v>
      </c>
      <c r="J680" s="1">
        <v>264.2244</v>
      </c>
      <c r="L680" s="1" t="s">
        <v>6</v>
      </c>
      <c r="M680" s="2">
        <v>43191</v>
      </c>
      <c r="N680" s="3">
        <v>43215</v>
      </c>
      <c r="O680" s="1">
        <v>20017</v>
      </c>
      <c r="P680" s="1">
        <v>1</v>
      </c>
      <c r="Q680" s="1">
        <v>20017</v>
      </c>
      <c r="R680" s="1" t="s">
        <v>1180</v>
      </c>
      <c r="AD680" s="1" t="s">
        <v>62</v>
      </c>
      <c r="AE680" s="5">
        <v>1</v>
      </c>
      <c r="AG680" s="3">
        <v>43305</v>
      </c>
      <c r="AH680" s="3">
        <v>43670</v>
      </c>
    </row>
    <row r="681" spans="1:34">
      <c r="A681" s="1">
        <v>1493</v>
      </c>
      <c r="B681" s="1" t="s">
        <v>57</v>
      </c>
      <c r="C681" s="1" t="s">
        <v>58</v>
      </c>
      <c r="D681" s="1" t="s">
        <v>20</v>
      </c>
      <c r="E681" s="1" t="s">
        <v>1181</v>
      </c>
      <c r="F681" s="1" t="s">
        <v>97</v>
      </c>
      <c r="G681" s="1">
        <v>30</v>
      </c>
      <c r="H681" s="1" t="s">
        <v>60</v>
      </c>
      <c r="J681" s="1">
        <v>29.541</v>
      </c>
      <c r="L681" s="1" t="s">
        <v>6</v>
      </c>
      <c r="M681" s="2">
        <v>43191</v>
      </c>
      <c r="N681" s="3">
        <v>43215</v>
      </c>
      <c r="O681" s="1">
        <v>4580</v>
      </c>
      <c r="P681" s="1">
        <v>1</v>
      </c>
      <c r="Q681" s="1">
        <v>4580</v>
      </c>
      <c r="R681" s="1" t="s">
        <v>1182</v>
      </c>
      <c r="AD681" s="1" t="s">
        <v>62</v>
      </c>
      <c r="AE681" s="5">
        <v>1</v>
      </c>
      <c r="AG681" s="3">
        <v>43305</v>
      </c>
      <c r="AH681" s="3">
        <v>43670</v>
      </c>
    </row>
    <row r="682" spans="1:34">
      <c r="A682" s="1">
        <v>1494</v>
      </c>
      <c r="B682" s="1" t="s">
        <v>57</v>
      </c>
      <c r="C682" s="1" t="s">
        <v>58</v>
      </c>
      <c r="D682" s="1" t="s">
        <v>20</v>
      </c>
      <c r="E682" s="1" t="s">
        <v>1183</v>
      </c>
      <c r="F682" s="1" t="s">
        <v>97</v>
      </c>
      <c r="G682" s="1">
        <v>30</v>
      </c>
      <c r="H682" s="1" t="s">
        <v>60</v>
      </c>
      <c r="J682" s="1">
        <v>57.1665</v>
      </c>
      <c r="L682" s="1" t="s">
        <v>6</v>
      </c>
      <c r="M682" s="2">
        <v>43191</v>
      </c>
      <c r="N682" s="3">
        <v>43215</v>
      </c>
      <c r="O682" s="1">
        <v>8285</v>
      </c>
      <c r="P682" s="1">
        <v>1</v>
      </c>
      <c r="Q682" s="1">
        <v>8285</v>
      </c>
      <c r="R682" s="1" t="s">
        <v>1184</v>
      </c>
      <c r="AD682" s="1" t="s">
        <v>62</v>
      </c>
      <c r="AE682" s="5">
        <v>1</v>
      </c>
      <c r="AG682" s="3">
        <v>43305</v>
      </c>
      <c r="AH682" s="3">
        <v>43670</v>
      </c>
    </row>
    <row r="683" spans="1:34">
      <c r="A683" s="1">
        <v>1499</v>
      </c>
      <c r="B683" s="1" t="s">
        <v>57</v>
      </c>
      <c r="C683" s="1" t="s">
        <v>58</v>
      </c>
      <c r="D683" s="1" t="s">
        <v>18</v>
      </c>
      <c r="E683" s="1" t="s">
        <v>1185</v>
      </c>
      <c r="F683" s="1" t="s">
        <v>274</v>
      </c>
      <c r="G683" s="1">
        <v>50</v>
      </c>
      <c r="H683" s="1" t="s">
        <v>60</v>
      </c>
      <c r="J683" s="1">
        <v>457.7856</v>
      </c>
      <c r="L683" s="1" t="s">
        <v>6</v>
      </c>
      <c r="M683" s="2">
        <v>43160</v>
      </c>
      <c r="N683" s="3">
        <v>43189</v>
      </c>
      <c r="O683" s="1">
        <v>47686</v>
      </c>
      <c r="P683" s="1">
        <v>1</v>
      </c>
      <c r="Q683" s="1">
        <v>47686</v>
      </c>
      <c r="R683" s="1" t="s">
        <v>1185</v>
      </c>
      <c r="AD683" s="1" t="s">
        <v>83</v>
      </c>
      <c r="AE683" s="5">
        <v>1</v>
      </c>
      <c r="AG683" s="3">
        <v>43267</v>
      </c>
      <c r="AH683" s="3">
        <v>43631</v>
      </c>
    </row>
    <row r="684" spans="1:34">
      <c r="A684" s="1">
        <v>1500</v>
      </c>
      <c r="B684" s="1" t="s">
        <v>57</v>
      </c>
      <c r="C684" s="1" t="s">
        <v>58</v>
      </c>
      <c r="D684" s="1" t="s">
        <v>18</v>
      </c>
      <c r="E684" s="1" t="s">
        <v>1186</v>
      </c>
      <c r="F684" s="1" t="s">
        <v>1187</v>
      </c>
      <c r="G684" s="1">
        <v>50</v>
      </c>
      <c r="H684" s="1" t="s">
        <v>60</v>
      </c>
      <c r="J684" s="1">
        <v>257.3088</v>
      </c>
      <c r="L684" s="1" t="s">
        <v>6</v>
      </c>
      <c r="M684" s="2">
        <v>43160</v>
      </c>
      <c r="N684" s="3">
        <v>43189</v>
      </c>
      <c r="O684" s="1">
        <v>26803</v>
      </c>
      <c r="P684" s="1">
        <v>1</v>
      </c>
      <c r="Q684" s="1">
        <v>26803</v>
      </c>
      <c r="R684" s="1" t="s">
        <v>1186</v>
      </c>
      <c r="AD684" s="1" t="s">
        <v>83</v>
      </c>
      <c r="AE684" s="5">
        <v>1</v>
      </c>
      <c r="AG684" s="3">
        <v>43267</v>
      </c>
      <c r="AH684" s="3">
        <v>43631</v>
      </c>
    </row>
    <row r="685" spans="1:34">
      <c r="A685" s="1">
        <v>1501</v>
      </c>
      <c r="B685" s="1" t="s">
        <v>57</v>
      </c>
      <c r="C685" s="1" t="s">
        <v>58</v>
      </c>
      <c r="D685" s="1" t="s">
        <v>18</v>
      </c>
      <c r="E685" s="1" t="s">
        <v>1188</v>
      </c>
      <c r="F685" s="1" t="s">
        <v>1189</v>
      </c>
      <c r="G685" s="1">
        <v>50</v>
      </c>
      <c r="H685" s="1" t="s">
        <v>60</v>
      </c>
      <c r="J685" s="1">
        <v>122.2272</v>
      </c>
      <c r="L685" s="1" t="s">
        <v>6</v>
      </c>
      <c r="M685" s="2">
        <v>43160</v>
      </c>
      <c r="N685" s="3">
        <v>43189</v>
      </c>
      <c r="O685" s="1">
        <v>12732</v>
      </c>
      <c r="P685" s="1">
        <v>1</v>
      </c>
      <c r="Q685" s="1">
        <v>12732</v>
      </c>
      <c r="R685" s="1" t="s">
        <v>1188</v>
      </c>
      <c r="AD685" s="1" t="s">
        <v>83</v>
      </c>
      <c r="AE685" s="5">
        <v>1</v>
      </c>
      <c r="AG685" s="3">
        <v>43267</v>
      </c>
      <c r="AH685" s="3">
        <v>43631</v>
      </c>
    </row>
    <row r="686" spans="1:34">
      <c r="A686" s="1">
        <v>1502</v>
      </c>
      <c r="B686" s="1" t="s">
        <v>57</v>
      </c>
      <c r="C686" s="1" t="s">
        <v>58</v>
      </c>
      <c r="D686" s="1" t="s">
        <v>18</v>
      </c>
      <c r="E686" s="1" t="s">
        <v>1190</v>
      </c>
      <c r="F686" s="1" t="s">
        <v>460</v>
      </c>
      <c r="G686" s="1">
        <v>50</v>
      </c>
      <c r="H686" s="1" t="s">
        <v>60</v>
      </c>
      <c r="J686" s="1">
        <v>35.8848</v>
      </c>
      <c r="L686" s="1" t="s">
        <v>6</v>
      </c>
      <c r="M686" s="2">
        <v>43160</v>
      </c>
      <c r="N686" s="3">
        <v>43189</v>
      </c>
      <c r="O686" s="1">
        <v>3738</v>
      </c>
      <c r="P686" s="1">
        <v>1</v>
      </c>
      <c r="Q686" s="1">
        <v>3738</v>
      </c>
      <c r="R686" s="1" t="s">
        <v>1191</v>
      </c>
      <c r="AD686" s="1" t="s">
        <v>83</v>
      </c>
      <c r="AE686" s="5">
        <v>1</v>
      </c>
      <c r="AG686" s="3">
        <v>43267</v>
      </c>
      <c r="AH686" s="3">
        <v>43631</v>
      </c>
    </row>
    <row r="687" spans="1:34">
      <c r="A687" s="1">
        <v>1503</v>
      </c>
      <c r="B687" s="1" t="s">
        <v>57</v>
      </c>
      <c r="C687" s="1" t="s">
        <v>58</v>
      </c>
      <c r="D687" s="1" t="s">
        <v>18</v>
      </c>
      <c r="E687" s="1" t="s">
        <v>1192</v>
      </c>
      <c r="F687" s="1" t="s">
        <v>1193</v>
      </c>
      <c r="G687" s="1">
        <v>50</v>
      </c>
      <c r="H687" s="1" t="s">
        <v>60</v>
      </c>
      <c r="J687" s="1">
        <v>94.7904</v>
      </c>
      <c r="L687" s="1" t="s">
        <v>6</v>
      </c>
      <c r="M687" s="2">
        <v>43160</v>
      </c>
      <c r="N687" s="3">
        <v>43189</v>
      </c>
      <c r="O687" s="1">
        <v>9874</v>
      </c>
      <c r="P687" s="1">
        <v>1</v>
      </c>
      <c r="Q687" s="1">
        <v>9874</v>
      </c>
      <c r="R687" s="1" t="s">
        <v>1192</v>
      </c>
      <c r="AD687" s="1" t="s">
        <v>83</v>
      </c>
      <c r="AE687" s="5">
        <v>1</v>
      </c>
      <c r="AG687" s="3">
        <v>43267</v>
      </c>
      <c r="AH687" s="3">
        <v>43631</v>
      </c>
    </row>
    <row r="688" spans="1:34">
      <c r="A688" s="1">
        <v>1504</v>
      </c>
      <c r="B688" s="1" t="s">
        <v>57</v>
      </c>
      <c r="C688" s="1" t="s">
        <v>58</v>
      </c>
      <c r="D688" s="1" t="s">
        <v>18</v>
      </c>
      <c r="E688" s="1" t="s">
        <v>636</v>
      </c>
      <c r="F688" s="1" t="s">
        <v>927</v>
      </c>
      <c r="G688" s="1">
        <v>50</v>
      </c>
      <c r="H688" s="1" t="s">
        <v>60</v>
      </c>
      <c r="J688" s="1">
        <v>655.584</v>
      </c>
      <c r="L688" s="1" t="s">
        <v>6</v>
      </c>
      <c r="M688" s="2">
        <v>43160</v>
      </c>
      <c r="N688" s="3">
        <v>43189</v>
      </c>
      <c r="O688" s="1">
        <v>68290</v>
      </c>
      <c r="P688" s="1">
        <v>1</v>
      </c>
      <c r="Q688" s="1">
        <v>68290</v>
      </c>
      <c r="R688" s="1" t="s">
        <v>636</v>
      </c>
      <c r="AD688" s="1" t="s">
        <v>83</v>
      </c>
      <c r="AE688" s="5">
        <v>1</v>
      </c>
      <c r="AG688" s="3">
        <v>43267</v>
      </c>
      <c r="AH688" s="3">
        <v>43631</v>
      </c>
    </row>
    <row r="689" spans="1:34">
      <c r="A689" s="1">
        <v>1505</v>
      </c>
      <c r="B689" s="1" t="s">
        <v>57</v>
      </c>
      <c r="C689" s="1" t="s">
        <v>58</v>
      </c>
      <c r="D689" s="1" t="s">
        <v>18</v>
      </c>
      <c r="E689" s="1" t="s">
        <v>1194</v>
      </c>
      <c r="F689" s="1" t="s">
        <v>1195</v>
      </c>
      <c r="G689" s="1">
        <v>50</v>
      </c>
      <c r="H689" s="1" t="s">
        <v>60</v>
      </c>
      <c r="J689" s="1">
        <v>1026.6336</v>
      </c>
      <c r="L689" s="1" t="s">
        <v>6</v>
      </c>
      <c r="M689" s="2">
        <v>43160</v>
      </c>
      <c r="N689" s="3">
        <v>43189</v>
      </c>
      <c r="O689" s="1">
        <v>106941</v>
      </c>
      <c r="P689" s="1">
        <v>1</v>
      </c>
      <c r="Q689" s="1">
        <v>106941</v>
      </c>
      <c r="R689" s="1" t="s">
        <v>1194</v>
      </c>
      <c r="AD689" s="1" t="s">
        <v>83</v>
      </c>
      <c r="AE689" s="5">
        <v>1</v>
      </c>
      <c r="AG689" s="3">
        <v>43267</v>
      </c>
      <c r="AH689" s="3">
        <v>43631</v>
      </c>
    </row>
    <row r="690" spans="1:34">
      <c r="A690" s="1">
        <v>1520</v>
      </c>
      <c r="B690" s="1" t="s">
        <v>57</v>
      </c>
      <c r="C690" s="1" t="s">
        <v>58</v>
      </c>
      <c r="D690" s="1" t="s">
        <v>18</v>
      </c>
      <c r="E690" s="1" t="s">
        <v>1196</v>
      </c>
      <c r="F690" s="1" t="s">
        <v>1197</v>
      </c>
      <c r="G690" s="1">
        <v>50</v>
      </c>
      <c r="H690" s="1" t="s">
        <v>60</v>
      </c>
      <c r="J690" s="1">
        <v>68.9184</v>
      </c>
      <c r="L690" s="1" t="s">
        <v>6</v>
      </c>
      <c r="M690" s="2">
        <v>43160</v>
      </c>
      <c r="N690" s="3">
        <v>43182</v>
      </c>
      <c r="O690" s="1">
        <v>7179</v>
      </c>
      <c r="P690" s="1">
        <v>1</v>
      </c>
      <c r="Q690" s="1">
        <v>7179</v>
      </c>
      <c r="R690" s="1" t="s">
        <v>1196</v>
      </c>
      <c r="AD690" s="1" t="s">
        <v>83</v>
      </c>
      <c r="AE690" s="5">
        <v>1</v>
      </c>
      <c r="AG690" s="3">
        <v>43260</v>
      </c>
      <c r="AH690" s="3">
        <v>43624</v>
      </c>
    </row>
    <row r="691" spans="1:34">
      <c r="A691" s="1">
        <v>1521</v>
      </c>
      <c r="B691" s="1" t="s">
        <v>57</v>
      </c>
      <c r="C691" s="1" t="s">
        <v>58</v>
      </c>
      <c r="D691" s="1" t="s">
        <v>18</v>
      </c>
      <c r="E691" s="1" t="s">
        <v>1198</v>
      </c>
      <c r="F691" s="1" t="s">
        <v>1199</v>
      </c>
      <c r="G691" s="1">
        <v>50</v>
      </c>
      <c r="H691" s="1" t="s">
        <v>60</v>
      </c>
      <c r="J691" s="1">
        <v>22.32</v>
      </c>
      <c r="L691" s="1" t="s">
        <v>6</v>
      </c>
      <c r="M691" s="2">
        <v>43160</v>
      </c>
      <c r="N691" s="3">
        <v>43182</v>
      </c>
      <c r="O691" s="1">
        <v>2325</v>
      </c>
      <c r="P691" s="1">
        <v>1.1</v>
      </c>
      <c r="Q691" s="1">
        <v>2557.5</v>
      </c>
      <c r="R691" s="1" t="s">
        <v>1198</v>
      </c>
      <c r="AD691" s="1" t="s">
        <v>83</v>
      </c>
      <c r="AE691" s="5">
        <v>1</v>
      </c>
      <c r="AG691" s="3">
        <v>43260</v>
      </c>
      <c r="AH691" s="3">
        <v>43442</v>
      </c>
    </row>
    <row r="692" spans="1:34">
      <c r="A692" s="1">
        <v>1522</v>
      </c>
      <c r="B692" s="1" t="s">
        <v>57</v>
      </c>
      <c r="C692" s="1" t="s">
        <v>58</v>
      </c>
      <c r="D692" s="1" t="s">
        <v>18</v>
      </c>
      <c r="E692" s="1" t="s">
        <v>1196</v>
      </c>
      <c r="F692" s="1" t="s">
        <v>1200</v>
      </c>
      <c r="G692" s="1">
        <v>50</v>
      </c>
      <c r="H692" s="1" t="s">
        <v>60</v>
      </c>
      <c r="J692" s="1">
        <v>22.08</v>
      </c>
      <c r="L692" s="1" t="s">
        <v>6</v>
      </c>
      <c r="M692" s="2">
        <v>43160</v>
      </c>
      <c r="N692" s="3">
        <v>43182</v>
      </c>
      <c r="O692" s="1">
        <v>2300</v>
      </c>
      <c r="P692" s="1">
        <v>1</v>
      </c>
      <c r="Q692" s="1">
        <v>2300</v>
      </c>
      <c r="R692" s="1" t="s">
        <v>1196</v>
      </c>
      <c r="AD692" s="1" t="s">
        <v>83</v>
      </c>
      <c r="AE692" s="5">
        <v>1</v>
      </c>
      <c r="AG692" s="3">
        <v>43260</v>
      </c>
      <c r="AH692" s="3">
        <v>43442</v>
      </c>
    </row>
    <row r="693" spans="1:34">
      <c r="A693" s="1">
        <v>1523</v>
      </c>
      <c r="B693" s="1" t="s">
        <v>57</v>
      </c>
      <c r="C693" s="1" t="s">
        <v>58</v>
      </c>
      <c r="D693" s="1" t="s">
        <v>18</v>
      </c>
      <c r="E693" s="1" t="s">
        <v>1201</v>
      </c>
      <c r="F693" s="1" t="s">
        <v>339</v>
      </c>
      <c r="G693" s="1">
        <v>50</v>
      </c>
      <c r="H693" s="1" t="s">
        <v>60</v>
      </c>
      <c r="J693" s="1">
        <v>66.096</v>
      </c>
      <c r="L693" s="1" t="s">
        <v>6</v>
      </c>
      <c r="M693" s="2">
        <v>43160</v>
      </c>
      <c r="N693" s="3">
        <v>43182</v>
      </c>
      <c r="O693" s="1">
        <v>6885</v>
      </c>
      <c r="P693" s="1">
        <v>1</v>
      </c>
      <c r="Q693" s="1">
        <v>6885</v>
      </c>
      <c r="R693" s="1" t="s">
        <v>1201</v>
      </c>
      <c r="AD693" s="1" t="s">
        <v>83</v>
      </c>
      <c r="AE693" s="5">
        <v>1</v>
      </c>
      <c r="AG693" s="3">
        <v>43260</v>
      </c>
      <c r="AH693" s="3">
        <v>43624</v>
      </c>
    </row>
    <row r="694" spans="1:34">
      <c r="A694" s="1">
        <v>1524</v>
      </c>
      <c r="B694" s="1" t="s">
        <v>57</v>
      </c>
      <c r="C694" s="1" t="s">
        <v>58</v>
      </c>
      <c r="D694" s="1" t="s">
        <v>18</v>
      </c>
      <c r="E694" s="1" t="s">
        <v>1202</v>
      </c>
      <c r="F694" s="1" t="s">
        <v>1203</v>
      </c>
      <c r="G694" s="1">
        <v>50</v>
      </c>
      <c r="H694" s="1" t="s">
        <v>60</v>
      </c>
      <c r="J694" s="1">
        <v>84.0864</v>
      </c>
      <c r="L694" s="1" t="s">
        <v>6</v>
      </c>
      <c r="M694" s="2">
        <v>43160</v>
      </c>
      <c r="N694" s="3">
        <v>43182</v>
      </c>
      <c r="O694" s="1">
        <v>8759</v>
      </c>
      <c r="P694" s="1">
        <v>1</v>
      </c>
      <c r="Q694" s="1">
        <v>8759</v>
      </c>
      <c r="R694" s="1" t="s">
        <v>1202</v>
      </c>
      <c r="AD694" s="1" t="s">
        <v>83</v>
      </c>
      <c r="AE694" s="5">
        <v>1</v>
      </c>
      <c r="AG694" s="3">
        <v>43260</v>
      </c>
      <c r="AH694" s="3">
        <v>43624</v>
      </c>
    </row>
    <row r="695" spans="1:34">
      <c r="A695" s="1">
        <v>1525</v>
      </c>
      <c r="B695" s="1" t="s">
        <v>57</v>
      </c>
      <c r="C695" s="1" t="s">
        <v>58</v>
      </c>
      <c r="D695" s="1" t="s">
        <v>18</v>
      </c>
      <c r="E695" s="1" t="s">
        <v>1204</v>
      </c>
      <c r="F695" s="1" t="s">
        <v>1205</v>
      </c>
      <c r="G695" s="1">
        <v>50</v>
      </c>
      <c r="H695" s="1" t="s">
        <v>60</v>
      </c>
      <c r="J695" s="1">
        <v>114.5088</v>
      </c>
      <c r="L695" s="1" t="s">
        <v>6</v>
      </c>
      <c r="M695" s="2">
        <v>43160</v>
      </c>
      <c r="N695" s="3">
        <v>43182</v>
      </c>
      <c r="O695" s="1">
        <v>11928</v>
      </c>
      <c r="P695" s="1">
        <v>1</v>
      </c>
      <c r="Q695" s="1">
        <v>11928</v>
      </c>
      <c r="R695" s="1" t="s">
        <v>1204</v>
      </c>
      <c r="AD695" s="1" t="s">
        <v>83</v>
      </c>
      <c r="AE695" s="5">
        <v>1</v>
      </c>
      <c r="AG695" s="3">
        <v>43260</v>
      </c>
      <c r="AH695" s="3">
        <v>43624</v>
      </c>
    </row>
    <row r="696" spans="1:34">
      <c r="A696" s="1">
        <v>1526</v>
      </c>
      <c r="B696" s="1" t="s">
        <v>57</v>
      </c>
      <c r="C696" s="1" t="s">
        <v>58</v>
      </c>
      <c r="D696" s="1" t="s">
        <v>18</v>
      </c>
      <c r="E696" s="1" t="s">
        <v>517</v>
      </c>
      <c r="F696" s="1" t="s">
        <v>1206</v>
      </c>
      <c r="G696" s="1">
        <v>50</v>
      </c>
      <c r="H696" s="1" t="s">
        <v>60</v>
      </c>
      <c r="J696" s="1">
        <v>23.088</v>
      </c>
      <c r="L696" s="1" t="s">
        <v>6</v>
      </c>
      <c r="M696" s="2">
        <v>43160</v>
      </c>
      <c r="N696" s="3">
        <v>43182</v>
      </c>
      <c r="O696" s="1">
        <v>2405</v>
      </c>
      <c r="P696" s="1">
        <v>1</v>
      </c>
      <c r="Q696" s="1">
        <v>2405</v>
      </c>
      <c r="R696" s="1" t="s">
        <v>517</v>
      </c>
      <c r="AD696" s="1" t="s">
        <v>83</v>
      </c>
      <c r="AE696" s="5">
        <v>1</v>
      </c>
      <c r="AG696" s="3">
        <v>43260</v>
      </c>
      <c r="AH696" s="3">
        <v>43442</v>
      </c>
    </row>
    <row r="697" spans="1:34">
      <c r="A697" s="1">
        <v>1527</v>
      </c>
      <c r="B697" s="1" t="s">
        <v>57</v>
      </c>
      <c r="C697" s="1" t="s">
        <v>58</v>
      </c>
      <c r="D697" s="1" t="s">
        <v>18</v>
      </c>
      <c r="E697" s="1" t="s">
        <v>517</v>
      </c>
      <c r="F697" s="1" t="s">
        <v>1207</v>
      </c>
      <c r="G697" s="1">
        <v>50</v>
      </c>
      <c r="H697" s="1" t="s">
        <v>60</v>
      </c>
      <c r="J697" s="1">
        <v>71.328</v>
      </c>
      <c r="L697" s="1" t="s">
        <v>6</v>
      </c>
      <c r="M697" s="2">
        <v>43160</v>
      </c>
      <c r="N697" s="3">
        <v>43182</v>
      </c>
      <c r="O697" s="1">
        <v>7430</v>
      </c>
      <c r="P697" s="1">
        <v>1</v>
      </c>
      <c r="Q697" s="1">
        <v>7430</v>
      </c>
      <c r="R697" s="1" t="s">
        <v>517</v>
      </c>
      <c r="AD697" s="1" t="s">
        <v>83</v>
      </c>
      <c r="AE697" s="5">
        <v>1</v>
      </c>
      <c r="AG697" s="3">
        <v>43260</v>
      </c>
      <c r="AH697" s="3">
        <v>43624</v>
      </c>
    </row>
    <row r="698" spans="1:34">
      <c r="A698" s="1">
        <v>1528</v>
      </c>
      <c r="B698" s="1" t="s">
        <v>57</v>
      </c>
      <c r="C698" s="1" t="s">
        <v>58</v>
      </c>
      <c r="D698" s="1" t="s">
        <v>18</v>
      </c>
      <c r="E698" s="1" t="s">
        <v>517</v>
      </c>
      <c r="F698" s="1" t="s">
        <v>1208</v>
      </c>
      <c r="G698" s="1">
        <v>50</v>
      </c>
      <c r="H698" s="1" t="s">
        <v>60</v>
      </c>
      <c r="J698" s="1">
        <v>220.0128</v>
      </c>
      <c r="L698" s="1" t="s">
        <v>6</v>
      </c>
      <c r="M698" s="2">
        <v>43160</v>
      </c>
      <c r="N698" s="3">
        <v>43182</v>
      </c>
      <c r="O698" s="1">
        <v>22918</v>
      </c>
      <c r="P698" s="1">
        <v>1</v>
      </c>
      <c r="Q698" s="1">
        <v>22918</v>
      </c>
      <c r="R698" s="1" t="s">
        <v>517</v>
      </c>
      <c r="AD698" s="1" t="s">
        <v>83</v>
      </c>
      <c r="AE698" s="5">
        <v>1</v>
      </c>
      <c r="AG698" s="3">
        <v>43260</v>
      </c>
      <c r="AH698" s="3">
        <v>43990</v>
      </c>
    </row>
    <row r="699" spans="1:34">
      <c r="A699" s="1">
        <v>1529</v>
      </c>
      <c r="B699" s="1" t="s">
        <v>57</v>
      </c>
      <c r="C699" s="1" t="s">
        <v>58</v>
      </c>
      <c r="D699" s="1" t="s">
        <v>18</v>
      </c>
      <c r="E699" s="1" t="s">
        <v>517</v>
      </c>
      <c r="F699" s="1" t="s">
        <v>1209</v>
      </c>
      <c r="G699" s="1">
        <v>50</v>
      </c>
      <c r="H699" s="1" t="s">
        <v>60</v>
      </c>
      <c r="J699" s="1">
        <v>248.5728</v>
      </c>
      <c r="L699" s="1" t="s">
        <v>6</v>
      </c>
      <c r="M699" s="2">
        <v>43160</v>
      </c>
      <c r="N699" s="3">
        <v>43182</v>
      </c>
      <c r="O699" s="1">
        <v>25893</v>
      </c>
      <c r="P699" s="1">
        <v>1</v>
      </c>
      <c r="Q699" s="1">
        <v>25893</v>
      </c>
      <c r="R699" s="1" t="s">
        <v>517</v>
      </c>
      <c r="AD699" s="1" t="s">
        <v>83</v>
      </c>
      <c r="AE699" s="5">
        <v>1</v>
      </c>
      <c r="AG699" s="3">
        <v>43260</v>
      </c>
      <c r="AH699" s="3">
        <v>43990</v>
      </c>
    </row>
    <row r="700" spans="1:34">
      <c r="A700" s="1">
        <v>1530</v>
      </c>
      <c r="B700" s="1" t="s">
        <v>57</v>
      </c>
      <c r="C700" s="1" t="s">
        <v>58</v>
      </c>
      <c r="D700" s="1" t="s">
        <v>18</v>
      </c>
      <c r="E700" s="1" t="s">
        <v>1210</v>
      </c>
      <c r="F700" s="1" t="s">
        <v>1211</v>
      </c>
      <c r="G700" s="1">
        <v>50</v>
      </c>
      <c r="H700" s="1" t="s">
        <v>60</v>
      </c>
      <c r="J700" s="1">
        <v>232.0224</v>
      </c>
      <c r="L700" s="1" t="s">
        <v>6</v>
      </c>
      <c r="M700" s="2">
        <v>43160</v>
      </c>
      <c r="N700" s="3">
        <v>43182</v>
      </c>
      <c r="O700" s="1">
        <v>24169</v>
      </c>
      <c r="P700" s="1">
        <v>1</v>
      </c>
      <c r="Q700" s="1">
        <v>24169</v>
      </c>
      <c r="R700" s="1" t="s">
        <v>1210</v>
      </c>
      <c r="AD700" s="1" t="s">
        <v>83</v>
      </c>
      <c r="AE700" s="5">
        <v>1</v>
      </c>
      <c r="AG700" s="3">
        <v>43260</v>
      </c>
      <c r="AH700" s="3">
        <v>43624</v>
      </c>
    </row>
    <row r="701" spans="1:34">
      <c r="A701" s="1">
        <v>1531</v>
      </c>
      <c r="B701" s="1" t="s">
        <v>57</v>
      </c>
      <c r="C701" s="1" t="s">
        <v>58</v>
      </c>
      <c r="D701" s="1" t="s">
        <v>18</v>
      </c>
      <c r="E701" s="1" t="s">
        <v>531</v>
      </c>
      <c r="F701" s="1" t="s">
        <v>532</v>
      </c>
      <c r="G701" s="1">
        <v>50</v>
      </c>
      <c r="H701" s="1" t="s">
        <v>60</v>
      </c>
      <c r="J701" s="1">
        <v>113.9616</v>
      </c>
      <c r="L701" s="1" t="s">
        <v>6</v>
      </c>
      <c r="M701" s="2">
        <v>43160</v>
      </c>
      <c r="N701" s="3">
        <v>43182</v>
      </c>
      <c r="O701" s="1">
        <v>11871</v>
      </c>
      <c r="P701" s="1">
        <v>1</v>
      </c>
      <c r="Q701" s="1">
        <v>11871</v>
      </c>
      <c r="R701" s="1" t="s">
        <v>531</v>
      </c>
      <c r="AD701" s="1" t="s">
        <v>83</v>
      </c>
      <c r="AE701" s="5">
        <v>1</v>
      </c>
      <c r="AG701" s="3">
        <v>43260</v>
      </c>
      <c r="AH701" s="3">
        <v>43624</v>
      </c>
    </row>
    <row r="702" spans="1:34">
      <c r="A702" s="1">
        <v>1532</v>
      </c>
      <c r="B702" s="1" t="s">
        <v>57</v>
      </c>
      <c r="C702" s="1" t="s">
        <v>58</v>
      </c>
      <c r="D702" s="1" t="s">
        <v>18</v>
      </c>
      <c r="E702" s="1" t="s">
        <v>1212</v>
      </c>
      <c r="F702" s="1" t="s">
        <v>951</v>
      </c>
      <c r="G702" s="1">
        <v>50</v>
      </c>
      <c r="H702" s="1" t="s">
        <v>60</v>
      </c>
      <c r="J702" s="1">
        <v>115.9488</v>
      </c>
      <c r="L702" s="1" t="s">
        <v>6</v>
      </c>
      <c r="M702" s="2">
        <v>43160</v>
      </c>
      <c r="N702" s="3">
        <v>43182</v>
      </c>
      <c r="O702" s="1">
        <v>12078</v>
      </c>
      <c r="P702" s="1">
        <v>1</v>
      </c>
      <c r="Q702" s="1">
        <v>12078</v>
      </c>
      <c r="R702" s="1" t="s">
        <v>1212</v>
      </c>
      <c r="AD702" s="1" t="s">
        <v>83</v>
      </c>
      <c r="AE702" s="5">
        <v>1</v>
      </c>
      <c r="AG702" s="3">
        <v>43260</v>
      </c>
      <c r="AH702" s="3">
        <v>43624</v>
      </c>
    </row>
    <row r="703" spans="1:34">
      <c r="A703" s="1">
        <v>1535</v>
      </c>
      <c r="B703" s="1" t="s">
        <v>57</v>
      </c>
      <c r="C703" s="1" t="s">
        <v>58</v>
      </c>
      <c r="D703" s="1" t="s">
        <v>14</v>
      </c>
      <c r="E703" s="1" t="s">
        <v>1213</v>
      </c>
      <c r="F703" s="1" t="s">
        <v>255</v>
      </c>
      <c r="G703" s="1">
        <v>50</v>
      </c>
      <c r="H703" s="1" t="s">
        <v>60</v>
      </c>
      <c r="J703" s="1">
        <v>94.944</v>
      </c>
      <c r="L703" s="1" t="s">
        <v>6</v>
      </c>
      <c r="M703" s="2">
        <v>43160</v>
      </c>
      <c r="N703" s="3">
        <v>43179</v>
      </c>
      <c r="O703" s="1">
        <v>9890</v>
      </c>
      <c r="P703" s="1">
        <v>1</v>
      </c>
      <c r="Q703" s="1">
        <v>9890</v>
      </c>
      <c r="R703" s="1" t="s">
        <v>1213</v>
      </c>
      <c r="AD703" s="1" t="s">
        <v>62</v>
      </c>
      <c r="AE703" s="5">
        <v>1</v>
      </c>
      <c r="AG703" s="3">
        <v>43332</v>
      </c>
      <c r="AH703" s="3">
        <v>43697</v>
      </c>
    </row>
    <row r="704" spans="1:34">
      <c r="A704" s="1">
        <v>1536</v>
      </c>
      <c r="B704" s="1" t="s">
        <v>57</v>
      </c>
      <c r="C704" s="1" t="s">
        <v>58</v>
      </c>
      <c r="D704" s="1" t="s">
        <v>14</v>
      </c>
      <c r="E704" s="1" t="s">
        <v>1214</v>
      </c>
      <c r="F704" s="1" t="s">
        <v>255</v>
      </c>
      <c r="G704" s="1">
        <v>50</v>
      </c>
      <c r="H704" s="1" t="s">
        <v>60</v>
      </c>
      <c r="J704" s="1">
        <v>315.264</v>
      </c>
      <c r="L704" s="1" t="s">
        <v>6</v>
      </c>
      <c r="M704" s="2">
        <v>43160</v>
      </c>
      <c r="N704" s="3">
        <v>43179</v>
      </c>
      <c r="O704" s="1">
        <v>32840</v>
      </c>
      <c r="P704" s="1">
        <v>1</v>
      </c>
      <c r="Q704" s="1">
        <v>32840</v>
      </c>
      <c r="R704" s="1" t="s">
        <v>1214</v>
      </c>
      <c r="AD704" s="1" t="s">
        <v>62</v>
      </c>
      <c r="AE704" s="5">
        <v>1</v>
      </c>
      <c r="AG704" s="3">
        <v>43332</v>
      </c>
      <c r="AH704" s="3">
        <v>43697</v>
      </c>
    </row>
    <row r="705" spans="1:34">
      <c r="A705" s="1">
        <v>1544</v>
      </c>
      <c r="B705" s="1" t="s">
        <v>57</v>
      </c>
      <c r="C705" s="1" t="s">
        <v>58</v>
      </c>
      <c r="D705" s="1" t="s">
        <v>17</v>
      </c>
      <c r="E705" s="1" t="s">
        <v>1215</v>
      </c>
      <c r="F705" s="1" t="s">
        <v>1215</v>
      </c>
      <c r="G705" s="1">
        <v>50</v>
      </c>
      <c r="H705" s="1" t="s">
        <v>60</v>
      </c>
      <c r="J705" s="1">
        <v>91.49</v>
      </c>
      <c r="L705" s="1" t="s">
        <v>6</v>
      </c>
      <c r="M705" s="2">
        <v>43160</v>
      </c>
      <c r="N705" s="3">
        <v>43175</v>
      </c>
      <c r="O705" s="1">
        <v>9530</v>
      </c>
      <c r="P705" s="1">
        <v>1</v>
      </c>
      <c r="Q705" s="1">
        <v>9530</v>
      </c>
      <c r="R705" s="1" t="s">
        <v>1216</v>
      </c>
      <c r="AD705" s="1" t="s">
        <v>62</v>
      </c>
      <c r="AE705" s="5">
        <v>1</v>
      </c>
      <c r="AG705" s="3">
        <v>43267</v>
      </c>
      <c r="AH705" s="3">
        <v>43632</v>
      </c>
    </row>
    <row r="706" spans="1:34">
      <c r="A706" s="1">
        <v>1547</v>
      </c>
      <c r="B706" s="1" t="s">
        <v>57</v>
      </c>
      <c r="C706" s="1" t="s">
        <v>58</v>
      </c>
      <c r="D706" s="1" t="s">
        <v>17</v>
      </c>
      <c r="E706" s="1" t="s">
        <v>1217</v>
      </c>
      <c r="F706" s="1" t="s">
        <v>1217</v>
      </c>
      <c r="G706" s="1">
        <v>50</v>
      </c>
      <c r="H706" s="1" t="s">
        <v>60</v>
      </c>
      <c r="J706" s="1">
        <v>446.02</v>
      </c>
      <c r="L706" s="1" t="s">
        <v>6</v>
      </c>
      <c r="M706" s="2">
        <v>43160</v>
      </c>
      <c r="N706" s="3">
        <v>43174</v>
      </c>
      <c r="O706" s="1">
        <v>46460</v>
      </c>
      <c r="P706" s="1">
        <v>1</v>
      </c>
      <c r="Q706" s="1">
        <v>46460</v>
      </c>
      <c r="R706" s="1" t="s">
        <v>1074</v>
      </c>
      <c r="AD706" s="1" t="s">
        <v>62</v>
      </c>
      <c r="AE706" s="5">
        <v>1</v>
      </c>
      <c r="AG706" s="3">
        <v>43266</v>
      </c>
      <c r="AH706" s="3">
        <v>43631</v>
      </c>
    </row>
    <row r="707" spans="1:34">
      <c r="A707" s="1">
        <v>1549</v>
      </c>
      <c r="B707" s="1" t="s">
        <v>57</v>
      </c>
      <c r="C707" s="1" t="s">
        <v>58</v>
      </c>
      <c r="D707" s="1" t="s">
        <v>20</v>
      </c>
      <c r="E707" s="1" t="s">
        <v>1218</v>
      </c>
      <c r="F707" s="1" t="s">
        <v>192</v>
      </c>
      <c r="G707" s="1">
        <v>50</v>
      </c>
      <c r="H707" s="1" t="s">
        <v>1219</v>
      </c>
      <c r="J707" s="1">
        <v>1248.4253</v>
      </c>
      <c r="L707" s="1" t="s">
        <v>6</v>
      </c>
      <c r="M707" s="2">
        <v>43160</v>
      </c>
      <c r="N707" s="3">
        <v>43165</v>
      </c>
      <c r="O707" s="1">
        <v>93515</v>
      </c>
      <c r="P707" s="1">
        <v>1</v>
      </c>
      <c r="Q707" s="1">
        <v>93515</v>
      </c>
      <c r="R707" s="1" t="s">
        <v>1220</v>
      </c>
      <c r="AD707" s="1" t="s">
        <v>62</v>
      </c>
      <c r="AE707" s="5">
        <v>1</v>
      </c>
      <c r="AG707" s="3">
        <v>43255</v>
      </c>
      <c r="AH707" s="3">
        <v>43619</v>
      </c>
    </row>
    <row r="708" spans="1:34">
      <c r="A708" s="1">
        <v>1550</v>
      </c>
      <c r="B708" s="1" t="s">
        <v>57</v>
      </c>
      <c r="C708" s="1" t="s">
        <v>58</v>
      </c>
      <c r="D708" s="1" t="s">
        <v>20</v>
      </c>
      <c r="E708" s="1" t="s">
        <v>1221</v>
      </c>
      <c r="F708" s="1" t="s">
        <v>97</v>
      </c>
      <c r="G708" s="1">
        <v>30</v>
      </c>
      <c r="H708" s="1" t="s">
        <v>60</v>
      </c>
      <c r="J708" s="1">
        <v>43.6149</v>
      </c>
      <c r="L708" s="1" t="s">
        <v>6</v>
      </c>
      <c r="M708" s="2">
        <v>43160</v>
      </c>
      <c r="N708" s="3">
        <v>43165</v>
      </c>
      <c r="O708" s="1">
        <v>6762</v>
      </c>
      <c r="P708" s="1">
        <v>1</v>
      </c>
      <c r="Q708" s="1">
        <v>6762</v>
      </c>
      <c r="R708" s="1" t="s">
        <v>1222</v>
      </c>
      <c r="AD708" s="1" t="s">
        <v>62</v>
      </c>
      <c r="AE708" s="5">
        <v>1</v>
      </c>
      <c r="AG708" s="3">
        <v>43255</v>
      </c>
      <c r="AH708" s="3">
        <v>43619</v>
      </c>
    </row>
    <row r="709" spans="1:34">
      <c r="A709" s="1">
        <v>1551</v>
      </c>
      <c r="B709" s="1" t="s">
        <v>57</v>
      </c>
      <c r="C709" s="1" t="s">
        <v>58</v>
      </c>
      <c r="D709" s="1" t="s">
        <v>20</v>
      </c>
      <c r="E709" s="1" t="s">
        <v>1223</v>
      </c>
      <c r="F709" s="1" t="s">
        <v>97</v>
      </c>
      <c r="G709" s="1">
        <v>30</v>
      </c>
      <c r="H709" s="1" t="s">
        <v>60</v>
      </c>
      <c r="J709" s="1">
        <v>86.946</v>
      </c>
      <c r="L709" s="1" t="s">
        <v>6</v>
      </c>
      <c r="M709" s="2">
        <v>43160</v>
      </c>
      <c r="N709" s="3">
        <v>43165</v>
      </c>
      <c r="O709" s="1">
        <v>13480</v>
      </c>
      <c r="P709" s="1">
        <v>1</v>
      </c>
      <c r="Q709" s="1">
        <v>13480</v>
      </c>
      <c r="R709" s="1" t="s">
        <v>1224</v>
      </c>
      <c r="AD709" s="1" t="s">
        <v>62</v>
      </c>
      <c r="AE709" s="5">
        <v>1</v>
      </c>
      <c r="AG709" s="3">
        <v>43255</v>
      </c>
      <c r="AH709" s="3">
        <v>43619</v>
      </c>
    </row>
    <row r="710" spans="1:34">
      <c r="A710" s="1">
        <v>1554</v>
      </c>
      <c r="B710" s="1" t="s">
        <v>57</v>
      </c>
      <c r="C710" s="1" t="s">
        <v>58</v>
      </c>
      <c r="D710" s="1" t="s">
        <v>17</v>
      </c>
      <c r="E710" s="1" t="s">
        <v>1225</v>
      </c>
      <c r="F710" s="1" t="s">
        <v>1225</v>
      </c>
      <c r="G710" s="1">
        <v>50</v>
      </c>
      <c r="H710" s="1" t="s">
        <v>60</v>
      </c>
      <c r="J710" s="1">
        <v>105.6</v>
      </c>
      <c r="L710" s="1" t="s">
        <v>6</v>
      </c>
      <c r="M710" s="2">
        <v>43160</v>
      </c>
      <c r="N710" s="3">
        <v>43160</v>
      </c>
      <c r="O710" s="1">
        <v>11000</v>
      </c>
      <c r="P710" s="1">
        <v>1</v>
      </c>
      <c r="Q710" s="1">
        <v>11000</v>
      </c>
      <c r="R710" s="1" t="s">
        <v>1216</v>
      </c>
      <c r="AD710" s="1" t="s">
        <v>62</v>
      </c>
      <c r="AE710" s="5">
        <v>1</v>
      </c>
      <c r="AG710" s="3">
        <v>43335</v>
      </c>
      <c r="AH710" s="3">
        <v>43700</v>
      </c>
    </row>
    <row r="711" spans="1:34">
      <c r="A711" s="1">
        <v>1566</v>
      </c>
      <c r="B711" s="1" t="s">
        <v>57</v>
      </c>
      <c r="C711" s="1" t="s">
        <v>58</v>
      </c>
      <c r="D711" s="1" t="s">
        <v>17</v>
      </c>
      <c r="E711" s="1" t="s">
        <v>1226</v>
      </c>
      <c r="F711" s="1" t="s">
        <v>1226</v>
      </c>
      <c r="G711" s="1">
        <v>50</v>
      </c>
      <c r="H711" s="1" t="s">
        <v>60</v>
      </c>
      <c r="J711" s="1">
        <v>75.39</v>
      </c>
      <c r="L711" s="1" t="s">
        <v>6</v>
      </c>
      <c r="M711" s="2">
        <v>43132</v>
      </c>
      <c r="N711" s="3">
        <v>43154</v>
      </c>
      <c r="O711" s="1">
        <v>7853</v>
      </c>
      <c r="P711" s="1">
        <v>0.7</v>
      </c>
      <c r="Q711" s="1">
        <v>5497.1</v>
      </c>
      <c r="R711" s="1" t="s">
        <v>1227</v>
      </c>
      <c r="AD711" s="1" t="s">
        <v>62</v>
      </c>
      <c r="AE711" s="5">
        <v>1</v>
      </c>
      <c r="AG711" s="3">
        <v>43335</v>
      </c>
      <c r="AH711" s="3">
        <v>43700</v>
      </c>
    </row>
    <row r="712" spans="1:34">
      <c r="A712" s="1">
        <v>1567</v>
      </c>
      <c r="B712" s="1" t="s">
        <v>57</v>
      </c>
      <c r="C712" s="1" t="s">
        <v>58</v>
      </c>
      <c r="D712" s="1" t="s">
        <v>19</v>
      </c>
      <c r="E712" s="1" t="s">
        <v>315</v>
      </c>
      <c r="F712" s="1" t="s">
        <v>292</v>
      </c>
      <c r="G712" s="1">
        <v>50</v>
      </c>
      <c r="H712" s="1" t="s">
        <v>60</v>
      </c>
      <c r="J712" s="1">
        <v>276.3648</v>
      </c>
      <c r="L712" s="1" t="s">
        <v>6</v>
      </c>
      <c r="M712" s="2">
        <v>43132</v>
      </c>
      <c r="N712" s="3">
        <v>43143</v>
      </c>
      <c r="O712" s="1">
        <v>19192</v>
      </c>
      <c r="P712" s="1">
        <v>1</v>
      </c>
      <c r="Q712" s="1">
        <v>19192</v>
      </c>
      <c r="R712" s="1" t="s">
        <v>315</v>
      </c>
      <c r="AD712" s="1" t="s">
        <v>62</v>
      </c>
      <c r="AE712" s="5">
        <v>1</v>
      </c>
      <c r="AG712" s="3">
        <v>43330</v>
      </c>
      <c r="AH712" s="3">
        <v>43695</v>
      </c>
    </row>
    <row r="713" spans="1:34">
      <c r="A713" s="1">
        <v>1568</v>
      </c>
      <c r="B713" s="1" t="s">
        <v>57</v>
      </c>
      <c r="C713" s="1" t="s">
        <v>58</v>
      </c>
      <c r="D713" s="1" t="s">
        <v>19</v>
      </c>
      <c r="E713" s="1" t="s">
        <v>657</v>
      </c>
      <c r="F713" s="1" t="s">
        <v>292</v>
      </c>
      <c r="G713" s="1">
        <v>50</v>
      </c>
      <c r="H713" s="1" t="s">
        <v>60</v>
      </c>
      <c r="J713" s="1">
        <v>382.968</v>
      </c>
      <c r="L713" s="1" t="s">
        <v>6</v>
      </c>
      <c r="M713" s="2">
        <v>43132</v>
      </c>
      <c r="N713" s="3">
        <v>43143</v>
      </c>
      <c r="O713" s="1">
        <v>26595</v>
      </c>
      <c r="P713" s="1">
        <v>1</v>
      </c>
      <c r="Q713" s="1">
        <v>26595</v>
      </c>
      <c r="R713" s="1" t="s">
        <v>657</v>
      </c>
      <c r="AD713" s="1" t="s">
        <v>62</v>
      </c>
      <c r="AE713" s="5">
        <v>1</v>
      </c>
      <c r="AG713" s="3">
        <v>43330</v>
      </c>
      <c r="AH713" s="3">
        <v>43695</v>
      </c>
    </row>
    <row r="714" spans="1:34">
      <c r="A714" s="1">
        <v>1569</v>
      </c>
      <c r="B714" s="1" t="s">
        <v>57</v>
      </c>
      <c r="C714" s="1" t="s">
        <v>58</v>
      </c>
      <c r="D714" s="1" t="s">
        <v>19</v>
      </c>
      <c r="E714" s="1" t="s">
        <v>1228</v>
      </c>
      <c r="F714" s="1" t="s">
        <v>314</v>
      </c>
      <c r="G714" s="1">
        <v>50</v>
      </c>
      <c r="H714" s="1" t="s">
        <v>60</v>
      </c>
      <c r="J714" s="1">
        <v>143.775</v>
      </c>
      <c r="L714" s="1" t="s">
        <v>6</v>
      </c>
      <c r="M714" s="2">
        <v>43132</v>
      </c>
      <c r="N714" s="3">
        <v>43142</v>
      </c>
      <c r="O714" s="1">
        <v>8875</v>
      </c>
      <c r="P714" s="1">
        <v>1</v>
      </c>
      <c r="Q714" s="1">
        <v>8875</v>
      </c>
      <c r="R714" s="1" t="s">
        <v>1228</v>
      </c>
      <c r="AD714" s="1" t="s">
        <v>62</v>
      </c>
      <c r="AE714" s="5">
        <v>1</v>
      </c>
      <c r="AG714" s="3">
        <v>43330</v>
      </c>
      <c r="AH714" s="3">
        <v>43695</v>
      </c>
    </row>
    <row r="715" spans="1:34">
      <c r="A715" s="1">
        <v>1570</v>
      </c>
      <c r="B715" s="1" t="s">
        <v>57</v>
      </c>
      <c r="C715" s="1" t="s">
        <v>58</v>
      </c>
      <c r="D715" s="1" t="s">
        <v>19</v>
      </c>
      <c r="E715" s="1" t="s">
        <v>1229</v>
      </c>
      <c r="F715" s="1" t="s">
        <v>292</v>
      </c>
      <c r="G715" s="1">
        <v>50</v>
      </c>
      <c r="H715" s="1" t="s">
        <v>60</v>
      </c>
      <c r="J715" s="1">
        <v>51.3936</v>
      </c>
      <c r="L715" s="1" t="s">
        <v>6</v>
      </c>
      <c r="M715" s="2">
        <v>43132</v>
      </c>
      <c r="N715" s="3">
        <v>43142</v>
      </c>
      <c r="O715" s="1">
        <v>3569</v>
      </c>
      <c r="P715" s="1">
        <v>1</v>
      </c>
      <c r="Q715" s="1">
        <v>3569</v>
      </c>
      <c r="R715" s="1" t="s">
        <v>1229</v>
      </c>
      <c r="AD715" s="1" t="s">
        <v>62</v>
      </c>
      <c r="AE715" s="5">
        <v>1</v>
      </c>
      <c r="AG715" s="3">
        <v>43330</v>
      </c>
      <c r="AH715" s="3">
        <v>43695</v>
      </c>
    </row>
    <row r="716" spans="1:34">
      <c r="A716" s="1">
        <v>1571</v>
      </c>
      <c r="B716" s="1" t="s">
        <v>57</v>
      </c>
      <c r="C716" s="1" t="s">
        <v>58</v>
      </c>
      <c r="D716" s="1" t="s">
        <v>19</v>
      </c>
      <c r="E716" s="1" t="s">
        <v>1229</v>
      </c>
      <c r="F716" s="1" t="s">
        <v>292</v>
      </c>
      <c r="G716" s="1">
        <v>50</v>
      </c>
      <c r="H716" s="1" t="s">
        <v>60</v>
      </c>
      <c r="J716" s="1">
        <v>146.2608</v>
      </c>
      <c r="L716" s="1" t="s">
        <v>6</v>
      </c>
      <c r="M716" s="2">
        <v>43132</v>
      </c>
      <c r="N716" s="3">
        <v>43142</v>
      </c>
      <c r="O716" s="1">
        <v>10157</v>
      </c>
      <c r="P716" s="1">
        <v>1</v>
      </c>
      <c r="Q716" s="1">
        <v>10157</v>
      </c>
      <c r="R716" s="1" t="s">
        <v>1229</v>
      </c>
      <c r="AD716" s="1" t="s">
        <v>62</v>
      </c>
      <c r="AE716" s="5">
        <v>1</v>
      </c>
      <c r="AG716" s="3">
        <v>43330</v>
      </c>
      <c r="AH716" s="3">
        <v>43695</v>
      </c>
    </row>
    <row r="717" spans="1:34">
      <c r="A717" s="1">
        <v>1572</v>
      </c>
      <c r="B717" s="1" t="s">
        <v>57</v>
      </c>
      <c r="C717" s="1" t="s">
        <v>58</v>
      </c>
      <c r="D717" s="1" t="s">
        <v>18</v>
      </c>
      <c r="E717" s="1" t="s">
        <v>993</v>
      </c>
      <c r="F717" s="1" t="s">
        <v>994</v>
      </c>
      <c r="G717" s="1">
        <v>50</v>
      </c>
      <c r="H717" s="1" t="s">
        <v>60</v>
      </c>
      <c r="J717" s="1">
        <v>17.2416</v>
      </c>
      <c r="L717" s="1" t="s">
        <v>6</v>
      </c>
      <c r="M717" s="2">
        <v>43132</v>
      </c>
      <c r="N717" s="3">
        <v>43140</v>
      </c>
      <c r="O717" s="1">
        <v>1796</v>
      </c>
      <c r="P717" s="1">
        <v>1</v>
      </c>
      <c r="Q717" s="1">
        <v>1796</v>
      </c>
      <c r="R717" s="1" t="s">
        <v>993</v>
      </c>
      <c r="AD717" s="1" t="s">
        <v>83</v>
      </c>
      <c r="AE717" s="5">
        <v>1</v>
      </c>
      <c r="AG717" s="3">
        <v>43216</v>
      </c>
      <c r="AH717" s="3">
        <v>43398</v>
      </c>
    </row>
    <row r="718" spans="1:34">
      <c r="A718" s="1">
        <v>1573</v>
      </c>
      <c r="B718" s="1" t="s">
        <v>57</v>
      </c>
      <c r="C718" s="1" t="s">
        <v>58</v>
      </c>
      <c r="D718" s="1" t="s">
        <v>18</v>
      </c>
      <c r="E718" s="1" t="s">
        <v>1230</v>
      </c>
      <c r="F718" s="1" t="s">
        <v>1231</v>
      </c>
      <c r="G718" s="1">
        <v>50</v>
      </c>
      <c r="H718" s="1" t="s">
        <v>60</v>
      </c>
      <c r="J718" s="1">
        <v>60.3168</v>
      </c>
      <c r="L718" s="1" t="s">
        <v>6</v>
      </c>
      <c r="M718" s="2">
        <v>43132</v>
      </c>
      <c r="N718" s="3">
        <v>43140</v>
      </c>
      <c r="O718" s="1">
        <v>6283</v>
      </c>
      <c r="P718" s="1">
        <v>1</v>
      </c>
      <c r="Q718" s="1">
        <v>6283</v>
      </c>
      <c r="R718" s="1" t="s">
        <v>1230</v>
      </c>
      <c r="AD718" s="1" t="s">
        <v>83</v>
      </c>
      <c r="AE718" s="5">
        <v>1</v>
      </c>
      <c r="AG718" s="3">
        <v>43216</v>
      </c>
      <c r="AH718" s="3">
        <v>43580</v>
      </c>
    </row>
    <row r="719" spans="1:34">
      <c r="A719" s="1">
        <v>1574</v>
      </c>
      <c r="B719" s="1" t="s">
        <v>57</v>
      </c>
      <c r="C719" s="1" t="s">
        <v>58</v>
      </c>
      <c r="D719" s="1" t="s">
        <v>18</v>
      </c>
      <c r="E719" s="1" t="s">
        <v>1232</v>
      </c>
      <c r="F719" s="1" t="s">
        <v>1233</v>
      </c>
      <c r="G719" s="1">
        <v>50</v>
      </c>
      <c r="H719" s="1" t="s">
        <v>60</v>
      </c>
      <c r="J719" s="1">
        <v>31.5744</v>
      </c>
      <c r="L719" s="1" t="s">
        <v>6</v>
      </c>
      <c r="M719" s="2">
        <v>43132</v>
      </c>
      <c r="N719" s="3">
        <v>43140</v>
      </c>
      <c r="O719" s="1">
        <v>3289</v>
      </c>
      <c r="P719" s="1">
        <v>1</v>
      </c>
      <c r="Q719" s="1">
        <v>3289</v>
      </c>
      <c r="R719" s="1" t="s">
        <v>1232</v>
      </c>
      <c r="AD719" s="1" t="s">
        <v>83</v>
      </c>
      <c r="AE719" s="5">
        <v>1</v>
      </c>
      <c r="AG719" s="3">
        <v>43216</v>
      </c>
      <c r="AH719" s="3">
        <v>43398</v>
      </c>
    </row>
    <row r="720" spans="1:34">
      <c r="A720" s="1">
        <v>1575</v>
      </c>
      <c r="B720" s="1" t="s">
        <v>57</v>
      </c>
      <c r="C720" s="1" t="s">
        <v>58</v>
      </c>
      <c r="D720" s="1" t="s">
        <v>18</v>
      </c>
      <c r="E720" s="1" t="s">
        <v>1234</v>
      </c>
      <c r="F720" s="1" t="s">
        <v>1235</v>
      </c>
      <c r="G720" s="1">
        <v>50</v>
      </c>
      <c r="H720" s="1" t="s">
        <v>60</v>
      </c>
      <c r="J720" s="1">
        <v>42.048</v>
      </c>
      <c r="L720" s="1" t="s">
        <v>6</v>
      </c>
      <c r="M720" s="2">
        <v>43132</v>
      </c>
      <c r="N720" s="3">
        <v>43140</v>
      </c>
      <c r="O720" s="1">
        <v>4380</v>
      </c>
      <c r="P720" s="1">
        <v>1</v>
      </c>
      <c r="Q720" s="1">
        <v>4380</v>
      </c>
      <c r="R720" s="1" t="s">
        <v>1234</v>
      </c>
      <c r="AD720" s="1" t="s">
        <v>83</v>
      </c>
      <c r="AE720" s="5">
        <v>1</v>
      </c>
      <c r="AG720" s="3">
        <v>43216</v>
      </c>
      <c r="AH720" s="3">
        <v>43580</v>
      </c>
    </row>
    <row r="721" spans="1:34">
      <c r="A721" s="1">
        <v>1576</v>
      </c>
      <c r="B721" s="1" t="s">
        <v>57</v>
      </c>
      <c r="C721" s="1" t="s">
        <v>58</v>
      </c>
      <c r="D721" s="1" t="s">
        <v>18</v>
      </c>
      <c r="E721" s="1" t="s">
        <v>748</v>
      </c>
      <c r="F721" s="1" t="s">
        <v>749</v>
      </c>
      <c r="G721" s="1">
        <v>50</v>
      </c>
      <c r="H721" s="1" t="s">
        <v>60</v>
      </c>
      <c r="J721" s="1">
        <v>27.9168</v>
      </c>
      <c r="L721" s="1" t="s">
        <v>6</v>
      </c>
      <c r="M721" s="2">
        <v>43132</v>
      </c>
      <c r="N721" s="3">
        <v>43140</v>
      </c>
      <c r="O721" s="1">
        <v>2908</v>
      </c>
      <c r="P721" s="1">
        <v>1</v>
      </c>
      <c r="Q721" s="1">
        <v>2908</v>
      </c>
      <c r="R721" s="1" t="s">
        <v>748</v>
      </c>
      <c r="AD721" s="1" t="s">
        <v>83</v>
      </c>
      <c r="AE721" s="5">
        <v>1</v>
      </c>
      <c r="AG721" s="3">
        <v>43216</v>
      </c>
      <c r="AH721" s="3">
        <v>43398</v>
      </c>
    </row>
    <row r="722" spans="1:34">
      <c r="A722" s="1">
        <v>1577</v>
      </c>
      <c r="B722" s="1" t="s">
        <v>57</v>
      </c>
      <c r="C722" s="1" t="s">
        <v>58</v>
      </c>
      <c r="D722" s="1" t="s">
        <v>18</v>
      </c>
      <c r="E722" s="1" t="s">
        <v>1236</v>
      </c>
      <c r="F722" s="1" t="s">
        <v>1237</v>
      </c>
      <c r="G722" s="1">
        <v>50</v>
      </c>
      <c r="H722" s="1" t="s">
        <v>60</v>
      </c>
      <c r="J722" s="1">
        <v>8.5152</v>
      </c>
      <c r="L722" s="1" t="s">
        <v>6</v>
      </c>
      <c r="M722" s="2">
        <v>43132</v>
      </c>
      <c r="N722" s="3">
        <v>43140</v>
      </c>
      <c r="O722" s="1">
        <v>887</v>
      </c>
      <c r="P722" s="1">
        <v>1</v>
      </c>
      <c r="Q722" s="1">
        <v>887</v>
      </c>
      <c r="R722" s="1" t="s">
        <v>1236</v>
      </c>
      <c r="AD722" s="1" t="s">
        <v>83</v>
      </c>
      <c r="AE722" s="5">
        <v>1</v>
      </c>
      <c r="AG722" s="3">
        <v>43216</v>
      </c>
      <c r="AH722" s="3">
        <v>43398</v>
      </c>
    </row>
    <row r="723" spans="1:34">
      <c r="A723" s="1">
        <v>1578</v>
      </c>
      <c r="B723" s="1" t="s">
        <v>57</v>
      </c>
      <c r="C723" s="1" t="s">
        <v>58</v>
      </c>
      <c r="D723" s="1" t="s">
        <v>18</v>
      </c>
      <c r="E723" s="1" t="s">
        <v>748</v>
      </c>
      <c r="F723" s="1" t="s">
        <v>963</v>
      </c>
      <c r="G723" s="1">
        <v>50</v>
      </c>
      <c r="H723" s="1" t="s">
        <v>60</v>
      </c>
      <c r="J723" s="1">
        <v>366.5568</v>
      </c>
      <c r="L723" s="1" t="s">
        <v>6</v>
      </c>
      <c r="M723" s="2">
        <v>43132</v>
      </c>
      <c r="N723" s="3">
        <v>43140</v>
      </c>
      <c r="O723" s="1">
        <v>38183</v>
      </c>
      <c r="P723" s="1">
        <v>1</v>
      </c>
      <c r="Q723" s="1">
        <v>38183</v>
      </c>
      <c r="R723" s="1" t="s">
        <v>748</v>
      </c>
      <c r="AD723" s="1" t="s">
        <v>83</v>
      </c>
      <c r="AE723" s="5">
        <v>1</v>
      </c>
      <c r="AG723" s="3">
        <v>43216</v>
      </c>
      <c r="AH723" s="3">
        <v>44311</v>
      </c>
    </row>
    <row r="724" spans="1:34">
      <c r="A724" s="1">
        <v>1579</v>
      </c>
      <c r="B724" s="1" t="s">
        <v>57</v>
      </c>
      <c r="C724" s="1" t="s">
        <v>58</v>
      </c>
      <c r="D724" s="1" t="s">
        <v>18</v>
      </c>
      <c r="E724" s="1" t="s">
        <v>350</v>
      </c>
      <c r="F724" s="1" t="s">
        <v>1238</v>
      </c>
      <c r="G724" s="1">
        <v>50</v>
      </c>
      <c r="H724" s="1" t="s">
        <v>60</v>
      </c>
      <c r="J724" s="1">
        <v>223.8432</v>
      </c>
      <c r="L724" s="1" t="s">
        <v>6</v>
      </c>
      <c r="M724" s="2">
        <v>43132</v>
      </c>
      <c r="N724" s="3">
        <v>43140</v>
      </c>
      <c r="O724" s="1">
        <v>23317</v>
      </c>
      <c r="P724" s="1">
        <v>1</v>
      </c>
      <c r="Q724" s="1">
        <v>23317</v>
      </c>
      <c r="R724" s="1" t="s">
        <v>350</v>
      </c>
      <c r="AD724" s="1" t="s">
        <v>83</v>
      </c>
      <c r="AE724" s="5">
        <v>1</v>
      </c>
      <c r="AG724" s="3">
        <v>43216</v>
      </c>
      <c r="AH724" s="3">
        <v>43946</v>
      </c>
    </row>
    <row r="725" spans="1:34">
      <c r="A725" s="1">
        <v>1580</v>
      </c>
      <c r="B725" s="1" t="s">
        <v>57</v>
      </c>
      <c r="C725" s="1" t="s">
        <v>58</v>
      </c>
      <c r="D725" s="1" t="s">
        <v>18</v>
      </c>
      <c r="E725" s="1" t="s">
        <v>350</v>
      </c>
      <c r="F725" s="1" t="s">
        <v>1239</v>
      </c>
      <c r="G725" s="1">
        <v>50</v>
      </c>
      <c r="H725" s="1" t="s">
        <v>60</v>
      </c>
      <c r="J725" s="1">
        <v>31.8336</v>
      </c>
      <c r="L725" s="1" t="s">
        <v>6</v>
      </c>
      <c r="M725" s="2">
        <v>43132</v>
      </c>
      <c r="N725" s="3">
        <v>43140</v>
      </c>
      <c r="O725" s="1">
        <v>3316</v>
      </c>
      <c r="P725" s="1">
        <v>1</v>
      </c>
      <c r="Q725" s="1">
        <v>3316</v>
      </c>
      <c r="R725" s="1" t="s">
        <v>350</v>
      </c>
      <c r="AD725" s="1" t="s">
        <v>83</v>
      </c>
      <c r="AE725" s="5">
        <v>1</v>
      </c>
      <c r="AG725" s="3">
        <v>43216</v>
      </c>
      <c r="AH725" s="3">
        <v>43398</v>
      </c>
    </row>
    <row r="726" spans="1:34">
      <c r="A726" s="1">
        <v>1581</v>
      </c>
      <c r="B726" s="1" t="s">
        <v>57</v>
      </c>
      <c r="C726" s="1" t="s">
        <v>58</v>
      </c>
      <c r="D726" s="1" t="s">
        <v>18</v>
      </c>
      <c r="E726" s="1" t="s">
        <v>1240</v>
      </c>
      <c r="F726" s="1" t="s">
        <v>1241</v>
      </c>
      <c r="G726" s="1">
        <v>50</v>
      </c>
      <c r="H726" s="1" t="s">
        <v>60</v>
      </c>
      <c r="J726" s="1">
        <v>246.24</v>
      </c>
      <c r="L726" s="1" t="s">
        <v>6</v>
      </c>
      <c r="M726" s="2">
        <v>43132</v>
      </c>
      <c r="N726" s="3">
        <v>43140</v>
      </c>
      <c r="O726" s="1">
        <v>25650</v>
      </c>
      <c r="P726" s="1">
        <v>1</v>
      </c>
      <c r="Q726" s="1">
        <v>25650</v>
      </c>
      <c r="R726" s="1" t="s">
        <v>1240</v>
      </c>
      <c r="AD726" s="1" t="s">
        <v>83</v>
      </c>
      <c r="AE726" s="5">
        <v>1</v>
      </c>
      <c r="AG726" s="3">
        <v>43216</v>
      </c>
      <c r="AH726" s="3">
        <v>43946</v>
      </c>
    </row>
    <row r="727" spans="1:34">
      <c r="A727" s="1">
        <v>1582</v>
      </c>
      <c r="B727" s="1" t="s">
        <v>57</v>
      </c>
      <c r="C727" s="1" t="s">
        <v>58</v>
      </c>
      <c r="D727" s="1" t="s">
        <v>18</v>
      </c>
      <c r="E727" s="1" t="s">
        <v>1242</v>
      </c>
      <c r="F727" s="1" t="s">
        <v>1243</v>
      </c>
      <c r="G727" s="1">
        <v>50</v>
      </c>
      <c r="H727" s="1" t="s">
        <v>60</v>
      </c>
      <c r="J727" s="1">
        <v>126.1152</v>
      </c>
      <c r="L727" s="1" t="s">
        <v>6</v>
      </c>
      <c r="M727" s="2">
        <v>43132</v>
      </c>
      <c r="N727" s="3">
        <v>43140</v>
      </c>
      <c r="O727" s="1">
        <v>13137</v>
      </c>
      <c r="P727" s="1">
        <v>1</v>
      </c>
      <c r="Q727" s="1">
        <v>13137</v>
      </c>
      <c r="R727" s="1" t="s">
        <v>1242</v>
      </c>
      <c r="AD727" s="1" t="s">
        <v>83</v>
      </c>
      <c r="AE727" s="5">
        <v>1</v>
      </c>
      <c r="AG727" s="3">
        <v>43216</v>
      </c>
      <c r="AH727" s="3">
        <v>43580</v>
      </c>
    </row>
    <row r="728" spans="1:34">
      <c r="A728" s="1">
        <v>1583</v>
      </c>
      <c r="B728" s="1" t="s">
        <v>57</v>
      </c>
      <c r="C728" s="1" t="s">
        <v>58</v>
      </c>
      <c r="D728" s="1" t="s">
        <v>18</v>
      </c>
      <c r="E728" s="1" t="s">
        <v>350</v>
      </c>
      <c r="F728" s="1" t="s">
        <v>1244</v>
      </c>
      <c r="G728" s="1">
        <v>50</v>
      </c>
      <c r="H728" s="1" t="s">
        <v>60</v>
      </c>
      <c r="J728" s="1">
        <v>13.9872</v>
      </c>
      <c r="L728" s="1" t="s">
        <v>6</v>
      </c>
      <c r="M728" s="2">
        <v>43132</v>
      </c>
      <c r="N728" s="3">
        <v>43140</v>
      </c>
      <c r="O728" s="1">
        <v>1457</v>
      </c>
      <c r="P728" s="1">
        <v>1</v>
      </c>
      <c r="Q728" s="1">
        <v>1457</v>
      </c>
      <c r="R728" s="1" t="s">
        <v>350</v>
      </c>
      <c r="AD728" s="1" t="s">
        <v>83</v>
      </c>
      <c r="AE728" s="5">
        <v>1</v>
      </c>
      <c r="AG728" s="3">
        <v>43216</v>
      </c>
      <c r="AH728" s="3">
        <v>43398</v>
      </c>
    </row>
    <row r="729" spans="1:34">
      <c r="A729" s="1">
        <v>1584</v>
      </c>
      <c r="B729" s="1" t="s">
        <v>57</v>
      </c>
      <c r="C729" s="1" t="s">
        <v>58</v>
      </c>
      <c r="D729" s="1" t="s">
        <v>18</v>
      </c>
      <c r="E729" s="1" t="s">
        <v>519</v>
      </c>
      <c r="F729" s="1" t="s">
        <v>351</v>
      </c>
      <c r="G729" s="1">
        <v>50</v>
      </c>
      <c r="H729" s="1" t="s">
        <v>60</v>
      </c>
      <c r="J729" s="1">
        <v>558.4992</v>
      </c>
      <c r="L729" s="1" t="s">
        <v>6</v>
      </c>
      <c r="M729" s="2">
        <v>43132</v>
      </c>
      <c r="N729" s="3">
        <v>43140</v>
      </c>
      <c r="O729" s="1">
        <v>58177</v>
      </c>
      <c r="P729" s="1">
        <v>1</v>
      </c>
      <c r="Q729" s="1">
        <v>58177</v>
      </c>
      <c r="R729" s="1" t="s">
        <v>519</v>
      </c>
      <c r="AD729" s="1" t="s">
        <v>83</v>
      </c>
      <c r="AE729" s="5">
        <v>1</v>
      </c>
      <c r="AG729" s="3">
        <v>43216</v>
      </c>
      <c r="AH729" s="3">
        <v>44311</v>
      </c>
    </row>
    <row r="730" spans="1:34">
      <c r="A730" s="1">
        <v>1585</v>
      </c>
      <c r="B730" s="1" t="s">
        <v>57</v>
      </c>
      <c r="C730" s="1" t="s">
        <v>58</v>
      </c>
      <c r="D730" s="1" t="s">
        <v>14</v>
      </c>
      <c r="E730" s="1" t="s">
        <v>1245</v>
      </c>
      <c r="F730" s="1" t="s">
        <v>1246</v>
      </c>
      <c r="G730" s="1">
        <v>50</v>
      </c>
      <c r="H730" s="1" t="s">
        <v>60</v>
      </c>
      <c r="J730" s="1">
        <v>734.352</v>
      </c>
      <c r="L730" s="1" t="s">
        <v>6</v>
      </c>
      <c r="M730" s="2">
        <v>43132</v>
      </c>
      <c r="N730" s="3">
        <v>43139</v>
      </c>
      <c r="O730" s="1">
        <v>76495</v>
      </c>
      <c r="P730" s="1">
        <v>1</v>
      </c>
      <c r="Q730" s="1">
        <v>76495</v>
      </c>
      <c r="R730" s="1" t="s">
        <v>1245</v>
      </c>
      <c r="AD730" s="1" t="s">
        <v>62</v>
      </c>
      <c r="AE730" s="5">
        <v>1</v>
      </c>
      <c r="AG730" s="3">
        <v>43289</v>
      </c>
      <c r="AH730" s="3">
        <v>43654</v>
      </c>
    </row>
    <row r="731" spans="1:34">
      <c r="A731" s="1">
        <v>1588</v>
      </c>
      <c r="B731" s="1" t="s">
        <v>57</v>
      </c>
      <c r="C731" s="1" t="s">
        <v>58</v>
      </c>
      <c r="D731" s="1" t="s">
        <v>17</v>
      </c>
      <c r="E731" s="1" t="s">
        <v>1247</v>
      </c>
      <c r="F731" s="1" t="s">
        <v>1247</v>
      </c>
      <c r="G731" s="1">
        <v>50</v>
      </c>
      <c r="H731" s="1" t="s">
        <v>60</v>
      </c>
      <c r="J731" s="1">
        <v>27.91</v>
      </c>
      <c r="L731" s="1" t="s">
        <v>6</v>
      </c>
      <c r="M731" s="2">
        <v>43132</v>
      </c>
      <c r="N731" s="3">
        <v>43138</v>
      </c>
      <c r="O731" s="1">
        <v>2907</v>
      </c>
      <c r="P731" s="1">
        <v>1</v>
      </c>
      <c r="Q731" s="1">
        <v>2907</v>
      </c>
      <c r="R731" s="1" t="s">
        <v>1248</v>
      </c>
      <c r="AD731" s="1" t="s">
        <v>62</v>
      </c>
      <c r="AE731" s="5">
        <v>1</v>
      </c>
      <c r="AG731" s="3">
        <v>43319</v>
      </c>
      <c r="AH731" s="3">
        <v>43684</v>
      </c>
    </row>
    <row r="732" spans="1:34">
      <c r="A732" s="1">
        <v>1589</v>
      </c>
      <c r="B732" s="1" t="s">
        <v>57</v>
      </c>
      <c r="C732" s="1" t="s">
        <v>58</v>
      </c>
      <c r="D732" s="1" t="s">
        <v>17</v>
      </c>
      <c r="E732" s="1" t="s">
        <v>1249</v>
      </c>
      <c r="F732" s="1" t="s">
        <v>1249</v>
      </c>
      <c r="G732" s="1">
        <v>50</v>
      </c>
      <c r="H732" s="1" t="s">
        <v>60</v>
      </c>
      <c r="J732" s="1">
        <v>50.21</v>
      </c>
      <c r="L732" s="1" t="s">
        <v>6</v>
      </c>
      <c r="M732" s="2">
        <v>43132</v>
      </c>
      <c r="N732" s="3">
        <v>43138</v>
      </c>
      <c r="O732" s="1">
        <v>3043</v>
      </c>
      <c r="P732" s="1">
        <v>1.5</v>
      </c>
      <c r="Q732" s="1">
        <v>4564.5</v>
      </c>
      <c r="R732" s="1" t="s">
        <v>824</v>
      </c>
      <c r="AD732" s="1" t="s">
        <v>62</v>
      </c>
      <c r="AE732" s="5">
        <v>1</v>
      </c>
      <c r="AG732" s="3">
        <v>43319</v>
      </c>
      <c r="AH732" s="3">
        <v>43684</v>
      </c>
    </row>
    <row r="733" spans="1:34">
      <c r="A733" s="1">
        <v>1590</v>
      </c>
      <c r="B733" s="1" t="s">
        <v>57</v>
      </c>
      <c r="C733" s="1" t="s">
        <v>58</v>
      </c>
      <c r="D733" s="1" t="s">
        <v>17</v>
      </c>
      <c r="E733" s="1" t="s">
        <v>1250</v>
      </c>
      <c r="F733" s="1" t="s">
        <v>1250</v>
      </c>
      <c r="G733" s="1">
        <v>50</v>
      </c>
      <c r="H733" s="1" t="s">
        <v>60</v>
      </c>
      <c r="J733" s="1">
        <v>68</v>
      </c>
      <c r="L733" s="1" t="s">
        <v>6</v>
      </c>
      <c r="M733" s="2">
        <v>43132</v>
      </c>
      <c r="N733" s="3">
        <v>43138</v>
      </c>
      <c r="O733" s="1">
        <v>7083</v>
      </c>
      <c r="P733" s="1">
        <v>2</v>
      </c>
      <c r="Q733" s="1">
        <v>14166</v>
      </c>
      <c r="R733" s="1" t="s">
        <v>1251</v>
      </c>
      <c r="AD733" s="1" t="s">
        <v>62</v>
      </c>
      <c r="AE733" s="5">
        <v>1</v>
      </c>
      <c r="AG733" s="3">
        <v>43319</v>
      </c>
      <c r="AH733" s="3">
        <v>43684</v>
      </c>
    </row>
    <row r="734" spans="1:34">
      <c r="A734" s="1">
        <v>1591</v>
      </c>
      <c r="B734" s="1" t="s">
        <v>57</v>
      </c>
      <c r="C734" s="1" t="s">
        <v>58</v>
      </c>
      <c r="D734" s="1" t="s">
        <v>17</v>
      </c>
      <c r="E734" s="1" t="s">
        <v>1252</v>
      </c>
      <c r="F734" s="1" t="s">
        <v>1252</v>
      </c>
      <c r="G734" s="1">
        <v>50</v>
      </c>
      <c r="H734" s="1" t="s">
        <v>60</v>
      </c>
      <c r="J734" s="1">
        <v>1010.27</v>
      </c>
      <c r="L734" s="1" t="s">
        <v>6</v>
      </c>
      <c r="M734" s="2">
        <v>43132</v>
      </c>
      <c r="N734" s="3">
        <v>43138</v>
      </c>
      <c r="O734" s="1">
        <v>61228</v>
      </c>
      <c r="P734" s="1">
        <v>0.7</v>
      </c>
      <c r="Q734" s="1">
        <v>42859.6</v>
      </c>
      <c r="R734" s="1" t="s">
        <v>1253</v>
      </c>
      <c r="AD734" s="1" t="s">
        <v>62</v>
      </c>
      <c r="AE734" s="5">
        <v>1</v>
      </c>
      <c r="AG734" s="3">
        <v>43319</v>
      </c>
      <c r="AH734" s="3">
        <v>43684</v>
      </c>
    </row>
    <row r="735" spans="1:34">
      <c r="A735" s="1">
        <v>1592</v>
      </c>
      <c r="B735" s="1" t="s">
        <v>57</v>
      </c>
      <c r="C735" s="1" t="s">
        <v>58</v>
      </c>
      <c r="D735" s="1" t="s">
        <v>17</v>
      </c>
      <c r="E735" s="1" t="s">
        <v>1254</v>
      </c>
      <c r="F735" s="1" t="s">
        <v>1254</v>
      </c>
      <c r="G735" s="1">
        <v>30</v>
      </c>
      <c r="H735" s="1" t="s">
        <v>60</v>
      </c>
      <c r="J735" s="1">
        <v>102.86</v>
      </c>
      <c r="L735" s="1" t="s">
        <v>6</v>
      </c>
      <c r="M735" s="2">
        <v>43132</v>
      </c>
      <c r="N735" s="3">
        <v>43138</v>
      </c>
      <c r="O735" s="1">
        <v>6997</v>
      </c>
      <c r="P735" s="1">
        <v>0.7</v>
      </c>
      <c r="Q735" s="1">
        <v>4897.9</v>
      </c>
      <c r="R735" s="1" t="s">
        <v>1255</v>
      </c>
      <c r="AD735" s="1" t="s">
        <v>62</v>
      </c>
      <c r="AE735" s="5">
        <v>1</v>
      </c>
      <c r="AG735" s="3">
        <v>43319</v>
      </c>
      <c r="AH735" s="3">
        <v>43684</v>
      </c>
    </row>
    <row r="736" spans="1:34">
      <c r="A736" s="1">
        <v>1593</v>
      </c>
      <c r="B736" s="1" t="s">
        <v>57</v>
      </c>
      <c r="C736" s="1" t="s">
        <v>58</v>
      </c>
      <c r="D736" s="1" t="s">
        <v>17</v>
      </c>
      <c r="E736" s="1" t="s">
        <v>1254</v>
      </c>
      <c r="F736" s="1" t="s">
        <v>1254</v>
      </c>
      <c r="G736" s="1">
        <v>30</v>
      </c>
      <c r="H736" s="1" t="s">
        <v>60</v>
      </c>
      <c r="J736" s="1">
        <v>95.98</v>
      </c>
      <c r="L736" s="1" t="s">
        <v>6</v>
      </c>
      <c r="M736" s="2">
        <v>43132</v>
      </c>
      <c r="N736" s="3">
        <v>43138</v>
      </c>
      <c r="O736" s="1">
        <v>6529</v>
      </c>
      <c r="P736" s="1">
        <v>0.7</v>
      </c>
      <c r="Q736" s="1">
        <v>4570.3</v>
      </c>
      <c r="R736" s="1" t="s">
        <v>1256</v>
      </c>
      <c r="AD736" s="1" t="s">
        <v>62</v>
      </c>
      <c r="AE736" s="5">
        <v>1</v>
      </c>
      <c r="AG736" s="3">
        <v>43319</v>
      </c>
      <c r="AH736" s="3">
        <v>43684</v>
      </c>
    </row>
    <row r="737" spans="1:34">
      <c r="A737" s="1">
        <v>1597</v>
      </c>
      <c r="B737" s="1" t="s">
        <v>57</v>
      </c>
      <c r="C737" s="1" t="s">
        <v>58</v>
      </c>
      <c r="D737" s="1" t="s">
        <v>17</v>
      </c>
      <c r="E737" s="1" t="s">
        <v>1247</v>
      </c>
      <c r="F737" s="1" t="s">
        <v>1247</v>
      </c>
      <c r="G737" s="1">
        <v>50</v>
      </c>
      <c r="H737" s="1" t="s">
        <v>60</v>
      </c>
      <c r="J737" s="1">
        <v>48.59</v>
      </c>
      <c r="L737" s="1" t="s">
        <v>6</v>
      </c>
      <c r="M737" s="2">
        <v>43132</v>
      </c>
      <c r="N737" s="3">
        <v>43136</v>
      </c>
      <c r="O737" s="1">
        <v>5061</v>
      </c>
      <c r="P737" s="1">
        <v>1</v>
      </c>
      <c r="Q737" s="1">
        <v>5061</v>
      </c>
      <c r="R737" s="1" t="s">
        <v>1257</v>
      </c>
      <c r="AD737" s="1" t="s">
        <v>62</v>
      </c>
      <c r="AE737" s="5">
        <v>1</v>
      </c>
      <c r="AG737" s="3">
        <v>43286</v>
      </c>
      <c r="AH737" s="3">
        <v>43651</v>
      </c>
    </row>
    <row r="738" spans="1:34">
      <c r="A738" s="1">
        <v>1598</v>
      </c>
      <c r="B738" s="1" t="s">
        <v>57</v>
      </c>
      <c r="C738" s="1" t="s">
        <v>58</v>
      </c>
      <c r="D738" s="1" t="s">
        <v>17</v>
      </c>
      <c r="E738" s="1" t="s">
        <v>1247</v>
      </c>
      <c r="F738" s="1" t="s">
        <v>1247</v>
      </c>
      <c r="G738" s="1">
        <v>50</v>
      </c>
      <c r="H738" s="1" t="s">
        <v>60</v>
      </c>
      <c r="J738" s="1">
        <v>53.25</v>
      </c>
      <c r="L738" s="1" t="s">
        <v>6</v>
      </c>
      <c r="M738" s="2">
        <v>43132</v>
      </c>
      <c r="N738" s="3">
        <v>43136</v>
      </c>
      <c r="O738" s="1">
        <v>5546</v>
      </c>
      <c r="P738" s="1">
        <v>1</v>
      </c>
      <c r="Q738" s="1">
        <v>5546</v>
      </c>
      <c r="R738" s="1" t="s">
        <v>1258</v>
      </c>
      <c r="AD738" s="1" t="s">
        <v>62</v>
      </c>
      <c r="AE738" s="5">
        <v>1</v>
      </c>
      <c r="AG738" s="3">
        <v>43317</v>
      </c>
      <c r="AH738" s="3">
        <v>43682</v>
      </c>
    </row>
    <row r="739" spans="1:34">
      <c r="A739" s="1">
        <v>1611</v>
      </c>
      <c r="B739" s="1" t="s">
        <v>57</v>
      </c>
      <c r="C739" s="1" t="s">
        <v>58</v>
      </c>
      <c r="D739" s="1" t="s">
        <v>14</v>
      </c>
      <c r="E739" s="1" t="s">
        <v>1259</v>
      </c>
      <c r="F739" s="1" t="s">
        <v>255</v>
      </c>
      <c r="G739" s="1">
        <v>50</v>
      </c>
      <c r="H739" s="1" t="s">
        <v>60</v>
      </c>
      <c r="J739" s="1">
        <v>128.3808</v>
      </c>
      <c r="L739" s="1" t="s">
        <v>6</v>
      </c>
      <c r="M739" s="2">
        <v>43132</v>
      </c>
      <c r="N739" s="3">
        <v>43132</v>
      </c>
      <c r="O739" s="1">
        <v>13373</v>
      </c>
      <c r="P739" s="1">
        <v>1</v>
      </c>
      <c r="Q739" s="1">
        <v>13373</v>
      </c>
      <c r="R739" s="1" t="s">
        <v>1259</v>
      </c>
      <c r="AD739" s="1" t="s">
        <v>62</v>
      </c>
      <c r="AE739" s="5">
        <v>1</v>
      </c>
      <c r="AG739" s="3">
        <v>43282</v>
      </c>
      <c r="AH739" s="3">
        <v>43647</v>
      </c>
    </row>
    <row r="740" spans="1:34">
      <c r="A740" s="1">
        <v>1612</v>
      </c>
      <c r="B740" s="1" t="s">
        <v>57</v>
      </c>
      <c r="C740" s="1" t="s">
        <v>58</v>
      </c>
      <c r="D740" s="1" t="s">
        <v>17</v>
      </c>
      <c r="E740" s="1" t="s">
        <v>1260</v>
      </c>
      <c r="F740" s="1" t="s">
        <v>1260</v>
      </c>
      <c r="G740" s="1">
        <v>50</v>
      </c>
      <c r="H740" s="1" t="s">
        <v>60</v>
      </c>
      <c r="J740" s="1">
        <v>599.47</v>
      </c>
      <c r="L740" s="1" t="s">
        <v>6</v>
      </c>
      <c r="M740" s="2">
        <v>43101</v>
      </c>
      <c r="N740" s="3">
        <v>43131</v>
      </c>
      <c r="O740" s="1">
        <v>62444</v>
      </c>
      <c r="P740" s="1">
        <v>1</v>
      </c>
      <c r="Q740" s="1">
        <v>62444</v>
      </c>
      <c r="R740" s="1" t="s">
        <v>1261</v>
      </c>
      <c r="AD740" s="1" t="s">
        <v>62</v>
      </c>
      <c r="AE740" s="5">
        <v>1</v>
      </c>
      <c r="AG740" s="3">
        <v>43312</v>
      </c>
      <c r="AH740" s="3">
        <v>43677</v>
      </c>
    </row>
    <row r="741" spans="1:34">
      <c r="A741" s="1">
        <v>1613</v>
      </c>
      <c r="B741" s="1" t="s">
        <v>57</v>
      </c>
      <c r="C741" s="1" t="s">
        <v>58</v>
      </c>
      <c r="D741" s="1" t="s">
        <v>17</v>
      </c>
      <c r="E741" s="1" t="s">
        <v>1262</v>
      </c>
      <c r="F741" s="1" t="s">
        <v>1262</v>
      </c>
      <c r="G741" s="1">
        <v>50</v>
      </c>
      <c r="H741" s="1" t="s">
        <v>60</v>
      </c>
      <c r="J741" s="1">
        <v>642.72</v>
      </c>
      <c r="L741" s="1" t="s">
        <v>6</v>
      </c>
      <c r="M741" s="2">
        <v>43101</v>
      </c>
      <c r="N741" s="3">
        <v>43131</v>
      </c>
      <c r="O741" s="1">
        <v>66950</v>
      </c>
      <c r="P741" s="1">
        <v>1</v>
      </c>
      <c r="Q741" s="1">
        <v>66950</v>
      </c>
      <c r="R741" s="1" t="s">
        <v>510</v>
      </c>
      <c r="AD741" s="1" t="s">
        <v>62</v>
      </c>
      <c r="AE741" s="5">
        <v>1</v>
      </c>
      <c r="AG741" s="3">
        <v>43312</v>
      </c>
      <c r="AH741" s="3">
        <v>43677</v>
      </c>
    </row>
    <row r="742" spans="1:34">
      <c r="A742" s="1">
        <v>1614</v>
      </c>
      <c r="B742" s="1" t="s">
        <v>57</v>
      </c>
      <c r="C742" s="1" t="s">
        <v>58</v>
      </c>
      <c r="D742" s="1" t="s">
        <v>17</v>
      </c>
      <c r="E742" s="1" t="s">
        <v>403</v>
      </c>
      <c r="F742" s="1" t="s">
        <v>403</v>
      </c>
      <c r="G742" s="1">
        <v>44</v>
      </c>
      <c r="H742" s="1" t="s">
        <v>60</v>
      </c>
      <c r="J742" s="1">
        <v>118.36</v>
      </c>
      <c r="L742" s="1" t="s">
        <v>6</v>
      </c>
      <c r="M742" s="2">
        <v>43101</v>
      </c>
      <c r="N742" s="3">
        <v>43131</v>
      </c>
      <c r="O742" s="1">
        <v>12329</v>
      </c>
      <c r="P742" s="1">
        <v>1</v>
      </c>
      <c r="Q742" s="1">
        <v>12329</v>
      </c>
      <c r="R742" s="1" t="s">
        <v>1263</v>
      </c>
      <c r="AD742" s="1" t="s">
        <v>62</v>
      </c>
      <c r="AE742" s="5">
        <v>1</v>
      </c>
      <c r="AG742" s="3">
        <v>43312</v>
      </c>
      <c r="AH742" s="3">
        <v>43677</v>
      </c>
    </row>
    <row r="743" spans="1:34">
      <c r="A743" s="1">
        <v>1615</v>
      </c>
      <c r="B743" s="1" t="s">
        <v>57</v>
      </c>
      <c r="C743" s="1" t="s">
        <v>58</v>
      </c>
      <c r="D743" s="1" t="s">
        <v>17</v>
      </c>
      <c r="E743" s="1" t="s">
        <v>1264</v>
      </c>
      <c r="F743" s="1" t="s">
        <v>1264</v>
      </c>
      <c r="G743" s="1">
        <v>50</v>
      </c>
      <c r="H743" s="1" t="s">
        <v>60</v>
      </c>
      <c r="J743" s="1">
        <v>90.22</v>
      </c>
      <c r="L743" s="1" t="s">
        <v>6</v>
      </c>
      <c r="M743" s="2">
        <v>43101</v>
      </c>
      <c r="N743" s="3">
        <v>43131</v>
      </c>
      <c r="O743" s="1">
        <v>9397</v>
      </c>
      <c r="P743" s="1">
        <v>1</v>
      </c>
      <c r="Q743" s="1">
        <v>9397</v>
      </c>
      <c r="R743" s="1" t="s">
        <v>1265</v>
      </c>
      <c r="AD743" s="1" t="s">
        <v>62</v>
      </c>
      <c r="AE743" s="5">
        <v>1</v>
      </c>
      <c r="AG743" s="3">
        <v>43312</v>
      </c>
      <c r="AH743" s="3">
        <v>43677</v>
      </c>
    </row>
    <row r="744" spans="1:34">
      <c r="A744" s="1">
        <v>1616</v>
      </c>
      <c r="B744" s="1" t="s">
        <v>57</v>
      </c>
      <c r="C744" s="1" t="s">
        <v>58</v>
      </c>
      <c r="D744" s="1" t="s">
        <v>17</v>
      </c>
      <c r="E744" s="1" t="s">
        <v>506</v>
      </c>
      <c r="F744" s="1" t="s">
        <v>506</v>
      </c>
      <c r="G744" s="1">
        <v>50</v>
      </c>
      <c r="H744" s="1" t="s">
        <v>60</v>
      </c>
      <c r="J744" s="1">
        <v>230.93</v>
      </c>
      <c r="L744" s="1" t="s">
        <v>6</v>
      </c>
      <c r="M744" s="2">
        <v>43101</v>
      </c>
      <c r="N744" s="3">
        <v>43131</v>
      </c>
      <c r="O744" s="1">
        <v>24055</v>
      </c>
      <c r="P744" s="1">
        <v>1</v>
      </c>
      <c r="Q744" s="1">
        <v>24055</v>
      </c>
      <c r="R744" s="1" t="s">
        <v>1266</v>
      </c>
      <c r="AD744" s="1" t="s">
        <v>62</v>
      </c>
      <c r="AE744" s="5">
        <v>1</v>
      </c>
      <c r="AG744" s="3">
        <v>43312</v>
      </c>
      <c r="AH744" s="3">
        <v>43677</v>
      </c>
    </row>
    <row r="745" spans="1:34">
      <c r="A745" s="1">
        <v>1617</v>
      </c>
      <c r="B745" s="1" t="s">
        <v>57</v>
      </c>
      <c r="C745" s="1" t="s">
        <v>58</v>
      </c>
      <c r="D745" s="1" t="s">
        <v>17</v>
      </c>
      <c r="E745" s="1" t="s">
        <v>692</v>
      </c>
      <c r="F745" s="1" t="s">
        <v>692</v>
      </c>
      <c r="G745" s="1">
        <v>50</v>
      </c>
      <c r="H745" s="1" t="s">
        <v>60</v>
      </c>
      <c r="J745" s="1">
        <v>76.3</v>
      </c>
      <c r="L745" s="1" t="s">
        <v>6</v>
      </c>
      <c r="M745" s="2">
        <v>43101</v>
      </c>
      <c r="N745" s="3">
        <v>43130</v>
      </c>
      <c r="O745" s="1">
        <v>7947</v>
      </c>
      <c r="P745" s="1">
        <v>1</v>
      </c>
      <c r="Q745" s="1">
        <v>7947</v>
      </c>
      <c r="R745" s="1" t="s">
        <v>510</v>
      </c>
      <c r="AD745" s="1" t="s">
        <v>62</v>
      </c>
      <c r="AE745" s="5">
        <v>1</v>
      </c>
      <c r="AG745" s="3">
        <v>43311</v>
      </c>
      <c r="AH745" s="3">
        <v>43676</v>
      </c>
    </row>
    <row r="746" spans="1:34">
      <c r="A746" s="1">
        <v>1618</v>
      </c>
      <c r="B746" s="1" t="s">
        <v>57</v>
      </c>
      <c r="C746" s="1" t="s">
        <v>58</v>
      </c>
      <c r="D746" s="1" t="s">
        <v>17</v>
      </c>
      <c r="E746" s="1" t="s">
        <v>1267</v>
      </c>
      <c r="F746" s="1" t="s">
        <v>1267</v>
      </c>
      <c r="G746" s="1">
        <v>50</v>
      </c>
      <c r="H746" s="1" t="s">
        <v>60</v>
      </c>
      <c r="J746" s="1">
        <v>100.77</v>
      </c>
      <c r="L746" s="1" t="s">
        <v>6</v>
      </c>
      <c r="M746" s="2">
        <v>43101</v>
      </c>
      <c r="N746" s="3">
        <v>43130</v>
      </c>
      <c r="O746" s="1">
        <v>10496</v>
      </c>
      <c r="P746" s="1">
        <v>1</v>
      </c>
      <c r="Q746" s="1">
        <v>10496</v>
      </c>
      <c r="R746" s="1" t="s">
        <v>489</v>
      </c>
      <c r="AD746" s="1" t="s">
        <v>62</v>
      </c>
      <c r="AE746" s="5">
        <v>1</v>
      </c>
      <c r="AG746" s="3">
        <v>43311</v>
      </c>
      <c r="AH746" s="3">
        <v>43676</v>
      </c>
    </row>
    <row r="747" spans="1:34">
      <c r="A747" s="1">
        <v>1619</v>
      </c>
      <c r="B747" s="1" t="s">
        <v>57</v>
      </c>
      <c r="C747" s="1" t="s">
        <v>58</v>
      </c>
      <c r="D747" s="1" t="s">
        <v>17</v>
      </c>
      <c r="E747" s="1" t="s">
        <v>605</v>
      </c>
      <c r="F747" s="1" t="s">
        <v>605</v>
      </c>
      <c r="G747" s="1">
        <v>50</v>
      </c>
      <c r="H747" s="1" t="s">
        <v>60</v>
      </c>
      <c r="J747" s="1">
        <v>180.14</v>
      </c>
      <c r="L747" s="1" t="s">
        <v>6</v>
      </c>
      <c r="M747" s="2">
        <v>43101</v>
      </c>
      <c r="N747" s="3">
        <v>43130</v>
      </c>
      <c r="O747" s="1">
        <v>18764</v>
      </c>
      <c r="P747" s="1">
        <v>1</v>
      </c>
      <c r="Q747" s="1">
        <v>18764</v>
      </c>
      <c r="R747" s="1" t="s">
        <v>1268</v>
      </c>
      <c r="AD747" s="1" t="s">
        <v>62</v>
      </c>
      <c r="AE747" s="5">
        <v>1</v>
      </c>
      <c r="AG747" s="3">
        <v>43311</v>
      </c>
      <c r="AH747" s="3">
        <v>43676</v>
      </c>
    </row>
    <row r="748" spans="1:34">
      <c r="A748" s="1">
        <v>1620</v>
      </c>
      <c r="B748" s="1" t="s">
        <v>57</v>
      </c>
      <c r="C748" s="1" t="s">
        <v>58</v>
      </c>
      <c r="D748" s="1" t="s">
        <v>17</v>
      </c>
      <c r="E748" s="1" t="s">
        <v>1269</v>
      </c>
      <c r="F748" s="1" t="s">
        <v>1269</v>
      </c>
      <c r="G748" s="1">
        <v>45</v>
      </c>
      <c r="H748" s="1" t="s">
        <v>60</v>
      </c>
      <c r="J748" s="1">
        <v>193.03</v>
      </c>
      <c r="L748" s="1" t="s">
        <v>6</v>
      </c>
      <c r="M748" s="2">
        <v>43101</v>
      </c>
      <c r="N748" s="3">
        <v>43130</v>
      </c>
      <c r="O748" s="1">
        <v>20107</v>
      </c>
      <c r="P748" s="1">
        <v>1</v>
      </c>
      <c r="Q748" s="1">
        <v>20107</v>
      </c>
      <c r="R748" s="1" t="s">
        <v>1270</v>
      </c>
      <c r="AD748" s="1" t="s">
        <v>62</v>
      </c>
      <c r="AE748" s="5">
        <v>1</v>
      </c>
      <c r="AG748" s="3">
        <v>43311</v>
      </c>
      <c r="AH748" s="3">
        <v>43676</v>
      </c>
    </row>
    <row r="749" spans="1:34">
      <c r="A749" s="1">
        <v>1621</v>
      </c>
      <c r="B749" s="1" t="s">
        <v>57</v>
      </c>
      <c r="C749" s="1" t="s">
        <v>58</v>
      </c>
      <c r="D749" s="1" t="s">
        <v>17</v>
      </c>
      <c r="E749" s="1" t="s">
        <v>376</v>
      </c>
      <c r="F749" s="1" t="s">
        <v>376</v>
      </c>
      <c r="G749" s="1">
        <v>50</v>
      </c>
      <c r="H749" s="1" t="s">
        <v>60</v>
      </c>
      <c r="J749" s="1">
        <v>88.94</v>
      </c>
      <c r="L749" s="1" t="s">
        <v>6</v>
      </c>
      <c r="M749" s="2">
        <v>43101</v>
      </c>
      <c r="N749" s="3">
        <v>43130</v>
      </c>
      <c r="O749" s="1">
        <v>9264</v>
      </c>
      <c r="P749" s="1">
        <v>1</v>
      </c>
      <c r="Q749" s="1">
        <v>9264</v>
      </c>
      <c r="R749" s="1" t="s">
        <v>510</v>
      </c>
      <c r="AD749" s="1" t="s">
        <v>62</v>
      </c>
      <c r="AE749" s="5">
        <v>1</v>
      </c>
      <c r="AG749" s="3">
        <v>43311</v>
      </c>
      <c r="AH749" s="3">
        <v>43676</v>
      </c>
    </row>
    <row r="750" spans="1:34">
      <c r="A750" s="1">
        <v>1629</v>
      </c>
      <c r="B750" s="1" t="s">
        <v>57</v>
      </c>
      <c r="C750" s="1" t="s">
        <v>58</v>
      </c>
      <c r="D750" s="1" t="s">
        <v>19</v>
      </c>
      <c r="E750" s="1" t="s">
        <v>1271</v>
      </c>
      <c r="F750" s="1" t="s">
        <v>1272</v>
      </c>
      <c r="G750" s="1">
        <v>50</v>
      </c>
      <c r="H750" s="1" t="s">
        <v>60</v>
      </c>
      <c r="J750" s="1">
        <v>156.4992</v>
      </c>
      <c r="L750" s="1" t="s">
        <v>6</v>
      </c>
      <c r="M750" s="2">
        <v>43101</v>
      </c>
      <c r="N750" s="3">
        <v>43115</v>
      </c>
      <c r="O750" s="1">
        <v>10868</v>
      </c>
      <c r="P750" s="1">
        <v>1</v>
      </c>
      <c r="Q750" s="1">
        <v>10868</v>
      </c>
      <c r="R750" s="1" t="s">
        <v>1271</v>
      </c>
      <c r="AD750" s="1" t="s">
        <v>62</v>
      </c>
      <c r="AE750" s="5">
        <v>1</v>
      </c>
      <c r="AG750" s="3">
        <v>43296</v>
      </c>
      <c r="AH750" s="3">
        <v>43661</v>
      </c>
    </row>
    <row r="751" spans="1:34">
      <c r="A751" s="1">
        <v>1630</v>
      </c>
      <c r="B751" s="1" t="s">
        <v>57</v>
      </c>
      <c r="C751" s="1" t="s">
        <v>58</v>
      </c>
      <c r="D751" s="1" t="s">
        <v>19</v>
      </c>
      <c r="E751" s="1" t="s">
        <v>1273</v>
      </c>
      <c r="F751" s="1" t="s">
        <v>667</v>
      </c>
      <c r="G751" s="1">
        <v>50</v>
      </c>
      <c r="H751" s="1" t="s">
        <v>60</v>
      </c>
      <c r="J751" s="1">
        <v>235.08</v>
      </c>
      <c r="L751" s="1" t="s">
        <v>6</v>
      </c>
      <c r="M751" s="2">
        <v>43101</v>
      </c>
      <c r="N751" s="3">
        <v>43115</v>
      </c>
      <c r="O751" s="1">
        <v>16325</v>
      </c>
      <c r="P751" s="1">
        <v>1</v>
      </c>
      <c r="Q751" s="1">
        <v>16325</v>
      </c>
      <c r="R751" s="1" t="s">
        <v>1273</v>
      </c>
      <c r="AD751" s="1" t="s">
        <v>62</v>
      </c>
      <c r="AE751" s="5">
        <v>1</v>
      </c>
      <c r="AG751" s="3">
        <v>43296</v>
      </c>
      <c r="AH751" s="3">
        <v>43661</v>
      </c>
    </row>
    <row r="752" spans="1:34">
      <c r="A752" s="1">
        <v>1631</v>
      </c>
      <c r="B752" s="1" t="s">
        <v>57</v>
      </c>
      <c r="C752" s="1" t="s">
        <v>58</v>
      </c>
      <c r="D752" s="1" t="s">
        <v>20</v>
      </c>
      <c r="E752" s="1" t="s">
        <v>1274</v>
      </c>
      <c r="F752" s="1" t="s">
        <v>527</v>
      </c>
      <c r="G752" s="1">
        <v>48</v>
      </c>
      <c r="H752" s="1" t="s">
        <v>60</v>
      </c>
      <c r="J752" s="1">
        <v>72.5526</v>
      </c>
      <c r="L752" s="1" t="s">
        <v>6</v>
      </c>
      <c r="M752" s="2">
        <v>43101</v>
      </c>
      <c r="N752" s="3">
        <v>43115</v>
      </c>
      <c r="O752" s="1">
        <v>7113</v>
      </c>
      <c r="P752" s="1">
        <v>1</v>
      </c>
      <c r="Q752" s="1">
        <v>7113</v>
      </c>
      <c r="R752" s="1" t="s">
        <v>1275</v>
      </c>
      <c r="AD752" s="1" t="s">
        <v>62</v>
      </c>
      <c r="AE752" s="5">
        <v>1</v>
      </c>
      <c r="AG752" s="3">
        <v>43204</v>
      </c>
      <c r="AH752" s="3">
        <v>43568</v>
      </c>
    </row>
    <row r="753" spans="1:34">
      <c r="A753" s="1">
        <v>1632</v>
      </c>
      <c r="B753" s="1" t="s">
        <v>57</v>
      </c>
      <c r="C753" s="1" t="s">
        <v>58</v>
      </c>
      <c r="D753" s="1" t="s">
        <v>20</v>
      </c>
      <c r="E753" s="1" t="s">
        <v>1274</v>
      </c>
      <c r="F753" s="1" t="s">
        <v>527</v>
      </c>
      <c r="G753" s="1">
        <v>48</v>
      </c>
      <c r="H753" s="1" t="s">
        <v>60</v>
      </c>
      <c r="J753" s="1">
        <v>84.3132</v>
      </c>
      <c r="L753" s="1" t="s">
        <v>6</v>
      </c>
      <c r="M753" s="2">
        <v>43101</v>
      </c>
      <c r="N753" s="3">
        <v>43115</v>
      </c>
      <c r="O753" s="1">
        <v>8266</v>
      </c>
      <c r="P753" s="1">
        <v>1</v>
      </c>
      <c r="Q753" s="1">
        <v>8266</v>
      </c>
      <c r="R753" s="1" t="s">
        <v>1275</v>
      </c>
      <c r="AD753" s="1" t="s">
        <v>62</v>
      </c>
      <c r="AE753" s="5">
        <v>1</v>
      </c>
      <c r="AG753" s="3">
        <v>43204</v>
      </c>
      <c r="AH753" s="3">
        <v>43568</v>
      </c>
    </row>
    <row r="754" spans="1:34">
      <c r="A754" s="1">
        <v>1642</v>
      </c>
      <c r="B754" s="1" t="s">
        <v>57</v>
      </c>
      <c r="C754" s="1" t="s">
        <v>58</v>
      </c>
      <c r="D754" s="1" t="s">
        <v>16</v>
      </c>
      <c r="E754" s="1" t="s">
        <v>1276</v>
      </c>
      <c r="F754" s="1" t="s">
        <v>1277</v>
      </c>
      <c r="G754" s="1">
        <v>50</v>
      </c>
      <c r="H754" s="1" t="s">
        <v>60</v>
      </c>
      <c r="J754" s="1">
        <v>376.0032</v>
      </c>
      <c r="L754" s="1" t="s">
        <v>6</v>
      </c>
      <c r="M754" s="2">
        <v>43101</v>
      </c>
      <c r="N754" s="3">
        <v>43108</v>
      </c>
      <c r="O754" s="1">
        <v>39167</v>
      </c>
      <c r="P754" s="1">
        <v>2</v>
      </c>
      <c r="Q754" s="1">
        <v>78334</v>
      </c>
      <c r="R754" s="1" t="s">
        <v>1276</v>
      </c>
      <c r="AD754" s="1" t="s">
        <v>83</v>
      </c>
      <c r="AE754" s="5">
        <v>1</v>
      </c>
      <c r="AG754" s="3">
        <v>43263</v>
      </c>
      <c r="AH754" s="3">
        <v>43628</v>
      </c>
    </row>
    <row r="755" spans="1:34">
      <c r="A755" s="1">
        <v>1643</v>
      </c>
      <c r="B755" s="1" t="s">
        <v>57</v>
      </c>
      <c r="C755" s="1" t="s">
        <v>58</v>
      </c>
      <c r="D755" s="1" t="s">
        <v>16</v>
      </c>
      <c r="E755" s="1" t="s">
        <v>1278</v>
      </c>
      <c r="F755" s="1" t="s">
        <v>1279</v>
      </c>
      <c r="G755" s="1">
        <v>50</v>
      </c>
      <c r="H755" s="1" t="s">
        <v>60</v>
      </c>
      <c r="J755" s="1">
        <v>224.2848</v>
      </c>
      <c r="L755" s="1" t="s">
        <v>6</v>
      </c>
      <c r="M755" s="2">
        <v>43101</v>
      </c>
      <c r="N755" s="3">
        <v>43108</v>
      </c>
      <c r="O755" s="1">
        <v>23353</v>
      </c>
      <c r="P755" s="1">
        <v>2</v>
      </c>
      <c r="Q755" s="1">
        <v>46706</v>
      </c>
      <c r="R755" s="1" t="s">
        <v>1278</v>
      </c>
      <c r="AD755" s="1" t="s">
        <v>83</v>
      </c>
      <c r="AE755" s="5">
        <v>1</v>
      </c>
      <c r="AG755" s="3">
        <v>43263</v>
      </c>
      <c r="AH755" s="3">
        <v>43628</v>
      </c>
    </row>
    <row r="756" spans="1:34">
      <c r="A756" s="1">
        <v>1644</v>
      </c>
      <c r="B756" s="1" t="s">
        <v>57</v>
      </c>
      <c r="C756" s="1" t="s">
        <v>58</v>
      </c>
      <c r="D756" s="1" t="s">
        <v>16</v>
      </c>
      <c r="E756" s="1" t="s">
        <v>1280</v>
      </c>
      <c r="F756" s="1" t="s">
        <v>1281</v>
      </c>
      <c r="G756" s="1">
        <v>50</v>
      </c>
      <c r="H756" s="1" t="s">
        <v>60</v>
      </c>
      <c r="J756" s="1">
        <v>71.4624</v>
      </c>
      <c r="L756" s="1" t="s">
        <v>6</v>
      </c>
      <c r="M756" s="2">
        <v>43101</v>
      </c>
      <c r="N756" s="3">
        <v>43108</v>
      </c>
      <c r="O756" s="1">
        <v>7444</v>
      </c>
      <c r="P756" s="1">
        <v>2</v>
      </c>
      <c r="Q756" s="1">
        <v>14888</v>
      </c>
      <c r="R756" s="1" t="s">
        <v>1280</v>
      </c>
      <c r="AD756" s="1" t="s">
        <v>83</v>
      </c>
      <c r="AE756" s="5">
        <v>1</v>
      </c>
      <c r="AG756" s="3">
        <v>43263</v>
      </c>
      <c r="AH756" s="3">
        <v>43628</v>
      </c>
    </row>
    <row r="757" spans="1:34">
      <c r="A757" s="1">
        <v>1645</v>
      </c>
      <c r="B757" s="1" t="s">
        <v>57</v>
      </c>
      <c r="C757" s="1" t="s">
        <v>58</v>
      </c>
      <c r="D757" s="1" t="s">
        <v>16</v>
      </c>
      <c r="E757" s="1" t="s">
        <v>1282</v>
      </c>
      <c r="F757" s="1" t="s">
        <v>1283</v>
      </c>
      <c r="G757" s="1">
        <v>50</v>
      </c>
      <c r="H757" s="1" t="s">
        <v>60</v>
      </c>
      <c r="J757" s="1">
        <v>83.28</v>
      </c>
      <c r="L757" s="1" t="s">
        <v>6</v>
      </c>
      <c r="M757" s="2">
        <v>43101</v>
      </c>
      <c r="N757" s="3">
        <v>43108</v>
      </c>
      <c r="O757" s="1">
        <v>8675</v>
      </c>
      <c r="P757" s="1">
        <v>1.2</v>
      </c>
      <c r="Q757" s="1">
        <v>10410</v>
      </c>
      <c r="R757" s="1" t="s">
        <v>1282</v>
      </c>
      <c r="AD757" s="1" t="s">
        <v>83</v>
      </c>
      <c r="AE757" s="5">
        <v>1</v>
      </c>
      <c r="AG757" s="3">
        <v>43263</v>
      </c>
      <c r="AH757" s="3">
        <v>43628</v>
      </c>
    </row>
    <row r="758" spans="1:34">
      <c r="A758" s="1">
        <v>1646</v>
      </c>
      <c r="B758" s="1" t="s">
        <v>57</v>
      </c>
      <c r="C758" s="1" t="s">
        <v>58</v>
      </c>
      <c r="D758" s="1" t="s">
        <v>16</v>
      </c>
      <c r="E758" s="1" t="s">
        <v>1284</v>
      </c>
      <c r="F758" s="1" t="s">
        <v>1285</v>
      </c>
      <c r="G758" s="1">
        <v>50</v>
      </c>
      <c r="H758" s="1" t="s">
        <v>60</v>
      </c>
      <c r="J758" s="1">
        <v>12.3456</v>
      </c>
      <c r="L758" s="1" t="s">
        <v>6</v>
      </c>
      <c r="M758" s="2">
        <v>43101</v>
      </c>
      <c r="N758" s="3">
        <v>43108</v>
      </c>
      <c r="O758" s="1">
        <v>1286</v>
      </c>
      <c r="P758" s="1">
        <v>3.2</v>
      </c>
      <c r="Q758" s="1">
        <v>4115.2</v>
      </c>
      <c r="R758" s="1" t="s">
        <v>1284</v>
      </c>
      <c r="AD758" s="1" t="s">
        <v>83</v>
      </c>
      <c r="AE758" s="5">
        <v>1</v>
      </c>
      <c r="AG758" s="3">
        <v>43263</v>
      </c>
      <c r="AH758" s="3">
        <v>43628</v>
      </c>
    </row>
    <row r="759" spans="1:34">
      <c r="A759" s="1">
        <v>1718</v>
      </c>
      <c r="B759" s="1" t="s">
        <v>57</v>
      </c>
      <c r="C759" s="1" t="s">
        <v>58</v>
      </c>
      <c r="D759" s="1" t="s">
        <v>15</v>
      </c>
      <c r="E759" s="1" t="s">
        <v>1286</v>
      </c>
      <c r="F759" s="1" t="s">
        <v>133</v>
      </c>
      <c r="G759" s="1">
        <v>50</v>
      </c>
      <c r="H759" s="1" t="s">
        <v>60</v>
      </c>
      <c r="J759" s="1">
        <v>570.2688</v>
      </c>
      <c r="L759" s="1" t="s">
        <v>5</v>
      </c>
      <c r="M759" s="2">
        <v>43070</v>
      </c>
      <c r="N759" s="3">
        <v>43096</v>
      </c>
      <c r="O759" s="1">
        <v>39602</v>
      </c>
      <c r="P759" s="1">
        <v>1</v>
      </c>
      <c r="Q759" s="1">
        <v>39602</v>
      </c>
      <c r="R759" s="1" t="s">
        <v>1286</v>
      </c>
      <c r="AD759" s="1" t="s">
        <v>62</v>
      </c>
      <c r="AE759" s="5">
        <v>1</v>
      </c>
      <c r="AG759" s="3">
        <v>43280</v>
      </c>
      <c r="AH759" s="3">
        <v>43645</v>
      </c>
    </row>
    <row r="760" spans="1:34">
      <c r="A760" s="1">
        <v>1719</v>
      </c>
      <c r="B760" s="1" t="s">
        <v>57</v>
      </c>
      <c r="C760" s="1" t="s">
        <v>58</v>
      </c>
      <c r="D760" s="1" t="s">
        <v>15</v>
      </c>
      <c r="E760" s="1" t="s">
        <v>1287</v>
      </c>
      <c r="F760" s="1" t="s">
        <v>133</v>
      </c>
      <c r="G760" s="1">
        <v>50</v>
      </c>
      <c r="H760" s="1" t="s">
        <v>60</v>
      </c>
      <c r="J760" s="1">
        <v>2550.4128</v>
      </c>
      <c r="L760" s="1" t="s">
        <v>5</v>
      </c>
      <c r="M760" s="2">
        <v>43070</v>
      </c>
      <c r="N760" s="3">
        <v>43096</v>
      </c>
      <c r="O760" s="1">
        <v>177112</v>
      </c>
      <c r="P760" s="1">
        <v>1</v>
      </c>
      <c r="Q760" s="1">
        <v>177112</v>
      </c>
      <c r="R760" s="1" t="s">
        <v>1287</v>
      </c>
      <c r="AD760" s="1" t="s">
        <v>62</v>
      </c>
      <c r="AE760" s="5">
        <v>1</v>
      </c>
      <c r="AG760" s="3">
        <v>43280</v>
      </c>
      <c r="AH760" s="3">
        <v>43645</v>
      </c>
    </row>
    <row r="761" spans="1:34">
      <c r="A761" s="1">
        <v>1806</v>
      </c>
      <c r="B761" s="1" t="s">
        <v>57</v>
      </c>
      <c r="C761" s="1" t="s">
        <v>58</v>
      </c>
      <c r="D761" s="1" t="s">
        <v>18</v>
      </c>
      <c r="E761" s="1" t="s">
        <v>1288</v>
      </c>
      <c r="F761" s="1" t="s">
        <v>1289</v>
      </c>
      <c r="G761" s="1">
        <v>50</v>
      </c>
      <c r="H761" s="1" t="s">
        <v>60</v>
      </c>
      <c r="J761" s="1">
        <v>66.9792</v>
      </c>
      <c r="L761" s="1" t="s">
        <v>5</v>
      </c>
      <c r="M761" s="2">
        <v>43070</v>
      </c>
      <c r="N761" s="3">
        <v>43091</v>
      </c>
      <c r="O761" s="1">
        <v>6977</v>
      </c>
      <c r="P761" s="1">
        <v>1</v>
      </c>
      <c r="Q761" s="1">
        <v>6977</v>
      </c>
      <c r="R761" s="1" t="s">
        <v>1288</v>
      </c>
      <c r="AD761" s="1" t="s">
        <v>83</v>
      </c>
      <c r="AE761" s="5">
        <v>1</v>
      </c>
      <c r="AG761" s="3">
        <v>43167</v>
      </c>
      <c r="AH761" s="3">
        <v>43531</v>
      </c>
    </row>
    <row r="762" spans="1:34">
      <c r="A762" s="1">
        <v>1807</v>
      </c>
      <c r="B762" s="1" t="s">
        <v>57</v>
      </c>
      <c r="C762" s="1" t="s">
        <v>58</v>
      </c>
      <c r="D762" s="1" t="s">
        <v>18</v>
      </c>
      <c r="E762" s="1" t="s">
        <v>1290</v>
      </c>
      <c r="F762" s="1" t="s">
        <v>1291</v>
      </c>
      <c r="G762" s="1">
        <v>50</v>
      </c>
      <c r="H762" s="1" t="s">
        <v>60</v>
      </c>
      <c r="J762" s="1">
        <v>98.0736</v>
      </c>
      <c r="L762" s="1" t="s">
        <v>5</v>
      </c>
      <c r="M762" s="2">
        <v>43070</v>
      </c>
      <c r="N762" s="3">
        <v>43091</v>
      </c>
      <c r="O762" s="1">
        <v>10216</v>
      </c>
      <c r="P762" s="1">
        <v>1</v>
      </c>
      <c r="Q762" s="1">
        <v>10216</v>
      </c>
      <c r="R762" s="1" t="s">
        <v>1290</v>
      </c>
      <c r="AD762" s="1" t="s">
        <v>83</v>
      </c>
      <c r="AE762" s="5">
        <v>1</v>
      </c>
      <c r="AG762" s="3">
        <v>43167</v>
      </c>
      <c r="AH762" s="3">
        <v>43531</v>
      </c>
    </row>
    <row r="763" spans="1:34">
      <c r="A763" s="1">
        <v>1808</v>
      </c>
      <c r="B763" s="1" t="s">
        <v>57</v>
      </c>
      <c r="C763" s="1" t="s">
        <v>58</v>
      </c>
      <c r="D763" s="1" t="s">
        <v>18</v>
      </c>
      <c r="E763" s="1" t="s">
        <v>1292</v>
      </c>
      <c r="F763" s="1" t="s">
        <v>1293</v>
      </c>
      <c r="G763" s="1">
        <v>50</v>
      </c>
      <c r="H763" s="1" t="s">
        <v>60</v>
      </c>
      <c r="J763" s="1">
        <v>50.784</v>
      </c>
      <c r="L763" s="1" t="s">
        <v>5</v>
      </c>
      <c r="M763" s="2">
        <v>43070</v>
      </c>
      <c r="N763" s="3">
        <v>43091</v>
      </c>
      <c r="O763" s="1">
        <v>5290</v>
      </c>
      <c r="P763" s="1">
        <v>1</v>
      </c>
      <c r="Q763" s="1">
        <v>5290</v>
      </c>
      <c r="R763" s="1" t="s">
        <v>1292</v>
      </c>
      <c r="AD763" s="1" t="s">
        <v>83</v>
      </c>
      <c r="AE763" s="5">
        <v>1</v>
      </c>
      <c r="AG763" s="3">
        <v>43167</v>
      </c>
      <c r="AH763" s="3">
        <v>43531</v>
      </c>
    </row>
    <row r="764" spans="1:34">
      <c r="A764" s="1">
        <v>1809</v>
      </c>
      <c r="B764" s="1" t="s">
        <v>57</v>
      </c>
      <c r="C764" s="1" t="s">
        <v>58</v>
      </c>
      <c r="D764" s="1" t="s">
        <v>18</v>
      </c>
      <c r="E764" s="1" t="s">
        <v>1294</v>
      </c>
      <c r="F764" s="1" t="s">
        <v>1295</v>
      </c>
      <c r="G764" s="1">
        <v>50</v>
      </c>
      <c r="H764" s="1" t="s">
        <v>60</v>
      </c>
      <c r="J764" s="1">
        <v>76.5408</v>
      </c>
      <c r="L764" s="1" t="s">
        <v>5</v>
      </c>
      <c r="M764" s="2">
        <v>43070</v>
      </c>
      <c r="N764" s="3">
        <v>43091</v>
      </c>
      <c r="O764" s="1">
        <v>7973</v>
      </c>
      <c r="P764" s="1">
        <v>1</v>
      </c>
      <c r="Q764" s="1">
        <v>7973</v>
      </c>
      <c r="R764" s="1" t="s">
        <v>1294</v>
      </c>
      <c r="AD764" s="1" t="s">
        <v>83</v>
      </c>
      <c r="AE764" s="5">
        <v>1</v>
      </c>
      <c r="AG764" s="3">
        <v>43198</v>
      </c>
      <c r="AH764" s="3">
        <v>43562</v>
      </c>
    </row>
    <row r="765" spans="1:34">
      <c r="A765" s="1">
        <v>1810</v>
      </c>
      <c r="B765" s="1" t="s">
        <v>57</v>
      </c>
      <c r="C765" s="1" t="s">
        <v>58</v>
      </c>
      <c r="D765" s="1" t="s">
        <v>18</v>
      </c>
      <c r="E765" s="1" t="s">
        <v>1296</v>
      </c>
      <c r="F765" s="1" t="s">
        <v>1297</v>
      </c>
      <c r="G765" s="1">
        <v>50</v>
      </c>
      <c r="H765" s="1" t="s">
        <v>60</v>
      </c>
      <c r="J765" s="1">
        <v>38.6304</v>
      </c>
      <c r="L765" s="1" t="s">
        <v>5</v>
      </c>
      <c r="M765" s="2">
        <v>43070</v>
      </c>
      <c r="N765" s="3">
        <v>43091</v>
      </c>
      <c r="O765" s="1">
        <v>4024</v>
      </c>
      <c r="P765" s="1">
        <v>1</v>
      </c>
      <c r="Q765" s="1">
        <v>4024</v>
      </c>
      <c r="R765" s="1" t="s">
        <v>1296</v>
      </c>
      <c r="AD765" s="1" t="s">
        <v>83</v>
      </c>
      <c r="AE765" s="5">
        <v>1</v>
      </c>
      <c r="AG765" s="3">
        <v>43198</v>
      </c>
      <c r="AH765" s="3">
        <v>43562</v>
      </c>
    </row>
    <row r="766" spans="1:34">
      <c r="A766" s="1">
        <v>1811</v>
      </c>
      <c r="B766" s="1" t="s">
        <v>57</v>
      </c>
      <c r="C766" s="1" t="s">
        <v>58</v>
      </c>
      <c r="D766" s="1" t="s">
        <v>18</v>
      </c>
      <c r="E766" s="1" t="s">
        <v>1298</v>
      </c>
      <c r="F766" s="1" t="s">
        <v>1299</v>
      </c>
      <c r="G766" s="1">
        <v>50</v>
      </c>
      <c r="H766" s="1" t="s">
        <v>60</v>
      </c>
      <c r="J766" s="1">
        <v>10.992</v>
      </c>
      <c r="L766" s="1" t="s">
        <v>5</v>
      </c>
      <c r="M766" s="2">
        <v>43070</v>
      </c>
      <c r="N766" s="3">
        <v>43091</v>
      </c>
      <c r="O766" s="1">
        <v>1145</v>
      </c>
      <c r="P766" s="1">
        <v>1</v>
      </c>
      <c r="Q766" s="1">
        <v>1145</v>
      </c>
      <c r="R766" s="1" t="s">
        <v>1298</v>
      </c>
      <c r="AD766" s="1" t="s">
        <v>83</v>
      </c>
      <c r="AE766" s="5">
        <v>1</v>
      </c>
      <c r="AG766" s="3">
        <v>43198</v>
      </c>
      <c r="AH766" s="3">
        <v>43380</v>
      </c>
    </row>
    <row r="767" spans="1:34">
      <c r="A767" s="1">
        <v>1812</v>
      </c>
      <c r="B767" s="1" t="s">
        <v>57</v>
      </c>
      <c r="C767" s="1" t="s">
        <v>58</v>
      </c>
      <c r="D767" s="1" t="s">
        <v>18</v>
      </c>
      <c r="E767" s="1" t="s">
        <v>1300</v>
      </c>
      <c r="F767" s="1" t="s">
        <v>1301</v>
      </c>
      <c r="G767" s="1">
        <v>50</v>
      </c>
      <c r="H767" s="1" t="s">
        <v>60</v>
      </c>
      <c r="J767" s="1">
        <v>19.6512</v>
      </c>
      <c r="L767" s="1" t="s">
        <v>5</v>
      </c>
      <c r="M767" s="2">
        <v>43070</v>
      </c>
      <c r="N767" s="3">
        <v>43091</v>
      </c>
      <c r="O767" s="1">
        <v>2047</v>
      </c>
      <c r="P767" s="1">
        <v>1</v>
      </c>
      <c r="Q767" s="1">
        <v>2047</v>
      </c>
      <c r="R767" s="1" t="s">
        <v>1300</v>
      </c>
      <c r="AD767" s="1" t="s">
        <v>83</v>
      </c>
      <c r="AE767" s="5">
        <v>1</v>
      </c>
      <c r="AG767" s="3">
        <v>43198</v>
      </c>
      <c r="AH767" s="3">
        <v>43380</v>
      </c>
    </row>
    <row r="768" spans="1:34">
      <c r="A768" s="1">
        <v>1813</v>
      </c>
      <c r="B768" s="1" t="s">
        <v>57</v>
      </c>
      <c r="C768" s="1" t="s">
        <v>58</v>
      </c>
      <c r="D768" s="1" t="s">
        <v>18</v>
      </c>
      <c r="E768" s="1" t="s">
        <v>1302</v>
      </c>
      <c r="F768" s="1" t="s">
        <v>1303</v>
      </c>
      <c r="G768" s="1">
        <v>50</v>
      </c>
      <c r="H768" s="1" t="s">
        <v>60</v>
      </c>
      <c r="J768" s="1">
        <v>11.3184</v>
      </c>
      <c r="L768" s="1" t="s">
        <v>5</v>
      </c>
      <c r="M768" s="2">
        <v>43070</v>
      </c>
      <c r="N768" s="3">
        <v>43091</v>
      </c>
      <c r="O768" s="1">
        <v>1179</v>
      </c>
      <c r="P768" s="1">
        <v>1</v>
      </c>
      <c r="Q768" s="1">
        <v>1179</v>
      </c>
      <c r="R768" s="1" t="s">
        <v>1302</v>
      </c>
      <c r="AD768" s="1" t="s">
        <v>83</v>
      </c>
      <c r="AE768" s="5">
        <v>1</v>
      </c>
      <c r="AG768" s="3">
        <v>43198</v>
      </c>
      <c r="AH768" s="3">
        <v>43380</v>
      </c>
    </row>
    <row r="769" spans="1:34">
      <c r="A769" s="1">
        <v>1814</v>
      </c>
      <c r="B769" s="1" t="s">
        <v>57</v>
      </c>
      <c r="C769" s="1" t="s">
        <v>58</v>
      </c>
      <c r="D769" s="1" t="s">
        <v>18</v>
      </c>
      <c r="E769" s="1" t="s">
        <v>1304</v>
      </c>
      <c r="F769" s="1" t="s">
        <v>326</v>
      </c>
      <c r="G769" s="1">
        <v>50</v>
      </c>
      <c r="H769" s="1" t="s">
        <v>60</v>
      </c>
      <c r="J769" s="1">
        <v>116.6208</v>
      </c>
      <c r="L769" s="1" t="s">
        <v>5</v>
      </c>
      <c r="M769" s="2">
        <v>43070</v>
      </c>
      <c r="N769" s="3">
        <v>43091</v>
      </c>
      <c r="O769" s="1">
        <v>12148</v>
      </c>
      <c r="P769" s="1">
        <v>1</v>
      </c>
      <c r="Q769" s="1">
        <v>12148</v>
      </c>
      <c r="R769" s="1" t="s">
        <v>1304</v>
      </c>
      <c r="AD769" s="1" t="s">
        <v>83</v>
      </c>
      <c r="AE769" s="5">
        <v>1</v>
      </c>
      <c r="AG769" s="3">
        <v>43198</v>
      </c>
      <c r="AH769" s="3">
        <v>43562</v>
      </c>
    </row>
    <row r="770" spans="1:34">
      <c r="A770" s="1">
        <v>1815</v>
      </c>
      <c r="B770" s="1" t="s">
        <v>57</v>
      </c>
      <c r="C770" s="1" t="s">
        <v>58</v>
      </c>
      <c r="D770" s="1" t="s">
        <v>18</v>
      </c>
      <c r="E770" s="1" t="s">
        <v>1300</v>
      </c>
      <c r="F770" s="1" t="s">
        <v>1305</v>
      </c>
      <c r="G770" s="1">
        <v>50</v>
      </c>
      <c r="H770" s="1" t="s">
        <v>60</v>
      </c>
      <c r="J770" s="1">
        <v>20.976</v>
      </c>
      <c r="L770" s="1" t="s">
        <v>5</v>
      </c>
      <c r="M770" s="2">
        <v>43070</v>
      </c>
      <c r="N770" s="3">
        <v>43091</v>
      </c>
      <c r="O770" s="1">
        <v>2185</v>
      </c>
      <c r="P770" s="1">
        <v>1</v>
      </c>
      <c r="Q770" s="1">
        <v>2185</v>
      </c>
      <c r="R770" s="1" t="s">
        <v>1300</v>
      </c>
      <c r="AD770" s="1" t="s">
        <v>83</v>
      </c>
      <c r="AE770" s="5">
        <v>1</v>
      </c>
      <c r="AG770" s="3">
        <v>43198</v>
      </c>
      <c r="AH770" s="3">
        <v>43380</v>
      </c>
    </row>
    <row r="771" spans="1:34">
      <c r="A771" s="1">
        <v>1816</v>
      </c>
      <c r="B771" s="1" t="s">
        <v>57</v>
      </c>
      <c r="C771" s="1" t="s">
        <v>58</v>
      </c>
      <c r="D771" s="1" t="s">
        <v>18</v>
      </c>
      <c r="E771" s="1" t="s">
        <v>1300</v>
      </c>
      <c r="F771" s="1" t="s">
        <v>1306</v>
      </c>
      <c r="G771" s="1">
        <v>50</v>
      </c>
      <c r="H771" s="1" t="s">
        <v>60</v>
      </c>
      <c r="J771" s="1">
        <v>10.5696</v>
      </c>
      <c r="L771" s="1" t="s">
        <v>5</v>
      </c>
      <c r="M771" s="2">
        <v>43070</v>
      </c>
      <c r="N771" s="3">
        <v>43091</v>
      </c>
      <c r="O771" s="1">
        <v>1101</v>
      </c>
      <c r="P771" s="1">
        <v>1</v>
      </c>
      <c r="Q771" s="1">
        <v>1101</v>
      </c>
      <c r="R771" s="1" t="s">
        <v>1300</v>
      </c>
      <c r="AD771" s="1" t="s">
        <v>83</v>
      </c>
      <c r="AE771" s="5">
        <v>1</v>
      </c>
      <c r="AG771" s="3">
        <v>43198</v>
      </c>
      <c r="AH771" s="3">
        <v>43380</v>
      </c>
    </row>
    <row r="772" spans="1:34">
      <c r="A772" s="1">
        <v>1817</v>
      </c>
      <c r="B772" s="1" t="s">
        <v>57</v>
      </c>
      <c r="C772" s="1" t="s">
        <v>58</v>
      </c>
      <c r="D772" s="1" t="s">
        <v>18</v>
      </c>
      <c r="E772" s="1" t="s">
        <v>1307</v>
      </c>
      <c r="F772" s="1" t="s">
        <v>1308</v>
      </c>
      <c r="G772" s="1">
        <v>50</v>
      </c>
      <c r="H772" s="1" t="s">
        <v>60</v>
      </c>
      <c r="J772" s="1">
        <v>19.5552</v>
      </c>
      <c r="L772" s="1" t="s">
        <v>5</v>
      </c>
      <c r="M772" s="2">
        <v>43070</v>
      </c>
      <c r="N772" s="3">
        <v>43091</v>
      </c>
      <c r="O772" s="1">
        <v>2037</v>
      </c>
      <c r="P772" s="1">
        <v>1</v>
      </c>
      <c r="Q772" s="1">
        <v>2037</v>
      </c>
      <c r="R772" s="1" t="s">
        <v>1307</v>
      </c>
      <c r="AD772" s="1" t="s">
        <v>83</v>
      </c>
      <c r="AE772" s="5">
        <v>1</v>
      </c>
      <c r="AG772" s="3">
        <v>43198</v>
      </c>
      <c r="AH772" s="3">
        <v>43380</v>
      </c>
    </row>
    <row r="773" spans="1:34">
      <c r="A773" s="1">
        <v>1818</v>
      </c>
      <c r="B773" s="1" t="s">
        <v>229</v>
      </c>
      <c r="C773" s="1" t="s">
        <v>58</v>
      </c>
      <c r="D773" s="1" t="s">
        <v>18</v>
      </c>
      <c r="E773" s="1" t="s">
        <v>1309</v>
      </c>
      <c r="F773" s="1" t="s">
        <v>1310</v>
      </c>
      <c r="G773" s="1">
        <v>50</v>
      </c>
      <c r="H773" s="1" t="s">
        <v>60</v>
      </c>
      <c r="J773" s="1">
        <v>271.2384</v>
      </c>
      <c r="L773" s="1" t="s">
        <v>5</v>
      </c>
      <c r="M773" s="2">
        <v>43070</v>
      </c>
      <c r="N773" s="3">
        <v>43091</v>
      </c>
      <c r="O773" s="1">
        <v>28254</v>
      </c>
      <c r="P773" s="1">
        <v>2.5</v>
      </c>
      <c r="Q773" s="1">
        <v>70635</v>
      </c>
      <c r="R773" s="1" t="s">
        <v>1309</v>
      </c>
      <c r="AD773" s="1" t="s">
        <v>83</v>
      </c>
      <c r="AE773" s="5">
        <v>1</v>
      </c>
      <c r="AG773" s="3">
        <v>43198</v>
      </c>
      <c r="AH773" s="3">
        <v>43928</v>
      </c>
    </row>
    <row r="774" spans="1:34">
      <c r="A774" s="1">
        <v>1819</v>
      </c>
      <c r="B774" s="1" t="s">
        <v>57</v>
      </c>
      <c r="C774" s="1" t="s">
        <v>58</v>
      </c>
      <c r="D774" s="1" t="s">
        <v>17</v>
      </c>
      <c r="E774" s="1" t="s">
        <v>1311</v>
      </c>
      <c r="F774" s="1" t="s">
        <v>1311</v>
      </c>
      <c r="G774" s="1">
        <v>50</v>
      </c>
      <c r="H774" s="1" t="s">
        <v>60</v>
      </c>
      <c r="J774" s="1">
        <v>48.44</v>
      </c>
      <c r="L774" s="1" t="s">
        <v>5</v>
      </c>
      <c r="M774" s="2">
        <v>43070</v>
      </c>
      <c r="N774" s="3">
        <v>43090</v>
      </c>
      <c r="O774" s="1">
        <v>5045</v>
      </c>
      <c r="P774" s="1">
        <v>1</v>
      </c>
      <c r="Q774" s="1">
        <v>5045</v>
      </c>
      <c r="R774" s="1" t="s">
        <v>1312</v>
      </c>
      <c r="AD774" s="1" t="s">
        <v>62</v>
      </c>
      <c r="AE774" s="5">
        <v>1</v>
      </c>
      <c r="AG774" s="3">
        <v>43272</v>
      </c>
      <c r="AH774" s="3">
        <v>43637</v>
      </c>
    </row>
    <row r="775" spans="1:34">
      <c r="A775" s="1">
        <v>1822</v>
      </c>
      <c r="B775" s="1" t="s">
        <v>57</v>
      </c>
      <c r="C775" s="1" t="s">
        <v>58</v>
      </c>
      <c r="D775" s="1" t="s">
        <v>17</v>
      </c>
      <c r="E775" s="1" t="s">
        <v>1313</v>
      </c>
      <c r="F775" s="1" t="s">
        <v>1313</v>
      </c>
      <c r="G775" s="1">
        <v>50</v>
      </c>
      <c r="H775" s="1" t="s">
        <v>60</v>
      </c>
      <c r="J775" s="1">
        <v>241.48</v>
      </c>
      <c r="L775" s="1" t="s">
        <v>5</v>
      </c>
      <c r="M775" s="2">
        <v>43070</v>
      </c>
      <c r="N775" s="3">
        <v>43090</v>
      </c>
      <c r="O775" s="1">
        <v>25154</v>
      </c>
      <c r="P775" s="1">
        <v>1</v>
      </c>
      <c r="Q775" s="1">
        <v>25154</v>
      </c>
      <c r="R775" s="1" t="s">
        <v>510</v>
      </c>
      <c r="AD775" s="1" t="s">
        <v>62</v>
      </c>
      <c r="AE775" s="5">
        <v>1</v>
      </c>
      <c r="AG775" s="3">
        <v>43272</v>
      </c>
      <c r="AH775" s="3">
        <v>43820</v>
      </c>
    </row>
    <row r="776" spans="1:34">
      <c r="A776" s="1">
        <v>1823</v>
      </c>
      <c r="B776" s="1" t="s">
        <v>57</v>
      </c>
      <c r="C776" s="1" t="s">
        <v>58</v>
      </c>
      <c r="D776" s="1" t="s">
        <v>17</v>
      </c>
      <c r="E776" s="1" t="s">
        <v>1314</v>
      </c>
      <c r="F776" s="1" t="s">
        <v>1314</v>
      </c>
      <c r="G776" s="1">
        <v>50</v>
      </c>
      <c r="H776" s="1" t="s">
        <v>60</v>
      </c>
      <c r="J776" s="1">
        <v>331.11</v>
      </c>
      <c r="L776" s="1" t="s">
        <v>5</v>
      </c>
      <c r="M776" s="2">
        <v>43070</v>
      </c>
      <c r="N776" s="3">
        <v>43090</v>
      </c>
      <c r="O776" s="1">
        <v>34490</v>
      </c>
      <c r="P776" s="1">
        <v>1</v>
      </c>
      <c r="Q776" s="1">
        <v>34490</v>
      </c>
      <c r="R776" s="1" t="s">
        <v>153</v>
      </c>
      <c r="AD776" s="1" t="s">
        <v>62</v>
      </c>
      <c r="AE776" s="5">
        <v>1</v>
      </c>
      <c r="AG776" s="3">
        <v>43272</v>
      </c>
      <c r="AH776" s="3">
        <v>43637</v>
      </c>
    </row>
    <row r="777" spans="1:34">
      <c r="A777" s="1">
        <v>1824</v>
      </c>
      <c r="B777" s="1" t="s">
        <v>57</v>
      </c>
      <c r="C777" s="1" t="s">
        <v>58</v>
      </c>
      <c r="D777" s="1" t="s">
        <v>17</v>
      </c>
      <c r="E777" s="1" t="s">
        <v>1315</v>
      </c>
      <c r="F777" s="1" t="s">
        <v>1315</v>
      </c>
      <c r="G777" s="1">
        <v>40</v>
      </c>
      <c r="H777" s="1" t="s">
        <v>60</v>
      </c>
      <c r="J777" s="1">
        <v>47.79</v>
      </c>
      <c r="L777" s="1" t="s">
        <v>5</v>
      </c>
      <c r="M777" s="2">
        <v>43070</v>
      </c>
      <c r="N777" s="3">
        <v>43084</v>
      </c>
      <c r="O777" s="1">
        <v>4978</v>
      </c>
      <c r="P777" s="1">
        <v>1</v>
      </c>
      <c r="Q777" s="1">
        <v>4978</v>
      </c>
      <c r="R777" s="1" t="s">
        <v>1316</v>
      </c>
      <c r="AD777" s="1" t="s">
        <v>62</v>
      </c>
      <c r="AE777" s="5">
        <v>1</v>
      </c>
      <c r="AG777" s="3">
        <v>43266</v>
      </c>
      <c r="AH777" s="3">
        <v>43631</v>
      </c>
    </row>
    <row r="778" spans="1:34">
      <c r="A778" s="1">
        <v>1825</v>
      </c>
      <c r="B778" s="1" t="s">
        <v>57</v>
      </c>
      <c r="C778" s="1" t="s">
        <v>58</v>
      </c>
      <c r="D778" s="1" t="s">
        <v>17</v>
      </c>
      <c r="E778" s="1" t="s">
        <v>1317</v>
      </c>
      <c r="F778" s="1" t="s">
        <v>1317</v>
      </c>
      <c r="G778" s="1">
        <v>50</v>
      </c>
      <c r="H778" s="1" t="s">
        <v>60</v>
      </c>
      <c r="J778" s="1">
        <v>159.84</v>
      </c>
      <c r="L778" s="1" t="s">
        <v>5</v>
      </c>
      <c r="M778" s="2">
        <v>43070</v>
      </c>
      <c r="N778" s="3">
        <v>43084</v>
      </c>
      <c r="O778" s="1">
        <v>16649</v>
      </c>
      <c r="P778" s="1">
        <v>2</v>
      </c>
      <c r="Q778" s="1">
        <v>33298</v>
      </c>
      <c r="R778" s="1" t="s">
        <v>1318</v>
      </c>
      <c r="AD778" s="1" t="s">
        <v>62</v>
      </c>
      <c r="AE778" s="5">
        <v>1</v>
      </c>
      <c r="AG778" s="3">
        <v>43266</v>
      </c>
      <c r="AH778" s="3">
        <v>43631</v>
      </c>
    </row>
    <row r="779" spans="1:34">
      <c r="A779" s="1">
        <v>1826</v>
      </c>
      <c r="B779" s="1" t="s">
        <v>57</v>
      </c>
      <c r="C779" s="1" t="s">
        <v>58</v>
      </c>
      <c r="D779" s="1" t="s">
        <v>17</v>
      </c>
      <c r="E779" s="1" t="s">
        <v>642</v>
      </c>
      <c r="F779" s="1" t="s">
        <v>642</v>
      </c>
      <c r="G779" s="1">
        <v>50</v>
      </c>
      <c r="H779" s="1" t="s">
        <v>60</v>
      </c>
      <c r="J779" s="1">
        <v>47.58</v>
      </c>
      <c r="L779" s="1" t="s">
        <v>5</v>
      </c>
      <c r="M779" s="2">
        <v>43070</v>
      </c>
      <c r="N779" s="3">
        <v>43084</v>
      </c>
      <c r="O779" s="1">
        <v>4956</v>
      </c>
      <c r="P779" s="1">
        <v>2</v>
      </c>
      <c r="Q779" s="1">
        <v>9912</v>
      </c>
      <c r="R779" s="1" t="s">
        <v>1319</v>
      </c>
      <c r="AD779" s="1" t="s">
        <v>62</v>
      </c>
      <c r="AE779" s="5">
        <v>1</v>
      </c>
      <c r="AG779" s="3">
        <v>43266</v>
      </c>
      <c r="AH779" s="3">
        <v>43631</v>
      </c>
    </row>
    <row r="780" spans="1:34">
      <c r="A780" s="1">
        <v>1827</v>
      </c>
      <c r="B780" s="1" t="s">
        <v>57</v>
      </c>
      <c r="C780" s="1" t="s">
        <v>58</v>
      </c>
      <c r="D780" s="1" t="s">
        <v>17</v>
      </c>
      <c r="E780" s="1" t="s">
        <v>944</v>
      </c>
      <c r="F780" s="1" t="s">
        <v>944</v>
      </c>
      <c r="G780" s="1">
        <v>50</v>
      </c>
      <c r="H780" s="1" t="s">
        <v>60</v>
      </c>
      <c r="J780" s="1">
        <v>90.13</v>
      </c>
      <c r="L780" s="1" t="s">
        <v>5</v>
      </c>
      <c r="M780" s="2">
        <v>43070</v>
      </c>
      <c r="N780" s="3">
        <v>43084</v>
      </c>
      <c r="O780" s="1">
        <v>9388</v>
      </c>
      <c r="P780" s="1">
        <v>1.2</v>
      </c>
      <c r="Q780" s="1">
        <v>11265.6</v>
      </c>
      <c r="R780" s="1" t="s">
        <v>1320</v>
      </c>
      <c r="AD780" s="1" t="s">
        <v>62</v>
      </c>
      <c r="AE780" s="5">
        <v>1</v>
      </c>
      <c r="AG780" s="3">
        <v>43266</v>
      </c>
      <c r="AH780" s="3">
        <v>43631</v>
      </c>
    </row>
    <row r="781" spans="1:34">
      <c r="A781" s="1">
        <v>1828</v>
      </c>
      <c r="B781" s="1" t="s">
        <v>57</v>
      </c>
      <c r="C781" s="1" t="s">
        <v>58</v>
      </c>
      <c r="D781" s="1" t="s">
        <v>19</v>
      </c>
      <c r="E781" s="1" t="s">
        <v>1321</v>
      </c>
      <c r="F781" s="1" t="s">
        <v>1322</v>
      </c>
      <c r="G781" s="1">
        <v>50</v>
      </c>
      <c r="H781" s="1" t="s">
        <v>60</v>
      </c>
      <c r="J781" s="1">
        <v>1415.736</v>
      </c>
      <c r="L781" s="1" t="s">
        <v>5</v>
      </c>
      <c r="M781" s="2">
        <v>43070</v>
      </c>
      <c r="N781" s="3">
        <v>43084</v>
      </c>
      <c r="O781" s="1">
        <v>98315</v>
      </c>
      <c r="P781" s="1">
        <v>1</v>
      </c>
      <c r="Q781" s="1">
        <v>98315</v>
      </c>
      <c r="R781" s="1" t="s">
        <v>1321</v>
      </c>
      <c r="AD781" s="1" t="s">
        <v>62</v>
      </c>
      <c r="AE781" s="5">
        <v>1</v>
      </c>
      <c r="AG781" s="3">
        <v>43261</v>
      </c>
      <c r="AH781" s="3">
        <v>43626</v>
      </c>
    </row>
    <row r="782" spans="1:34">
      <c r="A782" s="1">
        <v>1829</v>
      </c>
      <c r="B782" s="1" t="s">
        <v>57</v>
      </c>
      <c r="C782" s="1" t="s">
        <v>58</v>
      </c>
      <c r="D782" s="1" t="s">
        <v>17</v>
      </c>
      <c r="E782" s="1" t="s">
        <v>1323</v>
      </c>
      <c r="F782" s="1" t="s">
        <v>1323</v>
      </c>
      <c r="G782" s="1">
        <v>50</v>
      </c>
      <c r="H782" s="1" t="s">
        <v>60</v>
      </c>
      <c r="J782" s="1">
        <v>34.34</v>
      </c>
      <c r="L782" s="1" t="s">
        <v>5</v>
      </c>
      <c r="M782" s="2">
        <v>43070</v>
      </c>
      <c r="N782" s="3">
        <v>43084</v>
      </c>
      <c r="O782" s="1">
        <v>3577</v>
      </c>
      <c r="P782" s="1">
        <v>1</v>
      </c>
      <c r="Q782" s="1">
        <v>3577</v>
      </c>
      <c r="R782" s="1" t="s">
        <v>1324</v>
      </c>
      <c r="AD782" s="1" t="s">
        <v>62</v>
      </c>
      <c r="AE782" s="5">
        <v>1</v>
      </c>
      <c r="AG782" s="3">
        <v>43266</v>
      </c>
      <c r="AH782" s="3">
        <v>43631</v>
      </c>
    </row>
    <row r="783" spans="1:34">
      <c r="A783" s="1">
        <v>1830</v>
      </c>
      <c r="B783" s="1" t="s">
        <v>57</v>
      </c>
      <c r="C783" s="1" t="s">
        <v>58</v>
      </c>
      <c r="D783" s="1" t="s">
        <v>17</v>
      </c>
      <c r="E783" s="1" t="s">
        <v>1323</v>
      </c>
      <c r="F783" s="1" t="s">
        <v>1323</v>
      </c>
      <c r="G783" s="1">
        <v>50</v>
      </c>
      <c r="H783" s="1" t="s">
        <v>60</v>
      </c>
      <c r="J783" s="1">
        <v>34.46</v>
      </c>
      <c r="L783" s="1" t="s">
        <v>5</v>
      </c>
      <c r="M783" s="2">
        <v>43070</v>
      </c>
      <c r="N783" s="3">
        <v>43084</v>
      </c>
      <c r="O783" s="1">
        <v>3589</v>
      </c>
      <c r="P783" s="1">
        <v>1</v>
      </c>
      <c r="Q783" s="1">
        <v>3589</v>
      </c>
      <c r="R783" s="1" t="s">
        <v>1324</v>
      </c>
      <c r="AD783" s="1" t="s">
        <v>62</v>
      </c>
      <c r="AE783" s="5">
        <v>1</v>
      </c>
      <c r="AG783" s="3">
        <v>43266</v>
      </c>
      <c r="AH783" s="3">
        <v>43631</v>
      </c>
    </row>
    <row r="784" spans="1:34">
      <c r="A784" s="1">
        <v>1844</v>
      </c>
      <c r="B784" s="1" t="s">
        <v>57</v>
      </c>
      <c r="C784" s="1" t="s">
        <v>58</v>
      </c>
      <c r="D784" s="1" t="s">
        <v>20</v>
      </c>
      <c r="E784" s="1" t="s">
        <v>1325</v>
      </c>
      <c r="F784" s="1" t="s">
        <v>97</v>
      </c>
      <c r="G784" s="1">
        <v>30</v>
      </c>
      <c r="H784" s="1" t="s">
        <v>60</v>
      </c>
      <c r="J784" s="1">
        <v>40.248</v>
      </c>
      <c r="L784" s="1" t="s">
        <v>5</v>
      </c>
      <c r="M784" s="2">
        <v>43070</v>
      </c>
      <c r="N784" s="3">
        <v>43081</v>
      </c>
      <c r="O784" s="1">
        <v>6240</v>
      </c>
      <c r="P784" s="1">
        <v>1</v>
      </c>
      <c r="Q784" s="1">
        <v>6240</v>
      </c>
      <c r="R784" s="1" t="s">
        <v>1326</v>
      </c>
      <c r="AD784" s="1" t="s">
        <v>62</v>
      </c>
      <c r="AE784" s="5">
        <v>1</v>
      </c>
      <c r="AG784" s="3">
        <v>43168</v>
      </c>
      <c r="AH784" s="3">
        <v>43532</v>
      </c>
    </row>
    <row r="785" spans="1:34">
      <c r="A785" s="1">
        <v>1845</v>
      </c>
      <c r="B785" s="1" t="s">
        <v>57</v>
      </c>
      <c r="C785" s="1" t="s">
        <v>58</v>
      </c>
      <c r="D785" s="1" t="s">
        <v>20</v>
      </c>
      <c r="E785" s="1" t="s">
        <v>1327</v>
      </c>
      <c r="F785" s="1" t="s">
        <v>97</v>
      </c>
      <c r="G785" s="1">
        <v>30</v>
      </c>
      <c r="H785" s="1" t="s">
        <v>60</v>
      </c>
      <c r="J785" s="1">
        <v>39.087</v>
      </c>
      <c r="L785" s="1" t="s">
        <v>5</v>
      </c>
      <c r="M785" s="2">
        <v>43070</v>
      </c>
      <c r="N785" s="3">
        <v>43081</v>
      </c>
      <c r="O785" s="1">
        <v>6060</v>
      </c>
      <c r="P785" s="1">
        <v>1</v>
      </c>
      <c r="Q785" s="1">
        <v>6060</v>
      </c>
      <c r="R785" s="1" t="s">
        <v>1328</v>
      </c>
      <c r="AD785" s="1" t="s">
        <v>62</v>
      </c>
      <c r="AE785" s="5">
        <v>1</v>
      </c>
      <c r="AG785" s="3">
        <v>43168</v>
      </c>
      <c r="AH785" s="3">
        <v>43532</v>
      </c>
    </row>
    <row r="786" spans="1:34">
      <c r="A786" s="1">
        <v>1846</v>
      </c>
      <c r="B786" s="1" t="s">
        <v>57</v>
      </c>
      <c r="C786" s="1" t="s">
        <v>58</v>
      </c>
      <c r="D786" s="1" t="s">
        <v>20</v>
      </c>
      <c r="E786" s="1" t="s">
        <v>1329</v>
      </c>
      <c r="F786" s="1" t="s">
        <v>97</v>
      </c>
      <c r="G786" s="1">
        <v>30</v>
      </c>
      <c r="H786" s="1" t="s">
        <v>60</v>
      </c>
      <c r="J786" s="1">
        <v>46.092</v>
      </c>
      <c r="L786" s="1" t="s">
        <v>5</v>
      </c>
      <c r="M786" s="2">
        <v>43070</v>
      </c>
      <c r="N786" s="3">
        <v>43081</v>
      </c>
      <c r="O786" s="1">
        <v>6680</v>
      </c>
      <c r="P786" s="1">
        <v>1</v>
      </c>
      <c r="Q786" s="1">
        <v>6680</v>
      </c>
      <c r="R786" s="1" t="s">
        <v>1330</v>
      </c>
      <c r="AD786" s="1" t="s">
        <v>62</v>
      </c>
      <c r="AE786" s="5">
        <v>1</v>
      </c>
      <c r="AG786" s="3">
        <v>43168</v>
      </c>
      <c r="AH786" s="3">
        <v>43532</v>
      </c>
    </row>
    <row r="787" spans="1:34">
      <c r="A787" s="1">
        <v>1847</v>
      </c>
      <c r="B787" s="1" t="s">
        <v>57</v>
      </c>
      <c r="C787" s="1" t="s">
        <v>58</v>
      </c>
      <c r="D787" s="1" t="s">
        <v>20</v>
      </c>
      <c r="E787" s="1" t="s">
        <v>1331</v>
      </c>
      <c r="F787" s="1" t="s">
        <v>97</v>
      </c>
      <c r="G787" s="1">
        <v>30</v>
      </c>
      <c r="H787" s="1" t="s">
        <v>60</v>
      </c>
      <c r="J787" s="1">
        <v>117.876</v>
      </c>
      <c r="L787" s="1" t="s">
        <v>5</v>
      </c>
      <c r="M787" s="2">
        <v>43070</v>
      </c>
      <c r="N787" s="3">
        <v>43081</v>
      </c>
      <c r="O787" s="1">
        <v>17860</v>
      </c>
      <c r="P787" s="1">
        <v>1</v>
      </c>
      <c r="Q787" s="1">
        <v>17860</v>
      </c>
      <c r="R787" s="1" t="s">
        <v>1332</v>
      </c>
      <c r="AD787" s="1" t="s">
        <v>62</v>
      </c>
      <c r="AE787" s="5">
        <v>1</v>
      </c>
      <c r="AG787" s="3">
        <v>43168</v>
      </c>
      <c r="AH787" s="3">
        <v>43532</v>
      </c>
    </row>
    <row r="788" spans="1:34">
      <c r="A788" s="1">
        <v>1848</v>
      </c>
      <c r="B788" s="1" t="s">
        <v>57</v>
      </c>
      <c r="C788" s="1" t="s">
        <v>58</v>
      </c>
      <c r="D788" s="1" t="s">
        <v>20</v>
      </c>
      <c r="E788" s="1" t="s">
        <v>1333</v>
      </c>
      <c r="F788" s="1" t="s">
        <v>97</v>
      </c>
      <c r="G788" s="1">
        <v>30</v>
      </c>
      <c r="H788" s="1" t="s">
        <v>60</v>
      </c>
      <c r="J788" s="1">
        <v>27.5092</v>
      </c>
      <c r="L788" s="1" t="s">
        <v>5</v>
      </c>
      <c r="M788" s="2">
        <v>43070</v>
      </c>
      <c r="N788" s="3">
        <v>43081</v>
      </c>
      <c r="O788" s="1">
        <v>4265</v>
      </c>
      <c r="P788" s="1">
        <v>1</v>
      </c>
      <c r="Q788" s="1">
        <v>4265</v>
      </c>
      <c r="R788" s="1" t="s">
        <v>1334</v>
      </c>
      <c r="AD788" s="1" t="s">
        <v>62</v>
      </c>
      <c r="AE788" s="5">
        <v>1</v>
      </c>
      <c r="AG788" s="3">
        <v>43168</v>
      </c>
      <c r="AH788" s="3">
        <v>43532</v>
      </c>
    </row>
    <row r="789" spans="1:34">
      <c r="A789" s="1">
        <v>1849</v>
      </c>
      <c r="B789" s="1" t="s">
        <v>57</v>
      </c>
      <c r="C789" s="1" t="s">
        <v>58</v>
      </c>
      <c r="D789" s="1" t="s">
        <v>20</v>
      </c>
      <c r="E789" s="1" t="s">
        <v>1335</v>
      </c>
      <c r="F789" s="1" t="s">
        <v>97</v>
      </c>
      <c r="G789" s="1">
        <v>30</v>
      </c>
      <c r="H789" s="1" t="s">
        <v>60</v>
      </c>
      <c r="J789" s="1">
        <v>50.9098</v>
      </c>
      <c r="L789" s="1" t="s">
        <v>5</v>
      </c>
      <c r="M789" s="2">
        <v>43070</v>
      </c>
      <c r="N789" s="3">
        <v>43081</v>
      </c>
      <c r="O789" s="1">
        <v>7893</v>
      </c>
      <c r="P789" s="1">
        <v>1</v>
      </c>
      <c r="Q789" s="1">
        <v>7893</v>
      </c>
      <c r="R789" s="1" t="s">
        <v>1336</v>
      </c>
      <c r="AD789" s="1" t="s">
        <v>62</v>
      </c>
      <c r="AE789" s="5">
        <v>1</v>
      </c>
      <c r="AG789" s="3">
        <v>43168</v>
      </c>
      <c r="AH789" s="3">
        <v>43532</v>
      </c>
    </row>
    <row r="790" spans="1:34">
      <c r="A790" s="1">
        <v>1850</v>
      </c>
      <c r="B790" s="1" t="s">
        <v>57</v>
      </c>
      <c r="C790" s="1" t="s">
        <v>58</v>
      </c>
      <c r="D790" s="1" t="s">
        <v>16</v>
      </c>
      <c r="E790" s="1" t="s">
        <v>1337</v>
      </c>
      <c r="F790" s="1" t="s">
        <v>1338</v>
      </c>
      <c r="G790" s="1">
        <v>50</v>
      </c>
      <c r="H790" s="1" t="s">
        <v>60</v>
      </c>
      <c r="J790" s="1">
        <v>146.2176</v>
      </c>
      <c r="L790" s="1" t="s">
        <v>5</v>
      </c>
      <c r="M790" s="2">
        <v>43070</v>
      </c>
      <c r="N790" s="3">
        <v>43081</v>
      </c>
      <c r="O790" s="1">
        <v>15231</v>
      </c>
      <c r="P790" s="1">
        <v>2</v>
      </c>
      <c r="Q790" s="1">
        <v>30462</v>
      </c>
      <c r="R790" s="1" t="s">
        <v>1339</v>
      </c>
      <c r="AD790" s="1" t="s">
        <v>83</v>
      </c>
      <c r="AE790" s="5">
        <v>1</v>
      </c>
      <c r="AG790" s="3">
        <v>43236</v>
      </c>
      <c r="AH790" s="3">
        <v>43601</v>
      </c>
    </row>
    <row r="791" spans="1:34">
      <c r="A791" s="1">
        <v>1851</v>
      </c>
      <c r="B791" s="1" t="s">
        <v>57</v>
      </c>
      <c r="C791" s="1" t="s">
        <v>58</v>
      </c>
      <c r="D791" s="1" t="s">
        <v>16</v>
      </c>
      <c r="E791" s="1" t="s">
        <v>1340</v>
      </c>
      <c r="F791" s="1" t="s">
        <v>1341</v>
      </c>
      <c r="G791" s="1">
        <v>50</v>
      </c>
      <c r="H791" s="1" t="s">
        <v>60</v>
      </c>
      <c r="J791" s="1">
        <v>438.2304</v>
      </c>
      <c r="L791" s="1" t="s">
        <v>5</v>
      </c>
      <c r="M791" s="2">
        <v>43070</v>
      </c>
      <c r="N791" s="3">
        <v>43081</v>
      </c>
      <c r="O791" s="1">
        <v>45649</v>
      </c>
      <c r="P791" s="1">
        <v>1.2</v>
      </c>
      <c r="Q791" s="1">
        <v>54778.8</v>
      </c>
      <c r="R791" s="1" t="s">
        <v>1342</v>
      </c>
      <c r="AD791" s="1" t="s">
        <v>83</v>
      </c>
      <c r="AE791" s="5">
        <v>1</v>
      </c>
      <c r="AG791" s="3">
        <v>43206</v>
      </c>
      <c r="AH791" s="3">
        <v>43601</v>
      </c>
    </row>
    <row r="792" spans="1:34">
      <c r="A792" s="1">
        <v>1852</v>
      </c>
      <c r="B792" s="1" t="s">
        <v>57</v>
      </c>
      <c r="C792" s="1" t="s">
        <v>58</v>
      </c>
      <c r="D792" s="1" t="s">
        <v>16</v>
      </c>
      <c r="E792" s="1" t="s">
        <v>1343</v>
      </c>
      <c r="F792" s="1" t="s">
        <v>81</v>
      </c>
      <c r="G792" s="1">
        <v>50</v>
      </c>
      <c r="H792" s="1" t="s">
        <v>60</v>
      </c>
      <c r="J792" s="1">
        <v>362.6208</v>
      </c>
      <c r="L792" s="1" t="s">
        <v>5</v>
      </c>
      <c r="M792" s="2">
        <v>43070</v>
      </c>
      <c r="N792" s="3">
        <v>43081</v>
      </c>
      <c r="O792" s="1">
        <v>37773</v>
      </c>
      <c r="P792" s="1">
        <v>2</v>
      </c>
      <c r="Q792" s="1">
        <v>75546</v>
      </c>
      <c r="R792" s="1" t="s">
        <v>82</v>
      </c>
      <c r="AD792" s="1" t="s">
        <v>83</v>
      </c>
      <c r="AE792" s="5">
        <v>1</v>
      </c>
      <c r="AG792" s="3">
        <v>43236</v>
      </c>
      <c r="AH792" s="3">
        <v>43601</v>
      </c>
    </row>
    <row r="793" spans="1:34">
      <c r="A793" s="1">
        <v>1853</v>
      </c>
      <c r="B793" s="1" t="s">
        <v>57</v>
      </c>
      <c r="C793" s="1" t="s">
        <v>58</v>
      </c>
      <c r="D793" s="1" t="s">
        <v>16</v>
      </c>
      <c r="E793" s="1" t="s">
        <v>1344</v>
      </c>
      <c r="F793" s="1" t="s">
        <v>1345</v>
      </c>
      <c r="G793" s="1">
        <v>50</v>
      </c>
      <c r="H793" s="1" t="s">
        <v>60</v>
      </c>
      <c r="J793" s="1">
        <v>89.7408</v>
      </c>
      <c r="L793" s="1" t="s">
        <v>5</v>
      </c>
      <c r="M793" s="2">
        <v>43070</v>
      </c>
      <c r="N793" s="3">
        <v>43081</v>
      </c>
      <c r="O793" s="1">
        <v>9348</v>
      </c>
      <c r="P793" s="1">
        <v>1.2</v>
      </c>
      <c r="Q793" s="1">
        <v>11217.6</v>
      </c>
      <c r="R793" s="1" t="s">
        <v>1346</v>
      </c>
      <c r="AD793" s="1" t="s">
        <v>83</v>
      </c>
      <c r="AE793" s="5">
        <v>1</v>
      </c>
      <c r="AG793" s="3">
        <v>43297</v>
      </c>
      <c r="AH793" s="3">
        <v>43662</v>
      </c>
    </row>
    <row r="794" spans="1:34">
      <c r="A794" s="1">
        <v>1854</v>
      </c>
      <c r="B794" s="1" t="s">
        <v>57</v>
      </c>
      <c r="C794" s="1" t="s">
        <v>58</v>
      </c>
      <c r="D794" s="1" t="s">
        <v>16</v>
      </c>
      <c r="E794" s="1" t="s">
        <v>1347</v>
      </c>
      <c r="F794" s="1" t="s">
        <v>1348</v>
      </c>
      <c r="G794" s="1">
        <v>50</v>
      </c>
      <c r="H794" s="1" t="s">
        <v>60</v>
      </c>
      <c r="J794" s="1">
        <v>234.4212</v>
      </c>
      <c r="L794" s="1" t="s">
        <v>5</v>
      </c>
      <c r="M794" s="2">
        <v>43070</v>
      </c>
      <c r="N794" s="3">
        <v>43081</v>
      </c>
      <c r="O794" s="1">
        <v>24422</v>
      </c>
      <c r="P794" s="1">
        <v>1.2</v>
      </c>
      <c r="Q794" s="1">
        <v>29306.4</v>
      </c>
      <c r="R794" s="1" t="s">
        <v>1349</v>
      </c>
      <c r="AD794" s="1" t="s">
        <v>83</v>
      </c>
      <c r="AE794" s="5">
        <v>1</v>
      </c>
      <c r="AG794" s="3">
        <v>43297</v>
      </c>
      <c r="AH794" s="3">
        <v>43846</v>
      </c>
    </row>
    <row r="795" spans="1:34">
      <c r="A795" s="1">
        <v>1855</v>
      </c>
      <c r="B795" s="1" t="s">
        <v>57</v>
      </c>
      <c r="C795" s="1" t="s">
        <v>58</v>
      </c>
      <c r="D795" s="1" t="s">
        <v>16</v>
      </c>
      <c r="E795" s="1" t="s">
        <v>1350</v>
      </c>
      <c r="F795" s="1" t="s">
        <v>1351</v>
      </c>
      <c r="G795" s="1">
        <v>50</v>
      </c>
      <c r="H795" s="1" t="s">
        <v>60</v>
      </c>
      <c r="J795" s="1">
        <v>234.4512</v>
      </c>
      <c r="L795" s="1" t="s">
        <v>5</v>
      </c>
      <c r="M795" s="2">
        <v>43070</v>
      </c>
      <c r="N795" s="3">
        <v>43081</v>
      </c>
      <c r="O795" s="1">
        <v>24422</v>
      </c>
      <c r="P795" s="1">
        <v>1.2</v>
      </c>
      <c r="Q795" s="1">
        <v>29306.4</v>
      </c>
      <c r="R795" s="1" t="s">
        <v>1352</v>
      </c>
      <c r="AD795" s="1" t="s">
        <v>83</v>
      </c>
      <c r="AE795" s="5">
        <v>1</v>
      </c>
      <c r="AG795" s="3">
        <v>43297</v>
      </c>
      <c r="AH795" s="3">
        <v>43846</v>
      </c>
    </row>
    <row r="796" spans="1:34">
      <c r="A796" s="1">
        <v>1856</v>
      </c>
      <c r="B796" s="1" t="s">
        <v>57</v>
      </c>
      <c r="C796" s="1" t="s">
        <v>58</v>
      </c>
      <c r="D796" s="1" t="s">
        <v>16</v>
      </c>
      <c r="E796" s="1" t="s">
        <v>1353</v>
      </c>
      <c r="F796" s="1" t="s">
        <v>1354</v>
      </c>
      <c r="G796" s="1">
        <v>50</v>
      </c>
      <c r="H796" s="1" t="s">
        <v>60</v>
      </c>
      <c r="J796" s="1">
        <v>691.6032</v>
      </c>
      <c r="L796" s="1" t="s">
        <v>5</v>
      </c>
      <c r="M796" s="2">
        <v>43070</v>
      </c>
      <c r="N796" s="3">
        <v>43081</v>
      </c>
      <c r="O796" s="1">
        <v>72042</v>
      </c>
      <c r="P796" s="1">
        <v>1.2</v>
      </c>
      <c r="Q796" s="1">
        <v>86450.4</v>
      </c>
      <c r="R796" s="1" t="s">
        <v>1355</v>
      </c>
      <c r="AD796" s="1" t="s">
        <v>83</v>
      </c>
      <c r="AE796" s="5">
        <v>1</v>
      </c>
      <c r="AG796" s="3">
        <v>43297</v>
      </c>
      <c r="AH796" s="3">
        <v>43846</v>
      </c>
    </row>
    <row r="797" spans="1:34">
      <c r="A797" s="1">
        <v>1857</v>
      </c>
      <c r="B797" s="1" t="s">
        <v>57</v>
      </c>
      <c r="C797" s="1" t="s">
        <v>58</v>
      </c>
      <c r="D797" s="1" t="s">
        <v>16</v>
      </c>
      <c r="E797" s="1" t="s">
        <v>1356</v>
      </c>
      <c r="F797" s="1" t="s">
        <v>1357</v>
      </c>
      <c r="G797" s="1">
        <v>50</v>
      </c>
      <c r="H797" s="1" t="s">
        <v>60</v>
      </c>
      <c r="J797" s="1">
        <v>73.7088</v>
      </c>
      <c r="L797" s="1" t="s">
        <v>5</v>
      </c>
      <c r="M797" s="2">
        <v>43070</v>
      </c>
      <c r="N797" s="3">
        <v>43081</v>
      </c>
      <c r="O797" s="1">
        <v>7678</v>
      </c>
      <c r="P797" s="1">
        <v>1.5</v>
      </c>
      <c r="Q797" s="1">
        <v>11517</v>
      </c>
      <c r="R797" s="1" t="s">
        <v>1358</v>
      </c>
      <c r="AD797" s="1" t="s">
        <v>83</v>
      </c>
      <c r="AE797" s="5">
        <v>1</v>
      </c>
      <c r="AG797" s="3">
        <v>43236</v>
      </c>
      <c r="AH797" s="3">
        <v>43601</v>
      </c>
    </row>
    <row r="798" spans="1:34">
      <c r="A798" s="1">
        <v>1858</v>
      </c>
      <c r="B798" s="1" t="s">
        <v>57</v>
      </c>
      <c r="C798" s="1" t="s">
        <v>58</v>
      </c>
      <c r="D798" s="1" t="s">
        <v>20</v>
      </c>
      <c r="E798" s="1" t="s">
        <v>1359</v>
      </c>
      <c r="F798" s="1" t="s">
        <v>597</v>
      </c>
      <c r="G798" s="1">
        <v>30</v>
      </c>
      <c r="H798" s="1" t="s">
        <v>60</v>
      </c>
      <c r="J798" s="1">
        <v>34.5999</v>
      </c>
      <c r="L798" s="1" t="s">
        <v>5</v>
      </c>
      <c r="M798" s="2">
        <v>43070</v>
      </c>
      <c r="N798" s="3">
        <v>43081</v>
      </c>
      <c r="O798" s="1">
        <v>5626</v>
      </c>
      <c r="P798" s="1">
        <v>1</v>
      </c>
      <c r="Q798" s="1">
        <v>5626</v>
      </c>
      <c r="R798" s="1" t="s">
        <v>1360</v>
      </c>
      <c r="AD798" s="1" t="s">
        <v>62</v>
      </c>
      <c r="AE798" s="5">
        <v>1</v>
      </c>
      <c r="AG798" s="3">
        <v>43168</v>
      </c>
      <c r="AH798" s="3">
        <v>43532</v>
      </c>
    </row>
    <row r="799" spans="1:34">
      <c r="A799" s="1">
        <v>1859</v>
      </c>
      <c r="B799" s="1" t="s">
        <v>57</v>
      </c>
      <c r="C799" s="1" t="s">
        <v>58</v>
      </c>
      <c r="D799" s="1" t="s">
        <v>20</v>
      </c>
      <c r="E799" s="1" t="s">
        <v>1361</v>
      </c>
      <c r="F799" s="1" t="s">
        <v>1362</v>
      </c>
      <c r="G799" s="1">
        <v>30</v>
      </c>
      <c r="H799" s="1" t="s">
        <v>60</v>
      </c>
      <c r="J799" s="1">
        <v>73.236</v>
      </c>
      <c r="L799" s="1" t="s">
        <v>5</v>
      </c>
      <c r="M799" s="2">
        <v>43070</v>
      </c>
      <c r="N799" s="3">
        <v>43081</v>
      </c>
      <c r="O799" s="1">
        <v>12206</v>
      </c>
      <c r="P799" s="1">
        <v>1</v>
      </c>
      <c r="Q799" s="1">
        <v>12206</v>
      </c>
      <c r="R799" s="1" t="s">
        <v>1363</v>
      </c>
      <c r="AD799" s="1" t="s">
        <v>62</v>
      </c>
      <c r="AE799" s="5">
        <v>1</v>
      </c>
      <c r="AG799" s="3">
        <v>43168</v>
      </c>
      <c r="AH799" s="3">
        <v>43532</v>
      </c>
    </row>
    <row r="800" spans="1:34">
      <c r="A800" s="1">
        <v>1865</v>
      </c>
      <c r="B800" s="1" t="s">
        <v>57</v>
      </c>
      <c r="C800" s="1" t="s">
        <v>58</v>
      </c>
      <c r="D800" s="1" t="s">
        <v>17</v>
      </c>
      <c r="E800" s="1" t="s">
        <v>1364</v>
      </c>
      <c r="F800" s="1" t="s">
        <v>1364</v>
      </c>
      <c r="G800" s="1">
        <v>50</v>
      </c>
      <c r="H800" s="1" t="s">
        <v>60</v>
      </c>
      <c r="J800" s="1">
        <v>171.36</v>
      </c>
      <c r="L800" s="1" t="s">
        <v>5</v>
      </c>
      <c r="M800" s="2">
        <v>43070</v>
      </c>
      <c r="N800" s="3">
        <v>43080</v>
      </c>
      <c r="O800" s="1">
        <v>17849</v>
      </c>
      <c r="P800" s="1">
        <v>1</v>
      </c>
      <c r="Q800" s="1">
        <v>17849</v>
      </c>
      <c r="R800" s="1" t="s">
        <v>1365</v>
      </c>
      <c r="AD800" s="1" t="s">
        <v>62</v>
      </c>
      <c r="AE800" s="5">
        <v>1</v>
      </c>
      <c r="AG800" s="3">
        <v>43262</v>
      </c>
      <c r="AH800" s="3">
        <v>43993</v>
      </c>
    </row>
    <row r="801" spans="1:34">
      <c r="A801" s="1">
        <v>1869</v>
      </c>
      <c r="B801" s="1" t="s">
        <v>57</v>
      </c>
      <c r="C801" s="1" t="s">
        <v>58</v>
      </c>
      <c r="D801" s="1" t="s">
        <v>18</v>
      </c>
      <c r="E801" s="1" t="s">
        <v>1366</v>
      </c>
      <c r="F801" s="1" t="s">
        <v>1367</v>
      </c>
      <c r="G801" s="1">
        <v>50</v>
      </c>
      <c r="H801" s="1" t="s">
        <v>60</v>
      </c>
      <c r="J801" s="1">
        <v>40.0704</v>
      </c>
      <c r="L801" s="1" t="s">
        <v>5</v>
      </c>
      <c r="M801" s="2">
        <v>43070</v>
      </c>
      <c r="N801" s="3">
        <v>43077</v>
      </c>
      <c r="O801" s="1">
        <v>4174</v>
      </c>
      <c r="P801" s="1">
        <v>1</v>
      </c>
      <c r="Q801" s="1">
        <v>4174</v>
      </c>
      <c r="R801" s="1" t="s">
        <v>1366</v>
      </c>
      <c r="AD801" s="1" t="s">
        <v>83</v>
      </c>
      <c r="AE801" s="5">
        <v>1</v>
      </c>
      <c r="AG801" s="3">
        <v>43155</v>
      </c>
      <c r="AH801" s="3">
        <v>43519</v>
      </c>
    </row>
    <row r="802" spans="1:34">
      <c r="A802" s="1">
        <v>1870</v>
      </c>
      <c r="B802" s="1" t="s">
        <v>57</v>
      </c>
      <c r="C802" s="1" t="s">
        <v>58</v>
      </c>
      <c r="D802" s="1" t="s">
        <v>18</v>
      </c>
      <c r="E802" s="1" t="s">
        <v>1368</v>
      </c>
      <c r="F802" s="1" t="s">
        <v>1369</v>
      </c>
      <c r="G802" s="1">
        <v>50</v>
      </c>
      <c r="H802" s="1" t="s">
        <v>60</v>
      </c>
      <c r="J802" s="1">
        <v>21.6576</v>
      </c>
      <c r="L802" s="1" t="s">
        <v>5</v>
      </c>
      <c r="M802" s="2">
        <v>43070</v>
      </c>
      <c r="N802" s="3">
        <v>43077</v>
      </c>
      <c r="O802" s="1">
        <v>2256</v>
      </c>
      <c r="P802" s="1">
        <v>1</v>
      </c>
      <c r="Q802" s="1">
        <v>2256</v>
      </c>
      <c r="R802" s="1" t="s">
        <v>1368</v>
      </c>
      <c r="AD802" s="1" t="s">
        <v>83</v>
      </c>
      <c r="AE802" s="5">
        <v>1</v>
      </c>
      <c r="AG802" s="3">
        <v>43155</v>
      </c>
      <c r="AH802" s="3">
        <v>43519</v>
      </c>
    </row>
    <row r="803" spans="1:34">
      <c r="A803" s="1">
        <v>1871</v>
      </c>
      <c r="B803" s="1" t="s">
        <v>57</v>
      </c>
      <c r="C803" s="1" t="s">
        <v>58</v>
      </c>
      <c r="D803" s="1" t="s">
        <v>18</v>
      </c>
      <c r="E803" s="1" t="s">
        <v>1368</v>
      </c>
      <c r="F803" s="1" t="s">
        <v>1370</v>
      </c>
      <c r="G803" s="1">
        <v>50</v>
      </c>
      <c r="H803" s="1" t="s">
        <v>60</v>
      </c>
      <c r="J803" s="1">
        <v>7.6608</v>
      </c>
      <c r="L803" s="1" t="s">
        <v>5</v>
      </c>
      <c r="M803" s="2">
        <v>43070</v>
      </c>
      <c r="N803" s="3">
        <v>43077</v>
      </c>
      <c r="O803" s="1">
        <v>798</v>
      </c>
      <c r="P803" s="1">
        <v>1</v>
      </c>
      <c r="Q803" s="1">
        <v>798</v>
      </c>
      <c r="R803" s="1" t="s">
        <v>1368</v>
      </c>
      <c r="AD803" s="1" t="s">
        <v>83</v>
      </c>
      <c r="AE803" s="5">
        <v>1</v>
      </c>
      <c r="AG803" s="3">
        <v>43155</v>
      </c>
      <c r="AH803" s="3">
        <v>43519</v>
      </c>
    </row>
    <row r="804" spans="1:34">
      <c r="A804" s="1">
        <v>1876</v>
      </c>
      <c r="B804" s="1" t="s">
        <v>57</v>
      </c>
      <c r="C804" s="1" t="s">
        <v>58</v>
      </c>
      <c r="D804" s="1" t="s">
        <v>16</v>
      </c>
      <c r="E804" s="1" t="s">
        <v>1371</v>
      </c>
      <c r="F804" s="1" t="s">
        <v>1372</v>
      </c>
      <c r="G804" s="1">
        <v>50</v>
      </c>
      <c r="H804" s="1" t="s">
        <v>60</v>
      </c>
      <c r="J804" s="1">
        <v>66</v>
      </c>
      <c r="L804" s="1" t="s">
        <v>5</v>
      </c>
      <c r="M804" s="2">
        <v>43070</v>
      </c>
      <c r="N804" s="3">
        <v>43074</v>
      </c>
      <c r="O804" s="1">
        <v>6875</v>
      </c>
      <c r="P804" s="1">
        <v>0.53</v>
      </c>
      <c r="Q804" s="1">
        <v>3643.75</v>
      </c>
      <c r="R804" s="1" t="s">
        <v>1371</v>
      </c>
      <c r="AD804" s="1" t="s">
        <v>83</v>
      </c>
      <c r="AE804" s="5">
        <v>1</v>
      </c>
      <c r="AG804" s="3">
        <v>43147</v>
      </c>
      <c r="AH804" s="3">
        <v>43359</v>
      </c>
    </row>
    <row r="805" spans="1:34">
      <c r="A805" s="1">
        <v>1877</v>
      </c>
      <c r="B805" s="1" t="s">
        <v>57</v>
      </c>
      <c r="C805" s="1" t="s">
        <v>58</v>
      </c>
      <c r="D805" s="1" t="s">
        <v>21</v>
      </c>
      <c r="E805" s="1" t="s">
        <v>1373</v>
      </c>
      <c r="F805" s="1" t="s">
        <v>1374</v>
      </c>
      <c r="G805" s="1">
        <v>50</v>
      </c>
      <c r="H805" s="1" t="s">
        <v>60</v>
      </c>
      <c r="J805" s="1">
        <v>845.8848</v>
      </c>
      <c r="L805" s="1" t="s">
        <v>5</v>
      </c>
      <c r="M805" s="2">
        <v>43070</v>
      </c>
      <c r="N805" s="3">
        <v>43071</v>
      </c>
      <c r="O805" s="1">
        <v>58742</v>
      </c>
      <c r="P805" s="1">
        <v>1</v>
      </c>
      <c r="Q805" s="1">
        <v>58742</v>
      </c>
      <c r="R805" s="1" t="s">
        <v>1373</v>
      </c>
      <c r="AD805" s="1" t="s">
        <v>62</v>
      </c>
      <c r="AE805" s="5">
        <v>1</v>
      </c>
      <c r="AG805" s="3">
        <v>43161</v>
      </c>
      <c r="AH805" s="3">
        <v>43526</v>
      </c>
    </row>
    <row r="806" spans="1:34">
      <c r="A806" s="1">
        <v>1878</v>
      </c>
      <c r="B806" s="1" t="s">
        <v>57</v>
      </c>
      <c r="C806" s="1" t="s">
        <v>58</v>
      </c>
      <c r="D806" s="1" t="s">
        <v>19</v>
      </c>
      <c r="E806" s="1" t="s">
        <v>1375</v>
      </c>
      <c r="F806" s="1" t="s">
        <v>1376</v>
      </c>
      <c r="G806" s="1">
        <v>20</v>
      </c>
      <c r="H806" s="1" t="s">
        <v>60</v>
      </c>
      <c r="J806" s="1">
        <v>110.0256</v>
      </c>
      <c r="L806" s="1" t="s">
        <v>5</v>
      </c>
      <c r="M806" s="2">
        <v>43040</v>
      </c>
      <c r="N806" s="3">
        <v>43069</v>
      </c>
      <c r="O806" s="1">
        <v>11461</v>
      </c>
      <c r="P806" s="1">
        <v>1</v>
      </c>
      <c r="Q806" s="1">
        <v>11461</v>
      </c>
      <c r="R806" s="1" t="s">
        <v>1375</v>
      </c>
      <c r="AD806" s="1" t="s">
        <v>62</v>
      </c>
      <c r="AE806" s="5">
        <v>1</v>
      </c>
      <c r="AG806" s="3">
        <v>43250</v>
      </c>
      <c r="AH806" s="3">
        <v>43615</v>
      </c>
    </row>
    <row r="807" spans="1:34">
      <c r="A807" s="1">
        <v>1880</v>
      </c>
      <c r="B807" s="1" t="s">
        <v>57</v>
      </c>
      <c r="C807" s="1" t="s">
        <v>58</v>
      </c>
      <c r="D807" s="1" t="s">
        <v>19</v>
      </c>
      <c r="E807" s="1" t="s">
        <v>1377</v>
      </c>
      <c r="F807" s="1" t="s">
        <v>382</v>
      </c>
      <c r="G807" s="1">
        <v>50</v>
      </c>
      <c r="H807" s="1" t="s">
        <v>60</v>
      </c>
      <c r="J807" s="1">
        <v>39.1714</v>
      </c>
      <c r="L807" s="1" t="s">
        <v>5</v>
      </c>
      <c r="M807" s="2">
        <v>43040</v>
      </c>
      <c r="N807" s="3">
        <v>43068</v>
      </c>
      <c r="O807" s="1">
        <v>2311</v>
      </c>
      <c r="P807" s="1">
        <v>1</v>
      </c>
      <c r="Q807" s="1">
        <v>2311</v>
      </c>
      <c r="R807" s="1" t="s">
        <v>1377</v>
      </c>
      <c r="AD807" s="1" t="s">
        <v>62</v>
      </c>
      <c r="AE807" s="5">
        <v>1</v>
      </c>
      <c r="AG807" s="3">
        <v>43248</v>
      </c>
      <c r="AH807" s="3">
        <v>43613</v>
      </c>
    </row>
    <row r="808" spans="1:34">
      <c r="A808" s="1">
        <v>1894</v>
      </c>
      <c r="B808" s="1" t="s">
        <v>57</v>
      </c>
      <c r="C808" s="1" t="s">
        <v>58</v>
      </c>
      <c r="D808" s="1" t="s">
        <v>16</v>
      </c>
      <c r="E808" s="1" t="s">
        <v>1378</v>
      </c>
      <c r="F808" s="1" t="s">
        <v>1379</v>
      </c>
      <c r="G808" s="1">
        <v>50</v>
      </c>
      <c r="H808" s="1" t="s">
        <v>60</v>
      </c>
      <c r="J808" s="1">
        <v>58.2624</v>
      </c>
      <c r="L808" s="1" t="s">
        <v>5</v>
      </c>
      <c r="M808" s="2">
        <v>43040</v>
      </c>
      <c r="N808" s="3">
        <v>43047</v>
      </c>
      <c r="O808" s="1">
        <v>6069</v>
      </c>
      <c r="P808" s="1">
        <v>2.5</v>
      </c>
      <c r="Q808" s="1">
        <v>15172.5</v>
      </c>
      <c r="R808" s="1" t="s">
        <v>1380</v>
      </c>
      <c r="AD808" s="1" t="s">
        <v>83</v>
      </c>
      <c r="AE808" s="5">
        <v>1</v>
      </c>
      <c r="AG808" s="3">
        <v>43200</v>
      </c>
      <c r="AH808" s="3">
        <v>43565</v>
      </c>
    </row>
    <row r="809" spans="1:34">
      <c r="A809" s="1">
        <v>1895</v>
      </c>
      <c r="B809" s="1" t="s">
        <v>57</v>
      </c>
      <c r="C809" s="1" t="s">
        <v>58</v>
      </c>
      <c r="D809" s="1" t="s">
        <v>16</v>
      </c>
      <c r="E809" s="1" t="s">
        <v>1381</v>
      </c>
      <c r="F809" s="1" t="s">
        <v>1382</v>
      </c>
      <c r="G809" s="1">
        <v>50</v>
      </c>
      <c r="H809" s="1" t="s">
        <v>60</v>
      </c>
      <c r="J809" s="1">
        <v>33.696</v>
      </c>
      <c r="L809" s="1" t="s">
        <v>5</v>
      </c>
      <c r="M809" s="2">
        <v>43040</v>
      </c>
      <c r="N809" s="3">
        <v>43047</v>
      </c>
      <c r="O809" s="1">
        <v>3510</v>
      </c>
      <c r="P809" s="1">
        <v>2</v>
      </c>
      <c r="Q809" s="1">
        <v>7020</v>
      </c>
      <c r="R809" s="1" t="s">
        <v>1380</v>
      </c>
      <c r="AD809" s="1" t="s">
        <v>83</v>
      </c>
      <c r="AE809" s="5">
        <v>1</v>
      </c>
      <c r="AG809" s="3">
        <v>43200</v>
      </c>
      <c r="AH809" s="3">
        <v>43565</v>
      </c>
    </row>
    <row r="810" spans="1:34">
      <c r="A810" s="1">
        <v>1896</v>
      </c>
      <c r="B810" s="1" t="s">
        <v>57</v>
      </c>
      <c r="C810" s="1" t="s">
        <v>58</v>
      </c>
      <c r="D810" s="1" t="s">
        <v>16</v>
      </c>
      <c r="E810" s="1" t="s">
        <v>1383</v>
      </c>
      <c r="F810" s="1" t="s">
        <v>1384</v>
      </c>
      <c r="G810" s="1">
        <v>50</v>
      </c>
      <c r="H810" s="1" t="s">
        <v>60</v>
      </c>
      <c r="J810" s="1">
        <v>1139.0976</v>
      </c>
      <c r="L810" s="1" t="s">
        <v>5</v>
      </c>
      <c r="M810" s="2">
        <v>43040</v>
      </c>
      <c r="N810" s="3">
        <v>43047</v>
      </c>
      <c r="O810" s="1">
        <v>118656</v>
      </c>
      <c r="P810" s="1">
        <v>2</v>
      </c>
      <c r="Q810" s="1">
        <v>237312</v>
      </c>
      <c r="R810" s="1" t="s">
        <v>1385</v>
      </c>
      <c r="AD810" s="1" t="s">
        <v>83</v>
      </c>
      <c r="AE810" s="5">
        <v>1</v>
      </c>
      <c r="AG810" s="3">
        <v>43200</v>
      </c>
      <c r="AH810" s="3">
        <v>43565</v>
      </c>
    </row>
    <row r="811" spans="1:34">
      <c r="A811" s="1">
        <v>1897</v>
      </c>
      <c r="B811" s="1" t="s">
        <v>57</v>
      </c>
      <c r="C811" s="1" t="s">
        <v>58</v>
      </c>
      <c r="D811" s="1" t="s">
        <v>16</v>
      </c>
      <c r="E811" s="1" t="s">
        <v>1386</v>
      </c>
      <c r="F811" s="1" t="s">
        <v>1387</v>
      </c>
      <c r="G811" s="1">
        <v>50</v>
      </c>
      <c r="H811" s="1" t="s">
        <v>60</v>
      </c>
      <c r="J811" s="1">
        <v>139.6512</v>
      </c>
      <c r="L811" s="1" t="s">
        <v>5</v>
      </c>
      <c r="M811" s="2">
        <v>43040</v>
      </c>
      <c r="N811" s="3">
        <v>43047</v>
      </c>
      <c r="O811" s="1">
        <v>14547</v>
      </c>
      <c r="P811" s="1">
        <v>2</v>
      </c>
      <c r="Q811" s="1">
        <v>29094</v>
      </c>
      <c r="R811" s="1" t="s">
        <v>1388</v>
      </c>
      <c r="AD811" s="1" t="s">
        <v>83</v>
      </c>
      <c r="AE811" s="5">
        <v>1</v>
      </c>
      <c r="AG811" s="3">
        <v>43200</v>
      </c>
      <c r="AH811" s="3">
        <v>43565</v>
      </c>
    </row>
    <row r="812" spans="1:34">
      <c r="A812" s="1">
        <v>1900</v>
      </c>
      <c r="B812" s="1" t="s">
        <v>57</v>
      </c>
      <c r="C812" s="1" t="s">
        <v>58</v>
      </c>
      <c r="D812" s="1" t="s">
        <v>14</v>
      </c>
      <c r="E812" s="1" t="s">
        <v>1389</v>
      </c>
      <c r="F812" s="1" t="s">
        <v>1390</v>
      </c>
      <c r="G812" s="1">
        <v>30</v>
      </c>
      <c r="H812" s="1" t="s">
        <v>60</v>
      </c>
      <c r="J812" s="1">
        <v>116.3363</v>
      </c>
      <c r="L812" s="1" t="s">
        <v>5</v>
      </c>
      <c r="M812" s="2">
        <v>43040</v>
      </c>
      <c r="N812" s="3">
        <v>43042</v>
      </c>
      <c r="O812" s="1">
        <v>17235</v>
      </c>
      <c r="P812" s="1">
        <v>1</v>
      </c>
      <c r="Q812" s="1">
        <v>17235</v>
      </c>
      <c r="R812" s="1" t="s">
        <v>1389</v>
      </c>
      <c r="AD812" s="1" t="s">
        <v>62</v>
      </c>
      <c r="AE812" s="5">
        <v>1</v>
      </c>
      <c r="AG812" s="3">
        <v>43193</v>
      </c>
      <c r="AH812" s="3">
        <v>43558</v>
      </c>
    </row>
    <row r="813" spans="1:34">
      <c r="A813" s="1">
        <v>1904</v>
      </c>
      <c r="B813" s="1" t="s">
        <v>57</v>
      </c>
      <c r="C813" s="1" t="s">
        <v>58</v>
      </c>
      <c r="D813" s="1" t="s">
        <v>16</v>
      </c>
      <c r="E813" s="1" t="s">
        <v>1391</v>
      </c>
      <c r="F813" s="1" t="s">
        <v>1392</v>
      </c>
      <c r="G813" s="1">
        <v>50</v>
      </c>
      <c r="H813" s="1" t="s">
        <v>60</v>
      </c>
      <c r="J813" s="1">
        <v>64.7904</v>
      </c>
      <c r="L813" s="1" t="s">
        <v>5</v>
      </c>
      <c r="M813" s="2">
        <v>43009</v>
      </c>
      <c r="N813" s="3">
        <v>43035</v>
      </c>
      <c r="O813" s="1">
        <v>6749</v>
      </c>
      <c r="P813" s="1">
        <v>2</v>
      </c>
      <c r="Q813" s="1">
        <v>13498</v>
      </c>
      <c r="R813" s="1" t="s">
        <v>1393</v>
      </c>
      <c r="AD813" s="1" t="s">
        <v>83</v>
      </c>
      <c r="AE813" s="5">
        <v>1</v>
      </c>
      <c r="AG813" s="3">
        <v>43189</v>
      </c>
      <c r="AH813" s="3">
        <v>43554</v>
      </c>
    </row>
    <row r="814" spans="1:34">
      <c r="A814" s="1">
        <v>1905</v>
      </c>
      <c r="B814" s="1" t="s">
        <v>57</v>
      </c>
      <c r="C814" s="1" t="s">
        <v>58</v>
      </c>
      <c r="D814" s="1" t="s">
        <v>16</v>
      </c>
      <c r="E814" s="1" t="s">
        <v>1394</v>
      </c>
      <c r="F814" s="1" t="s">
        <v>1395</v>
      </c>
      <c r="G814" s="1">
        <v>50</v>
      </c>
      <c r="H814" s="1" t="s">
        <v>60</v>
      </c>
      <c r="J814" s="1">
        <v>437.1072</v>
      </c>
      <c r="L814" s="1" t="s">
        <v>5</v>
      </c>
      <c r="M814" s="2">
        <v>43009</v>
      </c>
      <c r="N814" s="3">
        <v>43035</v>
      </c>
      <c r="O814" s="1">
        <v>45532</v>
      </c>
      <c r="P814" s="1">
        <v>2</v>
      </c>
      <c r="Q814" s="1">
        <v>91064</v>
      </c>
      <c r="R814" s="1" t="s">
        <v>1396</v>
      </c>
      <c r="AD814" s="1" t="s">
        <v>83</v>
      </c>
      <c r="AE814" s="5">
        <v>1</v>
      </c>
      <c r="AG814" s="3">
        <v>43189</v>
      </c>
      <c r="AH814" s="3">
        <v>43554</v>
      </c>
    </row>
    <row r="815" spans="1:34">
      <c r="A815" s="1">
        <v>1906</v>
      </c>
      <c r="B815" s="1" t="s">
        <v>57</v>
      </c>
      <c r="C815" s="1" t="s">
        <v>58</v>
      </c>
      <c r="D815" s="1" t="s">
        <v>16</v>
      </c>
      <c r="E815" s="1" t="s">
        <v>1397</v>
      </c>
      <c r="F815" s="1" t="s">
        <v>1398</v>
      </c>
      <c r="G815" s="1">
        <v>50</v>
      </c>
      <c r="H815" s="1" t="s">
        <v>60</v>
      </c>
      <c r="J815" s="1">
        <v>371.712</v>
      </c>
      <c r="L815" s="1" t="s">
        <v>5</v>
      </c>
      <c r="M815" s="2">
        <v>43009</v>
      </c>
      <c r="N815" s="3">
        <v>43035</v>
      </c>
      <c r="O815" s="1">
        <v>38720</v>
      </c>
      <c r="P815" s="1">
        <v>2</v>
      </c>
      <c r="Q815" s="1">
        <v>77440</v>
      </c>
      <c r="R815" s="1" t="s">
        <v>1399</v>
      </c>
      <c r="AD815" s="1" t="s">
        <v>83</v>
      </c>
      <c r="AE815" s="5">
        <v>1</v>
      </c>
      <c r="AG815" s="3">
        <v>43189</v>
      </c>
      <c r="AH815" s="3">
        <v>43554</v>
      </c>
    </row>
    <row r="816" spans="1:34">
      <c r="A816" s="1">
        <v>1907</v>
      </c>
      <c r="B816" s="1" t="s">
        <v>57</v>
      </c>
      <c r="C816" s="1" t="s">
        <v>58</v>
      </c>
      <c r="D816" s="1" t="s">
        <v>16</v>
      </c>
      <c r="E816" s="1" t="s">
        <v>1400</v>
      </c>
      <c r="F816" s="1" t="s">
        <v>1401</v>
      </c>
      <c r="G816" s="1">
        <v>50</v>
      </c>
      <c r="H816" s="1" t="s">
        <v>60</v>
      </c>
      <c r="J816" s="1">
        <v>13.584</v>
      </c>
      <c r="L816" s="1" t="s">
        <v>5</v>
      </c>
      <c r="M816" s="2">
        <v>43009</v>
      </c>
      <c r="N816" s="3">
        <v>43035</v>
      </c>
      <c r="O816" s="1">
        <v>1415</v>
      </c>
      <c r="P816" s="1">
        <v>2</v>
      </c>
      <c r="Q816" s="1">
        <v>2830</v>
      </c>
      <c r="R816" s="1" t="s">
        <v>1402</v>
      </c>
      <c r="AD816" s="1" t="s">
        <v>83</v>
      </c>
      <c r="AE816" s="5">
        <v>1</v>
      </c>
      <c r="AG816" s="3">
        <v>43189</v>
      </c>
      <c r="AH816" s="3">
        <v>43554</v>
      </c>
    </row>
    <row r="817" spans="1:34">
      <c r="A817" s="1">
        <v>1908</v>
      </c>
      <c r="B817" s="1" t="s">
        <v>57</v>
      </c>
      <c r="C817" s="1" t="s">
        <v>58</v>
      </c>
      <c r="D817" s="1" t="s">
        <v>16</v>
      </c>
      <c r="E817" s="1" t="s">
        <v>1403</v>
      </c>
      <c r="F817" s="1" t="s">
        <v>1404</v>
      </c>
      <c r="G817" s="1">
        <v>50</v>
      </c>
      <c r="H817" s="1" t="s">
        <v>60</v>
      </c>
      <c r="J817" s="1">
        <v>13.3344</v>
      </c>
      <c r="L817" s="1" t="s">
        <v>5</v>
      </c>
      <c r="M817" s="2">
        <v>43009</v>
      </c>
      <c r="N817" s="3">
        <v>43035</v>
      </c>
      <c r="O817" s="1">
        <v>1389</v>
      </c>
      <c r="P817" s="1">
        <v>2</v>
      </c>
      <c r="Q817" s="1">
        <v>2778</v>
      </c>
      <c r="R817" s="1" t="s">
        <v>1110</v>
      </c>
      <c r="AD817" s="1" t="s">
        <v>83</v>
      </c>
      <c r="AE817" s="5">
        <v>1</v>
      </c>
      <c r="AG817" s="3">
        <v>43189</v>
      </c>
      <c r="AH817" s="3">
        <v>43554</v>
      </c>
    </row>
    <row r="818" spans="1:34">
      <c r="A818" s="1">
        <v>1909</v>
      </c>
      <c r="B818" s="1" t="s">
        <v>57</v>
      </c>
      <c r="C818" s="1" t="s">
        <v>58</v>
      </c>
      <c r="D818" s="1" t="s">
        <v>16</v>
      </c>
      <c r="E818" s="1" t="s">
        <v>1405</v>
      </c>
      <c r="F818" s="1" t="s">
        <v>1406</v>
      </c>
      <c r="G818" s="1">
        <v>50</v>
      </c>
      <c r="H818" s="1" t="s">
        <v>60</v>
      </c>
      <c r="J818" s="1">
        <v>6.9408</v>
      </c>
      <c r="L818" s="1" t="s">
        <v>5</v>
      </c>
      <c r="M818" s="2">
        <v>43009</v>
      </c>
      <c r="N818" s="3">
        <v>43035</v>
      </c>
      <c r="O818" s="1">
        <v>723</v>
      </c>
      <c r="P818" s="1">
        <v>3.1</v>
      </c>
      <c r="Q818" s="1">
        <v>2241.3</v>
      </c>
      <c r="R818" s="1" t="s">
        <v>1407</v>
      </c>
      <c r="AD818" s="1" t="s">
        <v>83</v>
      </c>
      <c r="AE818" s="5">
        <v>1</v>
      </c>
      <c r="AG818" s="3">
        <v>43189</v>
      </c>
      <c r="AH818" s="3">
        <v>43554</v>
      </c>
    </row>
    <row r="819" spans="1:34">
      <c r="A819" s="1">
        <v>1914</v>
      </c>
      <c r="B819" s="1" t="s">
        <v>57</v>
      </c>
      <c r="C819" s="1" t="s">
        <v>58</v>
      </c>
      <c r="D819" s="1" t="s">
        <v>15</v>
      </c>
      <c r="E819" s="1" t="s">
        <v>1408</v>
      </c>
      <c r="F819" s="1" t="s">
        <v>133</v>
      </c>
      <c r="G819" s="1">
        <v>50</v>
      </c>
      <c r="H819" s="1" t="s">
        <v>60</v>
      </c>
      <c r="J819" s="1">
        <v>195.0336</v>
      </c>
      <c r="L819" s="1" t="s">
        <v>5</v>
      </c>
      <c r="M819" s="2">
        <v>43009</v>
      </c>
      <c r="N819" s="3">
        <v>43026</v>
      </c>
      <c r="O819" s="1">
        <v>13544</v>
      </c>
      <c r="P819" s="1">
        <v>1</v>
      </c>
      <c r="Q819" s="1">
        <v>13544</v>
      </c>
      <c r="R819" s="1" t="s">
        <v>1409</v>
      </c>
      <c r="AD819" s="1" t="s">
        <v>62</v>
      </c>
      <c r="AE819" s="5">
        <v>1</v>
      </c>
      <c r="AG819" s="3">
        <v>43210</v>
      </c>
      <c r="AH819" s="3">
        <v>43575</v>
      </c>
    </row>
    <row r="820" spans="1:34">
      <c r="A820" s="1">
        <v>1915</v>
      </c>
      <c r="B820" s="1" t="s">
        <v>57</v>
      </c>
      <c r="C820" s="1" t="s">
        <v>58</v>
      </c>
      <c r="D820" s="1" t="s">
        <v>15</v>
      </c>
      <c r="E820" s="1" t="s">
        <v>1410</v>
      </c>
      <c r="F820" s="1" t="s">
        <v>133</v>
      </c>
      <c r="G820" s="1">
        <v>50</v>
      </c>
      <c r="H820" s="1" t="s">
        <v>60</v>
      </c>
      <c r="J820" s="1">
        <v>256.4208</v>
      </c>
      <c r="L820" s="1" t="s">
        <v>5</v>
      </c>
      <c r="M820" s="2">
        <v>43009</v>
      </c>
      <c r="N820" s="3">
        <v>43026</v>
      </c>
      <c r="O820" s="1">
        <v>17807</v>
      </c>
      <c r="P820" s="1">
        <v>1</v>
      </c>
      <c r="Q820" s="1">
        <v>17807</v>
      </c>
      <c r="R820" s="1" t="s">
        <v>1410</v>
      </c>
      <c r="AD820" s="1" t="s">
        <v>62</v>
      </c>
      <c r="AE820" s="5">
        <v>1</v>
      </c>
      <c r="AG820" s="3">
        <v>43210</v>
      </c>
      <c r="AH820" s="3">
        <v>43575</v>
      </c>
    </row>
    <row r="821" spans="1:34">
      <c r="A821" s="1">
        <v>1916</v>
      </c>
      <c r="B821" s="1" t="s">
        <v>57</v>
      </c>
      <c r="C821" s="1" t="s">
        <v>58</v>
      </c>
      <c r="D821" s="1" t="s">
        <v>15</v>
      </c>
      <c r="E821" s="1" t="s">
        <v>1411</v>
      </c>
      <c r="F821" s="1" t="s">
        <v>133</v>
      </c>
      <c r="G821" s="1">
        <v>50</v>
      </c>
      <c r="H821" s="1" t="s">
        <v>60</v>
      </c>
      <c r="J821" s="1">
        <v>2556.6336</v>
      </c>
      <c r="L821" s="1" t="s">
        <v>5</v>
      </c>
      <c r="M821" s="2">
        <v>43009</v>
      </c>
      <c r="N821" s="3">
        <v>43026</v>
      </c>
      <c r="O821" s="1">
        <v>177544</v>
      </c>
      <c r="P821" s="1">
        <v>1</v>
      </c>
      <c r="Q821" s="1">
        <v>177544</v>
      </c>
      <c r="R821" s="1" t="s">
        <v>1412</v>
      </c>
      <c r="AD821" s="1" t="s">
        <v>62</v>
      </c>
      <c r="AE821" s="5">
        <v>1</v>
      </c>
      <c r="AG821" s="3">
        <v>43210</v>
      </c>
      <c r="AH821" s="3">
        <v>43575</v>
      </c>
    </row>
    <row r="822" spans="1:34">
      <c r="A822" s="1">
        <v>1917</v>
      </c>
      <c r="B822" s="1" t="s">
        <v>57</v>
      </c>
      <c r="C822" s="1" t="s">
        <v>58</v>
      </c>
      <c r="D822" s="1" t="s">
        <v>15</v>
      </c>
      <c r="E822" s="1" t="s">
        <v>1413</v>
      </c>
      <c r="F822" s="1" t="s">
        <v>133</v>
      </c>
      <c r="G822" s="1">
        <v>50</v>
      </c>
      <c r="H822" s="1" t="s">
        <v>60</v>
      </c>
      <c r="J822" s="1">
        <v>759.744</v>
      </c>
      <c r="L822" s="1" t="s">
        <v>5</v>
      </c>
      <c r="M822" s="2">
        <v>43009</v>
      </c>
      <c r="N822" s="3">
        <v>43026</v>
      </c>
      <c r="O822" s="1">
        <v>52760</v>
      </c>
      <c r="P822" s="1">
        <v>1</v>
      </c>
      <c r="Q822" s="1">
        <v>52760</v>
      </c>
      <c r="R822" s="1" t="s">
        <v>1413</v>
      </c>
      <c r="AD822" s="1" t="s">
        <v>62</v>
      </c>
      <c r="AE822" s="5">
        <v>1</v>
      </c>
      <c r="AG822" s="3">
        <v>43210</v>
      </c>
      <c r="AH822" s="3">
        <v>43575</v>
      </c>
    </row>
    <row r="823" spans="1:34">
      <c r="A823" s="1">
        <v>1918</v>
      </c>
      <c r="B823" s="1" t="s">
        <v>57</v>
      </c>
      <c r="C823" s="1" t="s">
        <v>58</v>
      </c>
      <c r="D823" s="1" t="s">
        <v>18</v>
      </c>
      <c r="E823" s="1" t="s">
        <v>1414</v>
      </c>
      <c r="F823" s="1" t="s">
        <v>990</v>
      </c>
      <c r="G823" s="1">
        <v>50</v>
      </c>
      <c r="H823" s="1" t="s">
        <v>60</v>
      </c>
      <c r="J823" s="1">
        <v>62.928</v>
      </c>
      <c r="L823" s="1" t="s">
        <v>5</v>
      </c>
      <c r="M823" s="2">
        <v>43009</v>
      </c>
      <c r="N823" s="3">
        <v>43020</v>
      </c>
      <c r="O823" s="1">
        <v>6555</v>
      </c>
      <c r="P823" s="1">
        <v>1</v>
      </c>
      <c r="Q823" s="1">
        <v>6555</v>
      </c>
      <c r="R823" s="1" t="s">
        <v>1414</v>
      </c>
      <c r="AD823" s="1" t="s">
        <v>83</v>
      </c>
      <c r="AE823" s="5">
        <v>1</v>
      </c>
      <c r="AG823" s="3">
        <v>43061</v>
      </c>
      <c r="AH823" s="3">
        <v>43426</v>
      </c>
    </row>
    <row r="824" spans="1:34">
      <c r="A824" s="1">
        <v>1919</v>
      </c>
      <c r="B824" s="1" t="s">
        <v>57</v>
      </c>
      <c r="C824" s="1" t="s">
        <v>58</v>
      </c>
      <c r="D824" s="1" t="s">
        <v>18</v>
      </c>
      <c r="E824" s="1" t="s">
        <v>856</v>
      </c>
      <c r="F824" s="1" t="s">
        <v>1415</v>
      </c>
      <c r="G824" s="1">
        <v>50</v>
      </c>
      <c r="H824" s="1" t="s">
        <v>60</v>
      </c>
      <c r="J824" s="1">
        <v>28.6272</v>
      </c>
      <c r="L824" s="1" t="s">
        <v>5</v>
      </c>
      <c r="M824" s="2">
        <v>43009</v>
      </c>
      <c r="N824" s="3">
        <v>43020</v>
      </c>
      <c r="O824" s="1">
        <v>2982</v>
      </c>
      <c r="P824" s="1">
        <v>1</v>
      </c>
      <c r="Q824" s="1">
        <v>2982</v>
      </c>
      <c r="R824" s="1" t="s">
        <v>856</v>
      </c>
      <c r="AD824" s="1" t="s">
        <v>83</v>
      </c>
      <c r="AE824" s="5">
        <v>1</v>
      </c>
      <c r="AG824" s="3">
        <v>43061</v>
      </c>
      <c r="AH824" s="3">
        <v>43426</v>
      </c>
    </row>
    <row r="825" spans="1:34">
      <c r="A825" s="1">
        <v>1920</v>
      </c>
      <c r="B825" s="1" t="s">
        <v>57</v>
      </c>
      <c r="C825" s="1" t="s">
        <v>58</v>
      </c>
      <c r="D825" s="1" t="s">
        <v>18</v>
      </c>
      <c r="E825" s="1" t="s">
        <v>537</v>
      </c>
      <c r="F825" s="1" t="s">
        <v>538</v>
      </c>
      <c r="G825" s="1">
        <v>50</v>
      </c>
      <c r="H825" s="1" t="s">
        <v>60</v>
      </c>
      <c r="J825" s="1">
        <v>85.7088</v>
      </c>
      <c r="L825" s="1" t="s">
        <v>5</v>
      </c>
      <c r="M825" s="2">
        <v>43009</v>
      </c>
      <c r="N825" s="3">
        <v>43020</v>
      </c>
      <c r="O825" s="1">
        <v>8928</v>
      </c>
      <c r="P825" s="1">
        <v>1</v>
      </c>
      <c r="Q825" s="1">
        <v>8928</v>
      </c>
      <c r="R825" s="1" t="s">
        <v>537</v>
      </c>
      <c r="AD825" s="1" t="s">
        <v>83</v>
      </c>
      <c r="AE825" s="5">
        <v>1</v>
      </c>
      <c r="AG825" s="3">
        <v>43061</v>
      </c>
      <c r="AH825" s="3">
        <v>43426</v>
      </c>
    </row>
    <row r="826" spans="1:34">
      <c r="A826" s="1">
        <v>1921</v>
      </c>
      <c r="B826" s="1" t="s">
        <v>57</v>
      </c>
      <c r="C826" s="1" t="s">
        <v>58</v>
      </c>
      <c r="D826" s="1" t="s">
        <v>18</v>
      </c>
      <c r="E826" s="1" t="s">
        <v>856</v>
      </c>
      <c r="F826" s="1" t="s">
        <v>1416</v>
      </c>
      <c r="G826" s="1">
        <v>50</v>
      </c>
      <c r="H826" s="1" t="s">
        <v>60</v>
      </c>
      <c r="J826" s="1">
        <v>38.3904</v>
      </c>
      <c r="L826" s="1" t="s">
        <v>5</v>
      </c>
      <c r="M826" s="2">
        <v>43009</v>
      </c>
      <c r="N826" s="3">
        <v>43020</v>
      </c>
      <c r="O826" s="1">
        <v>3999</v>
      </c>
      <c r="P826" s="1">
        <v>1</v>
      </c>
      <c r="Q826" s="1">
        <v>3999</v>
      </c>
      <c r="R826" s="1" t="s">
        <v>856</v>
      </c>
      <c r="AD826" s="1" t="s">
        <v>83</v>
      </c>
      <c r="AE826" s="5">
        <v>1</v>
      </c>
      <c r="AG826" s="3">
        <v>43061</v>
      </c>
      <c r="AH826" s="3">
        <v>43426</v>
      </c>
    </row>
    <row r="827" spans="1:34">
      <c r="A827" s="1">
        <v>1922</v>
      </c>
      <c r="B827" s="1" t="s">
        <v>57</v>
      </c>
      <c r="C827" s="1" t="s">
        <v>58</v>
      </c>
      <c r="D827" s="1" t="s">
        <v>18</v>
      </c>
      <c r="E827" s="1" t="s">
        <v>537</v>
      </c>
      <c r="F827" s="1" t="s">
        <v>539</v>
      </c>
      <c r="G827" s="1">
        <v>50</v>
      </c>
      <c r="H827" s="1" t="s">
        <v>60</v>
      </c>
      <c r="J827" s="1">
        <v>226.2624</v>
      </c>
      <c r="L827" s="1" t="s">
        <v>5</v>
      </c>
      <c r="M827" s="2">
        <v>43009</v>
      </c>
      <c r="N827" s="3">
        <v>43020</v>
      </c>
      <c r="O827" s="1">
        <v>23569</v>
      </c>
      <c r="P827" s="1">
        <v>1</v>
      </c>
      <c r="Q827" s="1">
        <v>23569</v>
      </c>
      <c r="R827" s="1" t="s">
        <v>537</v>
      </c>
      <c r="AD827" s="1" t="s">
        <v>83</v>
      </c>
      <c r="AE827" s="5">
        <v>1</v>
      </c>
      <c r="AG827" s="3">
        <v>43061</v>
      </c>
      <c r="AH827" s="3">
        <v>43426</v>
      </c>
    </row>
    <row r="828" spans="1:34">
      <c r="A828" s="1">
        <v>1923</v>
      </c>
      <c r="B828" s="1" t="s">
        <v>57</v>
      </c>
      <c r="C828" s="1" t="s">
        <v>58</v>
      </c>
      <c r="D828" s="1" t="s">
        <v>18</v>
      </c>
      <c r="E828" s="1" t="s">
        <v>350</v>
      </c>
      <c r="F828" s="1" t="s">
        <v>1150</v>
      </c>
      <c r="G828" s="1">
        <v>50</v>
      </c>
      <c r="H828" s="1" t="s">
        <v>60</v>
      </c>
      <c r="J828" s="1">
        <v>85.4688</v>
      </c>
      <c r="L828" s="1" t="s">
        <v>5</v>
      </c>
      <c r="M828" s="2">
        <v>43009</v>
      </c>
      <c r="N828" s="3">
        <v>43020</v>
      </c>
      <c r="O828" s="1">
        <v>8903</v>
      </c>
      <c r="P828" s="1">
        <v>1</v>
      </c>
      <c r="Q828" s="1">
        <v>8903</v>
      </c>
      <c r="R828" s="1" t="s">
        <v>350</v>
      </c>
      <c r="AD828" s="1" t="s">
        <v>83</v>
      </c>
      <c r="AE828" s="5">
        <v>1</v>
      </c>
      <c r="AG828" s="3">
        <v>43061</v>
      </c>
      <c r="AH828" s="3">
        <v>43426</v>
      </c>
    </row>
    <row r="829" spans="1:34">
      <c r="A829" s="1">
        <v>1924</v>
      </c>
      <c r="B829" s="1" t="s">
        <v>57</v>
      </c>
      <c r="C829" s="1" t="s">
        <v>58</v>
      </c>
      <c r="D829" s="1" t="s">
        <v>18</v>
      </c>
      <c r="E829" s="1" t="s">
        <v>537</v>
      </c>
      <c r="F829" s="1" t="s">
        <v>1417</v>
      </c>
      <c r="G829" s="1">
        <v>50</v>
      </c>
      <c r="H829" s="1" t="s">
        <v>60</v>
      </c>
      <c r="J829" s="1">
        <v>101.9808</v>
      </c>
      <c r="L829" s="1" t="s">
        <v>5</v>
      </c>
      <c r="M829" s="2">
        <v>43009</v>
      </c>
      <c r="N829" s="3">
        <v>43020</v>
      </c>
      <c r="O829" s="1">
        <v>10623</v>
      </c>
      <c r="P829" s="1">
        <v>1</v>
      </c>
      <c r="Q829" s="1">
        <v>10623</v>
      </c>
      <c r="R829" s="1" t="s">
        <v>537</v>
      </c>
      <c r="AD829" s="1" t="s">
        <v>83</v>
      </c>
      <c r="AE829" s="5">
        <v>1</v>
      </c>
      <c r="AG829" s="3">
        <v>43061</v>
      </c>
      <c r="AH829" s="3">
        <v>43426</v>
      </c>
    </row>
    <row r="830" spans="1:34">
      <c r="A830" s="1">
        <v>1925</v>
      </c>
      <c r="B830" s="1" t="s">
        <v>57</v>
      </c>
      <c r="C830" s="1" t="s">
        <v>58</v>
      </c>
      <c r="D830" s="1" t="s">
        <v>18</v>
      </c>
      <c r="E830" s="1" t="s">
        <v>535</v>
      </c>
      <c r="F830" s="1" t="s">
        <v>1418</v>
      </c>
      <c r="G830" s="1">
        <v>50</v>
      </c>
      <c r="H830" s="1" t="s">
        <v>60</v>
      </c>
      <c r="J830" s="1">
        <v>103.968</v>
      </c>
      <c r="L830" s="1" t="s">
        <v>5</v>
      </c>
      <c r="M830" s="2">
        <v>43009</v>
      </c>
      <c r="N830" s="3">
        <v>43020</v>
      </c>
      <c r="O830" s="1">
        <v>10830</v>
      </c>
      <c r="P830" s="1">
        <v>1</v>
      </c>
      <c r="Q830" s="1">
        <v>10830</v>
      </c>
      <c r="R830" s="1" t="s">
        <v>535</v>
      </c>
      <c r="AD830" s="1" t="s">
        <v>83</v>
      </c>
      <c r="AE830" s="5">
        <v>1</v>
      </c>
      <c r="AG830" s="3">
        <v>43061</v>
      </c>
      <c r="AH830" s="3">
        <v>43426</v>
      </c>
    </row>
    <row r="831" spans="1:34">
      <c r="A831" s="1">
        <v>1926</v>
      </c>
      <c r="B831" s="1" t="s">
        <v>57</v>
      </c>
      <c r="C831" s="1" t="s">
        <v>58</v>
      </c>
      <c r="D831" s="1" t="s">
        <v>18</v>
      </c>
      <c r="E831" s="1" t="s">
        <v>535</v>
      </c>
      <c r="F831" s="1" t="s">
        <v>1419</v>
      </c>
      <c r="G831" s="1">
        <v>50</v>
      </c>
      <c r="H831" s="1" t="s">
        <v>60</v>
      </c>
      <c r="J831" s="1">
        <v>56.064</v>
      </c>
      <c r="L831" s="1" t="s">
        <v>5</v>
      </c>
      <c r="M831" s="2">
        <v>43009</v>
      </c>
      <c r="N831" s="3">
        <v>43020</v>
      </c>
      <c r="O831" s="1">
        <v>5840</v>
      </c>
      <c r="P831" s="1">
        <v>1</v>
      </c>
      <c r="Q831" s="1">
        <v>5840</v>
      </c>
      <c r="R831" s="1" t="s">
        <v>535</v>
      </c>
      <c r="AD831" s="1" t="s">
        <v>83</v>
      </c>
      <c r="AE831" s="5">
        <v>1</v>
      </c>
      <c r="AG831" s="3">
        <v>43061</v>
      </c>
      <c r="AH831" s="3">
        <v>43426</v>
      </c>
    </row>
    <row r="832" spans="1:34">
      <c r="A832" s="1">
        <v>1927</v>
      </c>
      <c r="B832" s="1" t="s">
        <v>57</v>
      </c>
      <c r="C832" s="1" t="s">
        <v>58</v>
      </c>
      <c r="D832" s="1" t="s">
        <v>18</v>
      </c>
      <c r="E832" s="1" t="s">
        <v>535</v>
      </c>
      <c r="F832" s="1" t="s">
        <v>1420</v>
      </c>
      <c r="G832" s="1">
        <v>50</v>
      </c>
      <c r="H832" s="1" t="s">
        <v>60</v>
      </c>
      <c r="J832" s="1">
        <v>102.2112</v>
      </c>
      <c r="L832" s="1" t="s">
        <v>5</v>
      </c>
      <c r="M832" s="2">
        <v>43009</v>
      </c>
      <c r="N832" s="3">
        <v>43020</v>
      </c>
      <c r="O832" s="1">
        <v>10647</v>
      </c>
      <c r="P832" s="1">
        <v>1</v>
      </c>
      <c r="Q832" s="1">
        <v>10647</v>
      </c>
      <c r="R832" s="1" t="s">
        <v>535</v>
      </c>
      <c r="AD832" s="1" t="s">
        <v>83</v>
      </c>
      <c r="AE832" s="5">
        <v>1</v>
      </c>
      <c r="AG832" s="3">
        <v>43061</v>
      </c>
      <c r="AH832" s="3">
        <v>43426</v>
      </c>
    </row>
    <row r="833" spans="1:34">
      <c r="A833" s="1">
        <v>1928</v>
      </c>
      <c r="B833" s="1" t="s">
        <v>57</v>
      </c>
      <c r="C833" s="1" t="s">
        <v>58</v>
      </c>
      <c r="D833" s="1" t="s">
        <v>18</v>
      </c>
      <c r="E833" s="1" t="s">
        <v>535</v>
      </c>
      <c r="F833" s="1" t="s">
        <v>1421</v>
      </c>
      <c r="G833" s="1">
        <v>50</v>
      </c>
      <c r="H833" s="1" t="s">
        <v>60</v>
      </c>
      <c r="J833" s="1">
        <v>80.3712</v>
      </c>
      <c r="L833" s="1" t="s">
        <v>5</v>
      </c>
      <c r="M833" s="2">
        <v>43009</v>
      </c>
      <c r="N833" s="3">
        <v>43020</v>
      </c>
      <c r="O833" s="1">
        <v>8372</v>
      </c>
      <c r="P833" s="1">
        <v>1</v>
      </c>
      <c r="Q833" s="1">
        <v>8372</v>
      </c>
      <c r="R833" s="1" t="s">
        <v>535</v>
      </c>
      <c r="AD833" s="1" t="s">
        <v>83</v>
      </c>
      <c r="AE833" s="5">
        <v>1</v>
      </c>
      <c r="AG833" s="3">
        <v>43061</v>
      </c>
      <c r="AH833" s="3">
        <v>43791</v>
      </c>
    </row>
    <row r="834" spans="1:34">
      <c r="A834" s="1">
        <v>1929</v>
      </c>
      <c r="B834" s="1" t="s">
        <v>57</v>
      </c>
      <c r="C834" s="1" t="s">
        <v>58</v>
      </c>
      <c r="D834" s="1" t="s">
        <v>18</v>
      </c>
      <c r="E834" s="1" t="s">
        <v>1422</v>
      </c>
      <c r="F834" s="1" t="s">
        <v>1423</v>
      </c>
      <c r="G834" s="1">
        <v>50</v>
      </c>
      <c r="H834" s="1" t="s">
        <v>60</v>
      </c>
      <c r="J834" s="1">
        <v>296.4096</v>
      </c>
      <c r="L834" s="1" t="s">
        <v>5</v>
      </c>
      <c r="M834" s="2">
        <v>43009</v>
      </c>
      <c r="N834" s="3">
        <v>43020</v>
      </c>
      <c r="O834" s="1">
        <v>30876</v>
      </c>
      <c r="P834" s="1">
        <v>1</v>
      </c>
      <c r="Q834" s="1">
        <v>30876</v>
      </c>
      <c r="R834" s="1" t="s">
        <v>1422</v>
      </c>
      <c r="AD834" s="1" t="s">
        <v>83</v>
      </c>
      <c r="AE834" s="5">
        <v>1</v>
      </c>
      <c r="AG834" s="3">
        <v>43061</v>
      </c>
      <c r="AH834" s="3">
        <v>43426</v>
      </c>
    </row>
    <row r="835" spans="1:34">
      <c r="A835" s="1">
        <v>1930</v>
      </c>
      <c r="B835" s="1" t="s">
        <v>57</v>
      </c>
      <c r="C835" s="1" t="s">
        <v>58</v>
      </c>
      <c r="D835" s="1" t="s">
        <v>18</v>
      </c>
      <c r="E835" s="1" t="s">
        <v>1424</v>
      </c>
      <c r="F835" s="1" t="s">
        <v>1425</v>
      </c>
      <c r="G835" s="1">
        <v>50</v>
      </c>
      <c r="H835" s="1" t="s">
        <v>60</v>
      </c>
      <c r="J835" s="1">
        <v>206.6688</v>
      </c>
      <c r="L835" s="1" t="s">
        <v>5</v>
      </c>
      <c r="M835" s="2">
        <v>43009</v>
      </c>
      <c r="N835" s="3">
        <v>43020</v>
      </c>
      <c r="O835" s="1">
        <v>21528</v>
      </c>
      <c r="P835" s="1">
        <v>1</v>
      </c>
      <c r="Q835" s="1">
        <v>21528</v>
      </c>
      <c r="R835" s="1" t="s">
        <v>1424</v>
      </c>
      <c r="AD835" s="1" t="s">
        <v>83</v>
      </c>
      <c r="AE835" s="5">
        <v>1</v>
      </c>
      <c r="AG835" s="3">
        <v>43091</v>
      </c>
      <c r="AH835" s="3">
        <v>43426</v>
      </c>
    </row>
    <row r="836" spans="1:34">
      <c r="A836" s="1">
        <v>1931</v>
      </c>
      <c r="B836" s="1" t="s">
        <v>57</v>
      </c>
      <c r="C836" s="1" t="s">
        <v>58</v>
      </c>
      <c r="D836" s="1" t="s">
        <v>18</v>
      </c>
      <c r="E836" s="1" t="s">
        <v>1242</v>
      </c>
      <c r="F836" s="1" t="s">
        <v>1426</v>
      </c>
      <c r="G836" s="1">
        <v>50</v>
      </c>
      <c r="H836" s="1" t="s">
        <v>60</v>
      </c>
      <c r="J836" s="1">
        <v>90.432</v>
      </c>
      <c r="L836" s="1" t="s">
        <v>5</v>
      </c>
      <c r="M836" s="2">
        <v>43009</v>
      </c>
      <c r="N836" s="3">
        <v>43020</v>
      </c>
      <c r="O836" s="1">
        <v>9420</v>
      </c>
      <c r="P836" s="1">
        <v>1</v>
      </c>
      <c r="Q836" s="1">
        <v>9420</v>
      </c>
      <c r="R836" s="1" t="s">
        <v>1242</v>
      </c>
      <c r="AD836" s="1" t="s">
        <v>83</v>
      </c>
      <c r="AE836" s="5">
        <v>1</v>
      </c>
      <c r="AG836" s="3">
        <v>43061</v>
      </c>
      <c r="AH836" s="3">
        <v>43791</v>
      </c>
    </row>
    <row r="837" spans="1:34">
      <c r="A837" s="1">
        <v>1932</v>
      </c>
      <c r="B837" s="1" t="s">
        <v>57</v>
      </c>
      <c r="C837" s="1" t="s">
        <v>58</v>
      </c>
      <c r="D837" s="1" t="s">
        <v>18</v>
      </c>
      <c r="E837" s="1" t="s">
        <v>547</v>
      </c>
      <c r="F837" s="1" t="s">
        <v>1427</v>
      </c>
      <c r="G837" s="1">
        <v>50</v>
      </c>
      <c r="H837" s="1" t="s">
        <v>60</v>
      </c>
      <c r="J837" s="1">
        <v>1051.0656</v>
      </c>
      <c r="L837" s="1" t="s">
        <v>5</v>
      </c>
      <c r="M837" s="2">
        <v>43009</v>
      </c>
      <c r="N837" s="3">
        <v>43020</v>
      </c>
      <c r="O837" s="1">
        <v>109486</v>
      </c>
      <c r="P837" s="1">
        <v>1</v>
      </c>
      <c r="Q837" s="1">
        <v>109486</v>
      </c>
      <c r="R837" s="1" t="s">
        <v>547</v>
      </c>
      <c r="AD837" s="1" t="s">
        <v>83</v>
      </c>
      <c r="AE837" s="5">
        <v>1</v>
      </c>
      <c r="AG837" s="3">
        <v>43061</v>
      </c>
      <c r="AH837" s="3">
        <v>43426</v>
      </c>
    </row>
    <row r="838" spans="1:34">
      <c r="A838" s="1">
        <v>1933</v>
      </c>
      <c r="B838" s="1" t="s">
        <v>57</v>
      </c>
      <c r="C838" s="1" t="s">
        <v>58</v>
      </c>
      <c r="D838" s="1" t="s">
        <v>18</v>
      </c>
      <c r="E838" s="1" t="s">
        <v>1428</v>
      </c>
      <c r="F838" s="1" t="s">
        <v>1429</v>
      </c>
      <c r="G838" s="1">
        <v>50</v>
      </c>
      <c r="H838" s="1" t="s">
        <v>60</v>
      </c>
      <c r="J838" s="1">
        <v>90.6432</v>
      </c>
      <c r="L838" s="1" t="s">
        <v>5</v>
      </c>
      <c r="M838" s="2">
        <v>43009</v>
      </c>
      <c r="N838" s="3">
        <v>43020</v>
      </c>
      <c r="O838" s="1">
        <v>9442</v>
      </c>
      <c r="P838" s="1">
        <v>1</v>
      </c>
      <c r="Q838" s="1">
        <v>9442</v>
      </c>
      <c r="R838" s="1" t="s">
        <v>1428</v>
      </c>
      <c r="AD838" s="1" t="s">
        <v>83</v>
      </c>
      <c r="AE838" s="5">
        <v>1</v>
      </c>
      <c r="AG838" s="3">
        <v>43061</v>
      </c>
      <c r="AH838" s="3">
        <v>43791</v>
      </c>
    </row>
    <row r="839" spans="1:34">
      <c r="A839" s="1">
        <v>1934</v>
      </c>
      <c r="B839" s="1" t="s">
        <v>57</v>
      </c>
      <c r="C839" s="1" t="s">
        <v>58</v>
      </c>
      <c r="D839" s="1" t="s">
        <v>18</v>
      </c>
      <c r="E839" s="1" t="s">
        <v>1430</v>
      </c>
      <c r="F839" s="1" t="s">
        <v>1431</v>
      </c>
      <c r="G839" s="1">
        <v>50</v>
      </c>
      <c r="H839" s="1" t="s">
        <v>60</v>
      </c>
      <c r="J839" s="1">
        <v>65.8656</v>
      </c>
      <c r="L839" s="1" t="s">
        <v>5</v>
      </c>
      <c r="M839" s="2">
        <v>43009</v>
      </c>
      <c r="N839" s="3">
        <v>43020</v>
      </c>
      <c r="O839" s="1">
        <v>6861</v>
      </c>
      <c r="P839" s="1">
        <v>1</v>
      </c>
      <c r="Q839" s="1">
        <v>6861</v>
      </c>
      <c r="R839" s="1" t="s">
        <v>1430</v>
      </c>
      <c r="AD839" s="1" t="s">
        <v>83</v>
      </c>
      <c r="AE839" s="5">
        <v>1</v>
      </c>
      <c r="AG839" s="3">
        <v>43061</v>
      </c>
      <c r="AH839" s="3">
        <v>43426</v>
      </c>
    </row>
    <row r="840" spans="1:34">
      <c r="A840" s="1">
        <v>1935</v>
      </c>
      <c r="B840" s="1" t="s">
        <v>57</v>
      </c>
      <c r="C840" s="1" t="s">
        <v>58</v>
      </c>
      <c r="D840" s="1" t="s">
        <v>18</v>
      </c>
      <c r="E840" s="1" t="s">
        <v>1430</v>
      </c>
      <c r="F840" s="1" t="s">
        <v>1432</v>
      </c>
      <c r="G840" s="1">
        <v>50</v>
      </c>
      <c r="H840" s="1" t="s">
        <v>60</v>
      </c>
      <c r="J840" s="1">
        <v>30.5952</v>
      </c>
      <c r="L840" s="1" t="s">
        <v>5</v>
      </c>
      <c r="M840" s="2">
        <v>43009</v>
      </c>
      <c r="N840" s="3">
        <v>43020</v>
      </c>
      <c r="O840" s="1">
        <v>3187</v>
      </c>
      <c r="P840" s="1">
        <v>1</v>
      </c>
      <c r="Q840" s="1">
        <v>3187</v>
      </c>
      <c r="R840" s="1" t="s">
        <v>1430</v>
      </c>
      <c r="AD840" s="1" t="s">
        <v>83</v>
      </c>
      <c r="AE840" s="5">
        <v>1</v>
      </c>
      <c r="AG840" s="3">
        <v>43061</v>
      </c>
      <c r="AH840" s="3">
        <v>43426</v>
      </c>
    </row>
    <row r="841" spans="1:34">
      <c r="A841" s="1">
        <v>1936</v>
      </c>
      <c r="B841" s="1" t="s">
        <v>57</v>
      </c>
      <c r="C841" s="1" t="s">
        <v>58</v>
      </c>
      <c r="D841" s="1" t="s">
        <v>18</v>
      </c>
      <c r="E841" s="1" t="s">
        <v>1433</v>
      </c>
      <c r="F841" s="1" t="s">
        <v>1434</v>
      </c>
      <c r="G841" s="1">
        <v>50</v>
      </c>
      <c r="H841" s="1" t="s">
        <v>60</v>
      </c>
      <c r="J841" s="1">
        <v>11.4432</v>
      </c>
      <c r="L841" s="1" t="s">
        <v>5</v>
      </c>
      <c r="M841" s="2">
        <v>43009</v>
      </c>
      <c r="N841" s="3">
        <v>43020</v>
      </c>
      <c r="O841" s="1">
        <v>1192</v>
      </c>
      <c r="P841" s="1">
        <v>1</v>
      </c>
      <c r="Q841" s="1">
        <v>1192</v>
      </c>
      <c r="R841" s="1" t="s">
        <v>1433</v>
      </c>
      <c r="AD841" s="1" t="s">
        <v>83</v>
      </c>
      <c r="AE841" s="5">
        <v>1</v>
      </c>
      <c r="AG841" s="3">
        <v>43061</v>
      </c>
      <c r="AH841" s="3">
        <v>43791</v>
      </c>
    </row>
    <row r="842" spans="1:34">
      <c r="A842" s="1">
        <v>1937</v>
      </c>
      <c r="B842" s="1" t="s">
        <v>57</v>
      </c>
      <c r="C842" s="1" t="s">
        <v>58</v>
      </c>
      <c r="D842" s="1" t="s">
        <v>18</v>
      </c>
      <c r="E842" s="1" t="s">
        <v>1430</v>
      </c>
      <c r="F842" s="1" t="s">
        <v>1426</v>
      </c>
      <c r="G842" s="1">
        <v>50</v>
      </c>
      <c r="H842" s="1" t="s">
        <v>60</v>
      </c>
      <c r="J842" s="1">
        <v>19.536</v>
      </c>
      <c r="L842" s="1" t="s">
        <v>5</v>
      </c>
      <c r="M842" s="2">
        <v>43009</v>
      </c>
      <c r="N842" s="3">
        <v>43020</v>
      </c>
      <c r="O842" s="1">
        <v>2035</v>
      </c>
      <c r="P842" s="1">
        <v>1</v>
      </c>
      <c r="Q842" s="1">
        <v>2035</v>
      </c>
      <c r="R842" s="1" t="s">
        <v>1430</v>
      </c>
      <c r="AD842" s="1" t="s">
        <v>83</v>
      </c>
      <c r="AE842" s="5">
        <v>1</v>
      </c>
      <c r="AG842" s="3">
        <v>43061</v>
      </c>
      <c r="AH842" s="3">
        <v>43791</v>
      </c>
    </row>
    <row r="843" spans="1:34">
      <c r="A843" s="1">
        <v>1938</v>
      </c>
      <c r="B843" s="1" t="s">
        <v>57</v>
      </c>
      <c r="C843" s="1" t="s">
        <v>58</v>
      </c>
      <c r="D843" s="1" t="s">
        <v>18</v>
      </c>
      <c r="E843" s="1" t="s">
        <v>1018</v>
      </c>
      <c r="F843" s="1" t="s">
        <v>1435</v>
      </c>
      <c r="G843" s="1">
        <v>50</v>
      </c>
      <c r="H843" s="1" t="s">
        <v>60</v>
      </c>
      <c r="J843" s="1">
        <v>237.6864</v>
      </c>
      <c r="L843" s="1" t="s">
        <v>5</v>
      </c>
      <c r="M843" s="2">
        <v>43009</v>
      </c>
      <c r="N843" s="3">
        <v>43020</v>
      </c>
      <c r="O843" s="1">
        <v>24759</v>
      </c>
      <c r="P843" s="1">
        <v>1</v>
      </c>
      <c r="Q843" s="1">
        <v>24759</v>
      </c>
      <c r="R843" s="1" t="s">
        <v>1018</v>
      </c>
      <c r="AD843" s="1" t="s">
        <v>83</v>
      </c>
      <c r="AE843" s="5">
        <v>1</v>
      </c>
      <c r="AG843" s="3">
        <v>43061</v>
      </c>
      <c r="AH843" s="3">
        <v>43791</v>
      </c>
    </row>
    <row r="844" spans="1:34">
      <c r="A844" s="1">
        <v>1942</v>
      </c>
      <c r="B844" s="1" t="s">
        <v>57</v>
      </c>
      <c r="C844" s="1" t="s">
        <v>58</v>
      </c>
      <c r="D844" s="1" t="s">
        <v>16</v>
      </c>
      <c r="E844" s="1" t="s">
        <v>1436</v>
      </c>
      <c r="F844" s="1" t="s">
        <v>1437</v>
      </c>
      <c r="G844" s="1">
        <v>50</v>
      </c>
      <c r="H844" s="1" t="s">
        <v>60</v>
      </c>
      <c r="J844" s="1">
        <v>496.0416</v>
      </c>
      <c r="L844" s="1" t="s">
        <v>5</v>
      </c>
      <c r="M844" s="2">
        <v>43009</v>
      </c>
      <c r="N844" s="3">
        <v>43017</v>
      </c>
      <c r="O844" s="1">
        <v>51671</v>
      </c>
      <c r="P844" s="1">
        <v>2</v>
      </c>
      <c r="Q844" s="1">
        <v>103342</v>
      </c>
      <c r="R844" s="1" t="s">
        <v>1438</v>
      </c>
      <c r="AD844" s="1" t="s">
        <v>83</v>
      </c>
      <c r="AE844" s="5">
        <v>1</v>
      </c>
      <c r="AG844" s="3">
        <v>43174</v>
      </c>
      <c r="AH844" s="3">
        <v>43539</v>
      </c>
    </row>
    <row r="845" spans="1:34">
      <c r="A845" s="1">
        <v>1943</v>
      </c>
      <c r="B845" s="1" t="s">
        <v>57</v>
      </c>
      <c r="C845" s="1" t="s">
        <v>58</v>
      </c>
      <c r="D845" s="1" t="s">
        <v>16</v>
      </c>
      <c r="E845" s="1" t="s">
        <v>1439</v>
      </c>
      <c r="F845" s="1" t="s">
        <v>1440</v>
      </c>
      <c r="G845" s="1">
        <v>50</v>
      </c>
      <c r="H845" s="1" t="s">
        <v>60</v>
      </c>
      <c r="J845" s="1">
        <v>253.68</v>
      </c>
      <c r="L845" s="1" t="s">
        <v>5</v>
      </c>
      <c r="M845" s="2">
        <v>43009</v>
      </c>
      <c r="N845" s="3">
        <v>43017</v>
      </c>
      <c r="O845" s="1">
        <v>26425</v>
      </c>
      <c r="P845" s="1">
        <v>2</v>
      </c>
      <c r="Q845" s="1">
        <v>52850</v>
      </c>
      <c r="R845" s="1" t="s">
        <v>1441</v>
      </c>
      <c r="AD845" s="1" t="s">
        <v>83</v>
      </c>
      <c r="AE845" s="5">
        <v>1</v>
      </c>
      <c r="AG845" s="3">
        <v>43174</v>
      </c>
      <c r="AH845" s="3">
        <v>43539</v>
      </c>
    </row>
    <row r="846" spans="1:34">
      <c r="A846" s="1">
        <v>1946</v>
      </c>
      <c r="B846" s="1" t="s">
        <v>57</v>
      </c>
      <c r="C846" s="1" t="s">
        <v>58</v>
      </c>
      <c r="D846" s="1" t="s">
        <v>17</v>
      </c>
      <c r="E846" s="1" t="s">
        <v>1442</v>
      </c>
      <c r="F846" s="1" t="s">
        <v>1315</v>
      </c>
      <c r="G846" s="1">
        <v>49</v>
      </c>
      <c r="H846" s="1" t="s">
        <v>60</v>
      </c>
      <c r="J846" s="1">
        <v>33.7</v>
      </c>
      <c r="L846" s="1" t="s">
        <v>5</v>
      </c>
      <c r="M846" s="2">
        <v>42979</v>
      </c>
      <c r="N846" s="3">
        <v>43005</v>
      </c>
      <c r="O846" s="1">
        <v>3510</v>
      </c>
      <c r="P846" s="1">
        <v>0.7</v>
      </c>
      <c r="Q846" s="1">
        <v>2457</v>
      </c>
      <c r="R846" s="1" t="s">
        <v>1442</v>
      </c>
      <c r="AD846" s="1" t="s">
        <v>62</v>
      </c>
      <c r="AE846" s="5">
        <v>1</v>
      </c>
      <c r="AG846" s="3">
        <v>43186</v>
      </c>
      <c r="AH846" s="3">
        <v>43551</v>
      </c>
    </row>
    <row r="847" spans="1:34">
      <c r="A847" s="1">
        <v>1947</v>
      </c>
      <c r="B847" s="1" t="s">
        <v>57</v>
      </c>
      <c r="C847" s="1" t="s">
        <v>58</v>
      </c>
      <c r="D847" s="1" t="s">
        <v>17</v>
      </c>
      <c r="E847" s="1" t="s">
        <v>869</v>
      </c>
      <c r="F847" s="1" t="s">
        <v>1443</v>
      </c>
      <c r="G847" s="1">
        <v>47</v>
      </c>
      <c r="H847" s="1" t="s">
        <v>60</v>
      </c>
      <c r="J847" s="1">
        <v>173.78</v>
      </c>
      <c r="L847" s="1" t="s">
        <v>5</v>
      </c>
      <c r="M847" s="2">
        <v>42979</v>
      </c>
      <c r="N847" s="3">
        <v>43005</v>
      </c>
      <c r="O847" s="1">
        <v>18102</v>
      </c>
      <c r="P847" s="1">
        <v>1</v>
      </c>
      <c r="Q847" s="1">
        <v>18102</v>
      </c>
      <c r="R847" s="1" t="s">
        <v>869</v>
      </c>
      <c r="AD847" s="1" t="s">
        <v>62</v>
      </c>
      <c r="AE847" s="5">
        <v>1</v>
      </c>
      <c r="AG847" s="3">
        <v>43186</v>
      </c>
      <c r="AH847" s="3">
        <v>43551</v>
      </c>
    </row>
    <row r="848" spans="1:34">
      <c r="A848" s="1">
        <v>1962</v>
      </c>
      <c r="B848" s="1" t="s">
        <v>57</v>
      </c>
      <c r="C848" s="1" t="s">
        <v>58</v>
      </c>
      <c r="D848" s="1" t="s">
        <v>14</v>
      </c>
      <c r="E848" s="1" t="s">
        <v>1444</v>
      </c>
      <c r="F848" s="1" t="s">
        <v>1390</v>
      </c>
      <c r="G848" s="1">
        <v>50</v>
      </c>
      <c r="H848" s="1" t="s">
        <v>60</v>
      </c>
      <c r="J848" s="1">
        <v>172.512</v>
      </c>
      <c r="L848" s="1" t="s">
        <v>5</v>
      </c>
      <c r="M848" s="2">
        <v>42979</v>
      </c>
      <c r="N848" s="3">
        <v>42993</v>
      </c>
      <c r="O848" s="1">
        <v>17970</v>
      </c>
      <c r="P848" s="1">
        <v>1</v>
      </c>
      <c r="Q848" s="1">
        <v>17970</v>
      </c>
      <c r="R848" s="1" t="s">
        <v>1444</v>
      </c>
      <c r="AD848" s="1" t="s">
        <v>62</v>
      </c>
      <c r="AE848" s="5">
        <v>1</v>
      </c>
      <c r="AG848" s="3">
        <v>43146</v>
      </c>
      <c r="AH848" s="3">
        <v>43511</v>
      </c>
    </row>
    <row r="849" spans="1:34">
      <c r="A849" s="1">
        <v>1963</v>
      </c>
      <c r="B849" s="1" t="s">
        <v>57</v>
      </c>
      <c r="C849" s="1" t="s">
        <v>58</v>
      </c>
      <c r="D849" s="1" t="s">
        <v>20</v>
      </c>
      <c r="E849" s="1" t="s">
        <v>1445</v>
      </c>
      <c r="F849" s="1" t="s">
        <v>1446</v>
      </c>
      <c r="G849" s="1">
        <v>47</v>
      </c>
      <c r="H849" s="1" t="s">
        <v>60</v>
      </c>
      <c r="J849" s="1">
        <v>100.776</v>
      </c>
      <c r="L849" s="1" t="s">
        <v>5</v>
      </c>
      <c r="M849" s="2">
        <v>42979</v>
      </c>
      <c r="N849" s="3">
        <v>42993</v>
      </c>
      <c r="O849" s="1">
        <v>10336</v>
      </c>
      <c r="P849" s="1">
        <v>1</v>
      </c>
      <c r="Q849" s="1">
        <v>10336</v>
      </c>
      <c r="R849" s="1" t="s">
        <v>1447</v>
      </c>
      <c r="AD849" s="1" t="s">
        <v>62</v>
      </c>
      <c r="AE849" s="5">
        <v>1</v>
      </c>
      <c r="AG849" s="3">
        <v>43085</v>
      </c>
      <c r="AH849" s="3">
        <v>43449</v>
      </c>
    </row>
    <row r="850" spans="1:34">
      <c r="A850" s="1">
        <v>1964</v>
      </c>
      <c r="B850" s="1" t="s">
        <v>57</v>
      </c>
      <c r="C850" s="1" t="s">
        <v>58</v>
      </c>
      <c r="D850" s="1" t="s">
        <v>20</v>
      </c>
      <c r="E850" s="1" t="s">
        <v>1448</v>
      </c>
      <c r="F850" s="1" t="s">
        <v>527</v>
      </c>
      <c r="G850" s="1">
        <v>37</v>
      </c>
      <c r="H850" s="1" t="s">
        <v>60</v>
      </c>
      <c r="J850" s="1">
        <v>165.72</v>
      </c>
      <c r="L850" s="1" t="s">
        <v>5</v>
      </c>
      <c r="M850" s="2">
        <v>42979</v>
      </c>
      <c r="N850" s="3">
        <v>42993</v>
      </c>
      <c r="O850" s="1">
        <v>13810</v>
      </c>
      <c r="P850" s="1">
        <v>1</v>
      </c>
      <c r="Q850" s="1">
        <v>13810</v>
      </c>
      <c r="R850" s="1" t="s">
        <v>1449</v>
      </c>
      <c r="AD850" s="1" t="s">
        <v>62</v>
      </c>
      <c r="AE850" s="5">
        <v>1</v>
      </c>
      <c r="AG850" s="3">
        <v>43085</v>
      </c>
      <c r="AH850" s="3">
        <v>43449</v>
      </c>
    </row>
    <row r="851" spans="1:34">
      <c r="A851" s="1">
        <v>1965</v>
      </c>
      <c r="B851" s="1" t="s">
        <v>57</v>
      </c>
      <c r="C851" s="1" t="s">
        <v>58</v>
      </c>
      <c r="D851" s="1" t="s">
        <v>19</v>
      </c>
      <c r="E851" s="1" t="s">
        <v>1450</v>
      </c>
      <c r="F851" s="1" t="s">
        <v>1451</v>
      </c>
      <c r="G851" s="1">
        <v>50</v>
      </c>
      <c r="H851" s="1" t="s">
        <v>60</v>
      </c>
      <c r="J851" s="1">
        <v>3001.6031</v>
      </c>
      <c r="L851" s="1" t="s">
        <v>5</v>
      </c>
      <c r="M851" s="2">
        <v>42979</v>
      </c>
      <c r="N851" s="3">
        <v>42993</v>
      </c>
      <c r="O851" s="1">
        <v>208444.66</v>
      </c>
      <c r="P851" s="1">
        <v>1</v>
      </c>
      <c r="Q851" s="1">
        <v>208444.66</v>
      </c>
      <c r="R851" s="1" t="s">
        <v>1452</v>
      </c>
      <c r="AD851" s="1" t="s">
        <v>62</v>
      </c>
      <c r="AE851" s="5">
        <v>1</v>
      </c>
      <c r="AG851" s="3">
        <v>42993</v>
      </c>
      <c r="AH851" s="3">
        <v>43357</v>
      </c>
    </row>
    <row r="852" spans="1:34">
      <c r="A852" s="1">
        <v>1969</v>
      </c>
      <c r="B852" s="1" t="s">
        <v>57</v>
      </c>
      <c r="C852" s="1" t="s">
        <v>58</v>
      </c>
      <c r="D852" s="1" t="s">
        <v>17</v>
      </c>
      <c r="E852" s="1" t="s">
        <v>1453</v>
      </c>
      <c r="F852" s="1" t="s">
        <v>1454</v>
      </c>
      <c r="G852" s="1">
        <v>47</v>
      </c>
      <c r="H852" s="1" t="s">
        <v>60</v>
      </c>
      <c r="J852" s="1">
        <v>114.09</v>
      </c>
      <c r="L852" s="1" t="s">
        <v>5</v>
      </c>
      <c r="M852" s="2">
        <v>42979</v>
      </c>
      <c r="N852" s="3">
        <v>42986</v>
      </c>
      <c r="O852" s="1">
        <v>11884</v>
      </c>
      <c r="P852" s="1">
        <v>2</v>
      </c>
      <c r="Q852" s="1">
        <v>23768</v>
      </c>
      <c r="R852" s="1" t="s">
        <v>1453</v>
      </c>
      <c r="AD852" s="1" t="s">
        <v>62</v>
      </c>
      <c r="AE852" s="5">
        <v>1</v>
      </c>
      <c r="AG852" s="3">
        <v>43168</v>
      </c>
      <c r="AH852" s="3">
        <v>43533</v>
      </c>
    </row>
    <row r="853" spans="1:34">
      <c r="A853" s="1">
        <v>1970</v>
      </c>
      <c r="B853" s="1" t="s">
        <v>57</v>
      </c>
      <c r="C853" s="1" t="s">
        <v>58</v>
      </c>
      <c r="D853" s="1" t="s">
        <v>17</v>
      </c>
      <c r="E853" s="1" t="s">
        <v>1455</v>
      </c>
      <c r="F853" s="1" t="s">
        <v>1454</v>
      </c>
      <c r="G853" s="1">
        <v>47</v>
      </c>
      <c r="H853" s="1" t="s">
        <v>60</v>
      </c>
      <c r="J853" s="1">
        <v>93.52</v>
      </c>
      <c r="L853" s="1" t="s">
        <v>5</v>
      </c>
      <c r="M853" s="2">
        <v>42979</v>
      </c>
      <c r="N853" s="3">
        <v>42986</v>
      </c>
      <c r="O853" s="1">
        <v>9741</v>
      </c>
      <c r="P853" s="1">
        <v>2</v>
      </c>
      <c r="Q853" s="1">
        <v>19482</v>
      </c>
      <c r="R853" s="1" t="s">
        <v>1455</v>
      </c>
      <c r="AD853" s="1" t="s">
        <v>62</v>
      </c>
      <c r="AE853" s="5">
        <v>1</v>
      </c>
      <c r="AG853" s="3">
        <v>43168</v>
      </c>
      <c r="AH853" s="3">
        <v>43533</v>
      </c>
    </row>
    <row r="854" spans="1:34">
      <c r="A854" s="1">
        <v>1971</v>
      </c>
      <c r="B854" s="1" t="s">
        <v>57</v>
      </c>
      <c r="C854" s="1" t="s">
        <v>58</v>
      </c>
      <c r="D854" s="1" t="s">
        <v>17</v>
      </c>
      <c r="E854" s="1" t="s">
        <v>1456</v>
      </c>
      <c r="F854" s="1" t="s">
        <v>329</v>
      </c>
      <c r="G854" s="1">
        <v>50</v>
      </c>
      <c r="H854" s="1" t="s">
        <v>60</v>
      </c>
      <c r="J854" s="1">
        <v>155.53</v>
      </c>
      <c r="L854" s="1" t="s">
        <v>5</v>
      </c>
      <c r="M854" s="2">
        <v>42979</v>
      </c>
      <c r="N854" s="3">
        <v>42986</v>
      </c>
      <c r="O854" s="1">
        <v>16201</v>
      </c>
      <c r="P854" s="1">
        <v>2</v>
      </c>
      <c r="Q854" s="1">
        <v>32402</v>
      </c>
      <c r="R854" s="1" t="s">
        <v>1456</v>
      </c>
      <c r="AD854" s="1" t="s">
        <v>62</v>
      </c>
      <c r="AE854" s="5">
        <v>1</v>
      </c>
      <c r="AG854" s="3">
        <v>43168</v>
      </c>
      <c r="AH854" s="3">
        <v>43533</v>
      </c>
    </row>
    <row r="855" spans="1:34">
      <c r="A855" s="1">
        <v>1972</v>
      </c>
      <c r="B855" s="1" t="s">
        <v>57</v>
      </c>
      <c r="C855" s="1" t="s">
        <v>58</v>
      </c>
      <c r="D855" s="1" t="s">
        <v>17</v>
      </c>
      <c r="E855" s="1" t="s">
        <v>1457</v>
      </c>
      <c r="F855" s="1" t="s">
        <v>1458</v>
      </c>
      <c r="G855" s="1">
        <v>30</v>
      </c>
      <c r="H855" s="1" t="s">
        <v>60</v>
      </c>
      <c r="J855" s="1">
        <v>183.98</v>
      </c>
      <c r="L855" s="1" t="s">
        <v>5</v>
      </c>
      <c r="M855" s="2">
        <v>42979</v>
      </c>
      <c r="N855" s="3">
        <v>42986</v>
      </c>
      <c r="O855" s="1">
        <v>12515</v>
      </c>
      <c r="P855" s="1">
        <v>0.7</v>
      </c>
      <c r="Q855" s="1">
        <v>8760.5</v>
      </c>
      <c r="R855" s="1" t="s">
        <v>1457</v>
      </c>
      <c r="AD855" s="1" t="s">
        <v>62</v>
      </c>
      <c r="AE855" s="5">
        <v>1</v>
      </c>
      <c r="AG855" s="3">
        <v>43168</v>
      </c>
      <c r="AH855" s="3">
        <v>43533</v>
      </c>
    </row>
    <row r="856" spans="1:34">
      <c r="A856" s="1">
        <v>1973</v>
      </c>
      <c r="B856" s="1" t="s">
        <v>57</v>
      </c>
      <c r="C856" s="1" t="s">
        <v>58</v>
      </c>
      <c r="D856" s="1" t="s">
        <v>17</v>
      </c>
      <c r="E856" s="1" t="s">
        <v>1459</v>
      </c>
      <c r="F856" s="1" t="s">
        <v>1460</v>
      </c>
      <c r="G856" s="1">
        <v>40</v>
      </c>
      <c r="H856" s="1" t="s">
        <v>60</v>
      </c>
      <c r="J856" s="1">
        <v>75.51</v>
      </c>
      <c r="L856" s="1" t="s">
        <v>5</v>
      </c>
      <c r="M856" s="2">
        <v>42979</v>
      </c>
      <c r="N856" s="3">
        <v>42986</v>
      </c>
      <c r="O856" s="1">
        <v>3356</v>
      </c>
      <c r="P856" s="1">
        <v>1</v>
      </c>
      <c r="Q856" s="1">
        <v>3356</v>
      </c>
      <c r="R856" s="1" t="s">
        <v>1459</v>
      </c>
      <c r="AD856" s="1" t="s">
        <v>62</v>
      </c>
      <c r="AE856" s="5">
        <v>1</v>
      </c>
      <c r="AG856" s="3">
        <v>43168</v>
      </c>
      <c r="AH856" s="3">
        <v>43533</v>
      </c>
    </row>
    <row r="857" spans="1:34">
      <c r="A857" s="1">
        <v>1974</v>
      </c>
      <c r="B857" s="1" t="s">
        <v>57</v>
      </c>
      <c r="C857" s="1" t="s">
        <v>58</v>
      </c>
      <c r="D857" s="1" t="s">
        <v>17</v>
      </c>
      <c r="E857" s="1" t="s">
        <v>1461</v>
      </c>
      <c r="F857" s="1" t="s">
        <v>1462</v>
      </c>
      <c r="G857" s="1">
        <v>43</v>
      </c>
      <c r="H857" s="1" t="s">
        <v>60</v>
      </c>
      <c r="J857" s="1">
        <v>466.26</v>
      </c>
      <c r="L857" s="1" t="s">
        <v>5</v>
      </c>
      <c r="M857" s="2">
        <v>42979</v>
      </c>
      <c r="N857" s="3">
        <v>42986</v>
      </c>
      <c r="O857" s="1">
        <v>36569</v>
      </c>
      <c r="P857" s="1">
        <v>1</v>
      </c>
      <c r="Q857" s="1">
        <v>36569</v>
      </c>
      <c r="R857" s="1" t="s">
        <v>1461</v>
      </c>
      <c r="AD857" s="1" t="s">
        <v>62</v>
      </c>
      <c r="AE857" s="5">
        <v>1</v>
      </c>
      <c r="AG857" s="3">
        <v>43168</v>
      </c>
      <c r="AH857" s="3">
        <v>43533</v>
      </c>
    </row>
    <row r="858" spans="1:34">
      <c r="A858" s="1">
        <v>1975</v>
      </c>
      <c r="B858" s="1" t="s">
        <v>57</v>
      </c>
      <c r="C858" s="1" t="s">
        <v>58</v>
      </c>
      <c r="D858" s="1" t="s">
        <v>19</v>
      </c>
      <c r="E858" s="1" t="s">
        <v>1463</v>
      </c>
      <c r="F858" s="1" t="s">
        <v>1464</v>
      </c>
      <c r="G858" s="1">
        <v>50</v>
      </c>
      <c r="H858" s="1" t="s">
        <v>60</v>
      </c>
      <c r="J858" s="1">
        <v>556.6608</v>
      </c>
      <c r="L858" s="1" t="s">
        <v>5</v>
      </c>
      <c r="M858" s="2">
        <v>42979</v>
      </c>
      <c r="N858" s="3">
        <v>42985</v>
      </c>
      <c r="O858" s="1">
        <v>38657</v>
      </c>
      <c r="P858" s="1">
        <v>1</v>
      </c>
      <c r="Q858" s="1">
        <v>38657</v>
      </c>
      <c r="R858" s="1" t="s">
        <v>1465</v>
      </c>
      <c r="AD858" s="1" t="s">
        <v>62</v>
      </c>
      <c r="AE858" s="5">
        <v>1</v>
      </c>
      <c r="AG858" s="3">
        <v>43179</v>
      </c>
      <c r="AH858" s="3">
        <v>43544</v>
      </c>
    </row>
    <row r="859" spans="1:34">
      <c r="A859" s="1">
        <v>1978</v>
      </c>
      <c r="B859" s="1" t="s">
        <v>57</v>
      </c>
      <c r="C859" s="1" t="s">
        <v>58</v>
      </c>
      <c r="D859" s="1" t="s">
        <v>17</v>
      </c>
      <c r="E859" s="1" t="s">
        <v>1466</v>
      </c>
      <c r="F859" s="1" t="s">
        <v>1466</v>
      </c>
      <c r="G859" s="1">
        <v>50</v>
      </c>
      <c r="H859" s="1" t="s">
        <v>60</v>
      </c>
      <c r="J859" s="1">
        <v>327.53</v>
      </c>
      <c r="L859" s="1" t="s">
        <v>5</v>
      </c>
      <c r="M859" s="2">
        <v>42979</v>
      </c>
      <c r="N859" s="3">
        <v>42979</v>
      </c>
      <c r="O859" s="1">
        <v>34117</v>
      </c>
      <c r="P859" s="1">
        <v>1</v>
      </c>
      <c r="Q859" s="1">
        <v>34117</v>
      </c>
      <c r="R859" s="1" t="s">
        <v>510</v>
      </c>
      <c r="AD859" s="1" t="s">
        <v>62</v>
      </c>
      <c r="AE859" s="5">
        <v>1</v>
      </c>
      <c r="AG859" s="3">
        <v>43189</v>
      </c>
      <c r="AH859" s="3">
        <v>43554</v>
      </c>
    </row>
    <row r="860" spans="1:34">
      <c r="A860" s="1">
        <v>1979</v>
      </c>
      <c r="B860" s="1" t="s">
        <v>57</v>
      </c>
      <c r="C860" s="1" t="s">
        <v>58</v>
      </c>
      <c r="D860" s="1" t="s">
        <v>17</v>
      </c>
      <c r="E860" s="1" t="s">
        <v>1467</v>
      </c>
      <c r="F860" s="1" t="s">
        <v>1467</v>
      </c>
      <c r="G860" s="1">
        <v>43</v>
      </c>
      <c r="H860" s="1" t="s">
        <v>60</v>
      </c>
      <c r="J860" s="1">
        <v>226.61</v>
      </c>
      <c r="L860" s="1" t="s">
        <v>5</v>
      </c>
      <c r="M860" s="2">
        <v>42979</v>
      </c>
      <c r="N860" s="3">
        <v>42979</v>
      </c>
      <c r="O860" s="1">
        <v>23605</v>
      </c>
      <c r="P860" s="1">
        <v>1</v>
      </c>
      <c r="Q860" s="1">
        <v>23605</v>
      </c>
      <c r="R860" s="1" t="s">
        <v>61</v>
      </c>
      <c r="AD860" s="1" t="s">
        <v>62</v>
      </c>
      <c r="AE860" s="5">
        <v>1</v>
      </c>
      <c r="AG860" s="3">
        <v>43189</v>
      </c>
      <c r="AH860" s="3">
        <v>43554</v>
      </c>
    </row>
    <row r="861" spans="1:34">
      <c r="A861" s="1">
        <v>1980</v>
      </c>
      <c r="B861" s="1" t="s">
        <v>57</v>
      </c>
      <c r="C861" s="1" t="s">
        <v>58</v>
      </c>
      <c r="D861" s="1" t="s">
        <v>17</v>
      </c>
      <c r="E861" s="1" t="s">
        <v>864</v>
      </c>
      <c r="F861" s="1" t="s">
        <v>864</v>
      </c>
      <c r="G861" s="1">
        <v>47</v>
      </c>
      <c r="H861" s="1" t="s">
        <v>60</v>
      </c>
      <c r="J861" s="1">
        <v>104.89</v>
      </c>
      <c r="L861" s="1" t="s">
        <v>5</v>
      </c>
      <c r="M861" s="2">
        <v>42979</v>
      </c>
      <c r="N861" s="3">
        <v>42979</v>
      </c>
      <c r="O861" s="1">
        <v>10926</v>
      </c>
      <c r="P861" s="1">
        <v>1</v>
      </c>
      <c r="Q861" s="1">
        <v>10926</v>
      </c>
      <c r="R861" s="1" t="s">
        <v>1468</v>
      </c>
      <c r="AD861" s="1" t="s">
        <v>62</v>
      </c>
      <c r="AE861" s="5">
        <v>1</v>
      </c>
      <c r="AG861" s="3">
        <v>43189</v>
      </c>
      <c r="AH861" s="3">
        <v>43554</v>
      </c>
    </row>
    <row r="862" spans="1:34">
      <c r="A862" s="1">
        <v>1981</v>
      </c>
      <c r="B862" s="1" t="s">
        <v>57</v>
      </c>
      <c r="C862" s="1" t="s">
        <v>58</v>
      </c>
      <c r="D862" s="1" t="s">
        <v>17</v>
      </c>
      <c r="E862" s="1" t="s">
        <v>1469</v>
      </c>
      <c r="F862" s="1" t="s">
        <v>1469</v>
      </c>
      <c r="G862" s="1">
        <v>50</v>
      </c>
      <c r="H862" s="1" t="s">
        <v>60</v>
      </c>
      <c r="J862" s="1">
        <v>87.51</v>
      </c>
      <c r="L862" s="1" t="s">
        <v>5</v>
      </c>
      <c r="M862" s="2">
        <v>42979</v>
      </c>
      <c r="N862" s="3">
        <v>42979</v>
      </c>
      <c r="O862" s="1">
        <v>9115</v>
      </c>
      <c r="P862" s="1">
        <v>1</v>
      </c>
      <c r="Q862" s="1">
        <v>9115</v>
      </c>
      <c r="R862" s="1" t="s">
        <v>1470</v>
      </c>
      <c r="AD862" s="1" t="s">
        <v>62</v>
      </c>
      <c r="AE862" s="5">
        <v>1</v>
      </c>
      <c r="AG862" s="3">
        <v>43189</v>
      </c>
      <c r="AH862" s="3">
        <v>43554</v>
      </c>
    </row>
    <row r="863" spans="1:34">
      <c r="A863" s="1">
        <v>1982</v>
      </c>
      <c r="B863" s="1" t="s">
        <v>57</v>
      </c>
      <c r="C863" s="1" t="s">
        <v>58</v>
      </c>
      <c r="D863" s="1" t="s">
        <v>17</v>
      </c>
      <c r="E863" s="1" t="s">
        <v>65</v>
      </c>
      <c r="F863" s="1" t="s">
        <v>65</v>
      </c>
      <c r="G863" s="1">
        <v>50</v>
      </c>
      <c r="H863" s="1" t="s">
        <v>60</v>
      </c>
      <c r="J863" s="1">
        <v>130.01</v>
      </c>
      <c r="L863" s="1" t="s">
        <v>5</v>
      </c>
      <c r="M863" s="2">
        <v>42979</v>
      </c>
      <c r="N863" s="3">
        <v>42979</v>
      </c>
      <c r="O863" s="1">
        <v>13542</v>
      </c>
      <c r="P863" s="1">
        <v>1</v>
      </c>
      <c r="Q863" s="1">
        <v>13542</v>
      </c>
      <c r="R863" s="1" t="s">
        <v>1471</v>
      </c>
      <c r="AD863" s="1" t="s">
        <v>62</v>
      </c>
      <c r="AE863" s="5">
        <v>1</v>
      </c>
      <c r="AG863" s="3">
        <v>43189</v>
      </c>
      <c r="AH863" s="3">
        <v>43554</v>
      </c>
    </row>
    <row r="864" spans="1:34">
      <c r="A864" s="1">
        <v>1983</v>
      </c>
      <c r="B864" s="1" t="s">
        <v>57</v>
      </c>
      <c r="C864" s="1" t="s">
        <v>58</v>
      </c>
      <c r="D864" s="1" t="s">
        <v>17</v>
      </c>
      <c r="E864" s="1" t="s">
        <v>506</v>
      </c>
      <c r="F864" s="1" t="s">
        <v>506</v>
      </c>
      <c r="G864" s="1">
        <v>50</v>
      </c>
      <c r="H864" s="1" t="s">
        <v>60</v>
      </c>
      <c r="J864" s="1">
        <v>320</v>
      </c>
      <c r="L864" s="1" t="s">
        <v>5</v>
      </c>
      <c r="M864" s="2">
        <v>42979</v>
      </c>
      <c r="N864" s="3">
        <v>42979</v>
      </c>
      <c r="O864" s="1">
        <v>33332</v>
      </c>
      <c r="P864" s="1">
        <v>1</v>
      </c>
      <c r="Q864" s="1">
        <v>33332</v>
      </c>
      <c r="R864" s="1" t="s">
        <v>1472</v>
      </c>
      <c r="AD864" s="1" t="s">
        <v>62</v>
      </c>
      <c r="AE864" s="5">
        <v>1</v>
      </c>
      <c r="AG864" s="3">
        <v>43189</v>
      </c>
      <c r="AH864" s="3">
        <v>43554</v>
      </c>
    </row>
    <row r="865" spans="1:34">
      <c r="A865" s="1">
        <v>1984</v>
      </c>
      <c r="B865" s="1" t="s">
        <v>57</v>
      </c>
      <c r="C865" s="1" t="s">
        <v>58</v>
      </c>
      <c r="D865" s="1" t="s">
        <v>17</v>
      </c>
      <c r="E865" s="1" t="s">
        <v>1473</v>
      </c>
      <c r="F865" s="1" t="s">
        <v>1473</v>
      </c>
      <c r="G865" s="1">
        <v>48</v>
      </c>
      <c r="H865" s="1" t="s">
        <v>60</v>
      </c>
      <c r="J865" s="1">
        <v>4.56</v>
      </c>
      <c r="L865" s="1" t="s">
        <v>5</v>
      </c>
      <c r="M865" s="2">
        <v>42979</v>
      </c>
      <c r="N865" s="3">
        <v>42979</v>
      </c>
      <c r="O865" s="1">
        <v>474</v>
      </c>
      <c r="P865" s="1">
        <v>1</v>
      </c>
      <c r="Q865" s="1">
        <v>474</v>
      </c>
      <c r="R865" s="1" t="s">
        <v>489</v>
      </c>
      <c r="AD865" s="1" t="s">
        <v>62</v>
      </c>
      <c r="AE865" s="5">
        <v>1</v>
      </c>
      <c r="AG865" s="3">
        <v>43189</v>
      </c>
      <c r="AH865" s="3">
        <v>43554</v>
      </c>
    </row>
    <row r="866" spans="1:34">
      <c r="A866" s="1">
        <v>1985</v>
      </c>
      <c r="B866" s="1" t="s">
        <v>57</v>
      </c>
      <c r="C866" s="1" t="s">
        <v>58</v>
      </c>
      <c r="D866" s="1" t="s">
        <v>19</v>
      </c>
      <c r="E866" s="1" t="s">
        <v>1474</v>
      </c>
      <c r="F866" s="1" t="s">
        <v>1116</v>
      </c>
      <c r="G866" s="1">
        <v>50</v>
      </c>
      <c r="H866" s="1" t="s">
        <v>60</v>
      </c>
      <c r="J866" s="1">
        <v>1341.0144</v>
      </c>
      <c r="L866" s="1" t="s">
        <v>5</v>
      </c>
      <c r="M866" s="2">
        <v>42979</v>
      </c>
      <c r="N866" s="3">
        <v>42979</v>
      </c>
      <c r="O866" s="1">
        <v>93127</v>
      </c>
      <c r="P866" s="1">
        <v>1</v>
      </c>
      <c r="Q866" s="1">
        <v>93127</v>
      </c>
      <c r="R866" s="1" t="s">
        <v>1474</v>
      </c>
      <c r="AD866" s="1" t="s">
        <v>62</v>
      </c>
      <c r="AE866" s="5">
        <v>1</v>
      </c>
      <c r="AG866" s="3">
        <v>43146</v>
      </c>
      <c r="AH866" s="3">
        <v>43511</v>
      </c>
    </row>
    <row r="867" spans="1:34">
      <c r="A867" s="1">
        <v>1986</v>
      </c>
      <c r="B867" s="1" t="s">
        <v>57</v>
      </c>
      <c r="C867" s="1" t="s">
        <v>58</v>
      </c>
      <c r="D867" s="1" t="s">
        <v>19</v>
      </c>
      <c r="E867" s="1" t="s">
        <v>1475</v>
      </c>
      <c r="F867" s="1" t="s">
        <v>1116</v>
      </c>
      <c r="G867" s="1">
        <v>50</v>
      </c>
      <c r="H867" s="1" t="s">
        <v>60</v>
      </c>
      <c r="J867" s="1">
        <v>2048.6448</v>
      </c>
      <c r="L867" s="1" t="s">
        <v>5</v>
      </c>
      <c r="M867" s="2">
        <v>42979</v>
      </c>
      <c r="N867" s="3">
        <v>42979</v>
      </c>
      <c r="O867" s="1">
        <v>142267</v>
      </c>
      <c r="P867" s="1">
        <v>1</v>
      </c>
      <c r="Q867" s="1">
        <v>142267</v>
      </c>
      <c r="R867" s="1" t="s">
        <v>1475</v>
      </c>
      <c r="AD867" s="1" t="s">
        <v>62</v>
      </c>
      <c r="AE867" s="5">
        <v>1</v>
      </c>
      <c r="AG867" s="3">
        <v>43146</v>
      </c>
      <c r="AH867" s="3">
        <v>43511</v>
      </c>
    </row>
    <row r="868" spans="1:34">
      <c r="A868" s="1">
        <v>1987</v>
      </c>
      <c r="B868" s="1" t="s">
        <v>57</v>
      </c>
      <c r="C868" s="1" t="s">
        <v>58</v>
      </c>
      <c r="D868" s="1" t="s">
        <v>17</v>
      </c>
      <c r="E868" s="1" t="s">
        <v>1476</v>
      </c>
      <c r="F868" s="1" t="s">
        <v>1476</v>
      </c>
      <c r="G868" s="1">
        <v>50</v>
      </c>
      <c r="H868" s="1" t="s">
        <v>60</v>
      </c>
      <c r="J868" s="1">
        <v>106.45</v>
      </c>
      <c r="L868" s="1" t="s">
        <v>5</v>
      </c>
      <c r="M868" s="2">
        <v>42948</v>
      </c>
      <c r="N868" s="3">
        <v>42977</v>
      </c>
      <c r="O868" s="1">
        <v>11088</v>
      </c>
      <c r="P868" s="1">
        <v>1</v>
      </c>
      <c r="Q868" s="1">
        <v>11088</v>
      </c>
      <c r="R868" s="1" t="s">
        <v>1477</v>
      </c>
      <c r="AD868" s="1" t="s">
        <v>62</v>
      </c>
      <c r="AE868" s="5">
        <v>1</v>
      </c>
      <c r="AG868" s="3">
        <v>43189</v>
      </c>
      <c r="AH868" s="3">
        <v>43554</v>
      </c>
    </row>
    <row r="869" spans="1:34">
      <c r="A869" s="1">
        <v>1988</v>
      </c>
      <c r="B869" s="1" t="s">
        <v>57</v>
      </c>
      <c r="C869" s="1" t="s">
        <v>58</v>
      </c>
      <c r="D869" s="1" t="s">
        <v>21</v>
      </c>
      <c r="E869" s="1" t="s">
        <v>239</v>
      </c>
      <c r="F869" s="1" t="s">
        <v>1478</v>
      </c>
      <c r="G869" s="1">
        <v>50</v>
      </c>
      <c r="H869" s="1" t="s">
        <v>60</v>
      </c>
      <c r="J869" s="1">
        <v>908.3088</v>
      </c>
      <c r="L869" s="1" t="s">
        <v>5</v>
      </c>
      <c r="M869" s="2">
        <v>42948</v>
      </c>
      <c r="N869" s="3">
        <v>42975</v>
      </c>
      <c r="O869" s="1">
        <v>63077</v>
      </c>
      <c r="P869" s="1">
        <v>1</v>
      </c>
      <c r="Q869" s="1">
        <v>63077</v>
      </c>
      <c r="R869" s="1" t="s">
        <v>239</v>
      </c>
      <c r="AD869" s="1" t="s">
        <v>62</v>
      </c>
      <c r="AE869" s="5">
        <v>1</v>
      </c>
      <c r="AG869" s="3">
        <v>43067</v>
      </c>
      <c r="AH869" s="3">
        <v>43432</v>
      </c>
    </row>
    <row r="870" spans="1:34">
      <c r="A870" s="1">
        <v>1989</v>
      </c>
      <c r="B870" s="1" t="s">
        <v>57</v>
      </c>
      <c r="C870" s="1" t="s">
        <v>58</v>
      </c>
      <c r="D870" s="1" t="s">
        <v>21</v>
      </c>
      <c r="E870" s="1" t="s">
        <v>1479</v>
      </c>
      <c r="F870" s="1" t="s">
        <v>1480</v>
      </c>
      <c r="G870" s="1">
        <v>50</v>
      </c>
      <c r="H870" s="1" t="s">
        <v>60</v>
      </c>
      <c r="J870" s="1">
        <v>356.472</v>
      </c>
      <c r="L870" s="1" t="s">
        <v>5</v>
      </c>
      <c r="M870" s="2">
        <v>42948</v>
      </c>
      <c r="N870" s="3">
        <v>42975</v>
      </c>
      <c r="O870" s="1">
        <v>24755</v>
      </c>
      <c r="P870" s="1">
        <v>1</v>
      </c>
      <c r="Q870" s="1">
        <v>24755</v>
      </c>
      <c r="R870" s="1" t="s">
        <v>1479</v>
      </c>
      <c r="AD870" s="1" t="s">
        <v>62</v>
      </c>
      <c r="AE870" s="5">
        <v>1</v>
      </c>
      <c r="AG870" s="3">
        <v>43067</v>
      </c>
      <c r="AH870" s="3">
        <v>43432</v>
      </c>
    </row>
    <row r="871" spans="1:34">
      <c r="A871" s="1">
        <v>1990</v>
      </c>
      <c r="B871" s="1" t="s">
        <v>57</v>
      </c>
      <c r="C871" s="1" t="s">
        <v>58</v>
      </c>
      <c r="D871" s="1" t="s">
        <v>21</v>
      </c>
      <c r="E871" s="1" t="s">
        <v>1481</v>
      </c>
      <c r="F871" s="1" t="s">
        <v>1480</v>
      </c>
      <c r="G871" s="1">
        <v>50</v>
      </c>
      <c r="H871" s="1" t="s">
        <v>60</v>
      </c>
      <c r="J871" s="1">
        <v>465.0768</v>
      </c>
      <c r="L871" s="1" t="s">
        <v>5</v>
      </c>
      <c r="M871" s="2">
        <v>42948</v>
      </c>
      <c r="N871" s="3">
        <v>42975</v>
      </c>
      <c r="O871" s="1">
        <v>32297</v>
      </c>
      <c r="P871" s="1">
        <v>1</v>
      </c>
      <c r="Q871" s="1">
        <v>32297</v>
      </c>
      <c r="R871" s="1" t="s">
        <v>1481</v>
      </c>
      <c r="AD871" s="1" t="s">
        <v>62</v>
      </c>
      <c r="AE871" s="5">
        <v>1</v>
      </c>
      <c r="AG871" s="3">
        <v>43067</v>
      </c>
      <c r="AH871" s="3">
        <v>43432</v>
      </c>
    </row>
    <row r="872" spans="1:34">
      <c r="A872" s="1">
        <v>1998</v>
      </c>
      <c r="B872" s="1" t="s">
        <v>57</v>
      </c>
      <c r="C872" s="1" t="s">
        <v>58</v>
      </c>
      <c r="D872" s="1" t="s">
        <v>19</v>
      </c>
      <c r="E872" s="1" t="s">
        <v>1474</v>
      </c>
      <c r="F872" s="1" t="s">
        <v>1116</v>
      </c>
      <c r="G872" s="1">
        <v>50</v>
      </c>
      <c r="H872" s="1" t="s">
        <v>60</v>
      </c>
      <c r="J872" s="1">
        <v>2957.3568</v>
      </c>
      <c r="L872" s="1" t="s">
        <v>5</v>
      </c>
      <c r="M872" s="2">
        <v>42948</v>
      </c>
      <c r="N872" s="3">
        <v>42964</v>
      </c>
      <c r="O872" s="1">
        <v>205372</v>
      </c>
      <c r="P872" s="1">
        <v>1</v>
      </c>
      <c r="Q872" s="1">
        <v>205372</v>
      </c>
      <c r="R872" s="1" t="s">
        <v>1474</v>
      </c>
      <c r="AD872" s="1" t="s">
        <v>62</v>
      </c>
      <c r="AE872" s="5">
        <v>1</v>
      </c>
      <c r="AG872" s="3">
        <v>43128</v>
      </c>
      <c r="AH872" s="3">
        <v>43493</v>
      </c>
    </row>
    <row r="873" spans="1:34">
      <c r="A873" s="1">
        <v>2020</v>
      </c>
      <c r="B873" s="1" t="s">
        <v>57</v>
      </c>
      <c r="C873" s="1" t="s">
        <v>58</v>
      </c>
      <c r="D873" s="1" t="s">
        <v>15</v>
      </c>
      <c r="E873" s="1" t="s">
        <v>1482</v>
      </c>
      <c r="F873" s="1" t="s">
        <v>133</v>
      </c>
      <c r="G873" s="1">
        <v>50</v>
      </c>
      <c r="H873" s="1" t="s">
        <v>60</v>
      </c>
      <c r="J873" s="1">
        <v>965.8944</v>
      </c>
      <c r="L873" s="1" t="s">
        <v>5</v>
      </c>
      <c r="M873" s="2">
        <v>42917</v>
      </c>
      <c r="N873" s="3">
        <v>42944</v>
      </c>
      <c r="O873" s="1">
        <v>67076</v>
      </c>
      <c r="P873" s="1">
        <v>1</v>
      </c>
      <c r="Q873" s="1">
        <v>67076</v>
      </c>
      <c r="R873" s="1" t="s">
        <v>1483</v>
      </c>
      <c r="AD873" s="1" t="s">
        <v>62</v>
      </c>
      <c r="AE873" s="5">
        <v>1</v>
      </c>
      <c r="AG873" s="3">
        <v>43132</v>
      </c>
      <c r="AH873" s="3">
        <v>43497</v>
      </c>
    </row>
    <row r="874" spans="1:34">
      <c r="A874" s="1">
        <v>2030</v>
      </c>
      <c r="B874" s="1" t="s">
        <v>57</v>
      </c>
      <c r="C874" s="1" t="s">
        <v>58</v>
      </c>
      <c r="D874" s="1" t="s">
        <v>18</v>
      </c>
      <c r="E874" s="1" t="s">
        <v>1484</v>
      </c>
      <c r="F874" s="1" t="s">
        <v>1485</v>
      </c>
      <c r="G874" s="1">
        <v>50</v>
      </c>
      <c r="H874" s="1" t="s">
        <v>60</v>
      </c>
      <c r="J874" s="1">
        <v>14.5632</v>
      </c>
      <c r="L874" s="1" t="s">
        <v>5</v>
      </c>
      <c r="M874" s="2">
        <v>42917</v>
      </c>
      <c r="N874" s="3">
        <v>42936</v>
      </c>
      <c r="O874" s="1">
        <v>1517</v>
      </c>
      <c r="P874" s="1">
        <v>1</v>
      </c>
      <c r="Q874" s="1">
        <v>1517</v>
      </c>
      <c r="R874" s="1" t="s">
        <v>1484</v>
      </c>
      <c r="AD874" s="1" t="s">
        <v>83</v>
      </c>
      <c r="AE874" s="5">
        <v>1</v>
      </c>
      <c r="AG874" s="3">
        <v>43031</v>
      </c>
      <c r="AH874" s="3">
        <v>43213</v>
      </c>
    </row>
    <row r="875" spans="1:34">
      <c r="A875" s="1">
        <v>2031</v>
      </c>
      <c r="B875" s="1" t="s">
        <v>57</v>
      </c>
      <c r="C875" s="1" t="s">
        <v>58</v>
      </c>
      <c r="D875" s="1" t="s">
        <v>18</v>
      </c>
      <c r="E875" s="1" t="s">
        <v>1484</v>
      </c>
      <c r="F875" s="1" t="s">
        <v>1486</v>
      </c>
      <c r="G875" s="1">
        <v>50</v>
      </c>
      <c r="H875" s="1" t="s">
        <v>60</v>
      </c>
      <c r="J875" s="1">
        <v>14.496</v>
      </c>
      <c r="L875" s="1" t="s">
        <v>5</v>
      </c>
      <c r="M875" s="2">
        <v>42917</v>
      </c>
      <c r="N875" s="3">
        <v>42936</v>
      </c>
      <c r="O875" s="1">
        <v>1510</v>
      </c>
      <c r="P875" s="1">
        <v>1</v>
      </c>
      <c r="Q875" s="1">
        <v>1510</v>
      </c>
      <c r="R875" s="1" t="s">
        <v>1484</v>
      </c>
      <c r="AD875" s="1" t="s">
        <v>83</v>
      </c>
      <c r="AE875" s="5">
        <v>1</v>
      </c>
      <c r="AG875" s="3">
        <v>43038</v>
      </c>
      <c r="AH875" s="3">
        <v>43281</v>
      </c>
    </row>
    <row r="876" spans="1:34">
      <c r="A876" s="1">
        <v>2032</v>
      </c>
      <c r="B876" s="1" t="s">
        <v>57</v>
      </c>
      <c r="C876" s="1" t="s">
        <v>58</v>
      </c>
      <c r="D876" s="1" t="s">
        <v>18</v>
      </c>
      <c r="E876" s="1" t="s">
        <v>1487</v>
      </c>
      <c r="F876" s="1" t="s">
        <v>1488</v>
      </c>
      <c r="G876" s="1">
        <v>50</v>
      </c>
      <c r="H876" s="1" t="s">
        <v>60</v>
      </c>
      <c r="J876" s="1">
        <v>47.7312</v>
      </c>
      <c r="L876" s="1" t="s">
        <v>5</v>
      </c>
      <c r="M876" s="2">
        <v>42917</v>
      </c>
      <c r="N876" s="3">
        <v>42936</v>
      </c>
      <c r="O876" s="1">
        <v>4972</v>
      </c>
      <c r="P876" s="1">
        <v>1</v>
      </c>
      <c r="Q876" s="1">
        <v>4972</v>
      </c>
      <c r="R876" s="1" t="s">
        <v>1487</v>
      </c>
      <c r="AD876" s="1" t="s">
        <v>83</v>
      </c>
      <c r="AE876" s="5">
        <v>1</v>
      </c>
      <c r="AG876" s="3">
        <v>43038</v>
      </c>
      <c r="AH876" s="3">
        <v>43220</v>
      </c>
    </row>
    <row r="877" spans="1:34">
      <c r="A877" s="1">
        <v>2033</v>
      </c>
      <c r="B877" s="1" t="s">
        <v>57</v>
      </c>
      <c r="C877" s="1" t="s">
        <v>58</v>
      </c>
      <c r="D877" s="1" t="s">
        <v>18</v>
      </c>
      <c r="E877" s="1" t="s">
        <v>535</v>
      </c>
      <c r="F877" s="1" t="s">
        <v>1489</v>
      </c>
      <c r="G877" s="1">
        <v>50</v>
      </c>
      <c r="H877" s="1" t="s">
        <v>60</v>
      </c>
      <c r="J877" s="1">
        <v>16.1376</v>
      </c>
      <c r="L877" s="1" t="s">
        <v>5</v>
      </c>
      <c r="M877" s="2">
        <v>42917</v>
      </c>
      <c r="N877" s="3">
        <v>42936</v>
      </c>
      <c r="O877" s="1">
        <v>1681</v>
      </c>
      <c r="P877" s="1">
        <v>1</v>
      </c>
      <c r="Q877" s="1">
        <v>1681</v>
      </c>
      <c r="R877" s="1" t="s">
        <v>535</v>
      </c>
      <c r="AD877" s="1" t="s">
        <v>83</v>
      </c>
      <c r="AE877" s="5">
        <v>1</v>
      </c>
      <c r="AG877" s="3">
        <v>43038</v>
      </c>
      <c r="AH877" s="3">
        <v>43220</v>
      </c>
    </row>
    <row r="878" spans="1:34">
      <c r="A878" s="1">
        <v>2034</v>
      </c>
      <c r="B878" s="1" t="s">
        <v>57</v>
      </c>
      <c r="C878" s="1" t="s">
        <v>58</v>
      </c>
      <c r="D878" s="1" t="s">
        <v>18</v>
      </c>
      <c r="E878" s="1" t="s">
        <v>535</v>
      </c>
      <c r="F878" s="1" t="s">
        <v>1490</v>
      </c>
      <c r="G878" s="1">
        <v>50</v>
      </c>
      <c r="H878" s="1" t="s">
        <v>60</v>
      </c>
      <c r="J878" s="1">
        <v>16.4832</v>
      </c>
      <c r="L878" s="1" t="s">
        <v>5</v>
      </c>
      <c r="M878" s="2">
        <v>42917</v>
      </c>
      <c r="N878" s="3">
        <v>42936</v>
      </c>
      <c r="O878" s="1">
        <v>1717</v>
      </c>
      <c r="P878" s="1">
        <v>1</v>
      </c>
      <c r="Q878" s="1">
        <v>1717</v>
      </c>
      <c r="R878" s="1" t="s">
        <v>535</v>
      </c>
      <c r="AD878" s="1" t="s">
        <v>83</v>
      </c>
      <c r="AE878" s="5">
        <v>1</v>
      </c>
      <c r="AG878" s="3">
        <v>43038</v>
      </c>
      <c r="AH878" s="3">
        <v>43220</v>
      </c>
    </row>
    <row r="879" spans="1:34">
      <c r="A879" s="1">
        <v>2035</v>
      </c>
      <c r="B879" s="1" t="s">
        <v>57</v>
      </c>
      <c r="C879" s="1" t="s">
        <v>58</v>
      </c>
      <c r="D879" s="1" t="s">
        <v>18</v>
      </c>
      <c r="E879" s="1" t="s">
        <v>535</v>
      </c>
      <c r="F879" s="1" t="s">
        <v>1491</v>
      </c>
      <c r="G879" s="1">
        <v>50</v>
      </c>
      <c r="H879" s="1" t="s">
        <v>60</v>
      </c>
      <c r="J879" s="1">
        <v>58.0224</v>
      </c>
      <c r="L879" s="1" t="s">
        <v>5</v>
      </c>
      <c r="M879" s="2">
        <v>42917</v>
      </c>
      <c r="N879" s="3">
        <v>42936</v>
      </c>
      <c r="O879" s="1">
        <v>6044</v>
      </c>
      <c r="P879" s="1">
        <v>1</v>
      </c>
      <c r="Q879" s="1">
        <v>6044</v>
      </c>
      <c r="R879" s="1" t="s">
        <v>535</v>
      </c>
      <c r="AD879" s="1" t="s">
        <v>83</v>
      </c>
      <c r="AE879" s="5">
        <v>1</v>
      </c>
      <c r="AG879" s="3">
        <v>43038</v>
      </c>
      <c r="AH879" s="3">
        <v>43220</v>
      </c>
    </row>
    <row r="880" spans="1:34">
      <c r="A880" s="1">
        <v>2036</v>
      </c>
      <c r="B880" s="1" t="s">
        <v>57</v>
      </c>
      <c r="C880" s="1" t="s">
        <v>58</v>
      </c>
      <c r="D880" s="1" t="s">
        <v>18</v>
      </c>
      <c r="E880" s="1" t="s">
        <v>535</v>
      </c>
      <c r="F880" s="1" t="s">
        <v>1492</v>
      </c>
      <c r="G880" s="1">
        <v>50</v>
      </c>
      <c r="H880" s="1" t="s">
        <v>60</v>
      </c>
      <c r="J880" s="1">
        <v>51.4752</v>
      </c>
      <c r="L880" s="1" t="s">
        <v>5</v>
      </c>
      <c r="M880" s="2">
        <v>42917</v>
      </c>
      <c r="N880" s="3">
        <v>42936</v>
      </c>
      <c r="O880" s="1">
        <v>5362</v>
      </c>
      <c r="P880" s="1">
        <v>1</v>
      </c>
      <c r="Q880" s="1">
        <v>5362</v>
      </c>
      <c r="R880" s="1" t="s">
        <v>535</v>
      </c>
      <c r="AD880" s="1" t="s">
        <v>83</v>
      </c>
      <c r="AE880" s="5">
        <v>1</v>
      </c>
      <c r="AG880" s="3">
        <v>43038</v>
      </c>
      <c r="AH880" s="3">
        <v>43220</v>
      </c>
    </row>
    <row r="881" spans="1:34">
      <c r="A881" s="1">
        <v>2037</v>
      </c>
      <c r="B881" s="1" t="s">
        <v>57</v>
      </c>
      <c r="C881" s="1" t="s">
        <v>58</v>
      </c>
      <c r="D881" s="1" t="s">
        <v>18</v>
      </c>
      <c r="E881" s="1" t="s">
        <v>1493</v>
      </c>
      <c r="F881" s="1" t="s">
        <v>1494</v>
      </c>
      <c r="G881" s="1">
        <v>50</v>
      </c>
      <c r="H881" s="1" t="s">
        <v>60</v>
      </c>
      <c r="J881" s="1">
        <v>87.9072</v>
      </c>
      <c r="L881" s="1" t="s">
        <v>5</v>
      </c>
      <c r="M881" s="2">
        <v>42917</v>
      </c>
      <c r="N881" s="3">
        <v>42936</v>
      </c>
      <c r="O881" s="1">
        <v>9157</v>
      </c>
      <c r="P881" s="1">
        <v>1</v>
      </c>
      <c r="Q881" s="1">
        <v>9157</v>
      </c>
      <c r="R881" s="1" t="s">
        <v>1493</v>
      </c>
      <c r="AD881" s="1" t="s">
        <v>83</v>
      </c>
      <c r="AE881" s="5">
        <v>1</v>
      </c>
      <c r="AG881" s="3">
        <v>43038</v>
      </c>
      <c r="AH881" s="3">
        <v>43220</v>
      </c>
    </row>
    <row r="882" spans="1:34">
      <c r="A882" s="1">
        <v>2038</v>
      </c>
      <c r="B882" s="1" t="s">
        <v>57</v>
      </c>
      <c r="C882" s="1" t="s">
        <v>58</v>
      </c>
      <c r="D882" s="1" t="s">
        <v>18</v>
      </c>
      <c r="E882" s="1" t="s">
        <v>513</v>
      </c>
      <c r="F882" s="1" t="s">
        <v>515</v>
      </c>
      <c r="G882" s="1">
        <v>50</v>
      </c>
      <c r="H882" s="1" t="s">
        <v>60</v>
      </c>
      <c r="J882" s="1">
        <v>108.8928</v>
      </c>
      <c r="L882" s="1" t="s">
        <v>5</v>
      </c>
      <c r="M882" s="2">
        <v>42917</v>
      </c>
      <c r="N882" s="3">
        <v>42936</v>
      </c>
      <c r="O882" s="1">
        <v>11343</v>
      </c>
      <c r="P882" s="1">
        <v>1</v>
      </c>
      <c r="Q882" s="1">
        <v>11343</v>
      </c>
      <c r="R882" s="1" t="s">
        <v>513</v>
      </c>
      <c r="AD882" s="1" t="s">
        <v>83</v>
      </c>
      <c r="AE882" s="5">
        <v>1</v>
      </c>
      <c r="AG882" s="3">
        <v>43038</v>
      </c>
      <c r="AH882" s="3">
        <v>43220</v>
      </c>
    </row>
    <row r="883" spans="1:34">
      <c r="A883" s="1">
        <v>2039</v>
      </c>
      <c r="B883" s="1" t="s">
        <v>57</v>
      </c>
      <c r="C883" s="1" t="s">
        <v>58</v>
      </c>
      <c r="D883" s="1" t="s">
        <v>18</v>
      </c>
      <c r="E883" s="1" t="s">
        <v>1495</v>
      </c>
      <c r="F883" s="1" t="s">
        <v>977</v>
      </c>
      <c r="G883" s="1">
        <v>50</v>
      </c>
      <c r="H883" s="1" t="s">
        <v>60</v>
      </c>
      <c r="J883" s="1">
        <v>120.6048</v>
      </c>
      <c r="L883" s="1" t="s">
        <v>5</v>
      </c>
      <c r="M883" s="2">
        <v>42917</v>
      </c>
      <c r="N883" s="3">
        <v>42936</v>
      </c>
      <c r="O883" s="1">
        <v>12563</v>
      </c>
      <c r="P883" s="1">
        <v>1</v>
      </c>
      <c r="Q883" s="1">
        <v>12563</v>
      </c>
      <c r="R883" s="1" t="s">
        <v>1495</v>
      </c>
      <c r="AD883" s="1" t="s">
        <v>83</v>
      </c>
      <c r="AE883" s="5">
        <v>1</v>
      </c>
      <c r="AG883" s="3">
        <v>43038</v>
      </c>
      <c r="AH883" s="3">
        <v>43220</v>
      </c>
    </row>
    <row r="884" spans="1:34">
      <c r="A884" s="1">
        <v>2040</v>
      </c>
      <c r="B884" s="1" t="s">
        <v>57</v>
      </c>
      <c r="C884" s="1" t="s">
        <v>58</v>
      </c>
      <c r="D884" s="1" t="s">
        <v>18</v>
      </c>
      <c r="E884" s="1" t="s">
        <v>1496</v>
      </c>
      <c r="F884" s="1" t="s">
        <v>1497</v>
      </c>
      <c r="G884" s="1">
        <v>50</v>
      </c>
      <c r="H884" s="1" t="s">
        <v>60</v>
      </c>
      <c r="J884" s="1">
        <v>8.784</v>
      </c>
      <c r="L884" s="1" t="s">
        <v>5</v>
      </c>
      <c r="M884" s="2">
        <v>42917</v>
      </c>
      <c r="N884" s="3">
        <v>42936</v>
      </c>
      <c r="O884" s="1">
        <v>915</v>
      </c>
      <c r="P884" s="1">
        <v>1</v>
      </c>
      <c r="Q884" s="1">
        <v>915</v>
      </c>
      <c r="R884" s="1" t="s">
        <v>1496</v>
      </c>
      <c r="AD884" s="1" t="s">
        <v>83</v>
      </c>
      <c r="AE884" s="5">
        <v>1</v>
      </c>
      <c r="AG884" s="3">
        <v>43038</v>
      </c>
      <c r="AH884" s="3">
        <v>43220</v>
      </c>
    </row>
    <row r="885" spans="1:34">
      <c r="A885" s="1">
        <v>2041</v>
      </c>
      <c r="B885" s="1" t="s">
        <v>57</v>
      </c>
      <c r="C885" s="1" t="s">
        <v>58</v>
      </c>
      <c r="D885" s="1" t="s">
        <v>18</v>
      </c>
      <c r="E885" s="1" t="s">
        <v>1498</v>
      </c>
      <c r="F885" s="1" t="s">
        <v>1499</v>
      </c>
      <c r="G885" s="1">
        <v>50</v>
      </c>
      <c r="H885" s="1" t="s">
        <v>60</v>
      </c>
      <c r="J885" s="1">
        <v>23.1552</v>
      </c>
      <c r="L885" s="1" t="s">
        <v>5</v>
      </c>
      <c r="M885" s="2">
        <v>42917</v>
      </c>
      <c r="N885" s="3">
        <v>42936</v>
      </c>
      <c r="O885" s="1">
        <v>2412</v>
      </c>
      <c r="P885" s="1">
        <v>1</v>
      </c>
      <c r="Q885" s="1">
        <v>2412</v>
      </c>
      <c r="R885" s="1" t="s">
        <v>1498</v>
      </c>
      <c r="AD885" s="1" t="s">
        <v>83</v>
      </c>
      <c r="AE885" s="5">
        <v>1</v>
      </c>
      <c r="AG885" s="3">
        <v>43038</v>
      </c>
      <c r="AH885" s="3">
        <v>43220</v>
      </c>
    </row>
    <row r="886" spans="1:34">
      <c r="A886" s="1">
        <v>2042</v>
      </c>
      <c r="B886" s="1" t="s">
        <v>57</v>
      </c>
      <c r="C886" s="1" t="s">
        <v>58</v>
      </c>
      <c r="D886" s="1" t="s">
        <v>18</v>
      </c>
      <c r="E886" s="1" t="s">
        <v>1498</v>
      </c>
      <c r="F886" s="1" t="s">
        <v>1500</v>
      </c>
      <c r="G886" s="1">
        <v>50</v>
      </c>
      <c r="H886" s="1" t="s">
        <v>60</v>
      </c>
      <c r="J886" s="1">
        <v>12.9888</v>
      </c>
      <c r="L886" s="1" t="s">
        <v>5</v>
      </c>
      <c r="M886" s="2">
        <v>42917</v>
      </c>
      <c r="N886" s="3">
        <v>42936</v>
      </c>
      <c r="O886" s="1">
        <v>1353</v>
      </c>
      <c r="P886" s="1">
        <v>1</v>
      </c>
      <c r="Q886" s="1">
        <v>1353</v>
      </c>
      <c r="R886" s="1" t="s">
        <v>1498</v>
      </c>
      <c r="AD886" s="1" t="s">
        <v>83</v>
      </c>
      <c r="AE886" s="5">
        <v>1</v>
      </c>
      <c r="AG886" s="3">
        <v>43038</v>
      </c>
      <c r="AH886" s="3">
        <v>43220</v>
      </c>
    </row>
    <row r="887" spans="1:34">
      <c r="A887" s="1">
        <v>2043</v>
      </c>
      <c r="B887" s="1" t="s">
        <v>57</v>
      </c>
      <c r="C887" s="1" t="s">
        <v>58</v>
      </c>
      <c r="D887" s="1" t="s">
        <v>18</v>
      </c>
      <c r="E887" s="1" t="s">
        <v>1498</v>
      </c>
      <c r="F887" s="1" t="s">
        <v>1501</v>
      </c>
      <c r="G887" s="1">
        <v>50</v>
      </c>
      <c r="H887" s="1" t="s">
        <v>60</v>
      </c>
      <c r="J887" s="1">
        <v>6.1536</v>
      </c>
      <c r="L887" s="1" t="s">
        <v>5</v>
      </c>
      <c r="M887" s="2">
        <v>42917</v>
      </c>
      <c r="N887" s="3">
        <v>42936</v>
      </c>
      <c r="O887" s="1">
        <v>641</v>
      </c>
      <c r="P887" s="1">
        <v>1</v>
      </c>
      <c r="Q887" s="1">
        <v>641</v>
      </c>
      <c r="R887" s="1" t="s">
        <v>1498</v>
      </c>
      <c r="AD887" s="1" t="s">
        <v>83</v>
      </c>
      <c r="AE887" s="5">
        <v>1</v>
      </c>
      <c r="AG887" s="3">
        <v>43038</v>
      </c>
      <c r="AH887" s="3">
        <v>43220</v>
      </c>
    </row>
    <row r="888" spans="1:34">
      <c r="A888" s="1">
        <v>2044</v>
      </c>
      <c r="B888" s="1" t="s">
        <v>57</v>
      </c>
      <c r="C888" s="1" t="s">
        <v>58</v>
      </c>
      <c r="D888" s="1" t="s">
        <v>18</v>
      </c>
      <c r="E888" s="1" t="s">
        <v>1498</v>
      </c>
      <c r="F888" s="1" t="s">
        <v>1502</v>
      </c>
      <c r="G888" s="1">
        <v>50</v>
      </c>
      <c r="H888" s="1" t="s">
        <v>60</v>
      </c>
      <c r="J888" s="1">
        <v>13.0065</v>
      </c>
      <c r="L888" s="1" t="s">
        <v>5</v>
      </c>
      <c r="M888" s="2">
        <v>42917</v>
      </c>
      <c r="N888" s="3">
        <v>42936</v>
      </c>
      <c r="O888" s="1">
        <v>1334</v>
      </c>
      <c r="P888" s="1">
        <v>1</v>
      </c>
      <c r="Q888" s="1">
        <v>1334</v>
      </c>
      <c r="R888" s="1" t="s">
        <v>1498</v>
      </c>
      <c r="AD888" s="1" t="s">
        <v>83</v>
      </c>
      <c r="AE888" s="5">
        <v>1</v>
      </c>
      <c r="AG888" s="3">
        <v>43038</v>
      </c>
      <c r="AH888" s="3">
        <v>43220</v>
      </c>
    </row>
    <row r="889" spans="1:34">
      <c r="A889" s="1">
        <v>2045</v>
      </c>
      <c r="B889" s="1" t="s">
        <v>57</v>
      </c>
      <c r="C889" s="1" t="s">
        <v>58</v>
      </c>
      <c r="D889" s="1" t="s">
        <v>18</v>
      </c>
      <c r="E889" s="1" t="s">
        <v>1503</v>
      </c>
      <c r="F889" s="1" t="s">
        <v>1504</v>
      </c>
      <c r="G889" s="1">
        <v>50</v>
      </c>
      <c r="H889" s="1" t="s">
        <v>60</v>
      </c>
      <c r="J889" s="1">
        <v>168.7968</v>
      </c>
      <c r="L889" s="1" t="s">
        <v>5</v>
      </c>
      <c r="M889" s="2">
        <v>42917</v>
      </c>
      <c r="N889" s="3">
        <v>42936</v>
      </c>
      <c r="O889" s="1">
        <v>17583</v>
      </c>
      <c r="P889" s="1">
        <v>1</v>
      </c>
      <c r="Q889" s="1">
        <v>17583</v>
      </c>
      <c r="R889" s="1" t="s">
        <v>1503</v>
      </c>
      <c r="AD889" s="1" t="s">
        <v>83</v>
      </c>
      <c r="AE889" s="5">
        <v>1</v>
      </c>
      <c r="AG889" s="3">
        <v>43038</v>
      </c>
      <c r="AH889" s="3">
        <v>43220</v>
      </c>
    </row>
    <row r="890" spans="1:34">
      <c r="A890" s="1">
        <v>2046</v>
      </c>
      <c r="B890" s="1" t="s">
        <v>57</v>
      </c>
      <c r="C890" s="1" t="s">
        <v>58</v>
      </c>
      <c r="D890" s="1" t="s">
        <v>18</v>
      </c>
      <c r="E890" s="1" t="s">
        <v>1505</v>
      </c>
      <c r="F890" s="1" t="s">
        <v>1506</v>
      </c>
      <c r="G890" s="1">
        <v>50</v>
      </c>
      <c r="H890" s="1" t="s">
        <v>60</v>
      </c>
      <c r="J890" s="1">
        <v>128.0064</v>
      </c>
      <c r="L890" s="1" t="s">
        <v>5</v>
      </c>
      <c r="M890" s="2">
        <v>42917</v>
      </c>
      <c r="N890" s="3">
        <v>42936</v>
      </c>
      <c r="O890" s="1">
        <v>13334</v>
      </c>
      <c r="P890" s="1">
        <v>1</v>
      </c>
      <c r="Q890" s="1">
        <v>13334</v>
      </c>
      <c r="R890" s="1" t="s">
        <v>1505</v>
      </c>
      <c r="AD890" s="1" t="s">
        <v>83</v>
      </c>
      <c r="AE890" s="5">
        <v>1</v>
      </c>
      <c r="AG890" s="3">
        <v>43038</v>
      </c>
      <c r="AH890" s="3">
        <v>43220</v>
      </c>
    </row>
    <row r="891" spans="1:34">
      <c r="A891" s="1">
        <v>2049</v>
      </c>
      <c r="B891" s="1" t="s">
        <v>57</v>
      </c>
      <c r="C891" s="1" t="s">
        <v>58</v>
      </c>
      <c r="D891" s="1" t="s">
        <v>18</v>
      </c>
      <c r="E891" s="1" t="s">
        <v>1507</v>
      </c>
      <c r="F891" s="1" t="s">
        <v>1508</v>
      </c>
      <c r="G891" s="1">
        <v>50</v>
      </c>
      <c r="H891" s="1" t="s">
        <v>60</v>
      </c>
      <c r="J891" s="1">
        <v>200.9952</v>
      </c>
      <c r="L891" s="1" t="s">
        <v>5</v>
      </c>
      <c r="M891" s="2">
        <v>42917</v>
      </c>
      <c r="N891" s="3">
        <v>42928</v>
      </c>
      <c r="O891" s="1">
        <v>20937</v>
      </c>
      <c r="P891" s="1">
        <v>1</v>
      </c>
      <c r="Q891" s="1">
        <v>20937</v>
      </c>
      <c r="R891" s="1" t="s">
        <v>1507</v>
      </c>
      <c r="AD891" s="1" t="s">
        <v>83</v>
      </c>
      <c r="AE891" s="5">
        <v>1</v>
      </c>
      <c r="AG891" s="3">
        <v>43031</v>
      </c>
      <c r="AH891" s="3">
        <v>43213</v>
      </c>
    </row>
    <row r="892" spans="1:34">
      <c r="A892" s="1">
        <v>2050</v>
      </c>
      <c r="B892" s="1" t="s">
        <v>57</v>
      </c>
      <c r="C892" s="1" t="s">
        <v>58</v>
      </c>
      <c r="D892" s="1" t="s">
        <v>18</v>
      </c>
      <c r="E892" s="1" t="s">
        <v>993</v>
      </c>
      <c r="F892" s="1" t="s">
        <v>1509</v>
      </c>
      <c r="G892" s="1">
        <v>50</v>
      </c>
      <c r="H892" s="1" t="s">
        <v>1219</v>
      </c>
      <c r="J892" s="1">
        <v>79.6416</v>
      </c>
      <c r="L892" s="1" t="s">
        <v>5</v>
      </c>
      <c r="M892" s="2">
        <v>42917</v>
      </c>
      <c r="N892" s="3">
        <v>42928</v>
      </c>
      <c r="O892" s="1">
        <v>8296</v>
      </c>
      <c r="P892" s="1">
        <v>1</v>
      </c>
      <c r="Q892" s="1">
        <v>8296</v>
      </c>
      <c r="R892" s="1" t="s">
        <v>993</v>
      </c>
      <c r="AD892" s="1" t="s">
        <v>83</v>
      </c>
      <c r="AE892" s="5">
        <v>1</v>
      </c>
      <c r="AG892" s="3">
        <v>43031</v>
      </c>
      <c r="AH892" s="3">
        <v>43213</v>
      </c>
    </row>
    <row r="893" spans="1:34">
      <c r="A893" s="1">
        <v>2051</v>
      </c>
      <c r="B893" s="1" t="s">
        <v>57</v>
      </c>
      <c r="C893" s="1" t="s">
        <v>58</v>
      </c>
      <c r="D893" s="1" t="s">
        <v>18</v>
      </c>
      <c r="E893" s="1" t="s">
        <v>993</v>
      </c>
      <c r="F893" s="1" t="s">
        <v>1510</v>
      </c>
      <c r="G893" s="1">
        <v>50</v>
      </c>
      <c r="H893" s="1" t="s">
        <v>60</v>
      </c>
      <c r="J893" s="1">
        <v>19.9008</v>
      </c>
      <c r="L893" s="1" t="s">
        <v>5</v>
      </c>
      <c r="M893" s="2">
        <v>42917</v>
      </c>
      <c r="N893" s="3">
        <v>42928</v>
      </c>
      <c r="O893" s="1">
        <v>2073</v>
      </c>
      <c r="P893" s="1">
        <v>1</v>
      </c>
      <c r="Q893" s="1">
        <v>2073</v>
      </c>
      <c r="R893" s="1" t="s">
        <v>993</v>
      </c>
      <c r="AD893" s="1" t="s">
        <v>83</v>
      </c>
      <c r="AE893" s="5">
        <v>1</v>
      </c>
      <c r="AG893" s="3">
        <v>43031</v>
      </c>
      <c r="AH893" s="3">
        <v>43213</v>
      </c>
    </row>
    <row r="894" spans="1:34">
      <c r="A894" s="1">
        <v>2052</v>
      </c>
      <c r="B894" s="1" t="s">
        <v>57</v>
      </c>
      <c r="C894" s="1" t="s">
        <v>58</v>
      </c>
      <c r="D894" s="1" t="s">
        <v>18</v>
      </c>
      <c r="E894" s="1" t="s">
        <v>993</v>
      </c>
      <c r="F894" s="1" t="s">
        <v>1511</v>
      </c>
      <c r="G894" s="1">
        <v>50</v>
      </c>
      <c r="H894" s="1" t="s">
        <v>60</v>
      </c>
      <c r="J894" s="1">
        <v>87.504</v>
      </c>
      <c r="L894" s="1" t="s">
        <v>5</v>
      </c>
      <c r="M894" s="2">
        <v>42917</v>
      </c>
      <c r="N894" s="3">
        <v>42928</v>
      </c>
      <c r="O894" s="1">
        <v>9115</v>
      </c>
      <c r="P894" s="1">
        <v>1</v>
      </c>
      <c r="Q894" s="1">
        <v>9115</v>
      </c>
      <c r="R894" s="1" t="s">
        <v>993</v>
      </c>
      <c r="AD894" s="1" t="s">
        <v>83</v>
      </c>
      <c r="AE894" s="5">
        <v>1</v>
      </c>
      <c r="AG894" s="3">
        <v>43031</v>
      </c>
      <c r="AH894" s="3">
        <v>43213</v>
      </c>
    </row>
    <row r="895" spans="1:34">
      <c r="A895" s="1">
        <v>2053</v>
      </c>
      <c r="B895" s="1" t="s">
        <v>57</v>
      </c>
      <c r="C895" s="1" t="s">
        <v>58</v>
      </c>
      <c r="D895" s="1" t="s">
        <v>18</v>
      </c>
      <c r="E895" s="1" t="s">
        <v>1087</v>
      </c>
      <c r="F895" s="1" t="s">
        <v>1512</v>
      </c>
      <c r="G895" s="1">
        <v>50</v>
      </c>
      <c r="H895" s="1" t="s">
        <v>60</v>
      </c>
      <c r="J895" s="1">
        <v>275.424</v>
      </c>
      <c r="L895" s="1" t="s">
        <v>5</v>
      </c>
      <c r="M895" s="2">
        <v>42917</v>
      </c>
      <c r="N895" s="3">
        <v>42928</v>
      </c>
      <c r="O895" s="1">
        <v>28690</v>
      </c>
      <c r="P895" s="1">
        <v>1</v>
      </c>
      <c r="Q895" s="1">
        <v>28690</v>
      </c>
      <c r="R895" s="1" t="s">
        <v>1087</v>
      </c>
      <c r="AD895" s="1" t="s">
        <v>83</v>
      </c>
      <c r="AE895" s="5">
        <v>1</v>
      </c>
      <c r="AG895" s="3">
        <v>43031</v>
      </c>
      <c r="AH895" s="3">
        <v>43396</v>
      </c>
    </row>
    <row r="896" spans="1:34">
      <c r="A896" s="1">
        <v>2054</v>
      </c>
      <c r="B896" s="1" t="s">
        <v>57</v>
      </c>
      <c r="C896" s="1" t="s">
        <v>58</v>
      </c>
      <c r="D896" s="1" t="s">
        <v>18</v>
      </c>
      <c r="E896" s="1" t="s">
        <v>1513</v>
      </c>
      <c r="F896" s="1" t="s">
        <v>534</v>
      </c>
      <c r="G896" s="1">
        <v>50</v>
      </c>
      <c r="H896" s="1" t="s">
        <v>60</v>
      </c>
      <c r="J896" s="1">
        <v>36.1632</v>
      </c>
      <c r="L896" s="1" t="s">
        <v>5</v>
      </c>
      <c r="M896" s="2">
        <v>42917</v>
      </c>
      <c r="N896" s="3">
        <v>42928</v>
      </c>
      <c r="O896" s="1">
        <v>3767</v>
      </c>
      <c r="P896" s="1">
        <v>1</v>
      </c>
      <c r="Q896" s="1">
        <v>3767</v>
      </c>
      <c r="R896" s="1" t="s">
        <v>1513</v>
      </c>
      <c r="AD896" s="1" t="s">
        <v>83</v>
      </c>
      <c r="AE896" s="5">
        <v>1</v>
      </c>
      <c r="AG896" s="3">
        <v>43031</v>
      </c>
      <c r="AH896" s="3">
        <v>43213</v>
      </c>
    </row>
    <row r="897" spans="1:34">
      <c r="A897" s="1">
        <v>2055</v>
      </c>
      <c r="B897" s="1" t="s">
        <v>57</v>
      </c>
      <c r="C897" s="1" t="s">
        <v>58</v>
      </c>
      <c r="D897" s="1" t="s">
        <v>18</v>
      </c>
      <c r="E897" s="1" t="s">
        <v>848</v>
      </c>
      <c r="F897" s="1" t="s">
        <v>1514</v>
      </c>
      <c r="G897" s="1">
        <v>50</v>
      </c>
      <c r="H897" s="1" t="s">
        <v>60</v>
      </c>
      <c r="J897" s="1">
        <v>1239.3024</v>
      </c>
      <c r="L897" s="1" t="s">
        <v>5</v>
      </c>
      <c r="M897" s="2">
        <v>42917</v>
      </c>
      <c r="N897" s="3">
        <v>42928</v>
      </c>
      <c r="O897" s="1">
        <v>129094</v>
      </c>
      <c r="P897" s="1">
        <v>1</v>
      </c>
      <c r="Q897" s="1">
        <v>129094</v>
      </c>
      <c r="R897" s="1" t="s">
        <v>848</v>
      </c>
      <c r="AD897" s="1" t="s">
        <v>83</v>
      </c>
      <c r="AE897" s="5">
        <v>1</v>
      </c>
      <c r="AG897" s="3">
        <v>43031</v>
      </c>
      <c r="AH897" s="3">
        <v>43396</v>
      </c>
    </row>
    <row r="898" spans="1:34">
      <c r="A898" s="1">
        <v>2056</v>
      </c>
      <c r="B898" s="1" t="s">
        <v>57</v>
      </c>
      <c r="C898" s="1" t="s">
        <v>58</v>
      </c>
      <c r="D898" s="1" t="s">
        <v>18</v>
      </c>
      <c r="E898" s="1" t="s">
        <v>350</v>
      </c>
      <c r="F898" s="1" t="s">
        <v>952</v>
      </c>
      <c r="G898" s="1">
        <v>50</v>
      </c>
      <c r="H898" s="1" t="s">
        <v>60</v>
      </c>
      <c r="J898" s="1">
        <v>438.5376</v>
      </c>
      <c r="L898" s="1" t="s">
        <v>5</v>
      </c>
      <c r="M898" s="2">
        <v>42917</v>
      </c>
      <c r="N898" s="3">
        <v>42928</v>
      </c>
      <c r="O898" s="1">
        <v>45681</v>
      </c>
      <c r="P898" s="1">
        <v>1</v>
      </c>
      <c r="Q898" s="1">
        <v>45681</v>
      </c>
      <c r="R898" s="1" t="s">
        <v>350</v>
      </c>
      <c r="AD898" s="1" t="s">
        <v>83</v>
      </c>
      <c r="AE898" s="5">
        <v>1</v>
      </c>
      <c r="AG898" s="3">
        <v>43031</v>
      </c>
      <c r="AH898" s="3">
        <v>43396</v>
      </c>
    </row>
    <row r="899" spans="1:34">
      <c r="A899" s="1">
        <v>2057</v>
      </c>
      <c r="B899" s="1" t="s">
        <v>57</v>
      </c>
      <c r="C899" s="1" t="s">
        <v>58</v>
      </c>
      <c r="D899" s="1" t="s">
        <v>18</v>
      </c>
      <c r="E899" s="1" t="s">
        <v>1515</v>
      </c>
      <c r="F899" s="1" t="s">
        <v>857</v>
      </c>
      <c r="G899" s="1">
        <v>50</v>
      </c>
      <c r="H899" s="1" t="s">
        <v>60</v>
      </c>
      <c r="J899" s="1">
        <v>9.0048</v>
      </c>
      <c r="L899" s="1" t="s">
        <v>5</v>
      </c>
      <c r="M899" s="2">
        <v>42917</v>
      </c>
      <c r="N899" s="3">
        <v>42928</v>
      </c>
      <c r="O899" s="1">
        <v>938</v>
      </c>
      <c r="P899" s="1">
        <v>1</v>
      </c>
      <c r="Q899" s="1">
        <v>938</v>
      </c>
      <c r="R899" s="1" t="s">
        <v>1515</v>
      </c>
      <c r="AD899" s="1" t="s">
        <v>83</v>
      </c>
      <c r="AE899" s="5">
        <v>1</v>
      </c>
      <c r="AG899" s="3">
        <v>43031</v>
      </c>
      <c r="AH899" s="3">
        <v>43213</v>
      </c>
    </row>
    <row r="900" spans="1:34">
      <c r="A900" s="1">
        <v>2058</v>
      </c>
      <c r="B900" s="1" t="s">
        <v>57</v>
      </c>
      <c r="C900" s="1" t="s">
        <v>58</v>
      </c>
      <c r="D900" s="1" t="s">
        <v>18</v>
      </c>
      <c r="E900" s="1" t="s">
        <v>522</v>
      </c>
      <c r="F900" s="1" t="s">
        <v>523</v>
      </c>
      <c r="G900" s="1">
        <v>50</v>
      </c>
      <c r="H900" s="1" t="s">
        <v>60</v>
      </c>
      <c r="J900" s="1">
        <v>12.2016</v>
      </c>
      <c r="L900" s="1" t="s">
        <v>5</v>
      </c>
      <c r="M900" s="2">
        <v>42917</v>
      </c>
      <c r="N900" s="3">
        <v>42928</v>
      </c>
      <c r="O900" s="1">
        <v>1271</v>
      </c>
      <c r="P900" s="1">
        <v>1</v>
      </c>
      <c r="Q900" s="1">
        <v>1271</v>
      </c>
      <c r="R900" s="1" t="s">
        <v>522</v>
      </c>
      <c r="AD900" s="1" t="s">
        <v>83</v>
      </c>
      <c r="AE900" s="5">
        <v>1</v>
      </c>
      <c r="AG900" s="3">
        <v>43031</v>
      </c>
      <c r="AH900" s="3">
        <v>43213</v>
      </c>
    </row>
    <row r="901" spans="1:34">
      <c r="A901" s="1">
        <v>2059</v>
      </c>
      <c r="B901" s="1" t="s">
        <v>57</v>
      </c>
      <c r="C901" s="1" t="s">
        <v>58</v>
      </c>
      <c r="D901" s="1" t="s">
        <v>18</v>
      </c>
      <c r="E901" s="1" t="s">
        <v>1516</v>
      </c>
      <c r="F901" s="1" t="s">
        <v>1517</v>
      </c>
      <c r="G901" s="1">
        <v>50</v>
      </c>
      <c r="H901" s="1" t="s">
        <v>60</v>
      </c>
      <c r="J901" s="1">
        <v>36.4224</v>
      </c>
      <c r="L901" s="1" t="s">
        <v>5</v>
      </c>
      <c r="M901" s="2">
        <v>42917</v>
      </c>
      <c r="N901" s="3">
        <v>42928</v>
      </c>
      <c r="O901" s="1">
        <v>3794</v>
      </c>
      <c r="P901" s="1">
        <v>1</v>
      </c>
      <c r="Q901" s="1">
        <v>3794</v>
      </c>
      <c r="R901" s="1" t="s">
        <v>1516</v>
      </c>
      <c r="AD901" s="1" t="s">
        <v>83</v>
      </c>
      <c r="AE901" s="5">
        <v>1</v>
      </c>
      <c r="AG901" s="3">
        <v>43031</v>
      </c>
      <c r="AH901" s="3">
        <v>43213</v>
      </c>
    </row>
    <row r="902" spans="1:34">
      <c r="A902" s="1">
        <v>2060</v>
      </c>
      <c r="B902" s="1" t="s">
        <v>57</v>
      </c>
      <c r="C902" s="1" t="s">
        <v>58</v>
      </c>
      <c r="D902" s="1" t="s">
        <v>18</v>
      </c>
      <c r="E902" s="1" t="s">
        <v>626</v>
      </c>
      <c r="F902" s="1" t="s">
        <v>1241</v>
      </c>
      <c r="G902" s="1">
        <v>50</v>
      </c>
      <c r="H902" s="1" t="s">
        <v>60</v>
      </c>
      <c r="J902" s="1">
        <v>93.6192</v>
      </c>
      <c r="L902" s="1" t="s">
        <v>5</v>
      </c>
      <c r="M902" s="2">
        <v>42917</v>
      </c>
      <c r="N902" s="3">
        <v>42928</v>
      </c>
      <c r="O902" s="1">
        <v>9752</v>
      </c>
      <c r="P902" s="1">
        <v>1</v>
      </c>
      <c r="Q902" s="1">
        <v>9752</v>
      </c>
      <c r="R902" s="1" t="s">
        <v>626</v>
      </c>
      <c r="AD902" s="1" t="s">
        <v>83</v>
      </c>
      <c r="AE902" s="5">
        <v>1</v>
      </c>
      <c r="AG902" s="3">
        <v>43031</v>
      </c>
      <c r="AH902" s="3">
        <v>43213</v>
      </c>
    </row>
    <row r="903" spans="1:34">
      <c r="A903" s="1">
        <v>2061</v>
      </c>
      <c r="B903" s="1" t="s">
        <v>57</v>
      </c>
      <c r="C903" s="1" t="s">
        <v>58</v>
      </c>
      <c r="D903" s="1" t="s">
        <v>18</v>
      </c>
      <c r="E903" s="1" t="s">
        <v>576</v>
      </c>
      <c r="F903" s="1" t="s">
        <v>1518</v>
      </c>
      <c r="G903" s="1">
        <v>50</v>
      </c>
      <c r="H903" s="1" t="s">
        <v>60</v>
      </c>
      <c r="J903" s="1">
        <v>4.3776</v>
      </c>
      <c r="L903" s="1" t="s">
        <v>5</v>
      </c>
      <c r="M903" s="2">
        <v>42917</v>
      </c>
      <c r="N903" s="3">
        <v>42928</v>
      </c>
      <c r="O903" s="1">
        <v>456</v>
      </c>
      <c r="P903" s="1">
        <v>1</v>
      </c>
      <c r="Q903" s="1">
        <v>456</v>
      </c>
      <c r="R903" s="1" t="s">
        <v>576</v>
      </c>
      <c r="AD903" s="1" t="s">
        <v>83</v>
      </c>
      <c r="AE903" s="5">
        <v>1</v>
      </c>
      <c r="AG903" s="3">
        <v>43031</v>
      </c>
      <c r="AH903" s="3">
        <v>43213</v>
      </c>
    </row>
    <row r="904" spans="1:34">
      <c r="A904" s="1">
        <v>2062</v>
      </c>
      <c r="B904" s="1" t="s">
        <v>57</v>
      </c>
      <c r="C904" s="1" t="s">
        <v>58</v>
      </c>
      <c r="D904" s="1" t="s">
        <v>18</v>
      </c>
      <c r="E904" s="1" t="s">
        <v>576</v>
      </c>
      <c r="F904" s="1" t="s">
        <v>1518</v>
      </c>
      <c r="G904" s="1">
        <v>50</v>
      </c>
      <c r="H904" s="1" t="s">
        <v>60</v>
      </c>
      <c r="J904" s="1">
        <v>14.8224</v>
      </c>
      <c r="L904" s="1" t="s">
        <v>5</v>
      </c>
      <c r="M904" s="2">
        <v>42917</v>
      </c>
      <c r="N904" s="3">
        <v>42928</v>
      </c>
      <c r="O904" s="1">
        <v>1544</v>
      </c>
      <c r="P904" s="1">
        <v>1</v>
      </c>
      <c r="Q904" s="1">
        <v>1544</v>
      </c>
      <c r="R904" s="1" t="s">
        <v>576</v>
      </c>
      <c r="AD904" s="1" t="s">
        <v>83</v>
      </c>
      <c r="AE904" s="5">
        <v>1</v>
      </c>
      <c r="AG904" s="3">
        <v>43031</v>
      </c>
      <c r="AH904" s="3">
        <v>43213</v>
      </c>
    </row>
    <row r="905" spans="1:34">
      <c r="A905" s="1">
        <v>2063</v>
      </c>
      <c r="B905" s="1" t="s">
        <v>57</v>
      </c>
      <c r="C905" s="1" t="s">
        <v>58</v>
      </c>
      <c r="D905" s="1" t="s">
        <v>18</v>
      </c>
      <c r="E905" s="1" t="s">
        <v>1487</v>
      </c>
      <c r="F905" s="1" t="s">
        <v>1519</v>
      </c>
      <c r="G905" s="1">
        <v>50</v>
      </c>
      <c r="H905" s="1" t="s">
        <v>60</v>
      </c>
      <c r="J905" s="1">
        <v>40.6464</v>
      </c>
      <c r="L905" s="1" t="s">
        <v>5</v>
      </c>
      <c r="M905" s="2">
        <v>42917</v>
      </c>
      <c r="N905" s="3">
        <v>42928</v>
      </c>
      <c r="O905" s="1">
        <v>4234</v>
      </c>
      <c r="P905" s="1">
        <v>1</v>
      </c>
      <c r="Q905" s="1">
        <v>4234</v>
      </c>
      <c r="R905" s="1" t="s">
        <v>1487</v>
      </c>
      <c r="AD905" s="1" t="s">
        <v>83</v>
      </c>
      <c r="AE905" s="5">
        <v>1</v>
      </c>
      <c r="AG905" s="3">
        <v>43031</v>
      </c>
      <c r="AH905" s="3">
        <v>43213</v>
      </c>
    </row>
    <row r="906" spans="1:34">
      <c r="A906" s="1">
        <v>2064</v>
      </c>
      <c r="B906" s="1" t="s">
        <v>57</v>
      </c>
      <c r="C906" s="1" t="s">
        <v>58</v>
      </c>
      <c r="D906" s="1" t="s">
        <v>18</v>
      </c>
      <c r="E906" s="1" t="s">
        <v>1520</v>
      </c>
      <c r="F906" s="1" t="s">
        <v>1521</v>
      </c>
      <c r="G906" s="1">
        <v>50</v>
      </c>
      <c r="H906" s="1" t="s">
        <v>60</v>
      </c>
      <c r="J906" s="1">
        <v>68.0736</v>
      </c>
      <c r="L906" s="1" t="s">
        <v>5</v>
      </c>
      <c r="M906" s="2">
        <v>42917</v>
      </c>
      <c r="N906" s="3">
        <v>42928</v>
      </c>
      <c r="O906" s="1">
        <v>7091</v>
      </c>
      <c r="P906" s="1">
        <v>1</v>
      </c>
      <c r="Q906" s="1">
        <v>7091</v>
      </c>
      <c r="R906" s="1" t="s">
        <v>1520</v>
      </c>
      <c r="AD906" s="1" t="s">
        <v>83</v>
      </c>
      <c r="AE906" s="5">
        <v>1</v>
      </c>
      <c r="AG906" s="3">
        <v>43031</v>
      </c>
      <c r="AH906" s="3">
        <v>43213</v>
      </c>
    </row>
    <row r="907" spans="1:34">
      <c r="A907" s="1">
        <v>2065</v>
      </c>
      <c r="B907" s="1" t="s">
        <v>57</v>
      </c>
      <c r="C907" s="1" t="s">
        <v>58</v>
      </c>
      <c r="D907" s="1" t="s">
        <v>18</v>
      </c>
      <c r="E907" s="1" t="s">
        <v>1520</v>
      </c>
      <c r="F907" s="1" t="s">
        <v>1522</v>
      </c>
      <c r="G907" s="1">
        <v>50</v>
      </c>
      <c r="H907" s="1" t="s">
        <v>60</v>
      </c>
      <c r="J907" s="1">
        <v>66.6528</v>
      </c>
      <c r="L907" s="1" t="s">
        <v>5</v>
      </c>
      <c r="M907" s="2">
        <v>42917</v>
      </c>
      <c r="N907" s="3">
        <v>42928</v>
      </c>
      <c r="O907" s="1">
        <v>6943</v>
      </c>
      <c r="P907" s="1">
        <v>1</v>
      </c>
      <c r="Q907" s="1">
        <v>6943</v>
      </c>
      <c r="R907" s="1" t="s">
        <v>1520</v>
      </c>
      <c r="AD907" s="1" t="s">
        <v>83</v>
      </c>
      <c r="AE907" s="5">
        <v>1</v>
      </c>
      <c r="AG907" s="3">
        <v>43031</v>
      </c>
      <c r="AH907" s="3">
        <v>43213</v>
      </c>
    </row>
    <row r="908" spans="1:34">
      <c r="A908" s="1">
        <v>2066</v>
      </c>
      <c r="B908" s="1" t="s">
        <v>57</v>
      </c>
      <c r="C908" s="1" t="s">
        <v>58</v>
      </c>
      <c r="D908" s="1" t="s">
        <v>16</v>
      </c>
      <c r="E908" s="1" t="s">
        <v>1523</v>
      </c>
      <c r="F908" s="1" t="s">
        <v>1524</v>
      </c>
      <c r="G908" s="1">
        <v>50</v>
      </c>
      <c r="H908" s="1" t="s">
        <v>60</v>
      </c>
      <c r="J908" s="1">
        <v>16</v>
      </c>
      <c r="L908" s="1" t="s">
        <v>5</v>
      </c>
      <c r="M908" s="2">
        <v>42917</v>
      </c>
      <c r="N908" s="3">
        <v>42926</v>
      </c>
      <c r="O908" s="1">
        <v>1613</v>
      </c>
      <c r="P908" s="1">
        <v>2</v>
      </c>
      <c r="Q908" s="1">
        <v>3226</v>
      </c>
      <c r="R908" s="1" t="s">
        <v>1523</v>
      </c>
      <c r="AD908" s="1" t="s">
        <v>83</v>
      </c>
      <c r="AE908" s="5">
        <v>1</v>
      </c>
      <c r="AG908" s="3">
        <v>43089</v>
      </c>
      <c r="AH908" s="3">
        <v>43454</v>
      </c>
    </row>
    <row r="909" spans="1:34">
      <c r="A909" s="1">
        <v>2067</v>
      </c>
      <c r="B909" s="1" t="s">
        <v>57</v>
      </c>
      <c r="C909" s="1" t="s">
        <v>58</v>
      </c>
      <c r="D909" s="1" t="s">
        <v>16</v>
      </c>
      <c r="E909" s="1" t="s">
        <v>1525</v>
      </c>
      <c r="F909" s="1" t="s">
        <v>1526</v>
      </c>
      <c r="G909" s="1">
        <v>50</v>
      </c>
      <c r="H909" s="1" t="s">
        <v>60</v>
      </c>
      <c r="J909" s="1">
        <v>116</v>
      </c>
      <c r="L909" s="1" t="s">
        <v>5</v>
      </c>
      <c r="M909" s="2">
        <v>42917</v>
      </c>
      <c r="N909" s="3">
        <v>42926</v>
      </c>
      <c r="O909" s="1">
        <v>12000</v>
      </c>
      <c r="P909" s="1">
        <v>1.2</v>
      </c>
      <c r="Q909" s="1">
        <v>14400</v>
      </c>
      <c r="R909" s="1" t="s">
        <v>1525</v>
      </c>
      <c r="AD909" s="1" t="s">
        <v>83</v>
      </c>
      <c r="AE909" s="5">
        <v>1</v>
      </c>
      <c r="AG909" s="3">
        <v>43089</v>
      </c>
      <c r="AH909" s="3">
        <v>43454</v>
      </c>
    </row>
    <row r="910" spans="1:34">
      <c r="A910" s="1">
        <v>2075</v>
      </c>
      <c r="B910" s="1" t="s">
        <v>57</v>
      </c>
      <c r="C910" s="1" t="s">
        <v>58</v>
      </c>
      <c r="D910" s="1" t="s">
        <v>16</v>
      </c>
      <c r="E910" s="1" t="s">
        <v>1527</v>
      </c>
      <c r="F910" s="1" t="s">
        <v>1528</v>
      </c>
      <c r="G910" s="1">
        <v>50</v>
      </c>
      <c r="H910" s="1" t="s">
        <v>60</v>
      </c>
      <c r="J910" s="1">
        <v>102</v>
      </c>
      <c r="L910" s="1" t="s">
        <v>5</v>
      </c>
      <c r="M910" s="2">
        <v>42887</v>
      </c>
      <c r="N910" s="3">
        <v>42906</v>
      </c>
      <c r="O910" s="1">
        <v>10548</v>
      </c>
      <c r="P910" s="1">
        <v>2</v>
      </c>
      <c r="Q910" s="1">
        <v>21096</v>
      </c>
      <c r="R910" s="1" t="s">
        <v>1527</v>
      </c>
      <c r="AD910" s="1" t="s">
        <v>83</v>
      </c>
      <c r="AE910" s="5">
        <v>1</v>
      </c>
      <c r="AG910" s="3">
        <v>43091</v>
      </c>
      <c r="AH910" s="3">
        <v>43456</v>
      </c>
    </row>
    <row r="911" spans="1:34">
      <c r="A911" s="1">
        <v>2076</v>
      </c>
      <c r="B911" s="1" t="s">
        <v>57</v>
      </c>
      <c r="C911" s="1" t="s">
        <v>58</v>
      </c>
      <c r="D911" s="1" t="s">
        <v>16</v>
      </c>
      <c r="E911" s="1" t="s">
        <v>1529</v>
      </c>
      <c r="F911" s="1" t="s">
        <v>1530</v>
      </c>
      <c r="G911" s="1">
        <v>50</v>
      </c>
      <c r="H911" s="1" t="s">
        <v>60</v>
      </c>
      <c r="J911" s="1">
        <v>182</v>
      </c>
      <c r="L911" s="1" t="s">
        <v>5</v>
      </c>
      <c r="M911" s="2">
        <v>42887</v>
      </c>
      <c r="N911" s="3">
        <v>42906</v>
      </c>
      <c r="O911" s="1">
        <v>18901</v>
      </c>
      <c r="P911" s="1">
        <v>2</v>
      </c>
      <c r="Q911" s="1">
        <v>37802</v>
      </c>
      <c r="R911" s="1" t="s">
        <v>1529</v>
      </c>
      <c r="AD911" s="1" t="s">
        <v>83</v>
      </c>
      <c r="AE911" s="5">
        <v>1</v>
      </c>
      <c r="AG911" s="3">
        <v>43092</v>
      </c>
      <c r="AH911" s="3">
        <v>43457</v>
      </c>
    </row>
    <row r="912" spans="1:34">
      <c r="A912" s="1">
        <v>2077</v>
      </c>
      <c r="B912" s="1" t="s">
        <v>57</v>
      </c>
      <c r="C912" s="1" t="s">
        <v>58</v>
      </c>
      <c r="D912" s="1" t="s">
        <v>16</v>
      </c>
      <c r="E912" s="1" t="s">
        <v>1531</v>
      </c>
      <c r="F912" s="1" t="s">
        <v>1532</v>
      </c>
      <c r="G912" s="1">
        <v>50</v>
      </c>
      <c r="H912" s="1" t="s">
        <v>60</v>
      </c>
      <c r="J912" s="1">
        <v>14</v>
      </c>
      <c r="L912" s="1" t="s">
        <v>5</v>
      </c>
      <c r="M912" s="2">
        <v>42887</v>
      </c>
      <c r="N912" s="3">
        <v>42906</v>
      </c>
      <c r="O912" s="1">
        <v>1434</v>
      </c>
      <c r="P912" s="1">
        <v>2.55</v>
      </c>
      <c r="Q912" s="1">
        <v>3656.7</v>
      </c>
      <c r="R912" s="1" t="s">
        <v>1531</v>
      </c>
      <c r="AD912" s="1" t="s">
        <v>83</v>
      </c>
      <c r="AE912" s="5">
        <v>1</v>
      </c>
      <c r="AG912" s="3">
        <v>43092</v>
      </c>
      <c r="AH912" s="3">
        <v>43457</v>
      </c>
    </row>
    <row r="913" spans="1:34">
      <c r="A913" s="1">
        <v>2078</v>
      </c>
      <c r="B913" s="1" t="s">
        <v>57</v>
      </c>
      <c r="C913" s="1" t="s">
        <v>58</v>
      </c>
      <c r="D913" s="1" t="s">
        <v>16</v>
      </c>
      <c r="E913" s="1" t="s">
        <v>1533</v>
      </c>
      <c r="F913" s="1" t="s">
        <v>1534</v>
      </c>
      <c r="G913" s="1">
        <v>50</v>
      </c>
      <c r="H913" s="1" t="s">
        <v>60</v>
      </c>
      <c r="J913" s="1">
        <v>13</v>
      </c>
      <c r="L913" s="1" t="s">
        <v>5</v>
      </c>
      <c r="M913" s="2">
        <v>42887</v>
      </c>
      <c r="N913" s="3">
        <v>42906</v>
      </c>
      <c r="O913" s="1">
        <v>1348</v>
      </c>
      <c r="P913" s="1">
        <v>2.7</v>
      </c>
      <c r="Q913" s="1">
        <v>3639.6</v>
      </c>
      <c r="R913" s="1" t="s">
        <v>1533</v>
      </c>
      <c r="AD913" s="1" t="s">
        <v>83</v>
      </c>
      <c r="AE913" s="5">
        <v>1</v>
      </c>
      <c r="AG913" s="3">
        <v>43092</v>
      </c>
      <c r="AH913" s="3">
        <v>43457</v>
      </c>
    </row>
    <row r="914" spans="1:34">
      <c r="A914" s="1">
        <v>2079</v>
      </c>
      <c r="B914" s="1" t="s">
        <v>57</v>
      </c>
      <c r="C914" s="1" t="s">
        <v>58</v>
      </c>
      <c r="D914" s="1" t="s">
        <v>16</v>
      </c>
      <c r="E914" s="1" t="s">
        <v>1535</v>
      </c>
      <c r="F914" s="1" t="s">
        <v>1536</v>
      </c>
      <c r="G914" s="1">
        <v>50</v>
      </c>
      <c r="H914" s="1" t="s">
        <v>60</v>
      </c>
      <c r="J914" s="1">
        <v>23</v>
      </c>
      <c r="L914" s="1" t="s">
        <v>5</v>
      </c>
      <c r="M914" s="2">
        <v>42887</v>
      </c>
      <c r="N914" s="3">
        <v>42906</v>
      </c>
      <c r="O914" s="1">
        <v>2313</v>
      </c>
      <c r="P914" s="1">
        <v>1.8</v>
      </c>
      <c r="Q914" s="1">
        <v>4163.4</v>
      </c>
      <c r="R914" s="1" t="s">
        <v>1535</v>
      </c>
      <c r="AD914" s="1" t="s">
        <v>83</v>
      </c>
      <c r="AE914" s="5">
        <v>1</v>
      </c>
      <c r="AG914" s="3">
        <v>43092</v>
      </c>
      <c r="AH914" s="3">
        <v>43457</v>
      </c>
    </row>
    <row r="915" spans="1:34">
      <c r="A915" s="1">
        <v>2081</v>
      </c>
      <c r="B915" s="1" t="s">
        <v>57</v>
      </c>
      <c r="C915" s="1" t="s">
        <v>58</v>
      </c>
      <c r="D915" s="1" t="s">
        <v>19</v>
      </c>
      <c r="E915" s="1" t="s">
        <v>1537</v>
      </c>
      <c r="F915" s="1" t="s">
        <v>292</v>
      </c>
      <c r="G915" s="1">
        <v>50</v>
      </c>
      <c r="H915" s="1" t="s">
        <v>60</v>
      </c>
      <c r="J915" s="1">
        <v>758.4912</v>
      </c>
      <c r="L915" s="1" t="s">
        <v>5</v>
      </c>
      <c r="M915" s="2">
        <v>42887</v>
      </c>
      <c r="N915" s="3">
        <v>42899</v>
      </c>
      <c r="O915" s="1">
        <v>52673</v>
      </c>
      <c r="P915" s="1">
        <v>1</v>
      </c>
      <c r="Q915" s="1">
        <v>52673</v>
      </c>
      <c r="R915" s="1" t="s">
        <v>1537</v>
      </c>
      <c r="AD915" s="1" t="s">
        <v>62</v>
      </c>
      <c r="AE915" s="5">
        <v>1</v>
      </c>
      <c r="AG915" s="3">
        <v>43079</v>
      </c>
      <c r="AH915" s="3">
        <v>43444</v>
      </c>
    </row>
    <row r="916" spans="1:34">
      <c r="A916" s="1">
        <v>2085</v>
      </c>
      <c r="B916" s="1" t="s">
        <v>57</v>
      </c>
      <c r="C916" s="1" t="s">
        <v>58</v>
      </c>
      <c r="D916" s="1" t="s">
        <v>16</v>
      </c>
      <c r="E916" s="1" t="s">
        <v>894</v>
      </c>
      <c r="F916" s="1" t="s">
        <v>1538</v>
      </c>
      <c r="G916" s="1">
        <v>50</v>
      </c>
      <c r="H916" s="1" t="s">
        <v>60</v>
      </c>
      <c r="J916" s="1">
        <v>1089</v>
      </c>
      <c r="L916" s="1" t="s">
        <v>5</v>
      </c>
      <c r="M916" s="2">
        <v>42887</v>
      </c>
      <c r="N916" s="3">
        <v>42887</v>
      </c>
      <c r="O916" s="1">
        <v>113389</v>
      </c>
      <c r="P916" s="1">
        <v>2</v>
      </c>
      <c r="Q916" s="1">
        <v>226778</v>
      </c>
      <c r="R916" s="1" t="s">
        <v>894</v>
      </c>
      <c r="AD916" s="1" t="s">
        <v>83</v>
      </c>
      <c r="AE916" s="5">
        <v>1</v>
      </c>
      <c r="AG916" s="3">
        <v>43040</v>
      </c>
      <c r="AH916" s="3">
        <v>43374</v>
      </c>
    </row>
    <row r="917" spans="1:34">
      <c r="A917" s="1">
        <v>2086</v>
      </c>
      <c r="B917" s="1" t="s">
        <v>57</v>
      </c>
      <c r="C917" s="1" t="s">
        <v>58</v>
      </c>
      <c r="D917" s="1" t="s">
        <v>16</v>
      </c>
      <c r="E917" s="1" t="s">
        <v>1539</v>
      </c>
      <c r="F917" s="1" t="s">
        <v>1540</v>
      </c>
      <c r="G917" s="1">
        <v>50</v>
      </c>
      <c r="H917" s="1" t="s">
        <v>60</v>
      </c>
      <c r="J917" s="1">
        <v>144</v>
      </c>
      <c r="L917" s="1" t="s">
        <v>5</v>
      </c>
      <c r="M917" s="2">
        <v>42887</v>
      </c>
      <c r="N917" s="3">
        <v>42887</v>
      </c>
      <c r="O917" s="1">
        <v>14982</v>
      </c>
      <c r="P917" s="1">
        <v>1.5</v>
      </c>
      <c r="Q917" s="1">
        <v>22473</v>
      </c>
      <c r="R917" s="1" t="s">
        <v>1539</v>
      </c>
      <c r="AD917" s="1" t="s">
        <v>83</v>
      </c>
      <c r="AE917" s="5">
        <v>1</v>
      </c>
      <c r="AG917" s="3">
        <v>43076</v>
      </c>
      <c r="AH917" s="3">
        <v>43441</v>
      </c>
    </row>
    <row r="918" spans="1:34">
      <c r="A918" s="1">
        <v>2087</v>
      </c>
      <c r="B918" s="1" t="s">
        <v>57</v>
      </c>
      <c r="C918" s="1" t="s">
        <v>58</v>
      </c>
      <c r="D918" s="1" t="s">
        <v>16</v>
      </c>
      <c r="E918" s="1" t="s">
        <v>1539</v>
      </c>
      <c r="F918" s="1" t="s">
        <v>1541</v>
      </c>
      <c r="G918" s="1">
        <v>50</v>
      </c>
      <c r="H918" s="1" t="s">
        <v>60</v>
      </c>
      <c r="J918" s="1">
        <v>129</v>
      </c>
      <c r="L918" s="1" t="s">
        <v>5</v>
      </c>
      <c r="M918" s="2">
        <v>42887</v>
      </c>
      <c r="N918" s="3">
        <v>42887</v>
      </c>
      <c r="O918" s="1">
        <v>13369</v>
      </c>
      <c r="P918" s="1">
        <v>0.1</v>
      </c>
      <c r="Q918" s="1">
        <v>1336.9</v>
      </c>
      <c r="R918" s="1" t="s">
        <v>1539</v>
      </c>
      <c r="AD918" s="1" t="s">
        <v>83</v>
      </c>
      <c r="AE918" s="5">
        <v>1</v>
      </c>
      <c r="AG918" s="3">
        <v>43076</v>
      </c>
      <c r="AH918" s="3">
        <v>43441</v>
      </c>
    </row>
    <row r="919" spans="1:34">
      <c r="A919" s="1">
        <v>2088</v>
      </c>
      <c r="B919" s="1" t="s">
        <v>57</v>
      </c>
      <c r="C919" s="1" t="s">
        <v>58</v>
      </c>
      <c r="D919" s="1" t="s">
        <v>16</v>
      </c>
      <c r="E919" s="1" t="s">
        <v>1539</v>
      </c>
      <c r="F919" s="1" t="s">
        <v>1542</v>
      </c>
      <c r="G919" s="1">
        <v>50</v>
      </c>
      <c r="H919" s="1" t="s">
        <v>60</v>
      </c>
      <c r="J919" s="1">
        <v>129</v>
      </c>
      <c r="L919" s="1" t="s">
        <v>5</v>
      </c>
      <c r="M919" s="2">
        <v>42887</v>
      </c>
      <c r="N919" s="3">
        <v>42887</v>
      </c>
      <c r="O919" s="1">
        <v>13447</v>
      </c>
      <c r="P919" s="1">
        <v>0.1</v>
      </c>
      <c r="Q919" s="1">
        <v>1344.7</v>
      </c>
      <c r="R919" s="1" t="s">
        <v>1539</v>
      </c>
      <c r="AD919" s="1" t="s">
        <v>83</v>
      </c>
      <c r="AE919" s="5">
        <v>1</v>
      </c>
      <c r="AG919" s="3">
        <v>43076</v>
      </c>
      <c r="AH919" s="3">
        <v>43441</v>
      </c>
    </row>
    <row r="920" spans="1:34">
      <c r="A920" s="1">
        <v>2089</v>
      </c>
      <c r="B920" s="1" t="s">
        <v>57</v>
      </c>
      <c r="C920" s="1" t="s">
        <v>58</v>
      </c>
      <c r="D920" s="1" t="s">
        <v>19</v>
      </c>
      <c r="E920" s="1" t="s">
        <v>1543</v>
      </c>
      <c r="F920" s="1" t="s">
        <v>314</v>
      </c>
      <c r="G920" s="1">
        <v>50</v>
      </c>
      <c r="H920" s="1" t="s">
        <v>60</v>
      </c>
      <c r="J920" s="1">
        <v>259.5516</v>
      </c>
      <c r="L920" s="1" t="s">
        <v>5</v>
      </c>
      <c r="M920" s="2">
        <v>42856</v>
      </c>
      <c r="N920" s="3">
        <v>42886</v>
      </c>
      <c r="O920" s="1">
        <v>16324</v>
      </c>
      <c r="P920" s="1">
        <v>1</v>
      </c>
      <c r="Q920" s="1">
        <v>16324</v>
      </c>
      <c r="R920" s="1" t="s">
        <v>1544</v>
      </c>
      <c r="AD920" s="1" t="s">
        <v>62</v>
      </c>
      <c r="AE920" s="5">
        <v>1</v>
      </c>
      <c r="AG920" s="3">
        <v>43070</v>
      </c>
      <c r="AH920" s="3">
        <v>43435</v>
      </c>
    </row>
    <row r="921" spans="1:34">
      <c r="A921" s="1">
        <v>2090</v>
      </c>
      <c r="B921" s="1" t="s">
        <v>57</v>
      </c>
      <c r="C921" s="1" t="s">
        <v>58</v>
      </c>
      <c r="D921" s="1" t="s">
        <v>19</v>
      </c>
      <c r="E921" s="1" t="s">
        <v>1545</v>
      </c>
      <c r="F921" s="1" t="s">
        <v>920</v>
      </c>
      <c r="G921" s="1">
        <v>50</v>
      </c>
      <c r="H921" s="1" t="s">
        <v>60</v>
      </c>
      <c r="J921" s="1">
        <v>266.5008</v>
      </c>
      <c r="L921" s="1" t="s">
        <v>5</v>
      </c>
      <c r="M921" s="2">
        <v>42856</v>
      </c>
      <c r="N921" s="3">
        <v>42886</v>
      </c>
      <c r="O921" s="1">
        <v>18507</v>
      </c>
      <c r="P921" s="1">
        <v>1</v>
      </c>
      <c r="Q921" s="1">
        <v>18507</v>
      </c>
      <c r="R921" s="1" t="s">
        <v>1546</v>
      </c>
      <c r="AD921" s="1" t="s">
        <v>62</v>
      </c>
      <c r="AE921" s="5">
        <v>1</v>
      </c>
      <c r="AG921" s="3">
        <v>43040</v>
      </c>
      <c r="AH921" s="3">
        <v>43070</v>
      </c>
    </row>
    <row r="922" spans="1:34">
      <c r="A922" s="1">
        <v>2091</v>
      </c>
      <c r="B922" s="1" t="s">
        <v>57</v>
      </c>
      <c r="C922" s="1" t="s">
        <v>58</v>
      </c>
      <c r="D922" s="1" t="s">
        <v>19</v>
      </c>
      <c r="E922" s="1" t="s">
        <v>1547</v>
      </c>
      <c r="F922" s="1" t="s">
        <v>314</v>
      </c>
      <c r="G922" s="1">
        <v>50</v>
      </c>
      <c r="H922" s="1" t="s">
        <v>60</v>
      </c>
      <c r="J922" s="1">
        <v>116.5968</v>
      </c>
      <c r="L922" s="1" t="s">
        <v>5</v>
      </c>
      <c r="M922" s="2">
        <v>42856</v>
      </c>
      <c r="N922" s="3">
        <v>42886</v>
      </c>
      <c r="O922" s="1">
        <v>5398</v>
      </c>
      <c r="P922" s="1">
        <v>1</v>
      </c>
      <c r="Q922" s="1">
        <v>5398</v>
      </c>
      <c r="R922" s="1" t="s">
        <v>1548</v>
      </c>
      <c r="AD922" s="1" t="s">
        <v>62</v>
      </c>
      <c r="AE922" s="5">
        <v>1</v>
      </c>
      <c r="AG922" s="3">
        <v>43070</v>
      </c>
      <c r="AH922" s="3">
        <v>43435</v>
      </c>
    </row>
    <row r="923" spans="1:34">
      <c r="A923" s="1">
        <v>2092</v>
      </c>
      <c r="B923" s="1" t="s">
        <v>57</v>
      </c>
      <c r="C923" s="1" t="s">
        <v>58</v>
      </c>
      <c r="D923" s="1" t="s">
        <v>19</v>
      </c>
      <c r="E923" s="1" t="s">
        <v>1549</v>
      </c>
      <c r="F923" s="1" t="s">
        <v>691</v>
      </c>
      <c r="G923" s="1">
        <v>50</v>
      </c>
      <c r="H923" s="1" t="s">
        <v>60</v>
      </c>
      <c r="J923" s="1">
        <v>585.4464</v>
      </c>
      <c r="L923" s="1" t="s">
        <v>5</v>
      </c>
      <c r="M923" s="2">
        <v>42856</v>
      </c>
      <c r="N923" s="3">
        <v>42886</v>
      </c>
      <c r="O923" s="1">
        <v>40656</v>
      </c>
      <c r="P923" s="1">
        <v>1</v>
      </c>
      <c r="Q923" s="1">
        <v>40656</v>
      </c>
      <c r="R923" s="1" t="s">
        <v>1550</v>
      </c>
      <c r="AD923" s="1" t="s">
        <v>62</v>
      </c>
      <c r="AE923" s="5">
        <v>1</v>
      </c>
      <c r="AG923" s="3">
        <v>43070</v>
      </c>
      <c r="AH923" s="3">
        <v>43435</v>
      </c>
    </row>
    <row r="924" spans="1:34">
      <c r="A924" s="1">
        <v>2094</v>
      </c>
      <c r="B924" s="1" t="s">
        <v>57</v>
      </c>
      <c r="C924" s="1" t="s">
        <v>58</v>
      </c>
      <c r="D924" s="1" t="s">
        <v>17</v>
      </c>
      <c r="E924" s="1" t="s">
        <v>861</v>
      </c>
      <c r="F924" s="1" t="s">
        <v>861</v>
      </c>
      <c r="G924" s="1">
        <v>48</v>
      </c>
      <c r="H924" s="1" t="s">
        <v>60</v>
      </c>
      <c r="J924" s="1">
        <v>41.05</v>
      </c>
      <c r="L924" s="1" t="s">
        <v>5</v>
      </c>
      <c r="M924" s="2">
        <v>42856</v>
      </c>
      <c r="N924" s="3">
        <v>42881</v>
      </c>
      <c r="O924" s="1">
        <v>4276</v>
      </c>
      <c r="P924" s="1">
        <v>1</v>
      </c>
      <c r="Q924" s="1">
        <v>4276</v>
      </c>
      <c r="R924" s="1" t="s">
        <v>1551</v>
      </c>
      <c r="AD924" s="1" t="s">
        <v>62</v>
      </c>
      <c r="AE924" s="5">
        <v>1</v>
      </c>
      <c r="AG924" s="3">
        <v>43065</v>
      </c>
      <c r="AH924" s="3">
        <v>43430</v>
      </c>
    </row>
    <row r="925" spans="1:34">
      <c r="A925" s="1">
        <v>2105</v>
      </c>
      <c r="B925" s="1" t="s">
        <v>57</v>
      </c>
      <c r="C925" s="1" t="s">
        <v>58</v>
      </c>
      <c r="D925" s="1" t="s">
        <v>14</v>
      </c>
      <c r="E925" s="1" t="s">
        <v>1552</v>
      </c>
      <c r="F925" s="1" t="s">
        <v>1553</v>
      </c>
      <c r="G925" s="1">
        <v>50</v>
      </c>
      <c r="H925" s="1" t="s">
        <v>60</v>
      </c>
      <c r="J925" s="1">
        <v>296.5248</v>
      </c>
      <c r="L925" s="1" t="s">
        <v>5</v>
      </c>
      <c r="M925" s="2">
        <v>42856</v>
      </c>
      <c r="N925" s="3">
        <v>42874</v>
      </c>
      <c r="O925" s="1">
        <v>30888</v>
      </c>
      <c r="P925" s="1">
        <v>1</v>
      </c>
      <c r="Q925" s="1">
        <v>30888</v>
      </c>
      <c r="R925" s="1" t="s">
        <v>1552</v>
      </c>
      <c r="AD925" s="1" t="s">
        <v>62</v>
      </c>
      <c r="AE925" s="5">
        <v>1</v>
      </c>
      <c r="AG925" s="3">
        <v>43027</v>
      </c>
      <c r="AH925" s="3">
        <v>43392</v>
      </c>
    </row>
    <row r="926" spans="1:34">
      <c r="A926" s="1">
        <v>2108</v>
      </c>
      <c r="B926" s="1" t="s">
        <v>229</v>
      </c>
      <c r="C926" s="1" t="s">
        <v>58</v>
      </c>
      <c r="D926" s="1" t="s">
        <v>16</v>
      </c>
      <c r="E926" s="1" t="s">
        <v>1554</v>
      </c>
      <c r="F926" s="1" t="s">
        <v>1555</v>
      </c>
      <c r="G926" s="1">
        <v>40</v>
      </c>
      <c r="H926" s="1" t="s">
        <v>60</v>
      </c>
      <c r="J926" s="1">
        <v>1451.1</v>
      </c>
      <c r="L926" s="1" t="s">
        <v>5</v>
      </c>
      <c r="M926" s="2">
        <v>42856</v>
      </c>
      <c r="N926" s="3">
        <v>42867</v>
      </c>
      <c r="O926" s="1">
        <v>27640</v>
      </c>
      <c r="P926" s="1">
        <v>1.5</v>
      </c>
      <c r="Q926" s="1">
        <v>41460</v>
      </c>
      <c r="R926" s="1" t="s">
        <v>1556</v>
      </c>
      <c r="AD926" s="1" t="s">
        <v>83</v>
      </c>
      <c r="AE926" s="5">
        <v>1</v>
      </c>
      <c r="AG926" s="3">
        <v>43112</v>
      </c>
      <c r="AH926" s="3">
        <v>43842</v>
      </c>
    </row>
    <row r="927" spans="1:34">
      <c r="A927" s="1">
        <v>2109</v>
      </c>
      <c r="B927" s="1" t="s">
        <v>229</v>
      </c>
      <c r="C927" s="1" t="s">
        <v>58</v>
      </c>
      <c r="D927" s="1" t="s">
        <v>16</v>
      </c>
      <c r="E927" s="1" t="s">
        <v>1557</v>
      </c>
      <c r="F927" s="1" t="s">
        <v>1558</v>
      </c>
      <c r="G927" s="1">
        <v>40</v>
      </c>
      <c r="H927" s="1" t="s">
        <v>60</v>
      </c>
      <c r="J927" s="1">
        <v>509.25</v>
      </c>
      <c r="L927" s="1" t="s">
        <v>5</v>
      </c>
      <c r="M927" s="2">
        <v>42856</v>
      </c>
      <c r="N927" s="3">
        <v>42867</v>
      </c>
      <c r="O927" s="1">
        <v>9700</v>
      </c>
      <c r="P927" s="1">
        <v>1</v>
      </c>
      <c r="Q927" s="1">
        <v>9700</v>
      </c>
      <c r="R927" s="1" t="s">
        <v>1559</v>
      </c>
      <c r="AD927" s="1" t="s">
        <v>83</v>
      </c>
      <c r="AE927" s="5">
        <v>1</v>
      </c>
      <c r="AG927" s="3">
        <v>43112</v>
      </c>
      <c r="AH927" s="3">
        <v>43477</v>
      </c>
    </row>
    <row r="928" spans="1:34">
      <c r="A928" s="1">
        <v>2112</v>
      </c>
      <c r="B928" s="1" t="s">
        <v>229</v>
      </c>
      <c r="C928" s="1" t="s">
        <v>58</v>
      </c>
      <c r="D928" s="1" t="s">
        <v>16</v>
      </c>
      <c r="E928" s="1" t="s">
        <v>1560</v>
      </c>
      <c r="F928" s="1" t="s">
        <v>1561</v>
      </c>
      <c r="G928" s="1">
        <v>40</v>
      </c>
      <c r="H928" s="1" t="s">
        <v>60</v>
      </c>
      <c r="J928" s="1">
        <v>2217.975</v>
      </c>
      <c r="L928" s="1" t="s">
        <v>5</v>
      </c>
      <c r="M928" s="2">
        <v>42856</v>
      </c>
      <c r="N928" s="3">
        <v>42867</v>
      </c>
      <c r="O928" s="1">
        <v>59146</v>
      </c>
      <c r="P928" s="1">
        <v>1</v>
      </c>
      <c r="Q928" s="1">
        <v>59146</v>
      </c>
      <c r="R928" s="1" t="s">
        <v>1562</v>
      </c>
      <c r="AD928" s="1" t="s">
        <v>83</v>
      </c>
      <c r="AE928" s="5">
        <v>1</v>
      </c>
      <c r="AG928" s="3">
        <v>43112</v>
      </c>
      <c r="AH928" s="3">
        <v>43658</v>
      </c>
    </row>
    <row r="929" spans="1:34">
      <c r="A929" s="1">
        <v>2114</v>
      </c>
      <c r="B929" s="1" t="s">
        <v>57</v>
      </c>
      <c r="C929" s="1" t="s">
        <v>58</v>
      </c>
      <c r="D929" s="1" t="s">
        <v>18</v>
      </c>
      <c r="E929" s="1" t="s">
        <v>476</v>
      </c>
      <c r="F929" s="1" t="s">
        <v>1563</v>
      </c>
      <c r="G929" s="1">
        <v>50</v>
      </c>
      <c r="H929" s="1" t="s">
        <v>60</v>
      </c>
      <c r="J929" s="1">
        <v>357.792</v>
      </c>
      <c r="L929" s="1" t="s">
        <v>5</v>
      </c>
      <c r="M929" s="2">
        <v>42856</v>
      </c>
      <c r="N929" s="3">
        <v>42863</v>
      </c>
      <c r="O929" s="1">
        <v>37270</v>
      </c>
      <c r="P929" s="1">
        <v>1</v>
      </c>
      <c r="Q929" s="1">
        <v>37270</v>
      </c>
      <c r="R929" s="1" t="s">
        <v>476</v>
      </c>
      <c r="AD929" s="1" t="s">
        <v>83</v>
      </c>
      <c r="AE929" s="5">
        <v>1</v>
      </c>
      <c r="AG929" s="3">
        <v>42968</v>
      </c>
      <c r="AH929" s="3">
        <v>44063</v>
      </c>
    </row>
    <row r="930" spans="1:34">
      <c r="A930" s="1">
        <v>2115</v>
      </c>
      <c r="B930" s="1" t="s">
        <v>57</v>
      </c>
      <c r="C930" s="1" t="s">
        <v>58</v>
      </c>
      <c r="D930" s="1" t="s">
        <v>18</v>
      </c>
      <c r="E930" s="1" t="s">
        <v>1564</v>
      </c>
      <c r="F930" s="1" t="s">
        <v>1565</v>
      </c>
      <c r="G930" s="1">
        <v>50</v>
      </c>
      <c r="H930" s="1" t="s">
        <v>60</v>
      </c>
      <c r="J930" s="1">
        <v>94.9728</v>
      </c>
      <c r="L930" s="1" t="s">
        <v>5</v>
      </c>
      <c r="M930" s="2">
        <v>42856</v>
      </c>
      <c r="N930" s="3">
        <v>42863</v>
      </c>
      <c r="O930" s="1">
        <v>9893</v>
      </c>
      <c r="P930" s="1">
        <v>1</v>
      </c>
      <c r="Q930" s="1">
        <v>9893</v>
      </c>
      <c r="R930" s="1" t="s">
        <v>1564</v>
      </c>
      <c r="AD930" s="1" t="s">
        <v>83</v>
      </c>
      <c r="AE930" s="5">
        <v>1</v>
      </c>
      <c r="AG930" s="3">
        <v>42968</v>
      </c>
      <c r="AH930" s="3">
        <v>43697</v>
      </c>
    </row>
    <row r="931" spans="1:34">
      <c r="A931" s="1">
        <v>2116</v>
      </c>
      <c r="B931" s="1" t="s">
        <v>57</v>
      </c>
      <c r="C931" s="1" t="s">
        <v>58</v>
      </c>
      <c r="D931" s="1" t="s">
        <v>18</v>
      </c>
      <c r="E931" s="1" t="s">
        <v>476</v>
      </c>
      <c r="F931" s="1" t="s">
        <v>1566</v>
      </c>
      <c r="G931" s="1">
        <v>50</v>
      </c>
      <c r="H931" s="1" t="s">
        <v>60</v>
      </c>
      <c r="J931" s="1">
        <v>34.9824</v>
      </c>
      <c r="L931" s="1" t="s">
        <v>5</v>
      </c>
      <c r="M931" s="2">
        <v>42856</v>
      </c>
      <c r="N931" s="3">
        <v>42863</v>
      </c>
      <c r="O931" s="1">
        <v>3644</v>
      </c>
      <c r="P931" s="1">
        <v>1</v>
      </c>
      <c r="Q931" s="1">
        <v>3644</v>
      </c>
      <c r="R931" s="1" t="s">
        <v>476</v>
      </c>
      <c r="AD931" s="1" t="s">
        <v>83</v>
      </c>
      <c r="AE931" s="5">
        <v>1</v>
      </c>
      <c r="AG931" s="3">
        <v>42968</v>
      </c>
      <c r="AH931" s="3">
        <v>43697</v>
      </c>
    </row>
    <row r="932" spans="1:34">
      <c r="A932" s="1">
        <v>2117</v>
      </c>
      <c r="B932" s="1" t="s">
        <v>57</v>
      </c>
      <c r="C932" s="1" t="s">
        <v>58</v>
      </c>
      <c r="D932" s="1" t="s">
        <v>18</v>
      </c>
      <c r="E932" s="1" t="s">
        <v>476</v>
      </c>
      <c r="F932" s="1" t="s">
        <v>1567</v>
      </c>
      <c r="G932" s="1">
        <v>50</v>
      </c>
      <c r="H932" s="1" t="s">
        <v>60</v>
      </c>
      <c r="J932" s="1">
        <v>431.9328</v>
      </c>
      <c r="L932" s="1" t="s">
        <v>5</v>
      </c>
      <c r="M932" s="2">
        <v>42856</v>
      </c>
      <c r="N932" s="3">
        <v>42863</v>
      </c>
      <c r="O932" s="1">
        <v>44993</v>
      </c>
      <c r="P932" s="1">
        <v>1</v>
      </c>
      <c r="Q932" s="1">
        <v>44993</v>
      </c>
      <c r="R932" s="1" t="s">
        <v>476</v>
      </c>
      <c r="AD932" s="1" t="s">
        <v>83</v>
      </c>
      <c r="AE932" s="5">
        <v>1</v>
      </c>
      <c r="AG932" s="3">
        <v>42968</v>
      </c>
      <c r="AH932" s="3">
        <v>44063</v>
      </c>
    </row>
    <row r="933" spans="1:34">
      <c r="A933" s="1">
        <v>2119</v>
      </c>
      <c r="B933" s="1" t="s">
        <v>57</v>
      </c>
      <c r="C933" s="1" t="s">
        <v>58</v>
      </c>
      <c r="D933" s="1" t="s">
        <v>16</v>
      </c>
      <c r="E933" s="1" t="s">
        <v>1568</v>
      </c>
      <c r="F933" s="1" t="s">
        <v>1569</v>
      </c>
      <c r="G933" s="1">
        <v>50</v>
      </c>
      <c r="H933" s="1" t="s">
        <v>60</v>
      </c>
      <c r="J933" s="1">
        <v>41</v>
      </c>
      <c r="L933" s="1" t="s">
        <v>5</v>
      </c>
      <c r="M933" s="2">
        <v>42856</v>
      </c>
      <c r="N933" s="3">
        <v>42859</v>
      </c>
      <c r="O933" s="1">
        <v>4188</v>
      </c>
      <c r="P933" s="1">
        <v>1.8</v>
      </c>
      <c r="Q933" s="1">
        <v>7538.4</v>
      </c>
      <c r="R933" s="1" t="s">
        <v>1568</v>
      </c>
      <c r="AD933" s="1" t="s">
        <v>83</v>
      </c>
      <c r="AE933" s="5">
        <v>1</v>
      </c>
      <c r="AG933" s="3">
        <v>43003</v>
      </c>
      <c r="AH933" s="3">
        <v>43368</v>
      </c>
    </row>
    <row r="934" spans="1:34">
      <c r="A934" s="1">
        <v>2131</v>
      </c>
      <c r="B934" s="1" t="s">
        <v>57</v>
      </c>
      <c r="C934" s="1" t="s">
        <v>58</v>
      </c>
      <c r="D934" s="1" t="s">
        <v>19</v>
      </c>
      <c r="E934" s="1" t="s">
        <v>1570</v>
      </c>
      <c r="F934" s="1" t="s">
        <v>314</v>
      </c>
      <c r="G934" s="1">
        <v>50</v>
      </c>
      <c r="H934" s="1" t="s">
        <v>60</v>
      </c>
      <c r="J934" s="1">
        <v>167.5584</v>
      </c>
      <c r="L934" s="1" t="s">
        <v>5</v>
      </c>
      <c r="M934" s="2">
        <v>42826</v>
      </c>
      <c r="N934" s="3">
        <v>42839</v>
      </c>
      <c r="O934" s="1">
        <v>11636</v>
      </c>
      <c r="P934" s="1">
        <v>1</v>
      </c>
      <c r="Q934" s="1">
        <v>11636</v>
      </c>
      <c r="R934" s="1" t="s">
        <v>1570</v>
      </c>
      <c r="AD934" s="1" t="s">
        <v>62</v>
      </c>
      <c r="AE934" s="5">
        <v>1</v>
      </c>
      <c r="AG934" s="3">
        <v>43023</v>
      </c>
      <c r="AH934" s="3">
        <v>43388</v>
      </c>
    </row>
    <row r="935" spans="1:34">
      <c r="A935" s="1">
        <v>2132</v>
      </c>
      <c r="B935" s="1" t="s">
        <v>57</v>
      </c>
      <c r="C935" s="1" t="s">
        <v>58</v>
      </c>
      <c r="D935" s="1" t="s">
        <v>19</v>
      </c>
      <c r="E935" s="1" t="s">
        <v>1571</v>
      </c>
      <c r="F935" s="1" t="s">
        <v>314</v>
      </c>
      <c r="G935" s="1">
        <v>50</v>
      </c>
      <c r="H935" s="1" t="s">
        <v>60</v>
      </c>
      <c r="J935" s="1">
        <v>151.542</v>
      </c>
      <c r="L935" s="1" t="s">
        <v>5</v>
      </c>
      <c r="M935" s="2">
        <v>42826</v>
      </c>
      <c r="N935" s="3">
        <v>42839</v>
      </c>
      <c r="O935" s="1">
        <v>8419</v>
      </c>
      <c r="P935" s="1">
        <v>1</v>
      </c>
      <c r="Q935" s="1">
        <v>8419</v>
      </c>
      <c r="R935" s="1" t="s">
        <v>1571</v>
      </c>
      <c r="AD935" s="1" t="s">
        <v>62</v>
      </c>
      <c r="AE935" s="5">
        <v>1</v>
      </c>
      <c r="AG935" s="3">
        <v>43023</v>
      </c>
      <c r="AH935" s="3">
        <v>43388</v>
      </c>
    </row>
    <row r="936" spans="1:34">
      <c r="A936" s="1">
        <v>2135</v>
      </c>
      <c r="B936" s="1" t="s">
        <v>57</v>
      </c>
      <c r="C936" s="1" t="s">
        <v>58</v>
      </c>
      <c r="D936" s="1" t="s">
        <v>18</v>
      </c>
      <c r="E936" s="1" t="s">
        <v>961</v>
      </c>
      <c r="F936" s="1" t="s">
        <v>962</v>
      </c>
      <c r="G936" s="1">
        <v>50</v>
      </c>
      <c r="H936" s="1" t="s">
        <v>60</v>
      </c>
      <c r="J936" s="1">
        <v>536.4384</v>
      </c>
      <c r="L936" s="1" t="s">
        <v>5</v>
      </c>
      <c r="M936" s="2">
        <v>42826</v>
      </c>
      <c r="N936" s="3">
        <v>42835</v>
      </c>
      <c r="O936" s="1">
        <v>55879</v>
      </c>
      <c r="P936" s="1">
        <v>1</v>
      </c>
      <c r="Q936" s="1">
        <v>55879</v>
      </c>
      <c r="R936" s="1" t="s">
        <v>961</v>
      </c>
      <c r="AD936" s="1" t="s">
        <v>83</v>
      </c>
      <c r="AE936" s="5">
        <v>1</v>
      </c>
      <c r="AG936" s="3">
        <v>42941</v>
      </c>
      <c r="AH936" s="3">
        <v>44036</v>
      </c>
    </row>
    <row r="937" spans="1:34">
      <c r="A937" s="1">
        <v>2136</v>
      </c>
      <c r="B937" s="1" t="s">
        <v>57</v>
      </c>
      <c r="C937" s="1" t="s">
        <v>58</v>
      </c>
      <c r="D937" s="1" t="s">
        <v>18</v>
      </c>
      <c r="E937" s="1" t="s">
        <v>1513</v>
      </c>
      <c r="F937" s="1" t="s">
        <v>534</v>
      </c>
      <c r="G937" s="1">
        <v>50</v>
      </c>
      <c r="H937" s="1" t="s">
        <v>60</v>
      </c>
      <c r="J937" s="1">
        <v>406.9152</v>
      </c>
      <c r="L937" s="1" t="s">
        <v>5</v>
      </c>
      <c r="M937" s="2">
        <v>42826</v>
      </c>
      <c r="N937" s="3">
        <v>42835</v>
      </c>
      <c r="O937" s="1">
        <v>42387</v>
      </c>
      <c r="P937" s="1">
        <v>1</v>
      </c>
      <c r="Q937" s="1">
        <v>42387</v>
      </c>
      <c r="R937" s="1" t="s">
        <v>1513</v>
      </c>
      <c r="AD937" s="1" t="s">
        <v>83</v>
      </c>
      <c r="AE937" s="5">
        <v>1</v>
      </c>
      <c r="AG937" s="3">
        <v>42941</v>
      </c>
      <c r="AH937" s="3">
        <v>44036</v>
      </c>
    </row>
    <row r="938" spans="1:34">
      <c r="A938" s="1">
        <v>2137</v>
      </c>
      <c r="B938" s="1" t="s">
        <v>57</v>
      </c>
      <c r="C938" s="1" t="s">
        <v>58</v>
      </c>
      <c r="D938" s="1" t="s">
        <v>18</v>
      </c>
      <c r="E938" s="1" t="s">
        <v>989</v>
      </c>
      <c r="F938" s="1" t="s">
        <v>1572</v>
      </c>
      <c r="G938" s="1">
        <v>50</v>
      </c>
      <c r="H938" s="1" t="s">
        <v>60</v>
      </c>
      <c r="J938" s="1">
        <v>71.7504</v>
      </c>
      <c r="L938" s="1" t="s">
        <v>5</v>
      </c>
      <c r="M938" s="2">
        <v>42826</v>
      </c>
      <c r="N938" s="3">
        <v>42835</v>
      </c>
      <c r="O938" s="1">
        <v>7474</v>
      </c>
      <c r="P938" s="1">
        <v>1</v>
      </c>
      <c r="Q938" s="1">
        <v>7474</v>
      </c>
      <c r="R938" s="1" t="s">
        <v>989</v>
      </c>
      <c r="AD938" s="1" t="s">
        <v>83</v>
      </c>
      <c r="AE938" s="5">
        <v>1</v>
      </c>
      <c r="AG938" s="3">
        <v>42941</v>
      </c>
      <c r="AH938" s="3">
        <v>43670</v>
      </c>
    </row>
    <row r="939" spans="1:34">
      <c r="A939" s="1">
        <v>2138</v>
      </c>
      <c r="B939" s="1" t="s">
        <v>57</v>
      </c>
      <c r="C939" s="1" t="s">
        <v>58</v>
      </c>
      <c r="D939" s="1" t="s">
        <v>18</v>
      </c>
      <c r="E939" s="1" t="s">
        <v>350</v>
      </c>
      <c r="F939" s="1" t="s">
        <v>631</v>
      </c>
      <c r="G939" s="1">
        <v>50</v>
      </c>
      <c r="H939" s="1" t="s">
        <v>60</v>
      </c>
      <c r="J939" s="1">
        <v>406.2144</v>
      </c>
      <c r="L939" s="1" t="s">
        <v>5</v>
      </c>
      <c r="M939" s="2">
        <v>42826</v>
      </c>
      <c r="N939" s="3">
        <v>42835</v>
      </c>
      <c r="O939" s="1">
        <v>42314</v>
      </c>
      <c r="P939" s="1">
        <v>1</v>
      </c>
      <c r="Q939" s="1">
        <v>42314</v>
      </c>
      <c r="R939" s="1" t="s">
        <v>350</v>
      </c>
      <c r="AD939" s="1" t="s">
        <v>83</v>
      </c>
      <c r="AE939" s="5">
        <v>1</v>
      </c>
      <c r="AG939" s="3">
        <v>42941</v>
      </c>
      <c r="AH939" s="3">
        <v>44036</v>
      </c>
    </row>
    <row r="940" spans="1:34">
      <c r="A940" s="1">
        <v>2139</v>
      </c>
      <c r="B940" s="1" t="s">
        <v>57</v>
      </c>
      <c r="C940" s="1" t="s">
        <v>58</v>
      </c>
      <c r="D940" s="1" t="s">
        <v>18</v>
      </c>
      <c r="E940" s="1" t="s">
        <v>350</v>
      </c>
      <c r="F940" s="1" t="s">
        <v>1573</v>
      </c>
      <c r="G940" s="1">
        <v>50</v>
      </c>
      <c r="H940" s="1" t="s">
        <v>60</v>
      </c>
      <c r="J940" s="1">
        <v>142.0896</v>
      </c>
      <c r="L940" s="1" t="s">
        <v>5</v>
      </c>
      <c r="M940" s="2">
        <v>42826</v>
      </c>
      <c r="N940" s="3">
        <v>42835</v>
      </c>
      <c r="O940" s="1">
        <v>14801</v>
      </c>
      <c r="P940" s="1">
        <v>1</v>
      </c>
      <c r="Q940" s="1">
        <v>14801</v>
      </c>
      <c r="R940" s="1" t="s">
        <v>350</v>
      </c>
      <c r="AD940" s="1" t="s">
        <v>83</v>
      </c>
      <c r="AE940" s="5">
        <v>1</v>
      </c>
      <c r="AG940" s="3">
        <v>42941</v>
      </c>
      <c r="AH940" s="3">
        <v>43670</v>
      </c>
    </row>
    <row r="941" spans="1:34">
      <c r="A941" s="1">
        <v>2140</v>
      </c>
      <c r="B941" s="1" t="s">
        <v>57</v>
      </c>
      <c r="C941" s="1" t="s">
        <v>58</v>
      </c>
      <c r="D941" s="1" t="s">
        <v>18</v>
      </c>
      <c r="E941" s="1" t="s">
        <v>522</v>
      </c>
      <c r="F941" s="1" t="s">
        <v>1574</v>
      </c>
      <c r="G941" s="1">
        <v>50</v>
      </c>
      <c r="H941" s="1" t="s">
        <v>60</v>
      </c>
      <c r="J941" s="1">
        <v>135.2832</v>
      </c>
      <c r="L941" s="1" t="s">
        <v>5</v>
      </c>
      <c r="M941" s="2">
        <v>42826</v>
      </c>
      <c r="N941" s="3">
        <v>42835</v>
      </c>
      <c r="O941" s="1">
        <v>14092</v>
      </c>
      <c r="P941" s="1">
        <v>1</v>
      </c>
      <c r="Q941" s="1">
        <v>14092</v>
      </c>
      <c r="R941" s="1" t="s">
        <v>522</v>
      </c>
      <c r="AD941" s="1" t="s">
        <v>83</v>
      </c>
      <c r="AE941" s="5">
        <v>1</v>
      </c>
      <c r="AG941" s="3">
        <v>42941</v>
      </c>
      <c r="AH941" s="3">
        <v>43670</v>
      </c>
    </row>
    <row r="942" spans="1:34">
      <c r="A942" s="1">
        <v>2141</v>
      </c>
      <c r="B942" s="1" t="s">
        <v>57</v>
      </c>
      <c r="C942" s="1" t="s">
        <v>58</v>
      </c>
      <c r="D942" s="1" t="s">
        <v>15</v>
      </c>
      <c r="E942" s="1" t="s">
        <v>1575</v>
      </c>
      <c r="F942" s="1" t="s">
        <v>133</v>
      </c>
      <c r="G942" s="1">
        <v>50</v>
      </c>
      <c r="H942" s="1" t="s">
        <v>60</v>
      </c>
      <c r="J942" s="1">
        <v>403.6608</v>
      </c>
      <c r="L942" s="1" t="s">
        <v>5</v>
      </c>
      <c r="M942" s="2">
        <v>42826</v>
      </c>
      <c r="N942" s="3">
        <v>42835</v>
      </c>
      <c r="O942" s="1">
        <v>28032</v>
      </c>
      <c r="P942" s="1">
        <v>1</v>
      </c>
      <c r="Q942" s="1">
        <v>28032</v>
      </c>
      <c r="R942" s="1" t="s">
        <v>1576</v>
      </c>
      <c r="AD942" s="1" t="s">
        <v>62</v>
      </c>
      <c r="AE942" s="5">
        <v>1</v>
      </c>
      <c r="AG942" s="3">
        <v>43018</v>
      </c>
      <c r="AH942" s="3">
        <v>43383</v>
      </c>
    </row>
    <row r="943" spans="1:34">
      <c r="A943" s="1">
        <v>2142</v>
      </c>
      <c r="B943" s="1" t="s">
        <v>57</v>
      </c>
      <c r="C943" s="1" t="s">
        <v>58</v>
      </c>
      <c r="D943" s="1" t="s">
        <v>15</v>
      </c>
      <c r="E943" s="1" t="s">
        <v>1577</v>
      </c>
      <c r="F943" s="1" t="s">
        <v>133</v>
      </c>
      <c r="G943" s="1">
        <v>50</v>
      </c>
      <c r="H943" s="1" t="s">
        <v>60</v>
      </c>
      <c r="J943" s="1">
        <v>475.0011</v>
      </c>
      <c r="L943" s="1" t="s">
        <v>5</v>
      </c>
      <c r="M943" s="2">
        <v>42826</v>
      </c>
      <c r="N943" s="3">
        <v>42835</v>
      </c>
      <c r="O943" s="1">
        <v>32313</v>
      </c>
      <c r="P943" s="1">
        <v>1</v>
      </c>
      <c r="Q943" s="1">
        <v>32313</v>
      </c>
      <c r="R943" s="1" t="s">
        <v>646</v>
      </c>
      <c r="AD943" s="1" t="s">
        <v>62</v>
      </c>
      <c r="AE943" s="5">
        <v>1</v>
      </c>
      <c r="AG943" s="3">
        <v>43018</v>
      </c>
      <c r="AH943" s="3">
        <v>43383</v>
      </c>
    </row>
    <row r="944" spans="1:34">
      <c r="A944" s="1">
        <v>2143</v>
      </c>
      <c r="B944" s="1" t="s">
        <v>57</v>
      </c>
      <c r="C944" s="1" t="s">
        <v>58</v>
      </c>
      <c r="D944" s="1" t="s">
        <v>18</v>
      </c>
      <c r="E944" s="1" t="s">
        <v>989</v>
      </c>
      <c r="F944" s="1" t="s">
        <v>1578</v>
      </c>
      <c r="G944" s="1">
        <v>50</v>
      </c>
      <c r="H944" s="1" t="s">
        <v>60</v>
      </c>
      <c r="J944" s="1">
        <v>5.3952</v>
      </c>
      <c r="L944" s="1" t="s">
        <v>5</v>
      </c>
      <c r="M944" s="2">
        <v>42826</v>
      </c>
      <c r="N944" s="3">
        <v>42835</v>
      </c>
      <c r="O944" s="1">
        <v>562</v>
      </c>
      <c r="P944" s="1">
        <v>1</v>
      </c>
      <c r="Q944" s="1">
        <v>562</v>
      </c>
      <c r="R944" s="1" t="s">
        <v>989</v>
      </c>
      <c r="AD944" s="1" t="s">
        <v>83</v>
      </c>
      <c r="AE944" s="5">
        <v>1</v>
      </c>
      <c r="AG944" s="3">
        <v>42941</v>
      </c>
      <c r="AH944" s="3">
        <v>43125</v>
      </c>
    </row>
    <row r="945" spans="1:34">
      <c r="A945" s="1">
        <v>2144</v>
      </c>
      <c r="B945" s="1" t="s">
        <v>57</v>
      </c>
      <c r="C945" s="1" t="s">
        <v>58</v>
      </c>
      <c r="D945" s="1" t="s">
        <v>15</v>
      </c>
      <c r="E945" s="1" t="s">
        <v>1579</v>
      </c>
      <c r="F945" s="1" t="s">
        <v>133</v>
      </c>
      <c r="G945" s="1">
        <v>50</v>
      </c>
      <c r="H945" s="1" t="s">
        <v>60</v>
      </c>
      <c r="J945" s="1">
        <v>1815.9552</v>
      </c>
      <c r="L945" s="1" t="s">
        <v>5</v>
      </c>
      <c r="M945" s="2">
        <v>42826</v>
      </c>
      <c r="N945" s="3">
        <v>42835</v>
      </c>
      <c r="O945" s="1">
        <v>126108</v>
      </c>
      <c r="P945" s="1">
        <v>1</v>
      </c>
      <c r="Q945" s="1">
        <v>126108</v>
      </c>
      <c r="R945" s="1" t="s">
        <v>1287</v>
      </c>
      <c r="AD945" s="1" t="s">
        <v>62</v>
      </c>
      <c r="AE945" s="5">
        <v>1</v>
      </c>
      <c r="AG945" s="3">
        <v>43018</v>
      </c>
      <c r="AH945" s="3">
        <v>43383</v>
      </c>
    </row>
    <row r="946" spans="1:34">
      <c r="A946" s="1">
        <v>2146</v>
      </c>
      <c r="B946" s="1" t="s">
        <v>57</v>
      </c>
      <c r="C946" s="1" t="s">
        <v>58</v>
      </c>
      <c r="D946" s="1" t="s">
        <v>17</v>
      </c>
      <c r="E946" s="1" t="s">
        <v>1104</v>
      </c>
      <c r="F946" s="1" t="s">
        <v>1104</v>
      </c>
      <c r="G946" s="1">
        <v>50</v>
      </c>
      <c r="H946" s="1" t="s">
        <v>60</v>
      </c>
      <c r="J946" s="1">
        <v>68.4</v>
      </c>
      <c r="L946" s="1" t="s">
        <v>5</v>
      </c>
      <c r="M946" s="2">
        <v>42826</v>
      </c>
      <c r="N946" s="3">
        <v>42831</v>
      </c>
      <c r="O946" s="1">
        <v>7125</v>
      </c>
      <c r="P946" s="1">
        <v>1</v>
      </c>
      <c r="Q946" s="1">
        <v>7125</v>
      </c>
      <c r="R946" s="1" t="s">
        <v>1580</v>
      </c>
      <c r="AD946" s="1" t="s">
        <v>62</v>
      </c>
      <c r="AE946" s="5">
        <v>1</v>
      </c>
      <c r="AG946" s="3">
        <v>43014</v>
      </c>
      <c r="AH946" s="3">
        <v>43379</v>
      </c>
    </row>
    <row r="947" spans="1:34">
      <c r="A947" s="1">
        <v>2147</v>
      </c>
      <c r="B947" s="1" t="s">
        <v>57</v>
      </c>
      <c r="C947" s="1" t="s">
        <v>58</v>
      </c>
      <c r="D947" s="1" t="s">
        <v>17</v>
      </c>
      <c r="E947" s="1" t="s">
        <v>1581</v>
      </c>
      <c r="F947" s="1" t="s">
        <v>1581</v>
      </c>
      <c r="G947" s="1">
        <v>50</v>
      </c>
      <c r="H947" s="1" t="s">
        <v>60</v>
      </c>
      <c r="J947" s="1">
        <v>61.58</v>
      </c>
      <c r="L947" s="1" t="s">
        <v>5</v>
      </c>
      <c r="M947" s="2">
        <v>42826</v>
      </c>
      <c r="N947" s="3">
        <v>42831</v>
      </c>
      <c r="O947" s="1">
        <v>6414</v>
      </c>
      <c r="P947" s="1">
        <v>1</v>
      </c>
      <c r="Q947" s="1">
        <v>6414</v>
      </c>
      <c r="R947" s="1" t="s">
        <v>1582</v>
      </c>
      <c r="AD947" s="1" t="s">
        <v>62</v>
      </c>
      <c r="AE947" s="5">
        <v>1</v>
      </c>
      <c r="AG947" s="3">
        <v>43014</v>
      </c>
      <c r="AH947" s="3">
        <v>43379</v>
      </c>
    </row>
    <row r="948" spans="1:34">
      <c r="A948" s="1">
        <v>2148</v>
      </c>
      <c r="B948" s="1" t="s">
        <v>57</v>
      </c>
      <c r="C948" s="1" t="s">
        <v>58</v>
      </c>
      <c r="D948" s="1" t="s">
        <v>17</v>
      </c>
      <c r="E948" s="1" t="s">
        <v>1264</v>
      </c>
      <c r="F948" s="1" t="s">
        <v>1264</v>
      </c>
      <c r="G948" s="1">
        <v>50</v>
      </c>
      <c r="H948" s="1" t="s">
        <v>60</v>
      </c>
      <c r="J948" s="1">
        <v>389.12</v>
      </c>
      <c r="L948" s="1" t="s">
        <v>5</v>
      </c>
      <c r="M948" s="2">
        <v>42826</v>
      </c>
      <c r="N948" s="3">
        <v>42831</v>
      </c>
      <c r="O948" s="1">
        <v>40533</v>
      </c>
      <c r="P948" s="1">
        <v>1</v>
      </c>
      <c r="Q948" s="1">
        <v>40533</v>
      </c>
      <c r="R948" s="1" t="s">
        <v>1265</v>
      </c>
      <c r="AD948" s="1" t="s">
        <v>62</v>
      </c>
      <c r="AE948" s="5">
        <v>1</v>
      </c>
      <c r="AG948" s="3">
        <v>43014</v>
      </c>
      <c r="AH948" s="3">
        <v>43379</v>
      </c>
    </row>
    <row r="949" spans="1:34">
      <c r="A949" s="1">
        <v>2149</v>
      </c>
      <c r="B949" s="1" t="s">
        <v>57</v>
      </c>
      <c r="C949" s="1" t="s">
        <v>58</v>
      </c>
      <c r="D949" s="1" t="s">
        <v>17</v>
      </c>
      <c r="E949" s="1" t="s">
        <v>65</v>
      </c>
      <c r="F949" s="1" t="s">
        <v>65</v>
      </c>
      <c r="G949" s="1">
        <v>50</v>
      </c>
      <c r="H949" s="1" t="s">
        <v>60</v>
      </c>
      <c r="J949" s="1">
        <v>128.08</v>
      </c>
      <c r="L949" s="1" t="s">
        <v>5</v>
      </c>
      <c r="M949" s="2">
        <v>42826</v>
      </c>
      <c r="N949" s="3">
        <v>42831</v>
      </c>
      <c r="O949" s="1">
        <v>13341</v>
      </c>
      <c r="P949" s="1">
        <v>1</v>
      </c>
      <c r="Q949" s="1">
        <v>13341</v>
      </c>
      <c r="R949" s="1" t="s">
        <v>1583</v>
      </c>
      <c r="AD949" s="1" t="s">
        <v>62</v>
      </c>
      <c r="AE949" s="5">
        <v>1</v>
      </c>
      <c r="AG949" s="3">
        <v>43014</v>
      </c>
      <c r="AH949" s="3">
        <v>43379</v>
      </c>
    </row>
    <row r="950" spans="1:34">
      <c r="A950" s="1">
        <v>2150</v>
      </c>
      <c r="B950" s="1" t="s">
        <v>57</v>
      </c>
      <c r="C950" s="1" t="s">
        <v>58</v>
      </c>
      <c r="D950" s="1" t="s">
        <v>15</v>
      </c>
      <c r="E950" s="1" t="s">
        <v>1584</v>
      </c>
      <c r="F950" s="1" t="s">
        <v>133</v>
      </c>
      <c r="G950" s="1">
        <v>50</v>
      </c>
      <c r="H950" s="1" t="s">
        <v>60</v>
      </c>
      <c r="J950" s="1">
        <v>444.96</v>
      </c>
      <c r="L950" s="1" t="s">
        <v>5</v>
      </c>
      <c r="M950" s="2">
        <v>42826</v>
      </c>
      <c r="N950" s="3">
        <v>42831</v>
      </c>
      <c r="O950" s="1">
        <v>30900</v>
      </c>
      <c r="P950" s="1">
        <v>1</v>
      </c>
      <c r="Q950" s="1">
        <v>30900</v>
      </c>
      <c r="R950" s="1" t="s">
        <v>1585</v>
      </c>
      <c r="AD950" s="1" t="s">
        <v>62</v>
      </c>
      <c r="AE950" s="5">
        <v>1</v>
      </c>
      <c r="AG950" s="3">
        <v>43018</v>
      </c>
      <c r="AH950" s="3">
        <v>43383</v>
      </c>
    </row>
    <row r="951" spans="1:34">
      <c r="A951" s="1">
        <v>2151</v>
      </c>
      <c r="B951" s="1" t="s">
        <v>57</v>
      </c>
      <c r="C951" s="1" t="s">
        <v>58</v>
      </c>
      <c r="D951" s="1" t="s">
        <v>15</v>
      </c>
      <c r="E951" s="1" t="s">
        <v>1586</v>
      </c>
      <c r="F951" s="1" t="s">
        <v>133</v>
      </c>
      <c r="G951" s="1">
        <v>50</v>
      </c>
      <c r="H951" s="1" t="s">
        <v>60</v>
      </c>
      <c r="J951" s="1">
        <v>437.0688</v>
      </c>
      <c r="L951" s="1" t="s">
        <v>5</v>
      </c>
      <c r="M951" s="2">
        <v>42826</v>
      </c>
      <c r="N951" s="3">
        <v>42831</v>
      </c>
      <c r="O951" s="1">
        <v>30352</v>
      </c>
      <c r="P951" s="1">
        <v>1</v>
      </c>
      <c r="Q951" s="1">
        <v>30352</v>
      </c>
      <c r="R951" s="1" t="s">
        <v>1587</v>
      </c>
      <c r="AD951" s="1" t="s">
        <v>62</v>
      </c>
      <c r="AE951" s="5">
        <v>1</v>
      </c>
      <c r="AG951" s="3">
        <v>43018</v>
      </c>
      <c r="AH951" s="3">
        <v>43383</v>
      </c>
    </row>
    <row r="952" spans="1:34">
      <c r="A952" s="1">
        <v>2152</v>
      </c>
      <c r="B952" s="1" t="s">
        <v>57</v>
      </c>
      <c r="C952" s="1" t="s">
        <v>58</v>
      </c>
      <c r="D952" s="1" t="s">
        <v>15</v>
      </c>
      <c r="E952" s="1" t="s">
        <v>1588</v>
      </c>
      <c r="F952" s="1" t="s">
        <v>133</v>
      </c>
      <c r="G952" s="1">
        <v>50</v>
      </c>
      <c r="H952" s="1" t="s">
        <v>60</v>
      </c>
      <c r="J952" s="1">
        <v>156.096</v>
      </c>
      <c r="L952" s="1" t="s">
        <v>5</v>
      </c>
      <c r="M952" s="2">
        <v>42826</v>
      </c>
      <c r="N952" s="3">
        <v>42831</v>
      </c>
      <c r="O952" s="1">
        <v>10840</v>
      </c>
      <c r="P952" s="1">
        <v>1</v>
      </c>
      <c r="Q952" s="1">
        <v>10840</v>
      </c>
      <c r="R952" s="1" t="s">
        <v>1589</v>
      </c>
      <c r="AD952" s="1" t="s">
        <v>62</v>
      </c>
      <c r="AE952" s="5">
        <v>1</v>
      </c>
      <c r="AG952" s="3">
        <v>43018</v>
      </c>
      <c r="AH952" s="3">
        <v>43383</v>
      </c>
    </row>
    <row r="953" spans="1:34">
      <c r="A953" s="1">
        <v>2154</v>
      </c>
      <c r="B953" s="1" t="s">
        <v>57</v>
      </c>
      <c r="C953" s="1" t="s">
        <v>58</v>
      </c>
      <c r="D953" s="1" t="s">
        <v>17</v>
      </c>
      <c r="E953" s="1" t="s">
        <v>1260</v>
      </c>
      <c r="F953" s="1" t="s">
        <v>1260</v>
      </c>
      <c r="G953" s="1">
        <v>50</v>
      </c>
      <c r="H953" s="1" t="s">
        <v>60</v>
      </c>
      <c r="J953" s="1">
        <v>504.7</v>
      </c>
      <c r="L953" s="1" t="s">
        <v>5</v>
      </c>
      <c r="M953" s="2">
        <v>42826</v>
      </c>
      <c r="N953" s="3">
        <v>42831</v>
      </c>
      <c r="O953" s="1">
        <v>52572</v>
      </c>
      <c r="P953" s="1">
        <v>1</v>
      </c>
      <c r="Q953" s="1">
        <v>52572</v>
      </c>
      <c r="R953" s="1" t="s">
        <v>1261</v>
      </c>
      <c r="AD953" s="1" t="s">
        <v>62</v>
      </c>
      <c r="AE953" s="5">
        <v>1</v>
      </c>
      <c r="AG953" s="3">
        <v>43014</v>
      </c>
      <c r="AH953" s="3">
        <v>43379</v>
      </c>
    </row>
    <row r="954" spans="1:34">
      <c r="A954" s="1">
        <v>2155</v>
      </c>
      <c r="B954" s="1" t="s">
        <v>57</v>
      </c>
      <c r="C954" s="1" t="s">
        <v>58</v>
      </c>
      <c r="D954" s="1" t="s">
        <v>16</v>
      </c>
      <c r="E954" s="1" t="s">
        <v>1590</v>
      </c>
      <c r="F954" s="1" t="s">
        <v>1591</v>
      </c>
      <c r="G954" s="1">
        <v>50</v>
      </c>
      <c r="H954" s="1" t="s">
        <v>60</v>
      </c>
      <c r="J954" s="1">
        <v>64</v>
      </c>
      <c r="L954" s="1" t="s">
        <v>5</v>
      </c>
      <c r="M954" s="2">
        <v>42826</v>
      </c>
      <c r="N954" s="3">
        <v>42830</v>
      </c>
      <c r="O954" s="1">
        <v>6646</v>
      </c>
      <c r="P954" s="1">
        <v>2</v>
      </c>
      <c r="Q954" s="1">
        <v>13292</v>
      </c>
      <c r="R954" s="1" t="s">
        <v>1590</v>
      </c>
      <c r="AD954" s="1" t="s">
        <v>83</v>
      </c>
      <c r="AE954" s="5">
        <v>1</v>
      </c>
      <c r="AG954" s="3">
        <v>42983</v>
      </c>
      <c r="AH954" s="3">
        <v>43348</v>
      </c>
    </row>
    <row r="955" spans="1:34">
      <c r="A955" s="1">
        <v>2156</v>
      </c>
      <c r="B955" s="1" t="s">
        <v>57</v>
      </c>
      <c r="C955" s="1" t="s">
        <v>58</v>
      </c>
      <c r="D955" s="1" t="s">
        <v>16</v>
      </c>
      <c r="E955" s="1" t="s">
        <v>876</v>
      </c>
      <c r="F955" s="1" t="s">
        <v>1592</v>
      </c>
      <c r="G955" s="1">
        <v>50</v>
      </c>
      <c r="H955" s="1" t="s">
        <v>60</v>
      </c>
      <c r="J955" s="1">
        <v>195</v>
      </c>
      <c r="L955" s="1" t="s">
        <v>5</v>
      </c>
      <c r="M955" s="2">
        <v>42826</v>
      </c>
      <c r="N955" s="3">
        <v>42830</v>
      </c>
      <c r="O955" s="1">
        <v>20286</v>
      </c>
      <c r="P955" s="1">
        <v>1.2</v>
      </c>
      <c r="Q955" s="1">
        <v>24343.2</v>
      </c>
      <c r="R955" s="1" t="s">
        <v>876</v>
      </c>
      <c r="AD955" s="1" t="s">
        <v>83</v>
      </c>
      <c r="AE955" s="5">
        <v>1</v>
      </c>
      <c r="AG955" s="3">
        <v>42983</v>
      </c>
      <c r="AH955" s="3">
        <v>43348</v>
      </c>
    </row>
    <row r="956" spans="1:34">
      <c r="A956" s="1">
        <v>2157</v>
      </c>
      <c r="B956" s="1" t="s">
        <v>57</v>
      </c>
      <c r="C956" s="1" t="s">
        <v>58</v>
      </c>
      <c r="D956" s="1" t="s">
        <v>18</v>
      </c>
      <c r="E956" s="1" t="s">
        <v>1593</v>
      </c>
      <c r="F956" s="1" t="s">
        <v>1594</v>
      </c>
      <c r="G956" s="1">
        <v>50</v>
      </c>
      <c r="H956" s="1" t="s">
        <v>60</v>
      </c>
      <c r="J956" s="1">
        <v>167.7216</v>
      </c>
      <c r="L956" s="1" t="s">
        <v>5</v>
      </c>
      <c r="M956" s="2">
        <v>42826</v>
      </c>
      <c r="N956" s="3">
        <v>42830</v>
      </c>
      <c r="O956" s="1">
        <v>17471</v>
      </c>
      <c r="P956" s="1">
        <v>1</v>
      </c>
      <c r="Q956" s="1">
        <v>17471</v>
      </c>
      <c r="R956" s="1" t="s">
        <v>1593</v>
      </c>
      <c r="AD956" s="1" t="s">
        <v>83</v>
      </c>
      <c r="AE956" s="5">
        <v>1</v>
      </c>
      <c r="AG956" s="3">
        <v>42941</v>
      </c>
      <c r="AH956" s="3">
        <v>43670</v>
      </c>
    </row>
    <row r="957" spans="1:34">
      <c r="A957" s="1">
        <v>2158</v>
      </c>
      <c r="B957" s="1" t="s">
        <v>57</v>
      </c>
      <c r="C957" s="1" t="s">
        <v>58</v>
      </c>
      <c r="D957" s="1" t="s">
        <v>16</v>
      </c>
      <c r="E957" s="1" t="s">
        <v>1595</v>
      </c>
      <c r="F957" s="1" t="s">
        <v>1596</v>
      </c>
      <c r="G957" s="1">
        <v>50</v>
      </c>
      <c r="H957" s="1" t="s">
        <v>60</v>
      </c>
      <c r="J957" s="1">
        <v>582</v>
      </c>
      <c r="L957" s="1" t="s">
        <v>5</v>
      </c>
      <c r="M957" s="2">
        <v>42795</v>
      </c>
      <c r="N957" s="3">
        <v>42825</v>
      </c>
      <c r="O957" s="1">
        <v>60526</v>
      </c>
      <c r="P957" s="1">
        <v>2</v>
      </c>
      <c r="Q957" s="1">
        <v>121052</v>
      </c>
      <c r="R957" s="1" t="s">
        <v>1595</v>
      </c>
      <c r="AD957" s="1" t="s">
        <v>83</v>
      </c>
      <c r="AE957" s="5">
        <v>1</v>
      </c>
      <c r="AG957" s="3">
        <v>42948</v>
      </c>
      <c r="AH957" s="3">
        <v>43435</v>
      </c>
    </row>
    <row r="958" spans="1:34">
      <c r="A958" s="1">
        <v>2159</v>
      </c>
      <c r="B958" s="1" t="s">
        <v>57</v>
      </c>
      <c r="C958" s="1" t="s">
        <v>58</v>
      </c>
      <c r="D958" s="1" t="s">
        <v>18</v>
      </c>
      <c r="E958" s="1" t="s">
        <v>1597</v>
      </c>
      <c r="F958" s="1" t="s">
        <v>1598</v>
      </c>
      <c r="G958" s="1">
        <v>50</v>
      </c>
      <c r="H958" s="1" t="s">
        <v>60</v>
      </c>
      <c r="J958" s="1">
        <v>435.456</v>
      </c>
      <c r="L958" s="1" t="s">
        <v>5</v>
      </c>
      <c r="M958" s="2">
        <v>42795</v>
      </c>
      <c r="N958" s="3">
        <v>42825</v>
      </c>
      <c r="O958" s="1">
        <v>45360</v>
      </c>
      <c r="P958" s="1">
        <v>1</v>
      </c>
      <c r="Q958" s="1">
        <v>45360</v>
      </c>
      <c r="R958" s="1" t="s">
        <v>1597</v>
      </c>
      <c r="AD958" s="1" t="s">
        <v>83</v>
      </c>
      <c r="AE958" s="5">
        <v>1</v>
      </c>
      <c r="AG958" s="3">
        <v>42941</v>
      </c>
      <c r="AH958" s="3">
        <v>44036</v>
      </c>
    </row>
    <row r="959" spans="1:34">
      <c r="A959" s="1">
        <v>2160</v>
      </c>
      <c r="B959" s="1" t="s">
        <v>57</v>
      </c>
      <c r="C959" s="1" t="s">
        <v>58</v>
      </c>
      <c r="D959" s="1" t="s">
        <v>19</v>
      </c>
      <c r="E959" s="1" t="s">
        <v>1599</v>
      </c>
      <c r="F959" s="1" t="s">
        <v>292</v>
      </c>
      <c r="G959" s="1">
        <v>50</v>
      </c>
      <c r="H959" s="1" t="s">
        <v>60</v>
      </c>
      <c r="J959" s="1">
        <v>685.7568</v>
      </c>
      <c r="L959" s="1" t="s">
        <v>5</v>
      </c>
      <c r="M959" s="2">
        <v>42795</v>
      </c>
      <c r="N959" s="3">
        <v>42825</v>
      </c>
      <c r="O959" s="1">
        <v>47622</v>
      </c>
      <c r="P959" s="1">
        <v>1</v>
      </c>
      <c r="Q959" s="1">
        <v>47622</v>
      </c>
      <c r="R959" s="1" t="s">
        <v>1599</v>
      </c>
      <c r="AD959" s="1" t="s">
        <v>62</v>
      </c>
      <c r="AE959" s="5">
        <v>1</v>
      </c>
      <c r="AG959" s="3">
        <v>43023</v>
      </c>
      <c r="AH959" s="3">
        <v>43023</v>
      </c>
    </row>
    <row r="960" spans="1:34">
      <c r="A960" s="1">
        <v>2166</v>
      </c>
      <c r="B960" s="1" t="s">
        <v>57</v>
      </c>
      <c r="C960" s="1" t="s">
        <v>58</v>
      </c>
      <c r="D960" s="1" t="s">
        <v>17</v>
      </c>
      <c r="E960" s="1" t="s">
        <v>1600</v>
      </c>
      <c r="F960" s="1" t="s">
        <v>1600</v>
      </c>
      <c r="G960" s="1">
        <v>50</v>
      </c>
      <c r="H960" s="1" t="s">
        <v>60</v>
      </c>
      <c r="J960" s="1">
        <v>73.39</v>
      </c>
      <c r="L960" s="1" t="s">
        <v>5</v>
      </c>
      <c r="M960" s="2">
        <v>42795</v>
      </c>
      <c r="N960" s="3">
        <v>42817</v>
      </c>
      <c r="O960" s="1">
        <v>7644</v>
      </c>
      <c r="P960" s="1">
        <v>2</v>
      </c>
      <c r="Q960" s="1">
        <v>15288</v>
      </c>
      <c r="R960" s="1" t="s">
        <v>1601</v>
      </c>
      <c r="AD960" s="1" t="s">
        <v>62</v>
      </c>
      <c r="AE960" s="5">
        <v>1</v>
      </c>
      <c r="AG960" s="3">
        <v>43001</v>
      </c>
      <c r="AH960" s="3">
        <v>43731</v>
      </c>
    </row>
    <row r="961" spans="1:34">
      <c r="A961" s="1">
        <v>2167</v>
      </c>
      <c r="B961" s="1" t="s">
        <v>57</v>
      </c>
      <c r="C961" s="1" t="s">
        <v>58</v>
      </c>
      <c r="D961" s="1" t="s">
        <v>17</v>
      </c>
      <c r="E961" s="1" t="s">
        <v>1323</v>
      </c>
      <c r="F961" s="1" t="s">
        <v>1323</v>
      </c>
      <c r="G961" s="1">
        <v>50</v>
      </c>
      <c r="H961" s="1" t="s">
        <v>60</v>
      </c>
      <c r="J961" s="1">
        <v>68.27</v>
      </c>
      <c r="L961" s="1" t="s">
        <v>5</v>
      </c>
      <c r="M961" s="2">
        <v>42795</v>
      </c>
      <c r="N961" s="3">
        <v>42817</v>
      </c>
      <c r="O961" s="1">
        <v>3501</v>
      </c>
      <c r="P961" s="1">
        <v>1</v>
      </c>
      <c r="Q961" s="1">
        <v>3501</v>
      </c>
      <c r="R961" s="1" t="s">
        <v>1602</v>
      </c>
      <c r="AD961" s="1" t="s">
        <v>62</v>
      </c>
      <c r="AE961" s="5">
        <v>1</v>
      </c>
      <c r="AG961" s="3">
        <v>43001</v>
      </c>
      <c r="AH961" s="3">
        <v>43366</v>
      </c>
    </row>
    <row r="962" spans="1:34">
      <c r="A962" s="1">
        <v>2168</v>
      </c>
      <c r="B962" s="1" t="s">
        <v>57</v>
      </c>
      <c r="C962" s="1" t="s">
        <v>58</v>
      </c>
      <c r="D962" s="1" t="s">
        <v>17</v>
      </c>
      <c r="E962" s="1" t="s">
        <v>1603</v>
      </c>
      <c r="F962" s="1" t="s">
        <v>1603</v>
      </c>
      <c r="G962" s="1">
        <v>50</v>
      </c>
      <c r="H962" s="1" t="s">
        <v>60</v>
      </c>
      <c r="J962" s="1">
        <v>68.97</v>
      </c>
      <c r="L962" s="1" t="s">
        <v>5</v>
      </c>
      <c r="M962" s="2">
        <v>42795</v>
      </c>
      <c r="N962" s="3">
        <v>42817</v>
      </c>
      <c r="O962" s="1">
        <v>7184</v>
      </c>
      <c r="P962" s="1">
        <v>2</v>
      </c>
      <c r="Q962" s="1">
        <v>14368</v>
      </c>
      <c r="R962" s="1" t="s">
        <v>1604</v>
      </c>
      <c r="AD962" s="1" t="s">
        <v>62</v>
      </c>
      <c r="AE962" s="5">
        <v>1</v>
      </c>
      <c r="AG962" s="3">
        <v>43001</v>
      </c>
      <c r="AH962" s="3">
        <v>43366</v>
      </c>
    </row>
    <row r="963" spans="1:34">
      <c r="A963" s="1">
        <v>2169</v>
      </c>
      <c r="B963" s="1" t="s">
        <v>57</v>
      </c>
      <c r="C963" s="1" t="s">
        <v>58</v>
      </c>
      <c r="D963" s="1" t="s">
        <v>17</v>
      </c>
      <c r="E963" s="1" t="s">
        <v>1605</v>
      </c>
      <c r="F963" s="1" t="s">
        <v>1605</v>
      </c>
      <c r="G963" s="1">
        <v>50</v>
      </c>
      <c r="H963" s="1" t="s">
        <v>60</v>
      </c>
      <c r="J963" s="1">
        <v>12.71</v>
      </c>
      <c r="L963" s="1" t="s">
        <v>5</v>
      </c>
      <c r="M963" s="2">
        <v>42795</v>
      </c>
      <c r="N963" s="3">
        <v>42817</v>
      </c>
      <c r="O963" s="1">
        <v>1323</v>
      </c>
      <c r="P963" s="1">
        <v>1</v>
      </c>
      <c r="Q963" s="1">
        <v>1323</v>
      </c>
      <c r="R963" s="1" t="s">
        <v>1606</v>
      </c>
      <c r="AD963" s="1" t="s">
        <v>62</v>
      </c>
      <c r="AE963" s="5">
        <v>1</v>
      </c>
      <c r="AG963" s="3">
        <v>43001</v>
      </c>
      <c r="AH963" s="3">
        <v>43366</v>
      </c>
    </row>
    <row r="964" spans="1:34">
      <c r="A964" s="1">
        <v>2170</v>
      </c>
      <c r="B964" s="1" t="s">
        <v>57</v>
      </c>
      <c r="C964" s="1" t="s">
        <v>58</v>
      </c>
      <c r="D964" s="1" t="s">
        <v>17</v>
      </c>
      <c r="E964" s="1" t="s">
        <v>1607</v>
      </c>
      <c r="F964" s="1" t="s">
        <v>1607</v>
      </c>
      <c r="G964" s="1">
        <v>50</v>
      </c>
      <c r="H964" s="1" t="s">
        <v>60</v>
      </c>
      <c r="J964" s="1">
        <v>182.89</v>
      </c>
      <c r="L964" s="1" t="s">
        <v>5</v>
      </c>
      <c r="M964" s="2">
        <v>42795</v>
      </c>
      <c r="N964" s="3">
        <v>42817</v>
      </c>
      <c r="O964" s="1">
        <v>19051</v>
      </c>
      <c r="P964" s="1">
        <v>2</v>
      </c>
      <c r="Q964" s="1">
        <v>38102</v>
      </c>
      <c r="R964" s="1" t="s">
        <v>1608</v>
      </c>
      <c r="AD964" s="1" t="s">
        <v>62</v>
      </c>
      <c r="AE964" s="5">
        <v>1</v>
      </c>
      <c r="AG964" s="3">
        <v>43001</v>
      </c>
      <c r="AH964" s="3">
        <v>43366</v>
      </c>
    </row>
    <row r="965" spans="1:34">
      <c r="A965" s="1">
        <v>2171</v>
      </c>
      <c r="B965" s="1" t="s">
        <v>57</v>
      </c>
      <c r="C965" s="1" t="s">
        <v>58</v>
      </c>
      <c r="D965" s="1" t="s">
        <v>17</v>
      </c>
      <c r="E965" s="1" t="s">
        <v>1454</v>
      </c>
      <c r="F965" s="1" t="s">
        <v>1454</v>
      </c>
      <c r="G965" s="1">
        <v>50</v>
      </c>
      <c r="H965" s="1" t="s">
        <v>60</v>
      </c>
      <c r="J965" s="1">
        <v>12.93</v>
      </c>
      <c r="L965" s="1" t="s">
        <v>5</v>
      </c>
      <c r="M965" s="2">
        <v>42795</v>
      </c>
      <c r="N965" s="3">
        <v>42816</v>
      </c>
      <c r="O965" s="1">
        <v>1346</v>
      </c>
      <c r="P965" s="1">
        <v>2</v>
      </c>
      <c r="Q965" s="1">
        <v>2692</v>
      </c>
      <c r="R965" s="1" t="s">
        <v>1609</v>
      </c>
      <c r="AD965" s="1" t="s">
        <v>62</v>
      </c>
      <c r="AE965" s="5">
        <v>1</v>
      </c>
      <c r="AG965" s="3">
        <v>43000</v>
      </c>
      <c r="AH965" s="3">
        <v>43464</v>
      </c>
    </row>
    <row r="966" spans="1:34">
      <c r="A966" s="1">
        <v>2172</v>
      </c>
      <c r="B966" s="1" t="s">
        <v>57</v>
      </c>
      <c r="C966" s="1" t="s">
        <v>58</v>
      </c>
      <c r="D966" s="1" t="s">
        <v>17</v>
      </c>
      <c r="E966" s="1" t="s">
        <v>1454</v>
      </c>
      <c r="F966" s="1" t="s">
        <v>1454</v>
      </c>
      <c r="G966" s="1">
        <v>50</v>
      </c>
      <c r="H966" s="1" t="s">
        <v>60</v>
      </c>
      <c r="J966" s="1">
        <v>11.13</v>
      </c>
      <c r="L966" s="1" t="s">
        <v>5</v>
      </c>
      <c r="M966" s="2">
        <v>42795</v>
      </c>
      <c r="N966" s="3">
        <v>42816</v>
      </c>
      <c r="O966" s="1">
        <v>1159</v>
      </c>
      <c r="P966" s="1">
        <v>2</v>
      </c>
      <c r="Q966" s="1">
        <v>2318</v>
      </c>
      <c r="R966" s="1" t="s">
        <v>1610</v>
      </c>
      <c r="AD966" s="1" t="s">
        <v>62</v>
      </c>
      <c r="AE966" s="5">
        <v>1</v>
      </c>
      <c r="AG966" s="3">
        <v>43000</v>
      </c>
      <c r="AH966" s="3">
        <v>43464</v>
      </c>
    </row>
    <row r="967" spans="1:34">
      <c r="A967" s="1">
        <v>2173</v>
      </c>
      <c r="B967" s="1" t="s">
        <v>57</v>
      </c>
      <c r="C967" s="1" t="s">
        <v>58</v>
      </c>
      <c r="D967" s="1" t="s">
        <v>17</v>
      </c>
      <c r="E967" s="1" t="s">
        <v>1611</v>
      </c>
      <c r="F967" s="1" t="s">
        <v>1611</v>
      </c>
      <c r="G967" s="1">
        <v>50</v>
      </c>
      <c r="H967" s="1" t="s">
        <v>60</v>
      </c>
      <c r="J967" s="1">
        <v>143.32</v>
      </c>
      <c r="L967" s="1" t="s">
        <v>5</v>
      </c>
      <c r="M967" s="2">
        <v>42795</v>
      </c>
      <c r="N967" s="3">
        <v>42816</v>
      </c>
      <c r="O967" s="1">
        <v>14929</v>
      </c>
      <c r="P967" s="1">
        <v>2</v>
      </c>
      <c r="Q967" s="1">
        <v>29858</v>
      </c>
      <c r="R967" s="1" t="s">
        <v>1612</v>
      </c>
      <c r="AD967" s="1" t="s">
        <v>62</v>
      </c>
      <c r="AE967" s="5">
        <v>1</v>
      </c>
      <c r="AG967" s="3">
        <v>43000</v>
      </c>
      <c r="AH967" s="3">
        <v>43464</v>
      </c>
    </row>
    <row r="968" spans="1:34">
      <c r="A968" s="1">
        <v>2174</v>
      </c>
      <c r="B968" s="1" t="s">
        <v>57</v>
      </c>
      <c r="C968" s="1" t="s">
        <v>58</v>
      </c>
      <c r="D968" s="1" t="s">
        <v>17</v>
      </c>
      <c r="E968" s="1" t="s">
        <v>1611</v>
      </c>
      <c r="F968" s="1" t="s">
        <v>1611</v>
      </c>
      <c r="G968" s="1">
        <v>50</v>
      </c>
      <c r="H968" s="1" t="s">
        <v>60</v>
      </c>
      <c r="J968" s="1">
        <v>132.52</v>
      </c>
      <c r="L968" s="1" t="s">
        <v>5</v>
      </c>
      <c r="M968" s="2">
        <v>42795</v>
      </c>
      <c r="N968" s="3">
        <v>42816</v>
      </c>
      <c r="O968" s="1">
        <v>13804</v>
      </c>
      <c r="P968" s="1">
        <v>2</v>
      </c>
      <c r="Q968" s="1">
        <v>27608</v>
      </c>
      <c r="R968" s="1" t="s">
        <v>1613</v>
      </c>
      <c r="AD968" s="1" t="s">
        <v>62</v>
      </c>
      <c r="AE968" s="5">
        <v>1</v>
      </c>
      <c r="AG968" s="3">
        <v>43000</v>
      </c>
      <c r="AH968" s="3">
        <v>43464</v>
      </c>
    </row>
    <row r="969" spans="1:34">
      <c r="A969" s="1">
        <v>2175</v>
      </c>
      <c r="B969" s="1" t="s">
        <v>57</v>
      </c>
      <c r="C969" s="1" t="s">
        <v>58</v>
      </c>
      <c r="D969" s="1" t="s">
        <v>16</v>
      </c>
      <c r="E969" s="1" t="s">
        <v>1614</v>
      </c>
      <c r="F969" s="1" t="s">
        <v>1615</v>
      </c>
      <c r="G969" s="1">
        <v>50</v>
      </c>
      <c r="H969" s="1" t="s">
        <v>60</v>
      </c>
      <c r="J969" s="1">
        <v>373</v>
      </c>
      <c r="L969" s="1" t="s">
        <v>5</v>
      </c>
      <c r="M969" s="2">
        <v>42795</v>
      </c>
      <c r="N969" s="3">
        <v>42815</v>
      </c>
      <c r="O969" s="1">
        <v>38818</v>
      </c>
      <c r="P969" s="1">
        <v>2</v>
      </c>
      <c r="Q969" s="1">
        <v>77636</v>
      </c>
      <c r="R969" s="1" t="s">
        <v>1614</v>
      </c>
      <c r="AD969" s="1" t="s">
        <v>83</v>
      </c>
      <c r="AE969" s="5">
        <v>1</v>
      </c>
      <c r="AG969" s="3">
        <v>42979</v>
      </c>
      <c r="AH969" s="3">
        <v>43586</v>
      </c>
    </row>
    <row r="970" spans="1:34">
      <c r="A970" s="1">
        <v>2176</v>
      </c>
      <c r="B970" s="1" t="s">
        <v>57</v>
      </c>
      <c r="C970" s="1" t="s">
        <v>58</v>
      </c>
      <c r="D970" s="1" t="s">
        <v>16</v>
      </c>
      <c r="E970" s="1" t="s">
        <v>1616</v>
      </c>
      <c r="F970" s="1" t="s">
        <v>1617</v>
      </c>
      <c r="G970" s="1">
        <v>50</v>
      </c>
      <c r="H970" s="1" t="s">
        <v>60</v>
      </c>
      <c r="J970" s="1">
        <v>207</v>
      </c>
      <c r="L970" s="1" t="s">
        <v>5</v>
      </c>
      <c r="M970" s="2">
        <v>42795</v>
      </c>
      <c r="N970" s="3">
        <v>42815</v>
      </c>
      <c r="O970" s="1">
        <v>21468</v>
      </c>
      <c r="P970" s="1">
        <v>2</v>
      </c>
      <c r="Q970" s="1">
        <v>42936</v>
      </c>
      <c r="R970" s="1" t="s">
        <v>1616</v>
      </c>
      <c r="AD970" s="1" t="s">
        <v>83</v>
      </c>
      <c r="AE970" s="5">
        <v>1</v>
      </c>
      <c r="AG970" s="3">
        <v>42979</v>
      </c>
      <c r="AH970" s="3">
        <v>43344</v>
      </c>
    </row>
    <row r="971" spans="1:34">
      <c r="A971" s="1">
        <v>2177</v>
      </c>
      <c r="B971" s="1" t="s">
        <v>57</v>
      </c>
      <c r="C971" s="1" t="s">
        <v>58</v>
      </c>
      <c r="D971" s="1" t="s">
        <v>16</v>
      </c>
      <c r="E971" s="1" t="s">
        <v>1618</v>
      </c>
      <c r="F971" s="1" t="s">
        <v>1619</v>
      </c>
      <c r="G971" s="1">
        <v>50</v>
      </c>
      <c r="H971" s="1" t="s">
        <v>60</v>
      </c>
      <c r="J971" s="1">
        <v>280</v>
      </c>
      <c r="L971" s="1" t="s">
        <v>5</v>
      </c>
      <c r="M971" s="2">
        <v>42795</v>
      </c>
      <c r="N971" s="3">
        <v>42815</v>
      </c>
      <c r="O971" s="1">
        <v>29064</v>
      </c>
      <c r="P971" s="1">
        <v>2</v>
      </c>
      <c r="Q971" s="1">
        <v>58128</v>
      </c>
      <c r="R971" s="1" t="s">
        <v>1618</v>
      </c>
      <c r="AD971" s="1" t="s">
        <v>83</v>
      </c>
      <c r="AE971" s="5">
        <v>1</v>
      </c>
      <c r="AG971" s="3">
        <v>42979</v>
      </c>
      <c r="AH971" s="3">
        <v>43344</v>
      </c>
    </row>
    <row r="972" spans="1:34">
      <c r="A972" s="1">
        <v>2178</v>
      </c>
      <c r="B972" s="1" t="s">
        <v>57</v>
      </c>
      <c r="C972" s="1" t="s">
        <v>58</v>
      </c>
      <c r="D972" s="1" t="s">
        <v>16</v>
      </c>
      <c r="E972" s="1" t="s">
        <v>1620</v>
      </c>
      <c r="F972" s="1" t="s">
        <v>1621</v>
      </c>
      <c r="G972" s="1">
        <v>50</v>
      </c>
      <c r="H972" s="1" t="s">
        <v>60</v>
      </c>
      <c r="J972" s="1">
        <v>26</v>
      </c>
      <c r="L972" s="1" t="s">
        <v>5</v>
      </c>
      <c r="M972" s="2">
        <v>42795</v>
      </c>
      <c r="N972" s="3">
        <v>42815</v>
      </c>
      <c r="O972" s="1">
        <v>2643</v>
      </c>
      <c r="P972" s="1">
        <v>2.6</v>
      </c>
      <c r="Q972" s="1">
        <v>6871.8</v>
      </c>
      <c r="R972" s="1" t="s">
        <v>1620</v>
      </c>
      <c r="AD972" s="1" t="s">
        <v>83</v>
      </c>
      <c r="AE972" s="5">
        <v>1</v>
      </c>
      <c r="AG972" s="3">
        <v>42979</v>
      </c>
      <c r="AH972" s="3">
        <v>43344</v>
      </c>
    </row>
    <row r="973" spans="1:34">
      <c r="A973" s="1">
        <v>2179</v>
      </c>
      <c r="B973" s="1" t="s">
        <v>57</v>
      </c>
      <c r="C973" s="1" t="s">
        <v>58</v>
      </c>
      <c r="D973" s="1" t="s">
        <v>17</v>
      </c>
      <c r="E973" s="1" t="s">
        <v>1622</v>
      </c>
      <c r="F973" s="1" t="s">
        <v>1622</v>
      </c>
      <c r="G973" s="1">
        <v>46</v>
      </c>
      <c r="H973" s="1" t="s">
        <v>60</v>
      </c>
      <c r="J973" s="1">
        <v>7.38</v>
      </c>
      <c r="L973" s="1" t="s">
        <v>5</v>
      </c>
      <c r="M973" s="2">
        <v>42795</v>
      </c>
      <c r="N973" s="3">
        <v>42810</v>
      </c>
      <c r="O973" s="1">
        <v>768</v>
      </c>
      <c r="P973" s="1">
        <v>1</v>
      </c>
      <c r="Q973" s="1">
        <v>768</v>
      </c>
      <c r="R973" s="1" t="s">
        <v>1623</v>
      </c>
      <c r="AD973" s="1" t="s">
        <v>62</v>
      </c>
      <c r="AE973" s="5">
        <v>1</v>
      </c>
      <c r="AG973" s="3">
        <v>42902</v>
      </c>
      <c r="AH973" s="3">
        <v>43267</v>
      </c>
    </row>
    <row r="974" spans="1:34">
      <c r="A974" s="1">
        <v>2180</v>
      </c>
      <c r="B974" s="1" t="s">
        <v>57</v>
      </c>
      <c r="C974" s="1" t="s">
        <v>58</v>
      </c>
      <c r="D974" s="1" t="s">
        <v>17</v>
      </c>
      <c r="E974" s="1" t="s">
        <v>374</v>
      </c>
      <c r="F974" s="1" t="s">
        <v>374</v>
      </c>
      <c r="G974" s="1">
        <v>48</v>
      </c>
      <c r="H974" s="1" t="s">
        <v>60</v>
      </c>
      <c r="J974" s="1">
        <v>26.16</v>
      </c>
      <c r="L974" s="1" t="s">
        <v>5</v>
      </c>
      <c r="M974" s="2">
        <v>42795</v>
      </c>
      <c r="N974" s="3">
        <v>42807</v>
      </c>
      <c r="O974" s="1">
        <v>2724</v>
      </c>
      <c r="P974" s="1">
        <v>1</v>
      </c>
      <c r="Q974" s="1">
        <v>2724</v>
      </c>
      <c r="R974" s="1" t="s">
        <v>1624</v>
      </c>
      <c r="AD974" s="1" t="s">
        <v>62</v>
      </c>
      <c r="AE974" s="5">
        <v>1</v>
      </c>
      <c r="AG974" s="3">
        <v>42788</v>
      </c>
      <c r="AH974" s="3">
        <v>43099</v>
      </c>
    </row>
    <row r="975" spans="1:34">
      <c r="A975" s="1">
        <v>2181</v>
      </c>
      <c r="B975" s="1" t="s">
        <v>57</v>
      </c>
      <c r="C975" s="1" t="s">
        <v>58</v>
      </c>
      <c r="D975" s="1" t="s">
        <v>17</v>
      </c>
      <c r="E975" s="1" t="s">
        <v>374</v>
      </c>
      <c r="F975" s="1" t="s">
        <v>374</v>
      </c>
      <c r="G975" s="1">
        <v>50</v>
      </c>
      <c r="H975" s="1" t="s">
        <v>60</v>
      </c>
      <c r="J975" s="1">
        <v>14.09</v>
      </c>
      <c r="L975" s="1" t="s">
        <v>5</v>
      </c>
      <c r="M975" s="2">
        <v>42795</v>
      </c>
      <c r="N975" s="3">
        <v>42807</v>
      </c>
      <c r="O975" s="1">
        <v>1467</v>
      </c>
      <c r="P975" s="1">
        <v>1</v>
      </c>
      <c r="Q975" s="1">
        <v>1467</v>
      </c>
      <c r="R975" s="1" t="s">
        <v>1625</v>
      </c>
      <c r="AD975" s="1" t="s">
        <v>62</v>
      </c>
      <c r="AE975" s="5">
        <v>1</v>
      </c>
      <c r="AG975" s="3">
        <v>42788</v>
      </c>
      <c r="AH975" s="3">
        <v>43099</v>
      </c>
    </row>
    <row r="976" spans="1:34">
      <c r="A976" s="1">
        <v>2187</v>
      </c>
      <c r="B976" s="1" t="s">
        <v>57</v>
      </c>
      <c r="C976" s="1" t="s">
        <v>58</v>
      </c>
      <c r="D976" s="1" t="s">
        <v>20</v>
      </c>
      <c r="E976" s="1" t="s">
        <v>1626</v>
      </c>
      <c r="F976" s="1" t="s">
        <v>527</v>
      </c>
      <c r="G976" s="1">
        <v>50</v>
      </c>
      <c r="H976" s="1" t="s">
        <v>60</v>
      </c>
      <c r="J976" s="1">
        <v>566.1315</v>
      </c>
      <c r="L976" s="1" t="s">
        <v>5</v>
      </c>
      <c r="M976" s="2">
        <v>42795</v>
      </c>
      <c r="N976" s="3">
        <v>42804</v>
      </c>
      <c r="O976" s="1">
        <v>34311</v>
      </c>
      <c r="P976" s="1">
        <v>1</v>
      </c>
      <c r="Q976" s="1">
        <v>34311</v>
      </c>
      <c r="R976" s="1" t="s">
        <v>1627</v>
      </c>
      <c r="AD976" s="1" t="s">
        <v>62</v>
      </c>
      <c r="AE976" s="5">
        <v>1</v>
      </c>
      <c r="AG976" s="3">
        <v>42863</v>
      </c>
      <c r="AH976" s="3">
        <v>43227</v>
      </c>
    </row>
    <row r="977" spans="1:34">
      <c r="A977" s="1">
        <v>2188</v>
      </c>
      <c r="B977" s="1" t="s">
        <v>57</v>
      </c>
      <c r="C977" s="1" t="s">
        <v>58</v>
      </c>
      <c r="D977" s="1" t="s">
        <v>20</v>
      </c>
      <c r="E977" s="1" t="s">
        <v>1628</v>
      </c>
      <c r="F977" s="1" t="s">
        <v>527</v>
      </c>
      <c r="G977" s="1">
        <v>50</v>
      </c>
      <c r="H977" s="1" t="s">
        <v>60</v>
      </c>
      <c r="J977" s="1">
        <v>1114.2</v>
      </c>
      <c r="L977" s="1" t="s">
        <v>5</v>
      </c>
      <c r="M977" s="2">
        <v>42795</v>
      </c>
      <c r="N977" s="3">
        <v>42804</v>
      </c>
      <c r="O977" s="1">
        <v>59424</v>
      </c>
      <c r="P977" s="1">
        <v>1</v>
      </c>
      <c r="Q977" s="1">
        <v>59424</v>
      </c>
      <c r="R977" s="1" t="s">
        <v>1629</v>
      </c>
      <c r="AD977" s="1" t="s">
        <v>62</v>
      </c>
      <c r="AE977" s="5">
        <v>1</v>
      </c>
      <c r="AG977" s="3">
        <v>42863</v>
      </c>
      <c r="AH977" s="3">
        <v>43227</v>
      </c>
    </row>
    <row r="978" spans="1:34">
      <c r="A978" s="1">
        <v>2189</v>
      </c>
      <c r="B978" s="1" t="s">
        <v>57</v>
      </c>
      <c r="C978" s="1" t="s">
        <v>58</v>
      </c>
      <c r="D978" s="1" t="s">
        <v>18</v>
      </c>
      <c r="E978" s="1" t="s">
        <v>1630</v>
      </c>
      <c r="F978" s="1" t="s">
        <v>1631</v>
      </c>
      <c r="G978" s="1">
        <v>50</v>
      </c>
      <c r="H978" s="1" t="s">
        <v>60</v>
      </c>
      <c r="J978" s="1">
        <v>60.2688</v>
      </c>
      <c r="L978" s="1" t="s">
        <v>5</v>
      </c>
      <c r="M978" s="2">
        <v>42795</v>
      </c>
      <c r="N978" s="3">
        <v>42804</v>
      </c>
      <c r="O978" s="1">
        <v>6278</v>
      </c>
      <c r="P978" s="1">
        <v>1</v>
      </c>
      <c r="Q978" s="1">
        <v>6278</v>
      </c>
      <c r="R978" s="1" t="s">
        <v>1630</v>
      </c>
      <c r="AD978" s="1" t="s">
        <v>83</v>
      </c>
      <c r="AE978" s="5">
        <v>1</v>
      </c>
      <c r="AG978" s="3">
        <v>42910</v>
      </c>
      <c r="AH978" s="3">
        <v>43274</v>
      </c>
    </row>
    <row r="979" spans="1:34">
      <c r="A979" s="1">
        <v>2190</v>
      </c>
      <c r="B979" s="1" t="s">
        <v>57</v>
      </c>
      <c r="C979" s="1" t="s">
        <v>58</v>
      </c>
      <c r="D979" s="1" t="s">
        <v>18</v>
      </c>
      <c r="E979" s="1" t="s">
        <v>513</v>
      </c>
      <c r="F979" s="1" t="s">
        <v>514</v>
      </c>
      <c r="G979" s="1">
        <v>50</v>
      </c>
      <c r="H979" s="1" t="s">
        <v>60</v>
      </c>
      <c r="J979" s="1">
        <v>500.784</v>
      </c>
      <c r="L979" s="1" t="s">
        <v>5</v>
      </c>
      <c r="M979" s="2">
        <v>42795</v>
      </c>
      <c r="N979" s="3">
        <v>42804</v>
      </c>
      <c r="O979" s="1">
        <v>52165</v>
      </c>
      <c r="P979" s="1">
        <v>1</v>
      </c>
      <c r="Q979" s="1">
        <v>52165</v>
      </c>
      <c r="R979" s="1" t="s">
        <v>513</v>
      </c>
      <c r="AD979" s="1" t="s">
        <v>83</v>
      </c>
      <c r="AE979" s="5">
        <v>1</v>
      </c>
      <c r="AG979" s="3">
        <v>42910</v>
      </c>
      <c r="AH979" s="3">
        <v>44005</v>
      </c>
    </row>
    <row r="980" spans="1:34">
      <c r="A980" s="1">
        <v>2191</v>
      </c>
      <c r="B980" s="1" t="s">
        <v>57</v>
      </c>
      <c r="C980" s="1" t="s">
        <v>58</v>
      </c>
      <c r="D980" s="1" t="s">
        <v>18</v>
      </c>
      <c r="E980" s="1" t="s">
        <v>350</v>
      </c>
      <c r="F980" s="1" t="s">
        <v>952</v>
      </c>
      <c r="G980" s="1">
        <v>50</v>
      </c>
      <c r="H980" s="1" t="s">
        <v>60</v>
      </c>
      <c r="J980" s="1">
        <v>422.16</v>
      </c>
      <c r="L980" s="1" t="s">
        <v>5</v>
      </c>
      <c r="M980" s="2">
        <v>42795</v>
      </c>
      <c r="N980" s="3">
        <v>42804</v>
      </c>
      <c r="O980" s="1">
        <v>43975</v>
      </c>
      <c r="P980" s="1">
        <v>1</v>
      </c>
      <c r="Q980" s="1">
        <v>43975</v>
      </c>
      <c r="R980" s="1" t="s">
        <v>350</v>
      </c>
      <c r="AD980" s="1" t="s">
        <v>83</v>
      </c>
      <c r="AE980" s="5">
        <v>1</v>
      </c>
      <c r="AG980" s="3">
        <v>42910</v>
      </c>
      <c r="AH980" s="3">
        <v>44005</v>
      </c>
    </row>
    <row r="981" spans="1:34">
      <c r="A981" s="1">
        <v>2197</v>
      </c>
      <c r="B981" s="1" t="s">
        <v>57</v>
      </c>
      <c r="C981" s="1" t="s">
        <v>58</v>
      </c>
      <c r="D981" s="1" t="s">
        <v>17</v>
      </c>
      <c r="E981" s="1" t="s">
        <v>1605</v>
      </c>
      <c r="F981" s="1" t="s">
        <v>1605</v>
      </c>
      <c r="G981" s="1">
        <v>50</v>
      </c>
      <c r="H981" s="1" t="s">
        <v>60</v>
      </c>
      <c r="J981" s="1">
        <v>169.67</v>
      </c>
      <c r="L981" s="1" t="s">
        <v>5</v>
      </c>
      <c r="M981" s="2">
        <v>42795</v>
      </c>
      <c r="N981" s="3">
        <v>42800</v>
      </c>
      <c r="O981" s="1">
        <v>17673</v>
      </c>
      <c r="P981" s="1">
        <v>1</v>
      </c>
      <c r="Q981" s="1">
        <v>17673</v>
      </c>
      <c r="R981" s="1" t="s">
        <v>1606</v>
      </c>
      <c r="AD981" s="1" t="s">
        <v>62</v>
      </c>
      <c r="AE981" s="5">
        <v>1</v>
      </c>
      <c r="AG981" s="3">
        <v>42984</v>
      </c>
      <c r="AH981" s="3">
        <v>43464</v>
      </c>
    </row>
    <row r="982" spans="1:34">
      <c r="A982" s="1">
        <v>2198</v>
      </c>
      <c r="B982" s="1" t="s">
        <v>57</v>
      </c>
      <c r="C982" s="1" t="s">
        <v>58</v>
      </c>
      <c r="D982" s="1" t="s">
        <v>17</v>
      </c>
      <c r="E982" s="1" t="s">
        <v>1632</v>
      </c>
      <c r="F982" s="1" t="s">
        <v>1632</v>
      </c>
      <c r="G982" s="1">
        <v>46</v>
      </c>
      <c r="H982" s="1" t="s">
        <v>60</v>
      </c>
      <c r="J982" s="1">
        <v>39.8</v>
      </c>
      <c r="L982" s="1" t="s">
        <v>5</v>
      </c>
      <c r="M982" s="2">
        <v>42795</v>
      </c>
      <c r="N982" s="3">
        <v>42800</v>
      </c>
      <c r="O982" s="1">
        <v>4144</v>
      </c>
      <c r="P982" s="1">
        <v>1</v>
      </c>
      <c r="Q982" s="1">
        <v>4144</v>
      </c>
      <c r="R982" s="1" t="s">
        <v>1633</v>
      </c>
      <c r="AD982" s="1" t="s">
        <v>62</v>
      </c>
      <c r="AE982" s="5">
        <v>1</v>
      </c>
      <c r="AG982" s="3">
        <v>42984</v>
      </c>
      <c r="AH982" s="3">
        <v>43464</v>
      </c>
    </row>
    <row r="983" spans="1:34">
      <c r="A983" s="1">
        <v>2199</v>
      </c>
      <c r="B983" s="1" t="s">
        <v>57</v>
      </c>
      <c r="C983" s="1" t="s">
        <v>58</v>
      </c>
      <c r="D983" s="1" t="s">
        <v>17</v>
      </c>
      <c r="E983" s="1" t="s">
        <v>1634</v>
      </c>
      <c r="F983" s="1" t="s">
        <v>1634</v>
      </c>
      <c r="G983" s="1">
        <v>50</v>
      </c>
      <c r="H983" s="1" t="s">
        <v>60</v>
      </c>
      <c r="J983" s="1">
        <v>806.91</v>
      </c>
      <c r="L983" s="1" t="s">
        <v>5</v>
      </c>
      <c r="M983" s="2">
        <v>42795</v>
      </c>
      <c r="N983" s="3">
        <v>42800</v>
      </c>
      <c r="O983" s="1">
        <v>84053</v>
      </c>
      <c r="P983" s="1">
        <v>1</v>
      </c>
      <c r="Q983" s="1">
        <v>84053</v>
      </c>
      <c r="R983" s="1" t="s">
        <v>1635</v>
      </c>
      <c r="AD983" s="1" t="s">
        <v>62</v>
      </c>
      <c r="AE983" s="5">
        <v>1</v>
      </c>
      <c r="AG983" s="3">
        <v>42984</v>
      </c>
      <c r="AH983" s="3">
        <v>43464</v>
      </c>
    </row>
    <row r="984" spans="1:34">
      <c r="A984" s="1">
        <v>2201</v>
      </c>
      <c r="B984" s="1" t="s">
        <v>57</v>
      </c>
      <c r="C984" s="1" t="s">
        <v>58</v>
      </c>
      <c r="D984" s="1" t="s">
        <v>19</v>
      </c>
      <c r="E984" s="1" t="s">
        <v>958</v>
      </c>
      <c r="F984" s="1" t="s">
        <v>1636</v>
      </c>
      <c r="G984" s="1">
        <v>50</v>
      </c>
      <c r="H984" s="1" t="s">
        <v>60</v>
      </c>
      <c r="J984" s="1">
        <v>38.16</v>
      </c>
      <c r="L984" s="1" t="s">
        <v>5</v>
      </c>
      <c r="M984" s="2">
        <v>42795</v>
      </c>
      <c r="N984" s="3">
        <v>42799</v>
      </c>
      <c r="O984" s="1">
        <v>2650</v>
      </c>
      <c r="P984" s="1">
        <v>1</v>
      </c>
      <c r="Q984" s="1">
        <v>2650</v>
      </c>
      <c r="R984" s="1" t="s">
        <v>958</v>
      </c>
      <c r="AD984" s="1" t="s">
        <v>62</v>
      </c>
      <c r="AE984" s="5">
        <v>1</v>
      </c>
      <c r="AG984" s="3">
        <v>42983</v>
      </c>
      <c r="AH984" s="3">
        <v>43013</v>
      </c>
    </row>
    <row r="985" spans="1:34">
      <c r="A985" s="1">
        <v>2202</v>
      </c>
      <c r="B985" s="1" t="s">
        <v>57</v>
      </c>
      <c r="C985" s="1" t="s">
        <v>58</v>
      </c>
      <c r="D985" s="1" t="s">
        <v>14</v>
      </c>
      <c r="E985" s="1" t="s">
        <v>1637</v>
      </c>
      <c r="F985" s="1" t="s">
        <v>1246</v>
      </c>
      <c r="G985" s="1">
        <v>50</v>
      </c>
      <c r="H985" s="1" t="s">
        <v>60</v>
      </c>
      <c r="J985" s="1">
        <v>500.79</v>
      </c>
      <c r="L985" s="1" t="s">
        <v>5</v>
      </c>
      <c r="M985" s="2">
        <v>42795</v>
      </c>
      <c r="N985" s="3">
        <v>42797</v>
      </c>
      <c r="O985" s="1">
        <v>52145</v>
      </c>
      <c r="P985" s="1">
        <v>1</v>
      </c>
      <c r="Q985" s="1">
        <v>52145</v>
      </c>
      <c r="R985" s="1" t="s">
        <v>1637</v>
      </c>
      <c r="AD985" s="1" t="s">
        <v>62</v>
      </c>
      <c r="AE985" s="5">
        <v>1</v>
      </c>
      <c r="AG985" s="3">
        <v>42950</v>
      </c>
      <c r="AH985" s="3">
        <v>43315</v>
      </c>
    </row>
    <row r="986" spans="1:34">
      <c r="A986" s="1">
        <v>2203</v>
      </c>
      <c r="B986" s="1" t="s">
        <v>57</v>
      </c>
      <c r="C986" s="1" t="s">
        <v>58</v>
      </c>
      <c r="D986" s="1" t="s">
        <v>20</v>
      </c>
      <c r="E986" s="1" t="s">
        <v>1638</v>
      </c>
      <c r="F986" s="1" t="s">
        <v>527</v>
      </c>
      <c r="G986" s="1">
        <v>47</v>
      </c>
      <c r="H986" s="1" t="s">
        <v>60</v>
      </c>
      <c r="J986" s="1">
        <v>69.459</v>
      </c>
      <c r="L986" s="1" t="s">
        <v>5</v>
      </c>
      <c r="M986" s="2">
        <v>42795</v>
      </c>
      <c r="N986" s="3">
        <v>42797</v>
      </c>
      <c r="O986" s="1">
        <v>7124</v>
      </c>
      <c r="P986" s="1">
        <v>1</v>
      </c>
      <c r="Q986" s="1">
        <v>7124</v>
      </c>
      <c r="R986" s="1" t="s">
        <v>1639</v>
      </c>
      <c r="AD986" s="1" t="s">
        <v>62</v>
      </c>
      <c r="AE986" s="5">
        <v>1</v>
      </c>
      <c r="AG986" s="3">
        <v>42888</v>
      </c>
      <c r="AH986" s="3">
        <v>43252</v>
      </c>
    </row>
    <row r="987" spans="1:34">
      <c r="A987" s="1">
        <v>2204</v>
      </c>
      <c r="B987" s="1" t="s">
        <v>57</v>
      </c>
      <c r="C987" s="1" t="s">
        <v>58</v>
      </c>
      <c r="D987" s="1" t="s">
        <v>20</v>
      </c>
      <c r="E987" s="1" t="s">
        <v>1638</v>
      </c>
      <c r="F987" s="1" t="s">
        <v>527</v>
      </c>
      <c r="G987" s="1">
        <v>47</v>
      </c>
      <c r="H987" s="1" t="s">
        <v>60</v>
      </c>
      <c r="J987" s="1">
        <v>48.1162</v>
      </c>
      <c r="L987" s="1" t="s">
        <v>5</v>
      </c>
      <c r="M987" s="2">
        <v>42795</v>
      </c>
      <c r="N987" s="3">
        <v>42797</v>
      </c>
      <c r="O987" s="1">
        <v>4935</v>
      </c>
      <c r="P987" s="1">
        <v>1</v>
      </c>
      <c r="Q987" s="1">
        <v>4935</v>
      </c>
      <c r="R987" s="1" t="s">
        <v>1639</v>
      </c>
      <c r="AD987" s="1" t="s">
        <v>62</v>
      </c>
      <c r="AE987" s="5">
        <v>1</v>
      </c>
      <c r="AG987" s="3">
        <v>42888</v>
      </c>
      <c r="AH987" s="3">
        <v>43252</v>
      </c>
    </row>
    <row r="988" spans="1:34">
      <c r="A988" s="1">
        <v>2205</v>
      </c>
      <c r="B988" s="1" t="s">
        <v>57</v>
      </c>
      <c r="C988" s="1" t="s">
        <v>58</v>
      </c>
      <c r="D988" s="1" t="s">
        <v>20</v>
      </c>
      <c r="E988" s="1" t="s">
        <v>1638</v>
      </c>
      <c r="F988" s="1" t="s">
        <v>527</v>
      </c>
      <c r="G988" s="1">
        <v>47</v>
      </c>
      <c r="H988" s="1" t="s">
        <v>60</v>
      </c>
      <c r="J988" s="1">
        <v>143.364</v>
      </c>
      <c r="L988" s="1" t="s">
        <v>5</v>
      </c>
      <c r="M988" s="2">
        <v>42795</v>
      </c>
      <c r="N988" s="3">
        <v>42797</v>
      </c>
      <c r="O988" s="1">
        <v>14704</v>
      </c>
      <c r="P988" s="1">
        <v>1</v>
      </c>
      <c r="Q988" s="1">
        <v>14704</v>
      </c>
      <c r="R988" s="1" t="s">
        <v>1639</v>
      </c>
      <c r="AD988" s="1" t="s">
        <v>62</v>
      </c>
      <c r="AE988" s="5">
        <v>1</v>
      </c>
      <c r="AG988" s="3">
        <v>42888</v>
      </c>
      <c r="AH988" s="3">
        <v>43252</v>
      </c>
    </row>
    <row r="989" spans="1:34">
      <c r="A989" s="1">
        <v>2206</v>
      </c>
      <c r="B989" s="1" t="s">
        <v>57</v>
      </c>
      <c r="C989" s="1" t="s">
        <v>58</v>
      </c>
      <c r="D989" s="1" t="s">
        <v>20</v>
      </c>
      <c r="E989" s="1" t="s">
        <v>1640</v>
      </c>
      <c r="F989" s="1" t="s">
        <v>527</v>
      </c>
      <c r="G989" s="1">
        <v>49</v>
      </c>
      <c r="H989" s="1" t="s">
        <v>60</v>
      </c>
      <c r="J989" s="1">
        <v>761.589</v>
      </c>
      <c r="L989" s="1" t="s">
        <v>5</v>
      </c>
      <c r="M989" s="2">
        <v>42795</v>
      </c>
      <c r="N989" s="3">
        <v>42797</v>
      </c>
      <c r="O989" s="1">
        <v>56414</v>
      </c>
      <c r="P989" s="1">
        <v>1</v>
      </c>
      <c r="Q989" s="1">
        <v>56414</v>
      </c>
      <c r="R989" s="1" t="s">
        <v>1641</v>
      </c>
      <c r="AD989" s="1" t="s">
        <v>62</v>
      </c>
      <c r="AE989" s="5">
        <v>1</v>
      </c>
      <c r="AG989" s="3">
        <v>42888</v>
      </c>
      <c r="AH989" s="3">
        <v>43252</v>
      </c>
    </row>
    <row r="990" spans="1:34">
      <c r="A990" s="1">
        <v>2207</v>
      </c>
      <c r="B990" s="1" t="s">
        <v>57</v>
      </c>
      <c r="C990" s="1" t="s">
        <v>58</v>
      </c>
      <c r="D990" s="1" t="s">
        <v>20</v>
      </c>
      <c r="E990" s="1" t="s">
        <v>1642</v>
      </c>
      <c r="F990" s="1" t="s">
        <v>1067</v>
      </c>
      <c r="G990" s="1">
        <v>30</v>
      </c>
      <c r="H990" s="1" t="s">
        <v>60</v>
      </c>
      <c r="J990" s="1">
        <v>104.0052</v>
      </c>
      <c r="L990" s="1" t="s">
        <v>5</v>
      </c>
      <c r="M990" s="2">
        <v>42795</v>
      </c>
      <c r="N990" s="3">
        <v>42797</v>
      </c>
      <c r="O990" s="1">
        <v>13333</v>
      </c>
      <c r="P990" s="1">
        <v>1</v>
      </c>
      <c r="Q990" s="1">
        <v>13333</v>
      </c>
      <c r="R990" s="1" t="s">
        <v>1643</v>
      </c>
      <c r="AD990" s="1" t="s">
        <v>62</v>
      </c>
      <c r="AE990" s="5">
        <v>1</v>
      </c>
      <c r="AG990" s="3">
        <v>42888</v>
      </c>
      <c r="AH990" s="3">
        <v>43252</v>
      </c>
    </row>
    <row r="991" spans="1:34">
      <c r="A991" s="1">
        <v>2208</v>
      </c>
      <c r="B991" s="1" t="s">
        <v>57</v>
      </c>
      <c r="C991" s="1" t="s">
        <v>58</v>
      </c>
      <c r="D991" s="1" t="s">
        <v>16</v>
      </c>
      <c r="E991" s="1" t="s">
        <v>1644</v>
      </c>
      <c r="F991" s="1" t="s">
        <v>1645</v>
      </c>
      <c r="G991" s="1">
        <v>50</v>
      </c>
      <c r="H991" s="1" t="s">
        <v>60</v>
      </c>
      <c r="J991" s="1">
        <v>47</v>
      </c>
      <c r="L991" s="1" t="s">
        <v>5</v>
      </c>
      <c r="M991" s="2">
        <v>42767</v>
      </c>
      <c r="N991" s="3">
        <v>42794</v>
      </c>
      <c r="O991" s="1">
        <v>4812</v>
      </c>
      <c r="P991" s="1">
        <v>1.2</v>
      </c>
      <c r="Q991" s="1">
        <v>5774.4</v>
      </c>
      <c r="R991" s="1" t="s">
        <v>1644</v>
      </c>
      <c r="AD991" s="1" t="s">
        <v>83</v>
      </c>
      <c r="AE991" s="5">
        <v>1</v>
      </c>
      <c r="AG991" s="3">
        <v>42975</v>
      </c>
      <c r="AH991" s="3">
        <v>43340</v>
      </c>
    </row>
    <row r="992" spans="1:34">
      <c r="A992" s="1">
        <v>2209</v>
      </c>
      <c r="B992" s="1" t="s">
        <v>57</v>
      </c>
      <c r="C992" s="1" t="s">
        <v>58</v>
      </c>
      <c r="D992" s="1" t="s">
        <v>16</v>
      </c>
      <c r="E992" s="1" t="s">
        <v>1595</v>
      </c>
      <c r="F992" s="1" t="s">
        <v>1596</v>
      </c>
      <c r="G992" s="1">
        <v>50</v>
      </c>
      <c r="H992" s="1" t="s">
        <v>60</v>
      </c>
      <c r="J992" s="1">
        <v>200</v>
      </c>
      <c r="L992" s="1" t="s">
        <v>5</v>
      </c>
      <c r="M992" s="2">
        <v>42767</v>
      </c>
      <c r="N992" s="3">
        <v>42794</v>
      </c>
      <c r="O992" s="1">
        <v>20739</v>
      </c>
      <c r="P992" s="1">
        <v>2</v>
      </c>
      <c r="Q992" s="1">
        <v>41478</v>
      </c>
      <c r="R992" s="1" t="s">
        <v>1595</v>
      </c>
      <c r="AD992" s="1" t="s">
        <v>83</v>
      </c>
      <c r="AE992" s="5">
        <v>1</v>
      </c>
      <c r="AG992" s="3">
        <v>42975</v>
      </c>
      <c r="AH992" s="3">
        <v>43583</v>
      </c>
    </row>
    <row r="993" spans="1:34">
      <c r="A993" s="1">
        <v>2216</v>
      </c>
      <c r="B993" s="1" t="s">
        <v>57</v>
      </c>
      <c r="C993" s="1" t="s">
        <v>58</v>
      </c>
      <c r="D993" s="1" t="s">
        <v>20</v>
      </c>
      <c r="E993" s="1" t="s">
        <v>1646</v>
      </c>
      <c r="F993" s="1" t="s">
        <v>1647</v>
      </c>
      <c r="G993" s="1">
        <v>30</v>
      </c>
      <c r="H993" s="1" t="s">
        <v>60</v>
      </c>
      <c r="J993" s="1">
        <v>20</v>
      </c>
      <c r="L993" s="1" t="s">
        <v>5</v>
      </c>
      <c r="M993" s="2">
        <v>42767</v>
      </c>
      <c r="N993" s="3">
        <v>42783</v>
      </c>
      <c r="O993" s="1">
        <v>3333</v>
      </c>
      <c r="P993" s="1">
        <v>1</v>
      </c>
      <c r="Q993" s="1">
        <v>3333</v>
      </c>
      <c r="R993" s="1" t="s">
        <v>1648</v>
      </c>
      <c r="AD993" s="1" t="s">
        <v>62</v>
      </c>
      <c r="AE993" s="5">
        <v>1</v>
      </c>
      <c r="AG993" s="3">
        <v>42843</v>
      </c>
      <c r="AH993" s="3">
        <v>43207</v>
      </c>
    </row>
    <row r="994" spans="1:34">
      <c r="A994" s="1">
        <v>2217</v>
      </c>
      <c r="B994" s="1" t="s">
        <v>57</v>
      </c>
      <c r="C994" s="1" t="s">
        <v>58</v>
      </c>
      <c r="D994" s="1" t="s">
        <v>20</v>
      </c>
      <c r="E994" s="1" t="s">
        <v>1649</v>
      </c>
      <c r="F994" s="1" t="s">
        <v>766</v>
      </c>
      <c r="G994" s="1">
        <v>30</v>
      </c>
      <c r="H994" s="1" t="s">
        <v>60</v>
      </c>
      <c r="J994" s="1">
        <v>18.438</v>
      </c>
      <c r="L994" s="1" t="s">
        <v>5</v>
      </c>
      <c r="M994" s="2">
        <v>42767</v>
      </c>
      <c r="N994" s="3">
        <v>42783</v>
      </c>
      <c r="O994" s="1">
        <v>3073</v>
      </c>
      <c r="P994" s="1">
        <v>1</v>
      </c>
      <c r="Q994" s="1">
        <v>3073</v>
      </c>
      <c r="R994" s="1" t="s">
        <v>1650</v>
      </c>
      <c r="AD994" s="1" t="s">
        <v>62</v>
      </c>
      <c r="AE994" s="5">
        <v>1</v>
      </c>
      <c r="AG994" s="3">
        <v>42843</v>
      </c>
      <c r="AH994" s="3">
        <v>43207</v>
      </c>
    </row>
    <row r="995" spans="1:34">
      <c r="A995" s="1">
        <v>2218</v>
      </c>
      <c r="B995" s="1" t="s">
        <v>57</v>
      </c>
      <c r="C995" s="1" t="s">
        <v>58</v>
      </c>
      <c r="D995" s="1" t="s">
        <v>20</v>
      </c>
      <c r="E995" s="1" t="s">
        <v>1651</v>
      </c>
      <c r="F995" s="1" t="s">
        <v>1652</v>
      </c>
      <c r="G995" s="1">
        <v>30</v>
      </c>
      <c r="H995" s="1" t="s">
        <v>60</v>
      </c>
      <c r="J995" s="1">
        <v>32.04</v>
      </c>
      <c r="L995" s="1" t="s">
        <v>5</v>
      </c>
      <c r="M995" s="2">
        <v>42767</v>
      </c>
      <c r="N995" s="3">
        <v>42783</v>
      </c>
      <c r="O995" s="1">
        <v>5340</v>
      </c>
      <c r="P995" s="1">
        <v>1</v>
      </c>
      <c r="Q995" s="1">
        <v>5340</v>
      </c>
      <c r="R995" s="1" t="s">
        <v>1653</v>
      </c>
      <c r="AD995" s="1" t="s">
        <v>62</v>
      </c>
      <c r="AE995" s="5">
        <v>1</v>
      </c>
      <c r="AG995" s="3">
        <v>42843</v>
      </c>
      <c r="AH995" s="3">
        <v>43207</v>
      </c>
    </row>
    <row r="996" spans="1:34">
      <c r="A996" s="1">
        <v>2219</v>
      </c>
      <c r="B996" s="1" t="s">
        <v>57</v>
      </c>
      <c r="C996" s="1" t="s">
        <v>58</v>
      </c>
      <c r="D996" s="1" t="s">
        <v>16</v>
      </c>
      <c r="E996" s="1" t="s">
        <v>1654</v>
      </c>
      <c r="F996" s="1" t="s">
        <v>1655</v>
      </c>
      <c r="G996" s="1">
        <v>50</v>
      </c>
      <c r="H996" s="1" t="s">
        <v>60</v>
      </c>
      <c r="J996" s="1">
        <v>364</v>
      </c>
      <c r="L996" s="1" t="s">
        <v>5</v>
      </c>
      <c r="M996" s="2">
        <v>42767</v>
      </c>
      <c r="N996" s="3">
        <v>42781</v>
      </c>
      <c r="O996" s="1">
        <v>37860</v>
      </c>
      <c r="P996" s="1">
        <v>2</v>
      </c>
      <c r="Q996" s="1">
        <v>75720</v>
      </c>
      <c r="R996" s="1" t="s">
        <v>1654</v>
      </c>
      <c r="AD996" s="1" t="s">
        <v>83</v>
      </c>
      <c r="AE996" s="5">
        <v>1</v>
      </c>
      <c r="AG996" s="3">
        <v>42901</v>
      </c>
      <c r="AH996" s="3">
        <v>43449</v>
      </c>
    </row>
    <row r="997" spans="1:34">
      <c r="A997" s="1">
        <v>2221</v>
      </c>
      <c r="B997" s="1" t="s">
        <v>57</v>
      </c>
      <c r="C997" s="1" t="s">
        <v>58</v>
      </c>
      <c r="D997" s="1" t="s">
        <v>16</v>
      </c>
      <c r="E997" s="1" t="s">
        <v>1656</v>
      </c>
      <c r="F997" s="1" t="s">
        <v>1657</v>
      </c>
      <c r="G997" s="1">
        <v>50</v>
      </c>
      <c r="H997" s="1" t="s">
        <v>60</v>
      </c>
      <c r="J997" s="1">
        <v>10</v>
      </c>
      <c r="L997" s="1" t="s">
        <v>5</v>
      </c>
      <c r="M997" s="2">
        <v>42767</v>
      </c>
      <c r="N997" s="3">
        <v>42781</v>
      </c>
      <c r="O997" s="1">
        <v>1033</v>
      </c>
      <c r="P997" s="1">
        <v>2.6</v>
      </c>
      <c r="Q997" s="1">
        <v>2685.8</v>
      </c>
      <c r="R997" s="1" t="s">
        <v>1656</v>
      </c>
      <c r="AD997" s="1" t="s">
        <v>83</v>
      </c>
      <c r="AE997" s="5">
        <v>1</v>
      </c>
      <c r="AG997" s="3">
        <v>42901</v>
      </c>
      <c r="AH997" s="3">
        <v>43266</v>
      </c>
    </row>
    <row r="998" spans="1:34">
      <c r="A998" s="1">
        <v>2222</v>
      </c>
      <c r="B998" s="1" t="s">
        <v>57</v>
      </c>
      <c r="C998" s="1" t="s">
        <v>58</v>
      </c>
      <c r="D998" s="1" t="s">
        <v>18</v>
      </c>
      <c r="E998" s="1" t="s">
        <v>1433</v>
      </c>
      <c r="F998" s="1" t="s">
        <v>1658</v>
      </c>
      <c r="G998" s="1">
        <v>50</v>
      </c>
      <c r="H998" s="1" t="s">
        <v>60</v>
      </c>
      <c r="J998" s="1">
        <v>221.3088</v>
      </c>
      <c r="L998" s="1" t="s">
        <v>5</v>
      </c>
      <c r="M998" s="2">
        <v>42767</v>
      </c>
      <c r="N998" s="3">
        <v>42780</v>
      </c>
      <c r="O998" s="1">
        <v>23053</v>
      </c>
      <c r="P998" s="1">
        <v>1</v>
      </c>
      <c r="Q998" s="1">
        <v>23053</v>
      </c>
      <c r="R998" s="1" t="s">
        <v>1433</v>
      </c>
      <c r="AD998" s="1" t="s">
        <v>83</v>
      </c>
      <c r="AE998" s="5">
        <v>1</v>
      </c>
      <c r="AG998" s="3">
        <v>42875</v>
      </c>
      <c r="AH998" s="3">
        <v>43970</v>
      </c>
    </row>
    <row r="999" spans="1:34">
      <c r="A999" s="1">
        <v>2223</v>
      </c>
      <c r="B999" s="1" t="s">
        <v>57</v>
      </c>
      <c r="C999" s="1" t="s">
        <v>58</v>
      </c>
      <c r="D999" s="1" t="s">
        <v>18</v>
      </c>
      <c r="E999" s="1" t="s">
        <v>1659</v>
      </c>
      <c r="F999" s="1" t="s">
        <v>1660</v>
      </c>
      <c r="G999" s="1">
        <v>50</v>
      </c>
      <c r="H999" s="1" t="s">
        <v>60</v>
      </c>
      <c r="J999" s="1">
        <v>13.488</v>
      </c>
      <c r="L999" s="1" t="s">
        <v>5</v>
      </c>
      <c r="M999" s="2">
        <v>42767</v>
      </c>
      <c r="N999" s="3">
        <v>42780</v>
      </c>
      <c r="O999" s="1">
        <v>1405</v>
      </c>
      <c r="P999" s="1">
        <v>1</v>
      </c>
      <c r="Q999" s="1">
        <v>1405</v>
      </c>
      <c r="R999" s="1" t="s">
        <v>1659</v>
      </c>
      <c r="AD999" s="1" t="s">
        <v>83</v>
      </c>
      <c r="AE999" s="5">
        <v>1</v>
      </c>
      <c r="AG999" s="3">
        <v>42875</v>
      </c>
      <c r="AH999" s="3">
        <v>43059</v>
      </c>
    </row>
    <row r="1000" spans="1:34">
      <c r="A1000" s="1">
        <v>2224</v>
      </c>
      <c r="B1000" s="1" t="s">
        <v>57</v>
      </c>
      <c r="C1000" s="1" t="s">
        <v>58</v>
      </c>
      <c r="D1000" s="1" t="s">
        <v>18</v>
      </c>
      <c r="E1000" s="1" t="s">
        <v>1661</v>
      </c>
      <c r="F1000" s="1" t="s">
        <v>1662</v>
      </c>
      <c r="G1000" s="1">
        <v>50</v>
      </c>
      <c r="H1000" s="1" t="s">
        <v>60</v>
      </c>
      <c r="J1000" s="1">
        <v>30.7776</v>
      </c>
      <c r="L1000" s="1" t="s">
        <v>5</v>
      </c>
      <c r="M1000" s="2">
        <v>42767</v>
      </c>
      <c r="N1000" s="3">
        <v>42780</v>
      </c>
      <c r="O1000" s="1">
        <v>3206</v>
      </c>
      <c r="P1000" s="1">
        <v>1</v>
      </c>
      <c r="Q1000" s="1">
        <v>3206</v>
      </c>
      <c r="R1000" s="1" t="s">
        <v>1661</v>
      </c>
      <c r="AD1000" s="1" t="s">
        <v>83</v>
      </c>
      <c r="AE1000" s="5">
        <v>1</v>
      </c>
      <c r="AG1000" s="3">
        <v>42875</v>
      </c>
      <c r="AH1000" s="3">
        <v>43239</v>
      </c>
    </row>
    <row r="1001" spans="1:34">
      <c r="A1001" s="1">
        <v>2225</v>
      </c>
      <c r="B1001" s="1" t="s">
        <v>57</v>
      </c>
      <c r="C1001" s="1" t="s">
        <v>58</v>
      </c>
      <c r="D1001" s="1" t="s">
        <v>18</v>
      </c>
      <c r="E1001" s="1" t="s">
        <v>345</v>
      </c>
      <c r="F1001" s="1" t="s">
        <v>1663</v>
      </c>
      <c r="G1001" s="1">
        <v>50</v>
      </c>
      <c r="H1001" s="1" t="s">
        <v>60</v>
      </c>
      <c r="J1001" s="1">
        <v>117.7536</v>
      </c>
      <c r="L1001" s="1" t="s">
        <v>5</v>
      </c>
      <c r="M1001" s="2">
        <v>42767</v>
      </c>
      <c r="N1001" s="3">
        <v>42780</v>
      </c>
      <c r="O1001" s="1">
        <v>12266</v>
      </c>
      <c r="P1001" s="1">
        <v>1</v>
      </c>
      <c r="Q1001" s="1">
        <v>12266</v>
      </c>
      <c r="R1001" s="1" t="s">
        <v>345</v>
      </c>
      <c r="AD1001" s="1" t="s">
        <v>83</v>
      </c>
      <c r="AE1001" s="5">
        <v>1</v>
      </c>
      <c r="AG1001" s="3">
        <v>42875</v>
      </c>
      <c r="AH1001" s="3">
        <v>43239</v>
      </c>
    </row>
    <row r="1002" spans="1:34">
      <c r="A1002" s="1">
        <v>2226</v>
      </c>
      <c r="B1002" s="1" t="s">
        <v>57</v>
      </c>
      <c r="C1002" s="1" t="s">
        <v>58</v>
      </c>
      <c r="D1002" s="1" t="s">
        <v>18</v>
      </c>
      <c r="E1002" s="1" t="s">
        <v>345</v>
      </c>
      <c r="F1002" s="1" t="s">
        <v>1664</v>
      </c>
      <c r="G1002" s="1">
        <v>50</v>
      </c>
      <c r="H1002" s="1" t="s">
        <v>60</v>
      </c>
      <c r="J1002" s="1">
        <v>64.0032</v>
      </c>
      <c r="L1002" s="1" t="s">
        <v>5</v>
      </c>
      <c r="M1002" s="2">
        <v>42767</v>
      </c>
      <c r="N1002" s="3">
        <v>42780</v>
      </c>
      <c r="O1002" s="1">
        <v>6667</v>
      </c>
      <c r="P1002" s="1">
        <v>1</v>
      </c>
      <c r="Q1002" s="1">
        <v>6667</v>
      </c>
      <c r="R1002" s="1" t="s">
        <v>345</v>
      </c>
      <c r="AD1002" s="1" t="s">
        <v>83</v>
      </c>
      <c r="AE1002" s="5">
        <v>1</v>
      </c>
      <c r="AG1002" s="3">
        <v>42875</v>
      </c>
      <c r="AH1002" s="3">
        <v>43239</v>
      </c>
    </row>
    <row r="1003" spans="1:34">
      <c r="A1003" s="1">
        <v>2227</v>
      </c>
      <c r="B1003" s="1" t="s">
        <v>57</v>
      </c>
      <c r="C1003" s="1" t="s">
        <v>58</v>
      </c>
      <c r="D1003" s="1" t="s">
        <v>18</v>
      </c>
      <c r="E1003" s="1" t="s">
        <v>1665</v>
      </c>
      <c r="F1003" s="1" t="s">
        <v>1666</v>
      </c>
      <c r="G1003" s="1">
        <v>50</v>
      </c>
      <c r="H1003" s="1" t="s">
        <v>60</v>
      </c>
      <c r="J1003" s="1">
        <v>101.8368</v>
      </c>
      <c r="L1003" s="1" t="s">
        <v>5</v>
      </c>
      <c r="M1003" s="2">
        <v>42767</v>
      </c>
      <c r="N1003" s="3">
        <v>42780</v>
      </c>
      <c r="O1003" s="1">
        <v>10608</v>
      </c>
      <c r="P1003" s="1">
        <v>1</v>
      </c>
      <c r="Q1003" s="1">
        <v>10608</v>
      </c>
      <c r="R1003" s="1" t="s">
        <v>1665</v>
      </c>
      <c r="AD1003" s="1" t="s">
        <v>83</v>
      </c>
      <c r="AE1003" s="5">
        <v>1</v>
      </c>
      <c r="AG1003" s="3">
        <v>42875</v>
      </c>
      <c r="AH1003" s="3">
        <v>43604</v>
      </c>
    </row>
    <row r="1004" spans="1:34">
      <c r="A1004" s="1">
        <v>2228</v>
      </c>
      <c r="B1004" s="1" t="s">
        <v>57</v>
      </c>
      <c r="C1004" s="1" t="s">
        <v>58</v>
      </c>
      <c r="D1004" s="1" t="s">
        <v>18</v>
      </c>
      <c r="E1004" s="1" t="s">
        <v>1667</v>
      </c>
      <c r="F1004" s="1" t="s">
        <v>1668</v>
      </c>
      <c r="G1004" s="1">
        <v>50</v>
      </c>
      <c r="H1004" s="1" t="s">
        <v>60</v>
      </c>
      <c r="J1004" s="1">
        <v>202.8096</v>
      </c>
      <c r="L1004" s="1" t="s">
        <v>5</v>
      </c>
      <c r="M1004" s="2">
        <v>42767</v>
      </c>
      <c r="N1004" s="3">
        <v>42780</v>
      </c>
      <c r="O1004" s="1">
        <v>21126</v>
      </c>
      <c r="P1004" s="1">
        <v>1</v>
      </c>
      <c r="Q1004" s="1">
        <v>21126</v>
      </c>
      <c r="R1004" s="1" t="s">
        <v>1667</v>
      </c>
      <c r="AD1004" s="1" t="s">
        <v>83</v>
      </c>
      <c r="AE1004" s="5">
        <v>1</v>
      </c>
      <c r="AG1004" s="3">
        <v>42875</v>
      </c>
      <c r="AH1004" s="3">
        <v>43970</v>
      </c>
    </row>
    <row r="1005" spans="1:34">
      <c r="A1005" s="1">
        <v>2237</v>
      </c>
      <c r="B1005" s="1" t="s">
        <v>57</v>
      </c>
      <c r="C1005" s="1" t="s">
        <v>58</v>
      </c>
      <c r="D1005" s="1" t="s">
        <v>16</v>
      </c>
      <c r="E1005" s="1" t="s">
        <v>1669</v>
      </c>
      <c r="F1005" s="1" t="s">
        <v>1670</v>
      </c>
      <c r="G1005" s="1">
        <v>50</v>
      </c>
      <c r="H1005" s="1" t="s">
        <v>60</v>
      </c>
      <c r="J1005" s="1">
        <v>150</v>
      </c>
      <c r="L1005" s="1" t="s">
        <v>5</v>
      </c>
      <c r="M1005" s="2">
        <v>42736</v>
      </c>
      <c r="N1005" s="3">
        <v>42765</v>
      </c>
      <c r="O1005" s="1">
        <v>15558</v>
      </c>
      <c r="P1005" s="1">
        <v>1.2</v>
      </c>
      <c r="Q1005" s="1">
        <v>18669.6</v>
      </c>
      <c r="R1005" s="1" t="s">
        <v>1669</v>
      </c>
      <c r="AD1005" s="1" t="s">
        <v>83</v>
      </c>
      <c r="AE1005" s="5">
        <v>1</v>
      </c>
      <c r="AG1005" s="3">
        <v>42824</v>
      </c>
      <c r="AH1005" s="3">
        <v>43189</v>
      </c>
    </row>
    <row r="1006" spans="1:34">
      <c r="A1006" s="1">
        <v>2241</v>
      </c>
      <c r="B1006" s="1" t="s">
        <v>57</v>
      </c>
      <c r="C1006" s="1" t="s">
        <v>58</v>
      </c>
      <c r="D1006" s="1" t="s">
        <v>18</v>
      </c>
      <c r="E1006" s="1" t="s">
        <v>1671</v>
      </c>
      <c r="F1006" s="1" t="s">
        <v>1672</v>
      </c>
      <c r="G1006" s="1">
        <v>50</v>
      </c>
      <c r="H1006" s="1" t="s">
        <v>60</v>
      </c>
      <c r="J1006" s="1">
        <v>107.2032</v>
      </c>
      <c r="L1006" s="1" t="s">
        <v>5</v>
      </c>
      <c r="M1006" s="2">
        <v>42736</v>
      </c>
      <c r="N1006" s="3">
        <v>42761</v>
      </c>
      <c r="O1006" s="1">
        <v>11167</v>
      </c>
      <c r="P1006" s="1">
        <v>1</v>
      </c>
      <c r="Q1006" s="1">
        <v>11167</v>
      </c>
      <c r="R1006" s="1" t="s">
        <v>1671</v>
      </c>
      <c r="AD1006" s="1" t="s">
        <v>83</v>
      </c>
      <c r="AE1006" s="5">
        <v>1</v>
      </c>
      <c r="AG1006" s="3">
        <v>42868</v>
      </c>
      <c r="AH1006" s="3">
        <v>43233</v>
      </c>
    </row>
    <row r="1007" spans="1:34">
      <c r="A1007" s="1">
        <v>2242</v>
      </c>
      <c r="B1007" s="1" t="s">
        <v>57</v>
      </c>
      <c r="C1007" s="1" t="s">
        <v>58</v>
      </c>
      <c r="D1007" s="1" t="s">
        <v>18</v>
      </c>
      <c r="E1007" s="1" t="s">
        <v>1673</v>
      </c>
      <c r="F1007" s="1" t="s">
        <v>1674</v>
      </c>
      <c r="G1007" s="1">
        <v>50</v>
      </c>
      <c r="H1007" s="1" t="s">
        <v>60</v>
      </c>
      <c r="J1007" s="1">
        <v>25.632</v>
      </c>
      <c r="L1007" s="1" t="s">
        <v>5</v>
      </c>
      <c r="M1007" s="2">
        <v>42736</v>
      </c>
      <c r="N1007" s="3">
        <v>42761</v>
      </c>
      <c r="O1007" s="1">
        <v>2670</v>
      </c>
      <c r="P1007" s="1">
        <v>1</v>
      </c>
      <c r="Q1007" s="1">
        <v>2670</v>
      </c>
      <c r="R1007" s="1" t="s">
        <v>1673</v>
      </c>
      <c r="AD1007" s="1" t="s">
        <v>83</v>
      </c>
      <c r="AE1007" s="5">
        <v>1</v>
      </c>
      <c r="AG1007" s="3">
        <v>42868</v>
      </c>
      <c r="AH1007" s="3">
        <v>43232</v>
      </c>
    </row>
    <row r="1008" spans="1:34">
      <c r="A1008" s="1">
        <v>2243</v>
      </c>
      <c r="B1008" s="1" t="s">
        <v>57</v>
      </c>
      <c r="C1008" s="1" t="s">
        <v>58</v>
      </c>
      <c r="D1008" s="1" t="s">
        <v>18</v>
      </c>
      <c r="E1008" s="1" t="s">
        <v>1675</v>
      </c>
      <c r="F1008" s="1" t="s">
        <v>1676</v>
      </c>
      <c r="G1008" s="1">
        <v>50</v>
      </c>
      <c r="H1008" s="1" t="s">
        <v>60</v>
      </c>
      <c r="J1008" s="1">
        <v>35.4912</v>
      </c>
      <c r="L1008" s="1" t="s">
        <v>5</v>
      </c>
      <c r="M1008" s="2">
        <v>42736</v>
      </c>
      <c r="N1008" s="3">
        <v>42761</v>
      </c>
      <c r="O1008" s="1">
        <v>3697</v>
      </c>
      <c r="P1008" s="1">
        <v>1</v>
      </c>
      <c r="Q1008" s="1">
        <v>3697</v>
      </c>
      <c r="R1008" s="1" t="s">
        <v>1675</v>
      </c>
      <c r="AD1008" s="1" t="s">
        <v>83</v>
      </c>
      <c r="AE1008" s="5">
        <v>1</v>
      </c>
      <c r="AG1008" s="3">
        <v>42868</v>
      </c>
      <c r="AH1008" s="3">
        <v>43232</v>
      </c>
    </row>
    <row r="1009" spans="1:34">
      <c r="A1009" s="1">
        <v>2244</v>
      </c>
      <c r="B1009" s="1" t="s">
        <v>57</v>
      </c>
      <c r="C1009" s="1" t="s">
        <v>58</v>
      </c>
      <c r="D1009" s="1" t="s">
        <v>18</v>
      </c>
      <c r="E1009" s="1" t="s">
        <v>1677</v>
      </c>
      <c r="F1009" s="1" t="s">
        <v>1678</v>
      </c>
      <c r="G1009" s="1">
        <v>50</v>
      </c>
      <c r="H1009" s="1" t="s">
        <v>60</v>
      </c>
      <c r="J1009" s="1">
        <v>38.7744</v>
      </c>
      <c r="L1009" s="1" t="s">
        <v>5</v>
      </c>
      <c r="M1009" s="2">
        <v>42736</v>
      </c>
      <c r="N1009" s="3">
        <v>42761</v>
      </c>
      <c r="O1009" s="1">
        <v>4039</v>
      </c>
      <c r="P1009" s="1">
        <v>1</v>
      </c>
      <c r="Q1009" s="1">
        <v>4039</v>
      </c>
      <c r="R1009" s="1" t="s">
        <v>1677</v>
      </c>
      <c r="AD1009" s="1" t="s">
        <v>83</v>
      </c>
      <c r="AE1009" s="5">
        <v>1</v>
      </c>
      <c r="AG1009" s="3">
        <v>42868</v>
      </c>
      <c r="AH1009" s="3">
        <v>43052</v>
      </c>
    </row>
    <row r="1010" spans="1:34">
      <c r="A1010" s="1">
        <v>2245</v>
      </c>
      <c r="B1010" s="1" t="s">
        <v>57</v>
      </c>
      <c r="C1010" s="1" t="s">
        <v>58</v>
      </c>
      <c r="D1010" s="1" t="s">
        <v>18</v>
      </c>
      <c r="E1010" s="1" t="s">
        <v>345</v>
      </c>
      <c r="F1010" s="1" t="s">
        <v>1679</v>
      </c>
      <c r="G1010" s="1">
        <v>50</v>
      </c>
      <c r="H1010" s="1" t="s">
        <v>60</v>
      </c>
      <c r="J1010" s="1">
        <v>62.4096</v>
      </c>
      <c r="L1010" s="1" t="s">
        <v>5</v>
      </c>
      <c r="M1010" s="2">
        <v>42736</v>
      </c>
      <c r="N1010" s="3">
        <v>42761</v>
      </c>
      <c r="O1010" s="1">
        <v>6501</v>
      </c>
      <c r="P1010" s="1">
        <v>1</v>
      </c>
      <c r="Q1010" s="1">
        <v>6501</v>
      </c>
      <c r="R1010" s="1" t="s">
        <v>345</v>
      </c>
      <c r="AD1010" s="1" t="s">
        <v>83</v>
      </c>
      <c r="AE1010" s="5">
        <v>1</v>
      </c>
      <c r="AG1010" s="3">
        <v>42779</v>
      </c>
      <c r="AH1010" s="3">
        <v>43143</v>
      </c>
    </row>
    <row r="1011" spans="1:34">
      <c r="A1011" s="1">
        <v>2246</v>
      </c>
      <c r="B1011" s="1" t="s">
        <v>57</v>
      </c>
      <c r="C1011" s="1" t="s">
        <v>58</v>
      </c>
      <c r="D1011" s="1" t="s">
        <v>18</v>
      </c>
      <c r="E1011" s="1" t="s">
        <v>1680</v>
      </c>
      <c r="F1011" s="1" t="s">
        <v>1681</v>
      </c>
      <c r="G1011" s="1">
        <v>50</v>
      </c>
      <c r="H1011" s="1" t="s">
        <v>60</v>
      </c>
      <c r="J1011" s="1">
        <v>27.1488</v>
      </c>
      <c r="L1011" s="1" t="s">
        <v>5</v>
      </c>
      <c r="M1011" s="2">
        <v>42736</v>
      </c>
      <c r="N1011" s="3">
        <v>42761</v>
      </c>
      <c r="O1011" s="1">
        <v>2828</v>
      </c>
      <c r="P1011" s="1">
        <v>1</v>
      </c>
      <c r="Q1011" s="1">
        <v>2828</v>
      </c>
      <c r="R1011" s="1" t="s">
        <v>1680</v>
      </c>
      <c r="AD1011" s="1" t="s">
        <v>83</v>
      </c>
      <c r="AE1011" s="5">
        <v>1</v>
      </c>
      <c r="AG1011" s="3">
        <v>42868</v>
      </c>
      <c r="AH1011" s="3">
        <v>43232</v>
      </c>
    </row>
    <row r="1012" spans="1:34">
      <c r="A1012" s="1">
        <v>2247</v>
      </c>
      <c r="B1012" s="1" t="s">
        <v>57</v>
      </c>
      <c r="C1012" s="1" t="s">
        <v>58</v>
      </c>
      <c r="D1012" s="1" t="s">
        <v>18</v>
      </c>
      <c r="E1012" s="1" t="s">
        <v>1680</v>
      </c>
      <c r="F1012" s="1" t="s">
        <v>1682</v>
      </c>
      <c r="G1012" s="1">
        <v>50</v>
      </c>
      <c r="H1012" s="1" t="s">
        <v>60</v>
      </c>
      <c r="J1012" s="1">
        <v>26.5632</v>
      </c>
      <c r="L1012" s="1" t="s">
        <v>5</v>
      </c>
      <c r="M1012" s="2">
        <v>42736</v>
      </c>
      <c r="N1012" s="3">
        <v>42761</v>
      </c>
      <c r="O1012" s="1">
        <v>2767</v>
      </c>
      <c r="P1012" s="1">
        <v>1</v>
      </c>
      <c r="Q1012" s="1">
        <v>2767</v>
      </c>
      <c r="R1012" s="1" t="s">
        <v>1680</v>
      </c>
      <c r="AD1012" s="1" t="s">
        <v>83</v>
      </c>
      <c r="AE1012" s="5">
        <v>1</v>
      </c>
      <c r="AG1012" s="3">
        <v>42868</v>
      </c>
      <c r="AH1012" s="3">
        <v>43232</v>
      </c>
    </row>
    <row r="1013" spans="1:34">
      <c r="A1013" s="1">
        <v>2248</v>
      </c>
      <c r="B1013" s="1" t="s">
        <v>57</v>
      </c>
      <c r="C1013" s="1" t="s">
        <v>58</v>
      </c>
      <c r="D1013" s="1" t="s">
        <v>18</v>
      </c>
      <c r="E1013" s="1" t="s">
        <v>1683</v>
      </c>
      <c r="F1013" s="1" t="s">
        <v>1684</v>
      </c>
      <c r="G1013" s="1">
        <v>50</v>
      </c>
      <c r="H1013" s="1" t="s">
        <v>60</v>
      </c>
      <c r="J1013" s="1">
        <v>28.9824</v>
      </c>
      <c r="L1013" s="1" t="s">
        <v>5</v>
      </c>
      <c r="M1013" s="2">
        <v>42736</v>
      </c>
      <c r="N1013" s="3">
        <v>42761</v>
      </c>
      <c r="O1013" s="1">
        <v>3019</v>
      </c>
      <c r="P1013" s="1">
        <v>1</v>
      </c>
      <c r="Q1013" s="1">
        <v>3019</v>
      </c>
      <c r="R1013" s="1" t="s">
        <v>1683</v>
      </c>
      <c r="AD1013" s="1" t="s">
        <v>83</v>
      </c>
      <c r="AE1013" s="5">
        <v>1</v>
      </c>
      <c r="AG1013" s="3">
        <v>42868</v>
      </c>
      <c r="AH1013" s="3">
        <v>43233</v>
      </c>
    </row>
    <row r="1014" spans="1:34">
      <c r="A1014" s="1">
        <v>2249</v>
      </c>
      <c r="B1014" s="1" t="s">
        <v>57</v>
      </c>
      <c r="C1014" s="1" t="s">
        <v>58</v>
      </c>
      <c r="D1014" s="1" t="s">
        <v>18</v>
      </c>
      <c r="E1014" s="1" t="s">
        <v>1685</v>
      </c>
      <c r="F1014" s="1" t="s">
        <v>1686</v>
      </c>
      <c r="G1014" s="1">
        <v>50</v>
      </c>
      <c r="H1014" s="1" t="s">
        <v>60</v>
      </c>
      <c r="J1014" s="1">
        <v>28.9536</v>
      </c>
      <c r="L1014" s="1" t="s">
        <v>5</v>
      </c>
      <c r="M1014" s="2">
        <v>42736</v>
      </c>
      <c r="N1014" s="3">
        <v>42761</v>
      </c>
      <c r="O1014" s="1">
        <v>3016</v>
      </c>
      <c r="P1014" s="1">
        <v>1</v>
      </c>
      <c r="Q1014" s="1">
        <v>3016</v>
      </c>
      <c r="R1014" s="1" t="s">
        <v>1685</v>
      </c>
      <c r="AD1014" s="1" t="s">
        <v>83</v>
      </c>
      <c r="AE1014" s="5">
        <v>1</v>
      </c>
      <c r="AG1014" s="3">
        <v>42868</v>
      </c>
      <c r="AH1014" s="3">
        <v>43232</v>
      </c>
    </row>
    <row r="1015" spans="1:34">
      <c r="A1015" s="1">
        <v>2250</v>
      </c>
      <c r="B1015" s="1" t="s">
        <v>57</v>
      </c>
      <c r="C1015" s="1" t="s">
        <v>58</v>
      </c>
      <c r="D1015" s="1" t="s">
        <v>18</v>
      </c>
      <c r="E1015" s="1" t="s">
        <v>1687</v>
      </c>
      <c r="F1015" s="1" t="s">
        <v>1688</v>
      </c>
      <c r="G1015" s="1">
        <v>50</v>
      </c>
      <c r="H1015" s="1" t="s">
        <v>60</v>
      </c>
      <c r="J1015" s="1">
        <v>43.1904</v>
      </c>
      <c r="L1015" s="1" t="s">
        <v>5</v>
      </c>
      <c r="M1015" s="2">
        <v>42736</v>
      </c>
      <c r="N1015" s="3">
        <v>42761</v>
      </c>
      <c r="O1015" s="1">
        <v>4499</v>
      </c>
      <c r="P1015" s="1">
        <v>1.1</v>
      </c>
      <c r="Q1015" s="1">
        <v>4948.9</v>
      </c>
      <c r="R1015" s="1" t="s">
        <v>1687</v>
      </c>
      <c r="AD1015" s="1" t="s">
        <v>83</v>
      </c>
      <c r="AE1015" s="5">
        <v>1</v>
      </c>
      <c r="AG1015" s="3">
        <v>42868</v>
      </c>
      <c r="AH1015" s="3">
        <v>43232</v>
      </c>
    </row>
    <row r="1016" spans="1:34">
      <c r="A1016" s="1">
        <v>2251</v>
      </c>
      <c r="B1016" s="1" t="s">
        <v>57</v>
      </c>
      <c r="C1016" s="1" t="s">
        <v>58</v>
      </c>
      <c r="D1016" s="1" t="s">
        <v>18</v>
      </c>
      <c r="E1016" s="1" t="s">
        <v>1689</v>
      </c>
      <c r="F1016" s="1" t="s">
        <v>1690</v>
      </c>
      <c r="G1016" s="1">
        <v>50</v>
      </c>
      <c r="H1016" s="1" t="s">
        <v>60</v>
      </c>
      <c r="J1016" s="1">
        <v>476.6496</v>
      </c>
      <c r="L1016" s="1" t="s">
        <v>5</v>
      </c>
      <c r="M1016" s="2">
        <v>42736</v>
      </c>
      <c r="N1016" s="3">
        <v>42761</v>
      </c>
      <c r="O1016" s="1">
        <v>49651</v>
      </c>
      <c r="P1016" s="1">
        <v>1</v>
      </c>
      <c r="Q1016" s="1">
        <v>49651</v>
      </c>
      <c r="R1016" s="1" t="s">
        <v>1689</v>
      </c>
      <c r="AD1016" s="1" t="s">
        <v>83</v>
      </c>
      <c r="AE1016" s="5">
        <v>1</v>
      </c>
      <c r="AG1016" s="3">
        <v>42868</v>
      </c>
      <c r="AH1016" s="3">
        <v>43963</v>
      </c>
    </row>
    <row r="1017" spans="1:34">
      <c r="A1017" s="1">
        <v>2252</v>
      </c>
      <c r="B1017" s="1" t="s">
        <v>57</v>
      </c>
      <c r="C1017" s="1" t="s">
        <v>58</v>
      </c>
      <c r="D1017" s="1" t="s">
        <v>18</v>
      </c>
      <c r="E1017" s="1" t="s">
        <v>1691</v>
      </c>
      <c r="F1017" s="1" t="s">
        <v>1692</v>
      </c>
      <c r="G1017" s="1">
        <v>50</v>
      </c>
      <c r="H1017" s="1" t="s">
        <v>60</v>
      </c>
      <c r="J1017" s="1">
        <v>76.3008</v>
      </c>
      <c r="L1017" s="1" t="s">
        <v>5</v>
      </c>
      <c r="M1017" s="2">
        <v>42736</v>
      </c>
      <c r="N1017" s="3">
        <v>42761</v>
      </c>
      <c r="O1017" s="1">
        <v>7948</v>
      </c>
      <c r="P1017" s="1">
        <v>1</v>
      </c>
      <c r="Q1017" s="1">
        <v>7948</v>
      </c>
      <c r="R1017" s="1" t="s">
        <v>1691</v>
      </c>
      <c r="AD1017" s="1" t="s">
        <v>83</v>
      </c>
      <c r="AE1017" s="5">
        <v>1</v>
      </c>
      <c r="AG1017" s="3">
        <v>42868</v>
      </c>
      <c r="AH1017" s="3">
        <v>43232</v>
      </c>
    </row>
    <row r="1018" spans="1:34">
      <c r="A1018" s="1">
        <v>2254</v>
      </c>
      <c r="B1018" s="1" t="s">
        <v>57</v>
      </c>
      <c r="C1018" s="1" t="s">
        <v>58</v>
      </c>
      <c r="D1018" s="1" t="s">
        <v>18</v>
      </c>
      <c r="E1018" s="1" t="s">
        <v>1693</v>
      </c>
      <c r="F1018" s="1" t="s">
        <v>1694</v>
      </c>
      <c r="G1018" s="1">
        <v>50</v>
      </c>
      <c r="H1018" s="1" t="s">
        <v>60</v>
      </c>
      <c r="J1018" s="1">
        <v>129.7152</v>
      </c>
      <c r="L1018" s="1" t="s">
        <v>5</v>
      </c>
      <c r="M1018" s="2">
        <v>42736</v>
      </c>
      <c r="N1018" s="3">
        <v>42755</v>
      </c>
      <c r="O1018" s="1">
        <v>13512</v>
      </c>
      <c r="P1018" s="1">
        <v>1</v>
      </c>
      <c r="Q1018" s="1">
        <v>13512</v>
      </c>
      <c r="R1018" s="1" t="s">
        <v>1693</v>
      </c>
      <c r="AD1018" s="1" t="s">
        <v>83</v>
      </c>
      <c r="AE1018" s="5">
        <v>1</v>
      </c>
      <c r="AG1018" s="3">
        <v>42862</v>
      </c>
      <c r="AH1018" s="3">
        <v>43592</v>
      </c>
    </row>
    <row r="1019" spans="1:34">
      <c r="A1019" s="1">
        <v>2255</v>
      </c>
      <c r="B1019" s="1" t="s">
        <v>57</v>
      </c>
      <c r="C1019" s="1" t="s">
        <v>58</v>
      </c>
      <c r="D1019" s="1" t="s">
        <v>19</v>
      </c>
      <c r="E1019" s="1" t="s">
        <v>1695</v>
      </c>
      <c r="F1019" s="1" t="s">
        <v>691</v>
      </c>
      <c r="G1019" s="1">
        <v>50</v>
      </c>
      <c r="H1019" s="1" t="s">
        <v>60</v>
      </c>
      <c r="J1019" s="1">
        <v>199.152</v>
      </c>
      <c r="L1019" s="1" t="s">
        <v>5</v>
      </c>
      <c r="M1019" s="2">
        <v>42736</v>
      </c>
      <c r="N1019" s="3">
        <v>42755</v>
      </c>
      <c r="O1019" s="1">
        <v>13830</v>
      </c>
      <c r="P1019" s="1">
        <v>1</v>
      </c>
      <c r="Q1019" s="1">
        <v>13830</v>
      </c>
      <c r="R1019" s="1" t="s">
        <v>1695</v>
      </c>
      <c r="AD1019" s="1" t="s">
        <v>62</v>
      </c>
      <c r="AE1019" s="5">
        <v>1</v>
      </c>
      <c r="AG1019" s="3">
        <v>42936</v>
      </c>
      <c r="AH1019" s="3">
        <v>43301</v>
      </c>
    </row>
    <row r="1020" spans="1:34">
      <c r="A1020" s="1">
        <v>2256</v>
      </c>
      <c r="B1020" s="1" t="s">
        <v>57</v>
      </c>
      <c r="C1020" s="1" t="s">
        <v>58</v>
      </c>
      <c r="D1020" s="1" t="s">
        <v>18</v>
      </c>
      <c r="E1020" s="1" t="s">
        <v>989</v>
      </c>
      <c r="F1020" s="1" t="s">
        <v>1696</v>
      </c>
      <c r="G1020" s="1">
        <v>50</v>
      </c>
      <c r="H1020" s="1" t="s">
        <v>60</v>
      </c>
      <c r="J1020" s="1">
        <v>193.2576</v>
      </c>
      <c r="L1020" s="1" t="s">
        <v>5</v>
      </c>
      <c r="M1020" s="2">
        <v>42736</v>
      </c>
      <c r="N1020" s="3">
        <v>42755</v>
      </c>
      <c r="O1020" s="1">
        <v>20131</v>
      </c>
      <c r="P1020" s="1">
        <v>1</v>
      </c>
      <c r="Q1020" s="1">
        <v>20131</v>
      </c>
      <c r="R1020" s="1" t="s">
        <v>989</v>
      </c>
      <c r="AD1020" s="1" t="s">
        <v>83</v>
      </c>
      <c r="AE1020" s="5">
        <v>1</v>
      </c>
      <c r="AG1020" s="3">
        <v>42862</v>
      </c>
      <c r="AH1020" s="3">
        <v>43957</v>
      </c>
    </row>
    <row r="1021" spans="1:34">
      <c r="A1021" s="1">
        <v>2257</v>
      </c>
      <c r="B1021" s="1" t="s">
        <v>57</v>
      </c>
      <c r="C1021" s="1" t="s">
        <v>58</v>
      </c>
      <c r="D1021" s="1" t="s">
        <v>19</v>
      </c>
      <c r="E1021" s="1" t="s">
        <v>1697</v>
      </c>
      <c r="F1021" s="1" t="s">
        <v>691</v>
      </c>
      <c r="G1021" s="1">
        <v>50</v>
      </c>
      <c r="H1021" s="1" t="s">
        <v>60</v>
      </c>
      <c r="J1021" s="1">
        <v>152.5824</v>
      </c>
      <c r="L1021" s="1" t="s">
        <v>5</v>
      </c>
      <c r="M1021" s="2">
        <v>42736</v>
      </c>
      <c r="N1021" s="3">
        <v>42755</v>
      </c>
      <c r="O1021" s="1">
        <v>10596</v>
      </c>
      <c r="P1021" s="1">
        <v>1</v>
      </c>
      <c r="Q1021" s="1">
        <v>10596</v>
      </c>
      <c r="R1021" s="1" t="s">
        <v>1697</v>
      </c>
      <c r="AD1021" s="1" t="s">
        <v>62</v>
      </c>
      <c r="AE1021" s="5">
        <v>1</v>
      </c>
      <c r="AG1021" s="3">
        <v>42936</v>
      </c>
      <c r="AH1021" s="3">
        <v>43301</v>
      </c>
    </row>
    <row r="1022" spans="1:34">
      <c r="A1022" s="1">
        <v>2258</v>
      </c>
      <c r="B1022" s="1" t="s">
        <v>57</v>
      </c>
      <c r="C1022" s="1" t="s">
        <v>58</v>
      </c>
      <c r="D1022" s="1" t="s">
        <v>19</v>
      </c>
      <c r="E1022" s="1" t="s">
        <v>1698</v>
      </c>
      <c r="F1022" s="1" t="s">
        <v>691</v>
      </c>
      <c r="G1022" s="1">
        <v>50</v>
      </c>
      <c r="H1022" s="1" t="s">
        <v>60</v>
      </c>
      <c r="J1022" s="1">
        <v>388.0944</v>
      </c>
      <c r="L1022" s="1" t="s">
        <v>5</v>
      </c>
      <c r="M1022" s="2">
        <v>42736</v>
      </c>
      <c r="N1022" s="3">
        <v>42755</v>
      </c>
      <c r="O1022" s="1">
        <v>26951</v>
      </c>
      <c r="P1022" s="1">
        <v>1</v>
      </c>
      <c r="Q1022" s="1">
        <v>26951</v>
      </c>
      <c r="R1022" s="1" t="s">
        <v>1698</v>
      </c>
      <c r="AD1022" s="1" t="s">
        <v>62</v>
      </c>
      <c r="AE1022" s="5">
        <v>1</v>
      </c>
      <c r="AG1022" s="3">
        <v>42936</v>
      </c>
      <c r="AH1022" s="3">
        <v>43301</v>
      </c>
    </row>
    <row r="1023" spans="1:34">
      <c r="A1023" s="1">
        <v>2259</v>
      </c>
      <c r="B1023" s="1" t="s">
        <v>57</v>
      </c>
      <c r="C1023" s="1" t="s">
        <v>58</v>
      </c>
      <c r="D1023" s="1" t="s">
        <v>18</v>
      </c>
      <c r="E1023" s="1" t="s">
        <v>989</v>
      </c>
      <c r="F1023" s="1" t="s">
        <v>1699</v>
      </c>
      <c r="G1023" s="1">
        <v>50</v>
      </c>
      <c r="H1023" s="1" t="s">
        <v>60</v>
      </c>
      <c r="J1023" s="1">
        <v>68.4576</v>
      </c>
      <c r="L1023" s="1" t="s">
        <v>5</v>
      </c>
      <c r="M1023" s="2">
        <v>42736</v>
      </c>
      <c r="N1023" s="3">
        <v>42755</v>
      </c>
      <c r="O1023" s="1">
        <v>7131</v>
      </c>
      <c r="P1023" s="1">
        <v>1</v>
      </c>
      <c r="Q1023" s="1">
        <v>7131</v>
      </c>
      <c r="R1023" s="1" t="s">
        <v>989</v>
      </c>
      <c r="AD1023" s="1" t="s">
        <v>83</v>
      </c>
      <c r="AE1023" s="5">
        <v>1</v>
      </c>
      <c r="AG1023" s="3">
        <v>42862</v>
      </c>
      <c r="AH1023" s="3">
        <v>43227</v>
      </c>
    </row>
    <row r="1024" spans="1:34">
      <c r="A1024" s="1">
        <v>2260</v>
      </c>
      <c r="B1024" s="1" t="s">
        <v>57</v>
      </c>
      <c r="C1024" s="1" t="s">
        <v>58</v>
      </c>
      <c r="D1024" s="1" t="s">
        <v>18</v>
      </c>
      <c r="E1024" s="1" t="s">
        <v>1700</v>
      </c>
      <c r="F1024" s="1" t="s">
        <v>1701</v>
      </c>
      <c r="G1024" s="1">
        <v>50</v>
      </c>
      <c r="H1024" s="1" t="s">
        <v>60</v>
      </c>
      <c r="J1024" s="1">
        <v>231.1776</v>
      </c>
      <c r="L1024" s="1" t="s">
        <v>5</v>
      </c>
      <c r="M1024" s="2">
        <v>42736</v>
      </c>
      <c r="N1024" s="3">
        <v>42755</v>
      </c>
      <c r="O1024" s="1">
        <v>24081</v>
      </c>
      <c r="P1024" s="1">
        <v>1</v>
      </c>
      <c r="Q1024" s="1">
        <v>24081</v>
      </c>
      <c r="R1024" s="1" t="s">
        <v>1700</v>
      </c>
      <c r="AD1024" s="1" t="s">
        <v>83</v>
      </c>
      <c r="AE1024" s="5">
        <v>1</v>
      </c>
      <c r="AG1024" s="3">
        <v>42862</v>
      </c>
      <c r="AH1024" s="3">
        <v>43957</v>
      </c>
    </row>
    <row r="1025" spans="1:34">
      <c r="A1025" s="1">
        <v>2261</v>
      </c>
      <c r="B1025" s="1" t="s">
        <v>57</v>
      </c>
      <c r="C1025" s="1" t="s">
        <v>58</v>
      </c>
      <c r="D1025" s="1" t="s">
        <v>18</v>
      </c>
      <c r="E1025" s="1" t="s">
        <v>1702</v>
      </c>
      <c r="F1025" s="1" t="s">
        <v>1703</v>
      </c>
      <c r="G1025" s="1">
        <v>50</v>
      </c>
      <c r="H1025" s="1" t="s">
        <v>60</v>
      </c>
      <c r="J1025" s="1">
        <v>17.424</v>
      </c>
      <c r="L1025" s="1" t="s">
        <v>5</v>
      </c>
      <c r="M1025" s="2">
        <v>42736</v>
      </c>
      <c r="N1025" s="3">
        <v>42755</v>
      </c>
      <c r="O1025" s="1">
        <v>1815</v>
      </c>
      <c r="P1025" s="1">
        <v>1</v>
      </c>
      <c r="Q1025" s="1">
        <v>1815</v>
      </c>
      <c r="R1025" s="1" t="s">
        <v>1702</v>
      </c>
      <c r="AD1025" s="1" t="s">
        <v>83</v>
      </c>
      <c r="AE1025" s="5">
        <v>1</v>
      </c>
      <c r="AG1025" s="3">
        <v>42862</v>
      </c>
      <c r="AH1025" s="3">
        <v>43046</v>
      </c>
    </row>
    <row r="1026" spans="1:34">
      <c r="A1026" s="1">
        <v>2262</v>
      </c>
      <c r="B1026" s="1" t="s">
        <v>57</v>
      </c>
      <c r="C1026" s="1" t="s">
        <v>58</v>
      </c>
      <c r="D1026" s="1" t="s">
        <v>18</v>
      </c>
      <c r="E1026" s="1" t="s">
        <v>1516</v>
      </c>
      <c r="F1026" s="1" t="s">
        <v>1517</v>
      </c>
      <c r="G1026" s="1">
        <v>50</v>
      </c>
      <c r="H1026" s="1" t="s">
        <v>60</v>
      </c>
      <c r="J1026" s="1">
        <v>76.7904</v>
      </c>
      <c r="L1026" s="1" t="s">
        <v>5</v>
      </c>
      <c r="M1026" s="2">
        <v>42736</v>
      </c>
      <c r="N1026" s="3">
        <v>42755</v>
      </c>
      <c r="O1026" s="1">
        <v>7999</v>
      </c>
      <c r="P1026" s="1">
        <v>1</v>
      </c>
      <c r="Q1026" s="1">
        <v>7999</v>
      </c>
      <c r="R1026" s="1" t="s">
        <v>1516</v>
      </c>
      <c r="AD1026" s="1" t="s">
        <v>83</v>
      </c>
      <c r="AE1026" s="5">
        <v>1</v>
      </c>
      <c r="AG1026" s="3">
        <v>42862</v>
      </c>
      <c r="AH1026" s="3">
        <v>43227</v>
      </c>
    </row>
    <row r="1027" spans="1:34">
      <c r="A1027" s="1">
        <v>2263</v>
      </c>
      <c r="B1027" s="1" t="s">
        <v>57</v>
      </c>
      <c r="C1027" s="1" t="s">
        <v>58</v>
      </c>
      <c r="D1027" s="1" t="s">
        <v>18</v>
      </c>
      <c r="E1027" s="1" t="s">
        <v>1210</v>
      </c>
      <c r="F1027" s="1" t="s">
        <v>1211</v>
      </c>
      <c r="G1027" s="1">
        <v>50</v>
      </c>
      <c r="H1027" s="1" t="s">
        <v>60</v>
      </c>
      <c r="J1027" s="1">
        <v>4.992</v>
      </c>
      <c r="L1027" s="1" t="s">
        <v>5</v>
      </c>
      <c r="M1027" s="2">
        <v>42736</v>
      </c>
      <c r="N1027" s="3">
        <v>42755</v>
      </c>
      <c r="O1027" s="1">
        <v>520</v>
      </c>
      <c r="P1027" s="1">
        <v>1</v>
      </c>
      <c r="Q1027" s="1">
        <v>520</v>
      </c>
      <c r="R1027" s="1" t="s">
        <v>1210</v>
      </c>
      <c r="AD1027" s="1" t="s">
        <v>83</v>
      </c>
      <c r="AE1027" s="5">
        <v>1</v>
      </c>
      <c r="AG1027" s="3">
        <v>42862</v>
      </c>
      <c r="AH1027" s="3">
        <v>43046</v>
      </c>
    </row>
    <row r="1028" spans="1:34">
      <c r="A1028" s="1">
        <v>2264</v>
      </c>
      <c r="B1028" s="1" t="s">
        <v>57</v>
      </c>
      <c r="C1028" s="1" t="s">
        <v>58</v>
      </c>
      <c r="D1028" s="1" t="s">
        <v>18</v>
      </c>
      <c r="E1028" s="1" t="s">
        <v>1704</v>
      </c>
      <c r="F1028" s="1" t="s">
        <v>521</v>
      </c>
      <c r="G1028" s="1">
        <v>50</v>
      </c>
      <c r="H1028" s="1" t="s">
        <v>60</v>
      </c>
      <c r="J1028" s="1">
        <v>299.8656</v>
      </c>
      <c r="L1028" s="1" t="s">
        <v>5</v>
      </c>
      <c r="M1028" s="2">
        <v>42736</v>
      </c>
      <c r="N1028" s="3">
        <v>42755</v>
      </c>
      <c r="O1028" s="1">
        <v>31236</v>
      </c>
      <c r="P1028" s="1">
        <v>1</v>
      </c>
      <c r="Q1028" s="1">
        <v>31236</v>
      </c>
      <c r="R1028" s="1" t="s">
        <v>1704</v>
      </c>
      <c r="AD1028" s="1" t="s">
        <v>83</v>
      </c>
      <c r="AE1028" s="5">
        <v>1</v>
      </c>
      <c r="AG1028" s="3">
        <v>42862</v>
      </c>
      <c r="AH1028" s="3">
        <v>43957</v>
      </c>
    </row>
    <row r="1029" spans="1:34">
      <c r="A1029" s="1">
        <v>2265</v>
      </c>
      <c r="B1029" s="1" t="s">
        <v>57</v>
      </c>
      <c r="C1029" s="1" t="s">
        <v>58</v>
      </c>
      <c r="D1029" s="1" t="s">
        <v>18</v>
      </c>
      <c r="E1029" s="1" t="s">
        <v>535</v>
      </c>
      <c r="F1029" s="1" t="s">
        <v>1705</v>
      </c>
      <c r="G1029" s="1">
        <v>50</v>
      </c>
      <c r="H1029" s="1" t="s">
        <v>60</v>
      </c>
      <c r="J1029" s="1">
        <v>77.0208</v>
      </c>
      <c r="L1029" s="1" t="s">
        <v>5</v>
      </c>
      <c r="M1029" s="2">
        <v>42736</v>
      </c>
      <c r="N1029" s="3">
        <v>42755</v>
      </c>
      <c r="O1029" s="1">
        <v>8023</v>
      </c>
      <c r="P1029" s="1">
        <v>1</v>
      </c>
      <c r="Q1029" s="1">
        <v>8023</v>
      </c>
      <c r="R1029" s="1" t="s">
        <v>535</v>
      </c>
      <c r="AD1029" s="1" t="s">
        <v>83</v>
      </c>
      <c r="AE1029" s="5">
        <v>1</v>
      </c>
      <c r="AG1029" s="3">
        <v>42862</v>
      </c>
      <c r="AH1029" s="3">
        <v>43226</v>
      </c>
    </row>
    <row r="1030" spans="1:34">
      <c r="A1030" s="1">
        <v>2266</v>
      </c>
      <c r="B1030" s="1" t="s">
        <v>57</v>
      </c>
      <c r="C1030" s="1" t="s">
        <v>58</v>
      </c>
      <c r="D1030" s="1" t="s">
        <v>19</v>
      </c>
      <c r="E1030" s="1" t="s">
        <v>1706</v>
      </c>
      <c r="F1030" s="1" t="s">
        <v>1707</v>
      </c>
      <c r="G1030" s="1">
        <v>50</v>
      </c>
      <c r="H1030" s="1" t="s">
        <v>60</v>
      </c>
      <c r="J1030" s="1">
        <v>1091.4048</v>
      </c>
      <c r="L1030" s="1" t="s">
        <v>5</v>
      </c>
      <c r="M1030" s="2">
        <v>42736</v>
      </c>
      <c r="N1030" s="3">
        <v>42755</v>
      </c>
      <c r="O1030" s="1">
        <v>75792</v>
      </c>
      <c r="P1030" s="1">
        <v>1</v>
      </c>
      <c r="Q1030" s="1">
        <v>75792</v>
      </c>
      <c r="R1030" s="1" t="s">
        <v>1706</v>
      </c>
      <c r="AD1030" s="1" t="s">
        <v>62</v>
      </c>
      <c r="AE1030" s="5">
        <v>1</v>
      </c>
      <c r="AG1030" s="3">
        <v>42936</v>
      </c>
      <c r="AH1030" s="3">
        <v>43301</v>
      </c>
    </row>
    <row r="1031" spans="1:34">
      <c r="A1031" s="1">
        <v>2267</v>
      </c>
      <c r="B1031" s="1" t="s">
        <v>57</v>
      </c>
      <c r="C1031" s="1" t="s">
        <v>58</v>
      </c>
      <c r="D1031" s="1" t="s">
        <v>19</v>
      </c>
      <c r="E1031" s="1" t="s">
        <v>1706</v>
      </c>
      <c r="F1031" s="1" t="s">
        <v>691</v>
      </c>
      <c r="G1031" s="1">
        <v>50</v>
      </c>
      <c r="H1031" s="1" t="s">
        <v>60</v>
      </c>
      <c r="J1031" s="1">
        <v>4678.416</v>
      </c>
      <c r="L1031" s="1" t="s">
        <v>5</v>
      </c>
      <c r="M1031" s="2">
        <v>42736</v>
      </c>
      <c r="N1031" s="3">
        <v>42755</v>
      </c>
      <c r="O1031" s="1">
        <v>324890</v>
      </c>
      <c r="P1031" s="1">
        <v>1</v>
      </c>
      <c r="Q1031" s="1">
        <v>324890</v>
      </c>
      <c r="R1031" s="1" t="s">
        <v>1706</v>
      </c>
      <c r="AD1031" s="1" t="s">
        <v>62</v>
      </c>
      <c r="AE1031" s="5">
        <v>1</v>
      </c>
      <c r="AG1031" s="3">
        <v>42936</v>
      </c>
      <c r="AH1031" s="3">
        <v>43301</v>
      </c>
    </row>
    <row r="1032" spans="1:34">
      <c r="A1032" s="1">
        <v>2268</v>
      </c>
      <c r="B1032" s="1" t="s">
        <v>57</v>
      </c>
      <c r="C1032" s="1" t="s">
        <v>58</v>
      </c>
      <c r="D1032" s="1" t="s">
        <v>19</v>
      </c>
      <c r="E1032" s="1" t="s">
        <v>1708</v>
      </c>
      <c r="F1032" s="1" t="s">
        <v>691</v>
      </c>
      <c r="G1032" s="1">
        <v>50</v>
      </c>
      <c r="H1032" s="1" t="s">
        <v>60</v>
      </c>
      <c r="J1032" s="1">
        <v>1826.0208</v>
      </c>
      <c r="L1032" s="1" t="s">
        <v>5</v>
      </c>
      <c r="M1032" s="2">
        <v>42736</v>
      </c>
      <c r="N1032" s="3">
        <v>42755</v>
      </c>
      <c r="O1032" s="1">
        <v>126807</v>
      </c>
      <c r="P1032" s="1">
        <v>1</v>
      </c>
      <c r="Q1032" s="1">
        <v>126807</v>
      </c>
      <c r="R1032" s="1" t="s">
        <v>1708</v>
      </c>
      <c r="AD1032" s="1" t="s">
        <v>62</v>
      </c>
      <c r="AE1032" s="5">
        <v>1</v>
      </c>
      <c r="AG1032" s="3">
        <v>42936</v>
      </c>
      <c r="AH1032" s="3">
        <v>43301</v>
      </c>
    </row>
    <row r="1033" spans="1:34">
      <c r="A1033" s="1">
        <v>2269</v>
      </c>
      <c r="B1033" s="1" t="s">
        <v>57</v>
      </c>
      <c r="C1033" s="1" t="s">
        <v>58</v>
      </c>
      <c r="D1033" s="1" t="s">
        <v>15</v>
      </c>
      <c r="E1033" s="1" t="s">
        <v>1709</v>
      </c>
      <c r="F1033" s="1" t="s">
        <v>133</v>
      </c>
      <c r="G1033" s="1">
        <v>50</v>
      </c>
      <c r="H1033" s="1" t="s">
        <v>60</v>
      </c>
      <c r="J1033" s="1">
        <v>268.56</v>
      </c>
      <c r="L1033" s="1" t="s">
        <v>5</v>
      </c>
      <c r="M1033" s="2">
        <v>42736</v>
      </c>
      <c r="N1033" s="3">
        <v>42754</v>
      </c>
      <c r="O1033" s="1">
        <v>18650</v>
      </c>
      <c r="P1033" s="1">
        <v>1</v>
      </c>
      <c r="Q1033" s="1">
        <v>18650</v>
      </c>
      <c r="R1033" s="1" t="s">
        <v>1710</v>
      </c>
      <c r="AD1033" s="1" t="s">
        <v>62</v>
      </c>
      <c r="AE1033" s="5">
        <v>1</v>
      </c>
      <c r="AG1033" s="3">
        <v>42941</v>
      </c>
      <c r="AH1033" s="3">
        <v>43306</v>
      </c>
    </row>
    <row r="1034" spans="1:34">
      <c r="A1034" s="1">
        <v>2270</v>
      </c>
      <c r="B1034" s="1" t="s">
        <v>57</v>
      </c>
      <c r="C1034" s="1" t="s">
        <v>58</v>
      </c>
      <c r="D1034" s="1" t="s">
        <v>15</v>
      </c>
      <c r="E1034" s="1" t="s">
        <v>1711</v>
      </c>
      <c r="F1034" s="1" t="s">
        <v>133</v>
      </c>
      <c r="G1034" s="1">
        <v>50</v>
      </c>
      <c r="H1034" s="1" t="s">
        <v>60</v>
      </c>
      <c r="J1034" s="1">
        <v>493.1136</v>
      </c>
      <c r="L1034" s="1" t="s">
        <v>5</v>
      </c>
      <c r="M1034" s="2">
        <v>42736</v>
      </c>
      <c r="N1034" s="3">
        <v>42754</v>
      </c>
      <c r="O1034" s="1">
        <v>34244</v>
      </c>
      <c r="P1034" s="1">
        <v>1</v>
      </c>
      <c r="Q1034" s="1">
        <v>34244</v>
      </c>
      <c r="R1034" s="1" t="s">
        <v>1712</v>
      </c>
      <c r="AD1034" s="1" t="s">
        <v>62</v>
      </c>
      <c r="AE1034" s="5">
        <v>1</v>
      </c>
      <c r="AG1034" s="3">
        <v>42941</v>
      </c>
      <c r="AH1034" s="3">
        <v>43306</v>
      </c>
    </row>
    <row r="1035" spans="1:34">
      <c r="A1035" s="1">
        <v>2278</v>
      </c>
      <c r="B1035" s="1" t="s">
        <v>57</v>
      </c>
      <c r="C1035" s="1" t="s">
        <v>58</v>
      </c>
      <c r="D1035" s="1" t="s">
        <v>18</v>
      </c>
      <c r="E1035" s="1" t="s">
        <v>1713</v>
      </c>
      <c r="F1035" s="1" t="s">
        <v>1714</v>
      </c>
      <c r="G1035" s="1">
        <v>50</v>
      </c>
      <c r="H1035" s="1" t="s">
        <v>60</v>
      </c>
      <c r="J1035" s="1">
        <v>7.6224</v>
      </c>
      <c r="L1035" s="1" t="s">
        <v>5</v>
      </c>
      <c r="M1035" s="2">
        <v>42736</v>
      </c>
      <c r="N1035" s="3">
        <v>42745</v>
      </c>
      <c r="O1035" s="1">
        <v>794</v>
      </c>
      <c r="P1035" s="1">
        <v>1</v>
      </c>
      <c r="Q1035" s="1">
        <v>794</v>
      </c>
      <c r="R1035" s="1" t="s">
        <v>1713</v>
      </c>
      <c r="AD1035" s="1" t="s">
        <v>83</v>
      </c>
      <c r="AE1035" s="5">
        <v>1</v>
      </c>
      <c r="AG1035" s="3">
        <v>42848</v>
      </c>
      <c r="AH1035" s="3">
        <v>43031</v>
      </c>
    </row>
    <row r="1036" spans="1:34">
      <c r="A1036" s="1">
        <v>2279</v>
      </c>
      <c r="B1036" s="1" t="s">
        <v>57</v>
      </c>
      <c r="C1036" s="1" t="s">
        <v>58</v>
      </c>
      <c r="D1036" s="1" t="s">
        <v>18</v>
      </c>
      <c r="E1036" s="1" t="s">
        <v>1713</v>
      </c>
      <c r="F1036" s="1" t="s">
        <v>1715</v>
      </c>
      <c r="G1036" s="1">
        <v>50</v>
      </c>
      <c r="H1036" s="1" t="s">
        <v>60</v>
      </c>
      <c r="J1036" s="1">
        <v>7.6224</v>
      </c>
      <c r="L1036" s="1" t="s">
        <v>5</v>
      </c>
      <c r="M1036" s="2">
        <v>42736</v>
      </c>
      <c r="N1036" s="3">
        <v>42745</v>
      </c>
      <c r="O1036" s="1">
        <v>794</v>
      </c>
      <c r="P1036" s="1">
        <v>1</v>
      </c>
      <c r="Q1036" s="1">
        <v>794</v>
      </c>
      <c r="R1036" s="1" t="s">
        <v>1713</v>
      </c>
      <c r="AD1036" s="1" t="s">
        <v>83</v>
      </c>
      <c r="AE1036" s="5">
        <v>1</v>
      </c>
      <c r="AG1036" s="3">
        <v>42848</v>
      </c>
      <c r="AH1036" s="3">
        <v>43031</v>
      </c>
    </row>
    <row r="1037" spans="1:34">
      <c r="A1037" s="1">
        <v>2280</v>
      </c>
      <c r="B1037" s="1" t="s">
        <v>57</v>
      </c>
      <c r="C1037" s="1" t="s">
        <v>58</v>
      </c>
      <c r="D1037" s="1" t="s">
        <v>18</v>
      </c>
      <c r="E1037" s="1" t="s">
        <v>1713</v>
      </c>
      <c r="F1037" s="1" t="s">
        <v>1716</v>
      </c>
      <c r="G1037" s="1">
        <v>50</v>
      </c>
      <c r="H1037" s="1" t="s">
        <v>60</v>
      </c>
      <c r="J1037" s="1">
        <v>7.6224</v>
      </c>
      <c r="L1037" s="1" t="s">
        <v>5</v>
      </c>
      <c r="M1037" s="2">
        <v>42736</v>
      </c>
      <c r="N1037" s="3">
        <v>42745</v>
      </c>
      <c r="O1037" s="1">
        <v>794</v>
      </c>
      <c r="P1037" s="1">
        <v>1</v>
      </c>
      <c r="Q1037" s="1">
        <v>794</v>
      </c>
      <c r="R1037" s="1" t="s">
        <v>1713</v>
      </c>
      <c r="AD1037" s="1" t="s">
        <v>83</v>
      </c>
      <c r="AE1037" s="5">
        <v>1</v>
      </c>
      <c r="AG1037" s="3">
        <v>42848</v>
      </c>
      <c r="AH1037" s="3">
        <v>43031</v>
      </c>
    </row>
    <row r="1038" spans="1:34">
      <c r="A1038" s="1">
        <v>2281</v>
      </c>
      <c r="B1038" s="1" t="s">
        <v>57</v>
      </c>
      <c r="C1038" s="1" t="s">
        <v>58</v>
      </c>
      <c r="D1038" s="1" t="s">
        <v>18</v>
      </c>
      <c r="E1038" s="1" t="s">
        <v>1713</v>
      </c>
      <c r="F1038" s="1" t="s">
        <v>1717</v>
      </c>
      <c r="G1038" s="1">
        <v>50</v>
      </c>
      <c r="H1038" s="1" t="s">
        <v>60</v>
      </c>
      <c r="J1038" s="1">
        <v>7.6224</v>
      </c>
      <c r="L1038" s="1" t="s">
        <v>5</v>
      </c>
      <c r="M1038" s="2">
        <v>42736</v>
      </c>
      <c r="N1038" s="3">
        <v>42745</v>
      </c>
      <c r="O1038" s="1">
        <v>794</v>
      </c>
      <c r="P1038" s="1">
        <v>1</v>
      </c>
      <c r="Q1038" s="1">
        <v>794</v>
      </c>
      <c r="R1038" s="1" t="s">
        <v>1713</v>
      </c>
      <c r="AD1038" s="1" t="s">
        <v>83</v>
      </c>
      <c r="AE1038" s="5">
        <v>1</v>
      </c>
      <c r="AG1038" s="3">
        <v>42848</v>
      </c>
      <c r="AH1038" s="3">
        <v>43031</v>
      </c>
    </row>
    <row r="1039" spans="1:34">
      <c r="A1039" s="1">
        <v>2282</v>
      </c>
      <c r="B1039" s="1" t="s">
        <v>57</v>
      </c>
      <c r="C1039" s="1" t="s">
        <v>58</v>
      </c>
      <c r="D1039" s="1" t="s">
        <v>18</v>
      </c>
      <c r="E1039" s="1" t="s">
        <v>1713</v>
      </c>
      <c r="F1039" s="1" t="s">
        <v>1718</v>
      </c>
      <c r="G1039" s="1">
        <v>50</v>
      </c>
      <c r="H1039" s="1" t="s">
        <v>60</v>
      </c>
      <c r="J1039" s="1">
        <v>78.48</v>
      </c>
      <c r="L1039" s="1" t="s">
        <v>5</v>
      </c>
      <c r="M1039" s="2">
        <v>42736</v>
      </c>
      <c r="N1039" s="3">
        <v>42745</v>
      </c>
      <c r="O1039" s="1">
        <v>8175</v>
      </c>
      <c r="P1039" s="1">
        <v>1</v>
      </c>
      <c r="Q1039" s="1">
        <v>8175</v>
      </c>
      <c r="R1039" s="1" t="s">
        <v>1713</v>
      </c>
      <c r="AD1039" s="1" t="s">
        <v>83</v>
      </c>
      <c r="AE1039" s="5">
        <v>1</v>
      </c>
      <c r="AG1039" s="3">
        <v>42848</v>
      </c>
      <c r="AH1039" s="3">
        <v>43213</v>
      </c>
    </row>
    <row r="1040" spans="1:34">
      <c r="A1040" s="1">
        <v>2283</v>
      </c>
      <c r="B1040" s="1" t="s">
        <v>57</v>
      </c>
      <c r="C1040" s="1" t="s">
        <v>58</v>
      </c>
      <c r="D1040" s="1" t="s">
        <v>18</v>
      </c>
      <c r="E1040" s="1" t="s">
        <v>1713</v>
      </c>
      <c r="F1040" s="1" t="s">
        <v>1719</v>
      </c>
      <c r="G1040" s="1">
        <v>50</v>
      </c>
      <c r="H1040" s="1" t="s">
        <v>60</v>
      </c>
      <c r="J1040" s="1">
        <v>7.6224</v>
      </c>
      <c r="L1040" s="1" t="s">
        <v>5</v>
      </c>
      <c r="M1040" s="2">
        <v>42736</v>
      </c>
      <c r="N1040" s="3">
        <v>42745</v>
      </c>
      <c r="O1040" s="1">
        <v>794</v>
      </c>
      <c r="P1040" s="1">
        <v>1</v>
      </c>
      <c r="Q1040" s="1">
        <v>794</v>
      </c>
      <c r="R1040" s="1" t="s">
        <v>1713</v>
      </c>
      <c r="AD1040" s="1" t="s">
        <v>83</v>
      </c>
      <c r="AE1040" s="5">
        <v>1</v>
      </c>
      <c r="AG1040" s="3">
        <v>42848</v>
      </c>
      <c r="AH1040" s="3">
        <v>43031</v>
      </c>
    </row>
    <row r="1041" spans="1:34">
      <c r="A1041" s="1">
        <v>2284</v>
      </c>
      <c r="B1041" s="1" t="s">
        <v>57</v>
      </c>
      <c r="C1041" s="1" t="s">
        <v>58</v>
      </c>
      <c r="D1041" s="1" t="s">
        <v>18</v>
      </c>
      <c r="E1041" s="1" t="s">
        <v>1713</v>
      </c>
      <c r="F1041" s="1" t="s">
        <v>1720</v>
      </c>
      <c r="G1041" s="1">
        <v>50</v>
      </c>
      <c r="H1041" s="1" t="s">
        <v>60</v>
      </c>
      <c r="J1041" s="1">
        <v>7.6224</v>
      </c>
      <c r="L1041" s="1" t="s">
        <v>5</v>
      </c>
      <c r="M1041" s="2">
        <v>42736</v>
      </c>
      <c r="N1041" s="3">
        <v>42745</v>
      </c>
      <c r="O1041" s="1">
        <v>794</v>
      </c>
      <c r="P1041" s="1">
        <v>1</v>
      </c>
      <c r="Q1041" s="1">
        <v>794</v>
      </c>
      <c r="R1041" s="1" t="s">
        <v>1713</v>
      </c>
      <c r="AD1041" s="1" t="s">
        <v>83</v>
      </c>
      <c r="AE1041" s="5">
        <v>1</v>
      </c>
      <c r="AG1041" s="3">
        <v>42848</v>
      </c>
      <c r="AH1041" s="3">
        <v>43031</v>
      </c>
    </row>
    <row r="1042" spans="1:34">
      <c r="A1042" s="1">
        <v>2285</v>
      </c>
      <c r="B1042" s="1" t="s">
        <v>57</v>
      </c>
      <c r="C1042" s="1" t="s">
        <v>58</v>
      </c>
      <c r="D1042" s="1" t="s">
        <v>18</v>
      </c>
      <c r="E1042" s="1" t="s">
        <v>1713</v>
      </c>
      <c r="F1042" s="1" t="s">
        <v>1721</v>
      </c>
      <c r="G1042" s="1">
        <v>50</v>
      </c>
      <c r="H1042" s="1" t="s">
        <v>60</v>
      </c>
      <c r="J1042" s="1">
        <v>7.6224</v>
      </c>
      <c r="L1042" s="1" t="s">
        <v>5</v>
      </c>
      <c r="M1042" s="2">
        <v>42736</v>
      </c>
      <c r="N1042" s="3">
        <v>42745</v>
      </c>
      <c r="O1042" s="1">
        <v>794</v>
      </c>
      <c r="P1042" s="1">
        <v>1</v>
      </c>
      <c r="Q1042" s="1">
        <v>794</v>
      </c>
      <c r="R1042" s="1" t="s">
        <v>1713</v>
      </c>
      <c r="AD1042" s="1" t="s">
        <v>83</v>
      </c>
      <c r="AE1042" s="5">
        <v>1</v>
      </c>
      <c r="AG1042" s="3">
        <v>42848</v>
      </c>
      <c r="AH1042" s="3">
        <v>43031</v>
      </c>
    </row>
    <row r="1043" spans="1:34">
      <c r="A1043" s="1">
        <v>2286</v>
      </c>
      <c r="B1043" s="1" t="s">
        <v>57</v>
      </c>
      <c r="C1043" s="1" t="s">
        <v>58</v>
      </c>
      <c r="D1043" s="1" t="s">
        <v>18</v>
      </c>
      <c r="E1043" s="1" t="s">
        <v>1713</v>
      </c>
      <c r="F1043" s="1" t="s">
        <v>1722</v>
      </c>
      <c r="G1043" s="1">
        <v>50</v>
      </c>
      <c r="H1043" s="1" t="s">
        <v>60</v>
      </c>
      <c r="J1043" s="1">
        <v>7.6224</v>
      </c>
      <c r="L1043" s="1" t="s">
        <v>5</v>
      </c>
      <c r="M1043" s="2">
        <v>42736</v>
      </c>
      <c r="N1043" s="3">
        <v>42745</v>
      </c>
      <c r="O1043" s="1">
        <v>794</v>
      </c>
      <c r="P1043" s="1">
        <v>1</v>
      </c>
      <c r="Q1043" s="1">
        <v>794</v>
      </c>
      <c r="R1043" s="1" t="s">
        <v>1713</v>
      </c>
      <c r="AD1043" s="1" t="s">
        <v>83</v>
      </c>
      <c r="AE1043" s="5">
        <v>1</v>
      </c>
      <c r="AG1043" s="3">
        <v>42848</v>
      </c>
      <c r="AH1043" s="3">
        <v>43031</v>
      </c>
    </row>
    <row r="1044" spans="1:34">
      <c r="A1044" s="1">
        <v>2287</v>
      </c>
      <c r="B1044" s="1" t="s">
        <v>57</v>
      </c>
      <c r="C1044" s="1" t="s">
        <v>58</v>
      </c>
      <c r="D1044" s="1" t="s">
        <v>18</v>
      </c>
      <c r="E1044" s="1" t="s">
        <v>1713</v>
      </c>
      <c r="F1044" s="1" t="s">
        <v>1723</v>
      </c>
      <c r="G1044" s="1">
        <v>50</v>
      </c>
      <c r="H1044" s="1" t="s">
        <v>60</v>
      </c>
      <c r="J1044" s="1">
        <v>7.6224</v>
      </c>
      <c r="L1044" s="1" t="s">
        <v>5</v>
      </c>
      <c r="M1044" s="2">
        <v>42736</v>
      </c>
      <c r="N1044" s="3">
        <v>42745</v>
      </c>
      <c r="O1044" s="1">
        <v>794</v>
      </c>
      <c r="P1044" s="1">
        <v>1</v>
      </c>
      <c r="Q1044" s="1">
        <v>794</v>
      </c>
      <c r="R1044" s="1" t="s">
        <v>1713</v>
      </c>
      <c r="AD1044" s="1" t="s">
        <v>83</v>
      </c>
      <c r="AE1044" s="5">
        <v>1</v>
      </c>
      <c r="AG1044" s="3">
        <v>42848</v>
      </c>
      <c r="AH1044" s="3">
        <v>43031</v>
      </c>
    </row>
    <row r="1045" spans="1:34">
      <c r="A1045" s="1">
        <v>2288</v>
      </c>
      <c r="B1045" s="1" t="s">
        <v>57</v>
      </c>
      <c r="C1045" s="1" t="s">
        <v>58</v>
      </c>
      <c r="D1045" s="1" t="s">
        <v>18</v>
      </c>
      <c r="E1045" s="1" t="s">
        <v>1713</v>
      </c>
      <c r="F1045" s="1" t="s">
        <v>1724</v>
      </c>
      <c r="G1045" s="1">
        <v>50</v>
      </c>
      <c r="H1045" s="1" t="s">
        <v>60</v>
      </c>
      <c r="J1045" s="1">
        <v>7.6224</v>
      </c>
      <c r="L1045" s="1" t="s">
        <v>5</v>
      </c>
      <c r="M1045" s="2">
        <v>42736</v>
      </c>
      <c r="N1045" s="3">
        <v>42745</v>
      </c>
      <c r="O1045" s="1">
        <v>794</v>
      </c>
      <c r="P1045" s="1">
        <v>1</v>
      </c>
      <c r="Q1045" s="1">
        <v>794</v>
      </c>
      <c r="R1045" s="1" t="s">
        <v>1713</v>
      </c>
      <c r="AD1045" s="1" t="s">
        <v>83</v>
      </c>
      <c r="AE1045" s="5">
        <v>1</v>
      </c>
      <c r="AG1045" s="3">
        <v>42848</v>
      </c>
      <c r="AH1045" s="3">
        <v>43031</v>
      </c>
    </row>
    <row r="1046" spans="1:34">
      <c r="A1046" s="1">
        <v>2289</v>
      </c>
      <c r="B1046" s="1" t="s">
        <v>57</v>
      </c>
      <c r="C1046" s="1" t="s">
        <v>58</v>
      </c>
      <c r="D1046" s="1" t="s">
        <v>18</v>
      </c>
      <c r="E1046" s="1" t="s">
        <v>1713</v>
      </c>
      <c r="F1046" s="1" t="s">
        <v>1725</v>
      </c>
      <c r="G1046" s="1">
        <v>50</v>
      </c>
      <c r="H1046" s="1" t="s">
        <v>60</v>
      </c>
      <c r="J1046" s="1">
        <v>4.752</v>
      </c>
      <c r="L1046" s="1" t="s">
        <v>5</v>
      </c>
      <c r="M1046" s="2">
        <v>42736</v>
      </c>
      <c r="N1046" s="3">
        <v>42745</v>
      </c>
      <c r="O1046" s="1">
        <v>495</v>
      </c>
      <c r="P1046" s="1">
        <v>1</v>
      </c>
      <c r="Q1046" s="1">
        <v>495</v>
      </c>
      <c r="R1046" s="1" t="s">
        <v>1713</v>
      </c>
      <c r="AD1046" s="1" t="s">
        <v>83</v>
      </c>
      <c r="AE1046" s="5">
        <v>1</v>
      </c>
      <c r="AG1046" s="3">
        <v>42848</v>
      </c>
      <c r="AH1046" s="3">
        <v>43031</v>
      </c>
    </row>
    <row r="1047" spans="1:34">
      <c r="A1047" s="1">
        <v>2290</v>
      </c>
      <c r="B1047" s="1" t="s">
        <v>57</v>
      </c>
      <c r="C1047" s="1" t="s">
        <v>58</v>
      </c>
      <c r="D1047" s="1" t="s">
        <v>18</v>
      </c>
      <c r="E1047" s="1" t="s">
        <v>1713</v>
      </c>
      <c r="F1047" s="1" t="s">
        <v>1726</v>
      </c>
      <c r="G1047" s="1">
        <v>50</v>
      </c>
      <c r="H1047" s="1" t="s">
        <v>60</v>
      </c>
      <c r="J1047" s="1">
        <v>7.6224</v>
      </c>
      <c r="L1047" s="1" t="s">
        <v>5</v>
      </c>
      <c r="M1047" s="2">
        <v>42736</v>
      </c>
      <c r="N1047" s="3">
        <v>42745</v>
      </c>
      <c r="O1047" s="1">
        <v>794</v>
      </c>
      <c r="P1047" s="1">
        <v>1</v>
      </c>
      <c r="Q1047" s="1">
        <v>794</v>
      </c>
      <c r="R1047" s="1" t="s">
        <v>1713</v>
      </c>
      <c r="AD1047" s="1" t="s">
        <v>83</v>
      </c>
      <c r="AE1047" s="5">
        <v>1</v>
      </c>
      <c r="AG1047" s="3">
        <v>42848</v>
      </c>
      <c r="AH1047" s="3">
        <v>43031</v>
      </c>
    </row>
    <row r="1048" spans="1:34">
      <c r="A1048" s="1">
        <v>2291</v>
      </c>
      <c r="B1048" s="1" t="s">
        <v>57</v>
      </c>
      <c r="C1048" s="1" t="s">
        <v>58</v>
      </c>
      <c r="D1048" s="1" t="s">
        <v>18</v>
      </c>
      <c r="E1048" s="1" t="s">
        <v>1713</v>
      </c>
      <c r="F1048" s="1" t="s">
        <v>1727</v>
      </c>
      <c r="G1048" s="1">
        <v>50</v>
      </c>
      <c r="H1048" s="1" t="s">
        <v>60</v>
      </c>
      <c r="J1048" s="1">
        <v>7.6224</v>
      </c>
      <c r="L1048" s="1" t="s">
        <v>5</v>
      </c>
      <c r="M1048" s="2">
        <v>42736</v>
      </c>
      <c r="N1048" s="3">
        <v>42745</v>
      </c>
      <c r="O1048" s="1">
        <v>794</v>
      </c>
      <c r="P1048" s="1">
        <v>1</v>
      </c>
      <c r="Q1048" s="1">
        <v>794</v>
      </c>
      <c r="R1048" s="1" t="s">
        <v>1713</v>
      </c>
      <c r="AD1048" s="1" t="s">
        <v>83</v>
      </c>
      <c r="AE1048" s="5">
        <v>1</v>
      </c>
      <c r="AG1048" s="3">
        <v>42848</v>
      </c>
      <c r="AH1048" s="3">
        <v>43031</v>
      </c>
    </row>
    <row r="1049" spans="1:34">
      <c r="A1049" s="1">
        <v>2292</v>
      </c>
      <c r="B1049" s="1" t="s">
        <v>57</v>
      </c>
      <c r="C1049" s="1" t="s">
        <v>58</v>
      </c>
      <c r="D1049" s="1" t="s">
        <v>18</v>
      </c>
      <c r="E1049" s="1" t="s">
        <v>1713</v>
      </c>
      <c r="F1049" s="1" t="s">
        <v>1728</v>
      </c>
      <c r="G1049" s="1">
        <v>50</v>
      </c>
      <c r="H1049" s="1" t="s">
        <v>60</v>
      </c>
      <c r="J1049" s="1">
        <v>7.6224</v>
      </c>
      <c r="L1049" s="1" t="s">
        <v>5</v>
      </c>
      <c r="M1049" s="2">
        <v>42736</v>
      </c>
      <c r="N1049" s="3">
        <v>42745</v>
      </c>
      <c r="O1049" s="1">
        <v>794</v>
      </c>
      <c r="P1049" s="1">
        <v>1</v>
      </c>
      <c r="Q1049" s="1">
        <v>794</v>
      </c>
      <c r="R1049" s="1" t="s">
        <v>1713</v>
      </c>
      <c r="AD1049" s="1" t="s">
        <v>83</v>
      </c>
      <c r="AE1049" s="5">
        <v>1</v>
      </c>
      <c r="AG1049" s="3">
        <v>42848</v>
      </c>
      <c r="AH1049" s="3">
        <v>43031</v>
      </c>
    </row>
    <row r="1050" spans="1:34">
      <c r="A1050" s="1">
        <v>2293</v>
      </c>
      <c r="B1050" s="1" t="s">
        <v>57</v>
      </c>
      <c r="C1050" s="1" t="s">
        <v>58</v>
      </c>
      <c r="D1050" s="1" t="s">
        <v>18</v>
      </c>
      <c r="E1050" s="1" t="s">
        <v>1713</v>
      </c>
      <c r="F1050" s="1" t="s">
        <v>1729</v>
      </c>
      <c r="G1050" s="1">
        <v>50</v>
      </c>
      <c r="H1050" s="1" t="s">
        <v>60</v>
      </c>
      <c r="J1050" s="1">
        <v>7.6224</v>
      </c>
      <c r="L1050" s="1" t="s">
        <v>5</v>
      </c>
      <c r="M1050" s="2">
        <v>42736</v>
      </c>
      <c r="N1050" s="3">
        <v>42745</v>
      </c>
      <c r="O1050" s="1">
        <v>794</v>
      </c>
      <c r="P1050" s="1">
        <v>1</v>
      </c>
      <c r="Q1050" s="1">
        <v>794</v>
      </c>
      <c r="R1050" s="1" t="s">
        <v>1713</v>
      </c>
      <c r="AD1050" s="1" t="s">
        <v>83</v>
      </c>
      <c r="AE1050" s="5">
        <v>1</v>
      </c>
      <c r="AG1050" s="3">
        <v>42848</v>
      </c>
      <c r="AH1050" s="3">
        <v>43031</v>
      </c>
    </row>
    <row r="1051" spans="1:34">
      <c r="A1051" s="1">
        <v>2294</v>
      </c>
      <c r="B1051" s="1" t="s">
        <v>57</v>
      </c>
      <c r="C1051" s="1" t="s">
        <v>58</v>
      </c>
      <c r="D1051" s="1" t="s">
        <v>18</v>
      </c>
      <c r="E1051" s="1" t="s">
        <v>1713</v>
      </c>
      <c r="F1051" s="1" t="s">
        <v>1730</v>
      </c>
      <c r="G1051" s="1">
        <v>50</v>
      </c>
      <c r="H1051" s="1" t="s">
        <v>60</v>
      </c>
      <c r="J1051" s="1">
        <v>7.6224</v>
      </c>
      <c r="L1051" s="1" t="s">
        <v>5</v>
      </c>
      <c r="M1051" s="2">
        <v>42736</v>
      </c>
      <c r="N1051" s="3">
        <v>42745</v>
      </c>
      <c r="O1051" s="1">
        <v>794</v>
      </c>
      <c r="P1051" s="1">
        <v>1</v>
      </c>
      <c r="Q1051" s="1">
        <v>794</v>
      </c>
      <c r="R1051" s="1" t="s">
        <v>1713</v>
      </c>
      <c r="AD1051" s="1" t="s">
        <v>83</v>
      </c>
      <c r="AE1051" s="5">
        <v>1</v>
      </c>
      <c r="AG1051" s="3">
        <v>42848</v>
      </c>
      <c r="AH1051" s="3">
        <v>43031</v>
      </c>
    </row>
    <row r="1052" spans="1:34">
      <c r="A1052" s="1">
        <v>2295</v>
      </c>
      <c r="B1052" s="1" t="s">
        <v>57</v>
      </c>
      <c r="C1052" s="1" t="s">
        <v>58</v>
      </c>
      <c r="D1052" s="1" t="s">
        <v>18</v>
      </c>
      <c r="E1052" s="1" t="s">
        <v>1713</v>
      </c>
      <c r="F1052" s="1" t="s">
        <v>1731</v>
      </c>
      <c r="G1052" s="1">
        <v>50</v>
      </c>
      <c r="H1052" s="1" t="s">
        <v>60</v>
      </c>
      <c r="J1052" s="1">
        <v>7.6224</v>
      </c>
      <c r="L1052" s="1" t="s">
        <v>5</v>
      </c>
      <c r="M1052" s="2">
        <v>42736</v>
      </c>
      <c r="N1052" s="3">
        <v>42745</v>
      </c>
      <c r="O1052" s="1">
        <v>794</v>
      </c>
      <c r="P1052" s="1">
        <v>1</v>
      </c>
      <c r="Q1052" s="1">
        <v>794</v>
      </c>
      <c r="R1052" s="1" t="s">
        <v>1713</v>
      </c>
      <c r="AD1052" s="1" t="s">
        <v>83</v>
      </c>
      <c r="AE1052" s="5">
        <v>1</v>
      </c>
      <c r="AG1052" s="3">
        <v>42848</v>
      </c>
      <c r="AH1052" s="3">
        <v>43031</v>
      </c>
    </row>
    <row r="1053" spans="1:34">
      <c r="A1053" s="1">
        <v>2296</v>
      </c>
      <c r="B1053" s="1" t="s">
        <v>57</v>
      </c>
      <c r="C1053" s="1" t="s">
        <v>58</v>
      </c>
      <c r="D1053" s="1" t="s">
        <v>18</v>
      </c>
      <c r="E1053" s="1" t="s">
        <v>1713</v>
      </c>
      <c r="F1053" s="1" t="s">
        <v>1732</v>
      </c>
      <c r="G1053" s="1">
        <v>50</v>
      </c>
      <c r="H1053" s="1" t="s">
        <v>60</v>
      </c>
      <c r="J1053" s="1">
        <v>7.6224</v>
      </c>
      <c r="L1053" s="1" t="s">
        <v>5</v>
      </c>
      <c r="M1053" s="2">
        <v>42736</v>
      </c>
      <c r="N1053" s="3">
        <v>42745</v>
      </c>
      <c r="O1053" s="1">
        <v>794</v>
      </c>
      <c r="P1053" s="1">
        <v>1</v>
      </c>
      <c r="Q1053" s="1">
        <v>794</v>
      </c>
      <c r="R1053" s="1" t="s">
        <v>1713</v>
      </c>
      <c r="AD1053" s="1" t="s">
        <v>83</v>
      </c>
      <c r="AE1053" s="5">
        <v>1</v>
      </c>
      <c r="AG1053" s="3">
        <v>42848</v>
      </c>
      <c r="AH1053" s="3">
        <v>43031</v>
      </c>
    </row>
    <row r="1054" spans="1:34">
      <c r="A1054" s="1">
        <v>2297</v>
      </c>
      <c r="B1054" s="1" t="s">
        <v>57</v>
      </c>
      <c r="C1054" s="1" t="s">
        <v>58</v>
      </c>
      <c r="D1054" s="1" t="s">
        <v>18</v>
      </c>
      <c r="E1054" s="1" t="s">
        <v>1713</v>
      </c>
      <c r="F1054" s="1" t="s">
        <v>1733</v>
      </c>
      <c r="G1054" s="1">
        <v>50</v>
      </c>
      <c r="H1054" s="1" t="s">
        <v>60</v>
      </c>
      <c r="J1054" s="1">
        <v>7.6224</v>
      </c>
      <c r="L1054" s="1" t="s">
        <v>5</v>
      </c>
      <c r="M1054" s="2">
        <v>42736</v>
      </c>
      <c r="N1054" s="3">
        <v>42745</v>
      </c>
      <c r="O1054" s="1">
        <v>794</v>
      </c>
      <c r="P1054" s="1">
        <v>1</v>
      </c>
      <c r="Q1054" s="1">
        <v>794</v>
      </c>
      <c r="R1054" s="1" t="s">
        <v>1713</v>
      </c>
      <c r="AD1054" s="1" t="s">
        <v>83</v>
      </c>
      <c r="AE1054" s="5">
        <v>1</v>
      </c>
      <c r="AG1054" s="3">
        <v>42848</v>
      </c>
      <c r="AH1054" s="3">
        <v>43031</v>
      </c>
    </row>
    <row r="1055" spans="1:34">
      <c r="A1055" s="1">
        <v>2298</v>
      </c>
      <c r="B1055" s="1" t="s">
        <v>57</v>
      </c>
      <c r="C1055" s="1" t="s">
        <v>58</v>
      </c>
      <c r="D1055" s="1" t="s">
        <v>18</v>
      </c>
      <c r="E1055" s="1" t="s">
        <v>1713</v>
      </c>
      <c r="F1055" s="1" t="s">
        <v>1734</v>
      </c>
      <c r="G1055" s="1">
        <v>50</v>
      </c>
      <c r="H1055" s="1" t="s">
        <v>60</v>
      </c>
      <c r="J1055" s="1">
        <v>7.6224</v>
      </c>
      <c r="L1055" s="1" t="s">
        <v>5</v>
      </c>
      <c r="M1055" s="2">
        <v>42736</v>
      </c>
      <c r="N1055" s="3">
        <v>42745</v>
      </c>
      <c r="O1055" s="1">
        <v>794</v>
      </c>
      <c r="P1055" s="1">
        <v>1</v>
      </c>
      <c r="Q1055" s="1">
        <v>794</v>
      </c>
      <c r="R1055" s="1" t="s">
        <v>1713</v>
      </c>
      <c r="AD1055" s="1" t="s">
        <v>83</v>
      </c>
      <c r="AE1055" s="5">
        <v>1</v>
      </c>
      <c r="AG1055" s="3">
        <v>42848</v>
      </c>
      <c r="AH1055" s="3">
        <v>43031</v>
      </c>
    </row>
    <row r="1056" spans="1:34">
      <c r="A1056" s="1">
        <v>2299</v>
      </c>
      <c r="B1056" s="1" t="s">
        <v>57</v>
      </c>
      <c r="C1056" s="1" t="s">
        <v>58</v>
      </c>
      <c r="D1056" s="1" t="s">
        <v>18</v>
      </c>
      <c r="E1056" s="1" t="s">
        <v>1713</v>
      </c>
      <c r="F1056" s="1" t="s">
        <v>1735</v>
      </c>
      <c r="G1056" s="1">
        <v>50</v>
      </c>
      <c r="H1056" s="1" t="s">
        <v>60</v>
      </c>
      <c r="J1056" s="1">
        <v>7.6224</v>
      </c>
      <c r="L1056" s="1" t="s">
        <v>5</v>
      </c>
      <c r="M1056" s="2">
        <v>42736</v>
      </c>
      <c r="N1056" s="3">
        <v>42745</v>
      </c>
      <c r="O1056" s="1">
        <v>794</v>
      </c>
      <c r="P1056" s="1">
        <v>1</v>
      </c>
      <c r="Q1056" s="1">
        <v>794</v>
      </c>
      <c r="R1056" s="1" t="s">
        <v>1713</v>
      </c>
      <c r="AD1056" s="1" t="s">
        <v>83</v>
      </c>
      <c r="AE1056" s="5">
        <v>1</v>
      </c>
      <c r="AG1056" s="3">
        <v>42848</v>
      </c>
      <c r="AH1056" s="3">
        <v>43031</v>
      </c>
    </row>
    <row r="1057" spans="1:34">
      <c r="A1057" s="1">
        <v>2300</v>
      </c>
      <c r="B1057" s="1" t="s">
        <v>57</v>
      </c>
      <c r="C1057" s="1" t="s">
        <v>58</v>
      </c>
      <c r="D1057" s="1" t="s">
        <v>18</v>
      </c>
      <c r="E1057" s="1" t="s">
        <v>1713</v>
      </c>
      <c r="F1057" s="1" t="s">
        <v>1736</v>
      </c>
      <c r="G1057" s="1">
        <v>50</v>
      </c>
      <c r="H1057" s="1" t="s">
        <v>60</v>
      </c>
      <c r="J1057" s="1">
        <v>7.6224</v>
      </c>
      <c r="L1057" s="1" t="s">
        <v>5</v>
      </c>
      <c r="M1057" s="2">
        <v>42736</v>
      </c>
      <c r="N1057" s="3">
        <v>42745</v>
      </c>
      <c r="O1057" s="1">
        <v>794</v>
      </c>
      <c r="P1057" s="1">
        <v>1</v>
      </c>
      <c r="Q1057" s="1">
        <v>794</v>
      </c>
      <c r="R1057" s="1" t="s">
        <v>1713</v>
      </c>
      <c r="AD1057" s="1" t="s">
        <v>83</v>
      </c>
      <c r="AE1057" s="5">
        <v>1</v>
      </c>
      <c r="AG1057" s="3">
        <v>42848</v>
      </c>
      <c r="AH1057" s="3">
        <v>43031</v>
      </c>
    </row>
    <row r="1058" spans="1:34">
      <c r="A1058" s="1">
        <v>2301</v>
      </c>
      <c r="B1058" s="1" t="s">
        <v>57</v>
      </c>
      <c r="C1058" s="1" t="s">
        <v>58</v>
      </c>
      <c r="D1058" s="1" t="s">
        <v>18</v>
      </c>
      <c r="E1058" s="1" t="s">
        <v>1713</v>
      </c>
      <c r="F1058" s="1" t="s">
        <v>1737</v>
      </c>
      <c r="G1058" s="1">
        <v>50</v>
      </c>
      <c r="H1058" s="1" t="s">
        <v>60</v>
      </c>
      <c r="J1058" s="1">
        <v>7.6224</v>
      </c>
      <c r="L1058" s="1" t="s">
        <v>5</v>
      </c>
      <c r="M1058" s="2">
        <v>42736</v>
      </c>
      <c r="N1058" s="3">
        <v>42745</v>
      </c>
      <c r="O1058" s="1">
        <v>794</v>
      </c>
      <c r="P1058" s="1">
        <v>1</v>
      </c>
      <c r="Q1058" s="1">
        <v>794</v>
      </c>
      <c r="R1058" s="1" t="s">
        <v>1713</v>
      </c>
      <c r="AD1058" s="1" t="s">
        <v>83</v>
      </c>
      <c r="AE1058" s="5">
        <v>1</v>
      </c>
      <c r="AG1058" s="3">
        <v>42848</v>
      </c>
      <c r="AH1058" s="3">
        <v>43031</v>
      </c>
    </row>
    <row r="1059" spans="1:34">
      <c r="A1059" s="1">
        <v>2302</v>
      </c>
      <c r="B1059" s="1" t="s">
        <v>57</v>
      </c>
      <c r="C1059" s="1" t="s">
        <v>58</v>
      </c>
      <c r="D1059" s="1" t="s">
        <v>18</v>
      </c>
      <c r="E1059" s="1" t="s">
        <v>1713</v>
      </c>
      <c r="F1059" s="1" t="s">
        <v>1738</v>
      </c>
      <c r="G1059" s="1">
        <v>50</v>
      </c>
      <c r="H1059" s="1" t="s">
        <v>60</v>
      </c>
      <c r="J1059" s="1">
        <v>7.6224</v>
      </c>
      <c r="L1059" s="1" t="s">
        <v>5</v>
      </c>
      <c r="M1059" s="2">
        <v>42736</v>
      </c>
      <c r="N1059" s="3">
        <v>42745</v>
      </c>
      <c r="O1059" s="1">
        <v>794</v>
      </c>
      <c r="P1059" s="1">
        <v>1</v>
      </c>
      <c r="Q1059" s="1">
        <v>794</v>
      </c>
      <c r="R1059" s="1" t="s">
        <v>1713</v>
      </c>
      <c r="AD1059" s="1" t="s">
        <v>83</v>
      </c>
      <c r="AE1059" s="5">
        <v>1</v>
      </c>
      <c r="AG1059" s="3">
        <v>42848</v>
      </c>
      <c r="AH1059" s="3">
        <v>43031</v>
      </c>
    </row>
    <row r="1060" spans="1:34">
      <c r="A1060" s="1">
        <v>2303</v>
      </c>
      <c r="B1060" s="1" t="s">
        <v>57</v>
      </c>
      <c r="C1060" s="1" t="s">
        <v>58</v>
      </c>
      <c r="D1060" s="1" t="s">
        <v>18</v>
      </c>
      <c r="E1060" s="1" t="s">
        <v>1713</v>
      </c>
      <c r="F1060" s="1" t="s">
        <v>1739</v>
      </c>
      <c r="G1060" s="1">
        <v>50</v>
      </c>
      <c r="H1060" s="1" t="s">
        <v>60</v>
      </c>
      <c r="J1060" s="1">
        <v>7.6224</v>
      </c>
      <c r="L1060" s="1" t="s">
        <v>5</v>
      </c>
      <c r="M1060" s="2">
        <v>42736</v>
      </c>
      <c r="N1060" s="3">
        <v>42745</v>
      </c>
      <c r="O1060" s="1">
        <v>794</v>
      </c>
      <c r="P1060" s="1">
        <v>1</v>
      </c>
      <c r="Q1060" s="1">
        <v>794</v>
      </c>
      <c r="R1060" s="1" t="s">
        <v>1713</v>
      </c>
      <c r="AD1060" s="1" t="s">
        <v>83</v>
      </c>
      <c r="AE1060" s="5">
        <v>1</v>
      </c>
      <c r="AG1060" s="3">
        <v>42848</v>
      </c>
      <c r="AH1060" s="3">
        <v>43031</v>
      </c>
    </row>
    <row r="1061" spans="1:34">
      <c r="A1061" s="1">
        <v>2304</v>
      </c>
      <c r="B1061" s="1" t="s">
        <v>57</v>
      </c>
      <c r="C1061" s="1" t="s">
        <v>58</v>
      </c>
      <c r="D1061" s="1" t="s">
        <v>16</v>
      </c>
      <c r="E1061" s="1" t="s">
        <v>1126</v>
      </c>
      <c r="F1061" s="1" t="s">
        <v>1740</v>
      </c>
      <c r="G1061" s="1">
        <v>50</v>
      </c>
      <c r="H1061" s="1" t="s">
        <v>60</v>
      </c>
      <c r="J1061" s="1">
        <v>1229</v>
      </c>
      <c r="L1061" s="1" t="s">
        <v>5</v>
      </c>
      <c r="M1061" s="2">
        <v>42736</v>
      </c>
      <c r="N1061" s="3">
        <v>42744</v>
      </c>
      <c r="O1061" s="1">
        <v>128016</v>
      </c>
      <c r="P1061" s="1">
        <v>2</v>
      </c>
      <c r="Q1061" s="1">
        <v>256032</v>
      </c>
      <c r="R1061" s="1" t="s">
        <v>1126</v>
      </c>
      <c r="AD1061" s="1" t="s">
        <v>83</v>
      </c>
      <c r="AE1061" s="5">
        <v>1</v>
      </c>
      <c r="AG1061" s="3">
        <v>42824</v>
      </c>
      <c r="AH1061" s="3">
        <v>43373</v>
      </c>
    </row>
    <row r="1062" spans="1:34">
      <c r="A1062" s="1">
        <v>2305</v>
      </c>
      <c r="B1062" s="1" t="s">
        <v>57</v>
      </c>
      <c r="C1062" s="1" t="s">
        <v>58</v>
      </c>
      <c r="D1062" s="1" t="s">
        <v>16</v>
      </c>
      <c r="E1062" s="1" t="s">
        <v>1741</v>
      </c>
      <c r="F1062" s="1" t="s">
        <v>1742</v>
      </c>
      <c r="G1062" s="1">
        <v>50</v>
      </c>
      <c r="H1062" s="1" t="s">
        <v>60</v>
      </c>
      <c r="J1062" s="1">
        <v>35</v>
      </c>
      <c r="L1062" s="1" t="s">
        <v>5</v>
      </c>
      <c r="M1062" s="2">
        <v>42736</v>
      </c>
      <c r="N1062" s="3">
        <v>42744</v>
      </c>
      <c r="O1062" s="1">
        <v>3546</v>
      </c>
      <c r="P1062" s="1">
        <v>0.7</v>
      </c>
      <c r="Q1062" s="1">
        <v>2482.2</v>
      </c>
      <c r="R1062" s="1" t="s">
        <v>1741</v>
      </c>
      <c r="AD1062" s="1" t="s">
        <v>83</v>
      </c>
      <c r="AE1062" s="5">
        <v>1</v>
      </c>
      <c r="AG1062" s="3">
        <v>42824</v>
      </c>
      <c r="AH1062" s="3">
        <v>43189</v>
      </c>
    </row>
    <row r="1063" spans="1:34">
      <c r="A1063" s="1">
        <v>2306</v>
      </c>
      <c r="B1063" s="1" t="s">
        <v>57</v>
      </c>
      <c r="C1063" s="1" t="s">
        <v>58</v>
      </c>
      <c r="D1063" s="1" t="s">
        <v>16</v>
      </c>
      <c r="E1063" s="1" t="s">
        <v>1743</v>
      </c>
      <c r="F1063" s="1" t="s">
        <v>1744</v>
      </c>
      <c r="G1063" s="1">
        <v>50</v>
      </c>
      <c r="H1063" s="1" t="s">
        <v>60</v>
      </c>
      <c r="J1063" s="1">
        <v>48</v>
      </c>
      <c r="L1063" s="1" t="s">
        <v>5</v>
      </c>
      <c r="M1063" s="2">
        <v>42736</v>
      </c>
      <c r="N1063" s="3">
        <v>42744</v>
      </c>
      <c r="O1063" s="1">
        <v>4965</v>
      </c>
      <c r="P1063" s="1">
        <v>1.5</v>
      </c>
      <c r="Q1063" s="1">
        <v>7447.5</v>
      </c>
      <c r="R1063" s="1" t="s">
        <v>1743</v>
      </c>
      <c r="AD1063" s="1" t="s">
        <v>83</v>
      </c>
      <c r="AE1063" s="5">
        <v>1</v>
      </c>
      <c r="AG1063" s="3">
        <v>42824</v>
      </c>
      <c r="AH1063" s="3">
        <v>43189</v>
      </c>
    </row>
    <row r="1064" spans="1:34">
      <c r="A1064" s="1">
        <v>2307</v>
      </c>
      <c r="B1064" s="1" t="s">
        <v>57</v>
      </c>
      <c r="C1064" s="1" t="s">
        <v>58</v>
      </c>
      <c r="D1064" s="1" t="s">
        <v>16</v>
      </c>
      <c r="E1064" s="1" t="s">
        <v>1745</v>
      </c>
      <c r="F1064" s="1" t="s">
        <v>1746</v>
      </c>
      <c r="G1064" s="1">
        <v>50</v>
      </c>
      <c r="H1064" s="1" t="s">
        <v>60</v>
      </c>
      <c r="J1064" s="1">
        <v>100</v>
      </c>
      <c r="L1064" s="1" t="s">
        <v>5</v>
      </c>
      <c r="M1064" s="2">
        <v>42736</v>
      </c>
      <c r="N1064" s="3">
        <v>42744</v>
      </c>
      <c r="O1064" s="1">
        <v>10386</v>
      </c>
      <c r="P1064" s="1">
        <v>2</v>
      </c>
      <c r="Q1064" s="1">
        <v>20772</v>
      </c>
      <c r="R1064" s="1" t="s">
        <v>1745</v>
      </c>
      <c r="AD1064" s="1" t="s">
        <v>83</v>
      </c>
      <c r="AE1064" s="5">
        <v>1</v>
      </c>
      <c r="AG1064" s="3">
        <v>42824</v>
      </c>
      <c r="AH1064" s="3">
        <v>43189</v>
      </c>
    </row>
    <row r="1065" spans="1:34">
      <c r="A1065" s="1">
        <v>2308</v>
      </c>
      <c r="B1065" s="1" t="s">
        <v>57</v>
      </c>
      <c r="C1065" s="1" t="s">
        <v>58</v>
      </c>
      <c r="D1065" s="1" t="s">
        <v>16</v>
      </c>
      <c r="E1065" s="1" t="s">
        <v>1533</v>
      </c>
      <c r="F1065" s="1" t="s">
        <v>1747</v>
      </c>
      <c r="G1065" s="1">
        <v>50</v>
      </c>
      <c r="H1065" s="1" t="s">
        <v>60</v>
      </c>
      <c r="J1065" s="1">
        <v>22</v>
      </c>
      <c r="L1065" s="1" t="s">
        <v>5</v>
      </c>
      <c r="M1065" s="2">
        <v>42736</v>
      </c>
      <c r="N1065" s="3">
        <v>42744</v>
      </c>
      <c r="O1065" s="1">
        <v>2266</v>
      </c>
      <c r="P1065" s="1">
        <v>2.3</v>
      </c>
      <c r="Q1065" s="1">
        <v>5211.8</v>
      </c>
      <c r="R1065" s="1" t="s">
        <v>1533</v>
      </c>
      <c r="AD1065" s="1" t="s">
        <v>83</v>
      </c>
      <c r="AE1065" s="5">
        <v>1</v>
      </c>
      <c r="AG1065" s="3">
        <v>42824</v>
      </c>
      <c r="AH1065" s="3">
        <v>43189</v>
      </c>
    </row>
    <row r="1066" spans="1:34">
      <c r="A1066" s="1">
        <v>2309</v>
      </c>
      <c r="B1066" s="1" t="s">
        <v>57</v>
      </c>
      <c r="C1066" s="1" t="s">
        <v>58</v>
      </c>
      <c r="D1066" s="1" t="s">
        <v>16</v>
      </c>
      <c r="E1066" s="1" t="s">
        <v>815</v>
      </c>
      <c r="F1066" s="1" t="s">
        <v>1748</v>
      </c>
      <c r="G1066" s="1">
        <v>50</v>
      </c>
      <c r="H1066" s="1" t="s">
        <v>60</v>
      </c>
      <c r="J1066" s="1">
        <v>30</v>
      </c>
      <c r="L1066" s="1" t="s">
        <v>5</v>
      </c>
      <c r="M1066" s="2">
        <v>42736</v>
      </c>
      <c r="N1066" s="3">
        <v>42744</v>
      </c>
      <c r="O1066" s="1">
        <v>3123</v>
      </c>
      <c r="P1066" s="1">
        <v>1.2</v>
      </c>
      <c r="Q1066" s="1">
        <v>3747.6</v>
      </c>
      <c r="R1066" s="1" t="s">
        <v>815</v>
      </c>
      <c r="AD1066" s="1" t="s">
        <v>83</v>
      </c>
      <c r="AE1066" s="5">
        <v>1</v>
      </c>
      <c r="AG1066" s="3">
        <v>42824</v>
      </c>
      <c r="AH1066" s="3">
        <v>43189</v>
      </c>
    </row>
    <row r="1067" spans="1:34">
      <c r="A1067" s="1">
        <v>2310</v>
      </c>
      <c r="B1067" s="1" t="s">
        <v>57</v>
      </c>
      <c r="C1067" s="1" t="s">
        <v>58</v>
      </c>
      <c r="D1067" s="1" t="s">
        <v>16</v>
      </c>
      <c r="E1067" s="1" t="s">
        <v>1050</v>
      </c>
      <c r="F1067" s="1" t="s">
        <v>1749</v>
      </c>
      <c r="G1067" s="1">
        <v>50</v>
      </c>
      <c r="H1067" s="1" t="s">
        <v>60</v>
      </c>
      <c r="J1067" s="1">
        <v>13</v>
      </c>
      <c r="L1067" s="1" t="s">
        <v>5</v>
      </c>
      <c r="M1067" s="2">
        <v>42736</v>
      </c>
      <c r="N1067" s="3">
        <v>42744</v>
      </c>
      <c r="O1067" s="1">
        <v>1302</v>
      </c>
      <c r="P1067" s="1">
        <v>2</v>
      </c>
      <c r="Q1067" s="1">
        <v>2604</v>
      </c>
      <c r="R1067" s="1" t="s">
        <v>1050</v>
      </c>
      <c r="AD1067" s="1" t="s">
        <v>83</v>
      </c>
      <c r="AE1067" s="5">
        <v>1</v>
      </c>
      <c r="AG1067" s="3">
        <v>42824</v>
      </c>
      <c r="AH1067" s="3">
        <v>43189</v>
      </c>
    </row>
    <row r="1068" spans="1:34">
      <c r="A1068" s="1">
        <v>2311</v>
      </c>
      <c r="B1068" s="1" t="s">
        <v>57</v>
      </c>
      <c r="C1068" s="1" t="s">
        <v>58</v>
      </c>
      <c r="D1068" s="1" t="s">
        <v>16</v>
      </c>
      <c r="E1068" s="1" t="s">
        <v>1050</v>
      </c>
      <c r="F1068" s="1" t="s">
        <v>1750</v>
      </c>
      <c r="G1068" s="1">
        <v>50</v>
      </c>
      <c r="H1068" s="1" t="s">
        <v>60</v>
      </c>
      <c r="J1068" s="1">
        <v>35</v>
      </c>
      <c r="L1068" s="1" t="s">
        <v>5</v>
      </c>
      <c r="M1068" s="2">
        <v>42736</v>
      </c>
      <c r="N1068" s="3">
        <v>42744</v>
      </c>
      <c r="O1068" s="1">
        <v>3545</v>
      </c>
      <c r="P1068" s="1">
        <v>1.2</v>
      </c>
      <c r="Q1068" s="1">
        <v>4254</v>
      </c>
      <c r="R1068" s="1" t="s">
        <v>1050</v>
      </c>
      <c r="AD1068" s="1" t="s">
        <v>83</v>
      </c>
      <c r="AE1068" s="5">
        <v>1</v>
      </c>
      <c r="AG1068" s="3">
        <v>42824</v>
      </c>
      <c r="AH1068" s="3">
        <v>43189</v>
      </c>
    </row>
    <row r="1069" spans="1:34">
      <c r="A1069" s="1">
        <v>2312</v>
      </c>
      <c r="B1069" s="1" t="s">
        <v>57</v>
      </c>
      <c r="C1069" s="1" t="s">
        <v>58</v>
      </c>
      <c r="D1069" s="1" t="s">
        <v>19</v>
      </c>
      <c r="E1069" s="1" t="s">
        <v>1571</v>
      </c>
      <c r="F1069" s="1" t="s">
        <v>1751</v>
      </c>
      <c r="G1069" s="1">
        <v>50</v>
      </c>
      <c r="H1069" s="1" t="s">
        <v>60</v>
      </c>
      <c r="J1069" s="1">
        <v>266.436</v>
      </c>
      <c r="L1069" s="1" t="s">
        <v>5</v>
      </c>
      <c r="M1069" s="2">
        <v>42736</v>
      </c>
      <c r="N1069" s="3">
        <v>42741</v>
      </c>
      <c r="O1069" s="1">
        <v>14802</v>
      </c>
      <c r="P1069" s="1">
        <v>1</v>
      </c>
      <c r="Q1069" s="1">
        <v>14802</v>
      </c>
      <c r="R1069" s="1" t="s">
        <v>1571</v>
      </c>
      <c r="AD1069" s="1" t="s">
        <v>62</v>
      </c>
      <c r="AE1069" s="5">
        <v>1</v>
      </c>
      <c r="AG1069" s="3">
        <v>42922</v>
      </c>
      <c r="AH1069" s="3">
        <v>43287</v>
      </c>
    </row>
    <row r="1070" spans="1:34">
      <c r="A1070" s="1">
        <v>2313</v>
      </c>
      <c r="B1070" s="1" t="s">
        <v>57</v>
      </c>
      <c r="C1070" s="1" t="s">
        <v>58</v>
      </c>
      <c r="D1070" s="1" t="s">
        <v>19</v>
      </c>
      <c r="E1070" s="1" t="s">
        <v>1571</v>
      </c>
      <c r="F1070" s="1" t="s">
        <v>1751</v>
      </c>
      <c r="G1070" s="1">
        <v>50</v>
      </c>
      <c r="H1070" s="1" t="s">
        <v>60</v>
      </c>
      <c r="J1070" s="1">
        <v>240.732</v>
      </c>
      <c r="L1070" s="1" t="s">
        <v>5</v>
      </c>
      <c r="M1070" s="2">
        <v>42736</v>
      </c>
      <c r="N1070" s="3">
        <v>42741</v>
      </c>
      <c r="O1070" s="1">
        <v>13374</v>
      </c>
      <c r="P1070" s="1">
        <v>1</v>
      </c>
      <c r="Q1070" s="1">
        <v>13374</v>
      </c>
      <c r="R1070" s="1" t="s">
        <v>1571</v>
      </c>
      <c r="AD1070" s="1" t="s">
        <v>62</v>
      </c>
      <c r="AE1070" s="5">
        <v>1</v>
      </c>
      <c r="AG1070" s="3">
        <v>42924</v>
      </c>
      <c r="AH1070" s="3">
        <v>43289</v>
      </c>
    </row>
    <row r="1071" spans="1:34">
      <c r="A1071" s="1">
        <v>2314</v>
      </c>
      <c r="B1071" s="1" t="s">
        <v>57</v>
      </c>
      <c r="C1071" s="1" t="s">
        <v>58</v>
      </c>
      <c r="D1071" s="1" t="s">
        <v>19</v>
      </c>
      <c r="E1071" s="1" t="s">
        <v>1571</v>
      </c>
      <c r="F1071" s="1" t="s">
        <v>1751</v>
      </c>
      <c r="G1071" s="1">
        <v>50</v>
      </c>
      <c r="H1071" s="1" t="s">
        <v>60</v>
      </c>
      <c r="J1071" s="1">
        <v>263.592</v>
      </c>
      <c r="L1071" s="1" t="s">
        <v>5</v>
      </c>
      <c r="M1071" s="2">
        <v>42736</v>
      </c>
      <c r="N1071" s="3">
        <v>42740</v>
      </c>
      <c r="O1071" s="1">
        <v>14644</v>
      </c>
      <c r="P1071" s="1">
        <v>1</v>
      </c>
      <c r="Q1071" s="1">
        <v>14644</v>
      </c>
      <c r="R1071" s="1" t="s">
        <v>1571</v>
      </c>
      <c r="AD1071" s="1" t="s">
        <v>62</v>
      </c>
      <c r="AE1071" s="5">
        <v>1</v>
      </c>
      <c r="AG1071" s="3">
        <v>42921</v>
      </c>
      <c r="AH1071" s="3">
        <v>43286</v>
      </c>
    </row>
    <row r="1072" spans="1:34">
      <c r="A1072" s="1">
        <v>2318</v>
      </c>
      <c r="B1072" s="1" t="s">
        <v>57</v>
      </c>
      <c r="C1072" s="1" t="s">
        <v>58</v>
      </c>
      <c r="D1072" s="1" t="s">
        <v>17</v>
      </c>
      <c r="E1072" s="1" t="s">
        <v>1254</v>
      </c>
      <c r="F1072" s="1" t="s">
        <v>1254</v>
      </c>
      <c r="G1072" s="1">
        <v>49</v>
      </c>
      <c r="H1072" s="1" t="s">
        <v>60</v>
      </c>
      <c r="J1072" s="1">
        <v>117.06</v>
      </c>
      <c r="L1072" s="1" t="s">
        <v>4</v>
      </c>
      <c r="M1072" s="2">
        <v>42705</v>
      </c>
      <c r="N1072" s="3">
        <v>42730</v>
      </c>
      <c r="O1072" s="1">
        <v>12193</v>
      </c>
      <c r="P1072" s="1">
        <v>0.7</v>
      </c>
      <c r="Q1072" s="1">
        <v>8535.1</v>
      </c>
      <c r="R1072" s="1" t="s">
        <v>1752</v>
      </c>
      <c r="AD1072" s="1" t="s">
        <v>62</v>
      </c>
      <c r="AE1072" s="5">
        <v>1</v>
      </c>
      <c r="AG1072" s="3">
        <v>42792</v>
      </c>
      <c r="AH1072" s="3">
        <v>43157</v>
      </c>
    </row>
    <row r="1073" spans="1:34">
      <c r="A1073" s="1">
        <v>2319</v>
      </c>
      <c r="B1073" s="1" t="s">
        <v>57</v>
      </c>
      <c r="C1073" s="1" t="s">
        <v>58</v>
      </c>
      <c r="D1073" s="1" t="s">
        <v>17</v>
      </c>
      <c r="E1073" s="1" t="s">
        <v>1250</v>
      </c>
      <c r="F1073" s="1" t="s">
        <v>1250</v>
      </c>
      <c r="G1073" s="1">
        <v>49</v>
      </c>
      <c r="H1073" s="1" t="s">
        <v>60</v>
      </c>
      <c r="J1073" s="1">
        <v>32.69</v>
      </c>
      <c r="L1073" s="1" t="s">
        <v>4</v>
      </c>
      <c r="M1073" s="2">
        <v>42705</v>
      </c>
      <c r="N1073" s="3">
        <v>42730</v>
      </c>
      <c r="O1073" s="1">
        <v>3405</v>
      </c>
      <c r="P1073" s="1">
        <v>1</v>
      </c>
      <c r="Q1073" s="1">
        <v>3405</v>
      </c>
      <c r="R1073" s="1" t="s">
        <v>1753</v>
      </c>
      <c r="AD1073" s="1" t="s">
        <v>62</v>
      </c>
      <c r="AE1073" s="5">
        <v>1</v>
      </c>
      <c r="AG1073" s="3">
        <v>42792</v>
      </c>
      <c r="AH1073" s="3">
        <v>43464</v>
      </c>
    </row>
    <row r="1074" spans="1:34">
      <c r="A1074" s="1">
        <v>2320</v>
      </c>
      <c r="B1074" s="1" t="s">
        <v>57</v>
      </c>
      <c r="C1074" s="1" t="s">
        <v>58</v>
      </c>
      <c r="D1074" s="1" t="s">
        <v>17</v>
      </c>
      <c r="E1074" s="1" t="s">
        <v>642</v>
      </c>
      <c r="F1074" s="1" t="s">
        <v>642</v>
      </c>
      <c r="G1074" s="1">
        <v>48</v>
      </c>
      <c r="H1074" s="1" t="s">
        <v>60</v>
      </c>
      <c r="J1074" s="1">
        <v>212.17</v>
      </c>
      <c r="L1074" s="1" t="s">
        <v>4</v>
      </c>
      <c r="M1074" s="2">
        <v>42705</v>
      </c>
      <c r="N1074" s="3">
        <v>42730</v>
      </c>
      <c r="O1074" s="1">
        <v>22100.6</v>
      </c>
      <c r="P1074" s="1">
        <v>1</v>
      </c>
      <c r="Q1074" s="1">
        <v>22100.6</v>
      </c>
      <c r="R1074" s="1" t="s">
        <v>1754</v>
      </c>
      <c r="AD1074" s="1" t="s">
        <v>62</v>
      </c>
      <c r="AE1074" s="5">
        <v>1</v>
      </c>
      <c r="AG1074" s="3">
        <v>42792</v>
      </c>
      <c r="AH1074" s="3">
        <v>43281</v>
      </c>
    </row>
    <row r="1075" spans="1:34">
      <c r="A1075" s="1">
        <v>2321</v>
      </c>
      <c r="B1075" s="1" t="s">
        <v>229</v>
      </c>
      <c r="C1075" s="1" t="s">
        <v>58</v>
      </c>
      <c r="D1075" s="1" t="s">
        <v>17</v>
      </c>
      <c r="E1075" s="1" t="s">
        <v>1755</v>
      </c>
      <c r="F1075" s="1" t="s">
        <v>1755</v>
      </c>
      <c r="G1075" s="1">
        <v>50</v>
      </c>
      <c r="H1075" s="1" t="s">
        <v>60</v>
      </c>
      <c r="J1075" s="1">
        <v>91.39</v>
      </c>
      <c r="L1075" s="1" t="s">
        <v>4</v>
      </c>
      <c r="M1075" s="2">
        <v>42705</v>
      </c>
      <c r="N1075" s="3">
        <v>42730</v>
      </c>
      <c r="O1075" s="1">
        <v>7616</v>
      </c>
      <c r="P1075" s="1">
        <v>0.7</v>
      </c>
      <c r="Q1075" s="1">
        <v>5331.2</v>
      </c>
      <c r="R1075" s="1" t="s">
        <v>1756</v>
      </c>
      <c r="AD1075" s="1" t="s">
        <v>62</v>
      </c>
      <c r="AE1075" s="5">
        <v>1</v>
      </c>
      <c r="AG1075" s="3">
        <v>42792</v>
      </c>
      <c r="AH1075" s="3">
        <v>43157</v>
      </c>
    </row>
    <row r="1076" spans="1:34">
      <c r="A1076" s="1">
        <v>2322</v>
      </c>
      <c r="B1076" s="1" t="s">
        <v>57</v>
      </c>
      <c r="C1076" s="1" t="s">
        <v>58</v>
      </c>
      <c r="D1076" s="1" t="s">
        <v>17</v>
      </c>
      <c r="E1076" s="1" t="s">
        <v>661</v>
      </c>
      <c r="F1076" s="1" t="s">
        <v>661</v>
      </c>
      <c r="G1076" s="1">
        <v>46</v>
      </c>
      <c r="H1076" s="1" t="s">
        <v>60</v>
      </c>
      <c r="J1076" s="1">
        <v>117.28</v>
      </c>
      <c r="L1076" s="1" t="s">
        <v>4</v>
      </c>
      <c r="M1076" s="2">
        <v>42705</v>
      </c>
      <c r="N1076" s="3">
        <v>42730</v>
      </c>
      <c r="O1076" s="1">
        <v>12216</v>
      </c>
      <c r="P1076" s="1">
        <v>0.7</v>
      </c>
      <c r="Q1076" s="1">
        <v>8551.2</v>
      </c>
      <c r="R1076" s="1" t="s">
        <v>662</v>
      </c>
      <c r="AD1076" s="1" t="s">
        <v>62</v>
      </c>
      <c r="AE1076" s="5">
        <v>1</v>
      </c>
      <c r="AG1076" s="3">
        <v>42912</v>
      </c>
      <c r="AH1076" s="3">
        <v>43277</v>
      </c>
    </row>
    <row r="1077" spans="1:34">
      <c r="A1077" s="1">
        <v>2323</v>
      </c>
      <c r="B1077" s="1" t="s">
        <v>57</v>
      </c>
      <c r="C1077" s="1" t="s">
        <v>58</v>
      </c>
      <c r="D1077" s="1" t="s">
        <v>17</v>
      </c>
      <c r="E1077" s="1" t="s">
        <v>1757</v>
      </c>
      <c r="F1077" s="1" t="s">
        <v>1757</v>
      </c>
      <c r="G1077" s="1">
        <v>45</v>
      </c>
      <c r="H1077" s="1" t="s">
        <v>60</v>
      </c>
      <c r="J1077" s="1">
        <v>433.5</v>
      </c>
      <c r="L1077" s="1" t="s">
        <v>4</v>
      </c>
      <c r="M1077" s="2">
        <v>42705</v>
      </c>
      <c r="N1077" s="3">
        <v>42730</v>
      </c>
      <c r="O1077" s="1">
        <v>45156</v>
      </c>
      <c r="P1077" s="1">
        <v>0.7</v>
      </c>
      <c r="Q1077" s="1">
        <v>31609.2</v>
      </c>
      <c r="R1077" s="1" t="s">
        <v>1758</v>
      </c>
      <c r="AD1077" s="1" t="s">
        <v>62</v>
      </c>
      <c r="AE1077" s="5">
        <v>1</v>
      </c>
      <c r="AG1077" s="3">
        <v>42792</v>
      </c>
      <c r="AH1077" s="3">
        <v>43338</v>
      </c>
    </row>
    <row r="1078" spans="1:34">
      <c r="A1078" s="1">
        <v>2324</v>
      </c>
      <c r="B1078" s="1" t="s">
        <v>57</v>
      </c>
      <c r="C1078" s="1" t="s">
        <v>58</v>
      </c>
      <c r="D1078" s="1" t="s">
        <v>19</v>
      </c>
      <c r="E1078" s="1" t="s">
        <v>315</v>
      </c>
      <c r="F1078" s="1" t="s">
        <v>1759</v>
      </c>
      <c r="G1078" s="1">
        <v>50</v>
      </c>
      <c r="H1078" s="1" t="s">
        <v>60</v>
      </c>
      <c r="J1078" s="1">
        <v>1614.0384</v>
      </c>
      <c r="L1078" s="1" t="s">
        <v>4</v>
      </c>
      <c r="M1078" s="2">
        <v>42705</v>
      </c>
      <c r="N1078" s="3">
        <v>42728</v>
      </c>
      <c r="O1078" s="1">
        <v>112086</v>
      </c>
      <c r="P1078" s="1">
        <v>1</v>
      </c>
      <c r="Q1078" s="1">
        <v>112086</v>
      </c>
      <c r="R1078" s="1" t="s">
        <v>1760</v>
      </c>
      <c r="AD1078" s="1" t="s">
        <v>62</v>
      </c>
      <c r="AE1078" s="5">
        <v>1</v>
      </c>
      <c r="AG1078" s="3">
        <v>42910</v>
      </c>
      <c r="AH1078" s="3">
        <v>43275</v>
      </c>
    </row>
    <row r="1079" spans="1:34">
      <c r="A1079" s="1">
        <v>2325</v>
      </c>
      <c r="B1079" s="1" t="s">
        <v>57</v>
      </c>
      <c r="C1079" s="1" t="s">
        <v>58</v>
      </c>
      <c r="D1079" s="1" t="s">
        <v>19</v>
      </c>
      <c r="E1079" s="1" t="s">
        <v>1761</v>
      </c>
      <c r="F1079" s="1" t="s">
        <v>1762</v>
      </c>
      <c r="G1079" s="1">
        <v>50</v>
      </c>
      <c r="H1079" s="1" t="s">
        <v>60</v>
      </c>
      <c r="J1079" s="1">
        <v>192.0528</v>
      </c>
      <c r="L1079" s="1" t="s">
        <v>4</v>
      </c>
      <c r="M1079" s="2">
        <v>42705</v>
      </c>
      <c r="N1079" s="3">
        <v>42728</v>
      </c>
      <c r="O1079" s="1">
        <v>13337</v>
      </c>
      <c r="P1079" s="1">
        <v>0.8</v>
      </c>
      <c r="Q1079" s="1">
        <v>10669.6</v>
      </c>
      <c r="R1079" s="1" t="s">
        <v>1761</v>
      </c>
      <c r="AD1079" s="1" t="s">
        <v>62</v>
      </c>
      <c r="AE1079" s="5">
        <v>1</v>
      </c>
      <c r="AG1079" s="3">
        <v>42910</v>
      </c>
      <c r="AH1079" s="3">
        <v>43275</v>
      </c>
    </row>
    <row r="1080" spans="1:34">
      <c r="A1080" s="1">
        <v>2329</v>
      </c>
      <c r="B1080" s="1" t="s">
        <v>57</v>
      </c>
      <c r="C1080" s="1" t="s">
        <v>58</v>
      </c>
      <c r="D1080" s="1" t="s">
        <v>17</v>
      </c>
      <c r="E1080" s="1" t="s">
        <v>506</v>
      </c>
      <c r="F1080" s="1" t="s">
        <v>506</v>
      </c>
      <c r="G1080" s="1">
        <v>43</v>
      </c>
      <c r="H1080" s="1" t="s">
        <v>60</v>
      </c>
      <c r="J1080" s="1">
        <v>97.14</v>
      </c>
      <c r="L1080" s="1" t="s">
        <v>4</v>
      </c>
      <c r="M1080" s="2">
        <v>42705</v>
      </c>
      <c r="N1080" s="3">
        <v>42725</v>
      </c>
      <c r="O1080" s="1">
        <v>10118</v>
      </c>
      <c r="P1080" s="1">
        <v>1</v>
      </c>
      <c r="Q1080" s="1">
        <v>10118</v>
      </c>
      <c r="R1080" s="1" t="s">
        <v>510</v>
      </c>
      <c r="AD1080" s="1" t="s">
        <v>62</v>
      </c>
      <c r="AE1080" s="5">
        <v>1</v>
      </c>
      <c r="AG1080" s="3">
        <v>42756</v>
      </c>
      <c r="AH1080" s="3">
        <v>43302</v>
      </c>
    </row>
    <row r="1081" spans="1:34">
      <c r="A1081" s="1">
        <v>2330</v>
      </c>
      <c r="B1081" s="1" t="s">
        <v>57</v>
      </c>
      <c r="C1081" s="1" t="s">
        <v>58</v>
      </c>
      <c r="D1081" s="1" t="s">
        <v>17</v>
      </c>
      <c r="E1081" s="1" t="s">
        <v>506</v>
      </c>
      <c r="F1081" s="1" t="s">
        <v>506</v>
      </c>
      <c r="G1081" s="1">
        <v>40</v>
      </c>
      <c r="H1081" s="1" t="s">
        <v>60</v>
      </c>
      <c r="J1081" s="1">
        <v>90.22</v>
      </c>
      <c r="L1081" s="1" t="s">
        <v>4</v>
      </c>
      <c r="M1081" s="2">
        <v>42705</v>
      </c>
      <c r="N1081" s="3">
        <v>42725</v>
      </c>
      <c r="O1081" s="1">
        <v>9397</v>
      </c>
      <c r="P1081" s="1">
        <v>1</v>
      </c>
      <c r="Q1081" s="1">
        <v>9397</v>
      </c>
      <c r="R1081" s="1" t="s">
        <v>1763</v>
      </c>
      <c r="AD1081" s="1" t="s">
        <v>62</v>
      </c>
      <c r="AE1081" s="5">
        <v>1</v>
      </c>
      <c r="AG1081" s="3">
        <v>42756</v>
      </c>
      <c r="AH1081" s="3">
        <v>43302</v>
      </c>
    </row>
    <row r="1082" spans="1:34">
      <c r="A1082" s="1">
        <v>2331</v>
      </c>
      <c r="B1082" s="1" t="s">
        <v>57</v>
      </c>
      <c r="C1082" s="1" t="s">
        <v>58</v>
      </c>
      <c r="D1082" s="1" t="s">
        <v>17</v>
      </c>
      <c r="E1082" s="1" t="s">
        <v>65</v>
      </c>
      <c r="F1082" s="1" t="s">
        <v>65</v>
      </c>
      <c r="G1082" s="1">
        <v>47</v>
      </c>
      <c r="H1082" s="1" t="s">
        <v>60</v>
      </c>
      <c r="J1082" s="1">
        <v>109.52</v>
      </c>
      <c r="L1082" s="1" t="s">
        <v>4</v>
      </c>
      <c r="M1082" s="2">
        <v>42705</v>
      </c>
      <c r="N1082" s="3">
        <v>42725</v>
      </c>
      <c r="O1082" s="1">
        <v>11408</v>
      </c>
      <c r="P1082" s="1">
        <v>1</v>
      </c>
      <c r="Q1082" s="1">
        <v>11408</v>
      </c>
      <c r="R1082" s="1" t="s">
        <v>1764</v>
      </c>
      <c r="AD1082" s="1" t="s">
        <v>62</v>
      </c>
      <c r="AE1082" s="5">
        <v>1</v>
      </c>
      <c r="AG1082" s="3">
        <v>42756</v>
      </c>
      <c r="AH1082" s="3">
        <v>43302</v>
      </c>
    </row>
    <row r="1083" spans="1:34">
      <c r="A1083" s="1">
        <v>2345</v>
      </c>
      <c r="B1083" s="1" t="s">
        <v>57</v>
      </c>
      <c r="C1083" s="1" t="s">
        <v>58</v>
      </c>
      <c r="D1083" s="1" t="s">
        <v>19</v>
      </c>
      <c r="E1083" s="1" t="s">
        <v>1765</v>
      </c>
      <c r="F1083" s="1" t="s">
        <v>1766</v>
      </c>
      <c r="G1083" s="1">
        <v>50</v>
      </c>
      <c r="H1083" s="1" t="s">
        <v>60</v>
      </c>
      <c r="J1083" s="1">
        <v>430.7328</v>
      </c>
      <c r="L1083" s="1" t="s">
        <v>4</v>
      </c>
      <c r="M1083" s="2">
        <v>42705</v>
      </c>
      <c r="N1083" s="3">
        <v>42713</v>
      </c>
      <c r="O1083" s="1">
        <v>29912</v>
      </c>
      <c r="P1083" s="1">
        <v>1</v>
      </c>
      <c r="Q1083" s="1">
        <v>29912</v>
      </c>
      <c r="R1083" s="1" t="s">
        <v>1765</v>
      </c>
      <c r="AD1083" s="1" t="s">
        <v>62</v>
      </c>
      <c r="AE1083" s="5">
        <v>1</v>
      </c>
      <c r="AG1083" s="3">
        <v>42896</v>
      </c>
      <c r="AH1083" s="3">
        <v>43261</v>
      </c>
    </row>
    <row r="1084" spans="1:34">
      <c r="A1084" s="1">
        <v>2346</v>
      </c>
      <c r="B1084" s="1" t="s">
        <v>57</v>
      </c>
      <c r="C1084" s="1" t="s">
        <v>58</v>
      </c>
      <c r="D1084" s="1" t="s">
        <v>19</v>
      </c>
      <c r="E1084" s="1" t="s">
        <v>1767</v>
      </c>
      <c r="F1084" s="1" t="s">
        <v>1768</v>
      </c>
      <c r="G1084" s="1">
        <v>50</v>
      </c>
      <c r="H1084" s="1" t="s">
        <v>60</v>
      </c>
      <c r="J1084" s="1">
        <v>138.2688</v>
      </c>
      <c r="L1084" s="1" t="s">
        <v>4</v>
      </c>
      <c r="M1084" s="2">
        <v>42705</v>
      </c>
      <c r="N1084" s="3">
        <v>42712</v>
      </c>
      <c r="O1084" s="1">
        <v>9602</v>
      </c>
      <c r="P1084" s="1">
        <v>1</v>
      </c>
      <c r="Q1084" s="1">
        <v>9602</v>
      </c>
      <c r="R1084" s="1" t="s">
        <v>1769</v>
      </c>
      <c r="AD1084" s="1" t="s">
        <v>62</v>
      </c>
      <c r="AE1084" s="5">
        <v>1</v>
      </c>
      <c r="AG1084" s="3">
        <v>42896</v>
      </c>
      <c r="AH1084" s="3">
        <v>43261</v>
      </c>
    </row>
    <row r="1085" spans="1:34">
      <c r="A1085" s="1">
        <v>2347</v>
      </c>
      <c r="B1085" s="1" t="s">
        <v>57</v>
      </c>
      <c r="C1085" s="1" t="s">
        <v>58</v>
      </c>
      <c r="D1085" s="1" t="s">
        <v>19</v>
      </c>
      <c r="E1085" s="1" t="s">
        <v>1767</v>
      </c>
      <c r="F1085" s="1" t="s">
        <v>1770</v>
      </c>
      <c r="G1085" s="1">
        <v>50</v>
      </c>
      <c r="H1085" s="1" t="s">
        <v>60</v>
      </c>
      <c r="J1085" s="1">
        <v>839.3328</v>
      </c>
      <c r="L1085" s="1" t="s">
        <v>4</v>
      </c>
      <c r="M1085" s="2">
        <v>42705</v>
      </c>
      <c r="N1085" s="3">
        <v>42712</v>
      </c>
      <c r="O1085" s="1">
        <v>58287</v>
      </c>
      <c r="P1085" s="1">
        <v>1</v>
      </c>
      <c r="Q1085" s="1">
        <v>58287</v>
      </c>
      <c r="R1085" s="1" t="s">
        <v>1769</v>
      </c>
      <c r="AD1085" s="1" t="s">
        <v>62</v>
      </c>
      <c r="AE1085" s="5">
        <v>1</v>
      </c>
      <c r="AG1085" s="3">
        <v>42896</v>
      </c>
      <c r="AH1085" s="3">
        <v>43261</v>
      </c>
    </row>
    <row r="1086" spans="1:34">
      <c r="A1086" s="1">
        <v>2348</v>
      </c>
      <c r="B1086" s="1" t="s">
        <v>57</v>
      </c>
      <c r="C1086" s="1" t="s">
        <v>58</v>
      </c>
      <c r="D1086" s="1" t="s">
        <v>19</v>
      </c>
      <c r="E1086" s="1" t="s">
        <v>315</v>
      </c>
      <c r="F1086" s="1" t="s">
        <v>1766</v>
      </c>
      <c r="G1086" s="1">
        <v>50</v>
      </c>
      <c r="H1086" s="1" t="s">
        <v>60</v>
      </c>
      <c r="J1086" s="1">
        <v>357.9696</v>
      </c>
      <c r="L1086" s="1" t="s">
        <v>4</v>
      </c>
      <c r="M1086" s="2">
        <v>42705</v>
      </c>
      <c r="N1086" s="3">
        <v>42712</v>
      </c>
      <c r="O1086" s="1">
        <v>24859</v>
      </c>
      <c r="P1086" s="1">
        <v>1</v>
      </c>
      <c r="Q1086" s="1">
        <v>24859</v>
      </c>
      <c r="R1086" s="1" t="s">
        <v>315</v>
      </c>
      <c r="AD1086" s="1" t="s">
        <v>62</v>
      </c>
      <c r="AE1086" s="5">
        <v>1</v>
      </c>
      <c r="AG1086" s="3">
        <v>42906</v>
      </c>
      <c r="AH1086" s="3">
        <v>43261</v>
      </c>
    </row>
    <row r="1087" spans="1:34">
      <c r="A1087" s="1">
        <v>2349</v>
      </c>
      <c r="B1087" s="1" t="s">
        <v>57</v>
      </c>
      <c r="C1087" s="1" t="s">
        <v>58</v>
      </c>
      <c r="D1087" s="1" t="s">
        <v>19</v>
      </c>
      <c r="E1087" s="1" t="s">
        <v>1771</v>
      </c>
      <c r="F1087" s="1" t="s">
        <v>1772</v>
      </c>
      <c r="H1087" s="1" t="s">
        <v>940</v>
      </c>
      <c r="J1087" s="1">
        <v>0</v>
      </c>
      <c r="L1087" s="1" t="s">
        <v>4</v>
      </c>
      <c r="M1087" s="2">
        <v>42705</v>
      </c>
      <c r="N1087" s="3">
        <v>42712</v>
      </c>
      <c r="O1087" s="1">
        <v>20939</v>
      </c>
      <c r="P1087" s="1">
        <v>1</v>
      </c>
      <c r="Q1087" s="1">
        <v>20939</v>
      </c>
      <c r="R1087" s="1" t="s">
        <v>1773</v>
      </c>
      <c r="AD1087" s="1" t="s">
        <v>62</v>
      </c>
      <c r="AE1087" s="5">
        <v>1</v>
      </c>
      <c r="AG1087" s="3">
        <v>42986</v>
      </c>
      <c r="AH1087" s="3">
        <v>43717</v>
      </c>
    </row>
    <row r="1088" spans="1:34">
      <c r="A1088" s="1">
        <v>2350</v>
      </c>
      <c r="B1088" s="1" t="s">
        <v>57</v>
      </c>
      <c r="C1088" s="1" t="s">
        <v>58</v>
      </c>
      <c r="D1088" s="1" t="s">
        <v>16</v>
      </c>
      <c r="E1088" s="1" t="s">
        <v>1774</v>
      </c>
      <c r="F1088" s="1" t="s">
        <v>1775</v>
      </c>
      <c r="G1088" s="1">
        <v>50</v>
      </c>
      <c r="H1088" s="1" t="s">
        <v>60</v>
      </c>
      <c r="J1088" s="1">
        <v>55</v>
      </c>
      <c r="L1088" s="1" t="s">
        <v>4</v>
      </c>
      <c r="M1088" s="2">
        <v>42705</v>
      </c>
      <c r="N1088" s="3">
        <v>42710</v>
      </c>
      <c r="O1088" s="1">
        <v>5691</v>
      </c>
      <c r="P1088" s="1">
        <v>2</v>
      </c>
      <c r="Q1088" s="1">
        <v>11382</v>
      </c>
      <c r="R1088" s="1" t="s">
        <v>1774</v>
      </c>
      <c r="AD1088" s="1" t="s">
        <v>83</v>
      </c>
      <c r="AE1088" s="5">
        <v>1</v>
      </c>
      <c r="AG1088" s="3">
        <v>42835</v>
      </c>
      <c r="AH1088" s="3">
        <v>43200</v>
      </c>
    </row>
    <row r="1089" spans="1:34">
      <c r="A1089" s="1">
        <v>2351</v>
      </c>
      <c r="B1089" s="1" t="s">
        <v>57</v>
      </c>
      <c r="C1089" s="1" t="s">
        <v>58</v>
      </c>
      <c r="D1089" s="1" t="s">
        <v>16</v>
      </c>
      <c r="E1089" s="1" t="s">
        <v>1776</v>
      </c>
      <c r="F1089" s="1" t="s">
        <v>1777</v>
      </c>
      <c r="G1089" s="1">
        <v>50</v>
      </c>
      <c r="H1089" s="1" t="s">
        <v>60</v>
      </c>
      <c r="J1089" s="1">
        <v>81</v>
      </c>
      <c r="L1089" s="1" t="s">
        <v>4</v>
      </c>
      <c r="M1089" s="2">
        <v>42705</v>
      </c>
      <c r="N1089" s="3">
        <v>42710</v>
      </c>
      <c r="O1089" s="1">
        <v>8376</v>
      </c>
      <c r="P1089" s="1">
        <v>2</v>
      </c>
      <c r="Q1089" s="1">
        <v>16752</v>
      </c>
      <c r="R1089" s="1" t="s">
        <v>1776</v>
      </c>
      <c r="AD1089" s="1" t="s">
        <v>83</v>
      </c>
      <c r="AE1089" s="5">
        <v>1</v>
      </c>
      <c r="AG1089" s="3">
        <v>42835</v>
      </c>
      <c r="AH1089" s="3">
        <v>43200</v>
      </c>
    </row>
    <row r="1090" spans="1:34">
      <c r="A1090" s="1">
        <v>2352</v>
      </c>
      <c r="B1090" s="1" t="s">
        <v>57</v>
      </c>
      <c r="C1090" s="1" t="s">
        <v>58</v>
      </c>
      <c r="D1090" s="1" t="s">
        <v>16</v>
      </c>
      <c r="E1090" s="1" t="s">
        <v>1778</v>
      </c>
      <c r="F1090" s="1" t="s">
        <v>1779</v>
      </c>
      <c r="G1090" s="1">
        <v>50</v>
      </c>
      <c r="H1090" s="1" t="s">
        <v>60</v>
      </c>
      <c r="J1090" s="1">
        <v>13</v>
      </c>
      <c r="L1090" s="1" t="s">
        <v>4</v>
      </c>
      <c r="M1090" s="2">
        <v>42705</v>
      </c>
      <c r="N1090" s="3">
        <v>42710</v>
      </c>
      <c r="O1090" s="1">
        <v>1305</v>
      </c>
      <c r="P1090" s="1">
        <v>2</v>
      </c>
      <c r="Q1090" s="1">
        <v>2610</v>
      </c>
      <c r="R1090" s="1" t="s">
        <v>1778</v>
      </c>
      <c r="AD1090" s="1" t="s">
        <v>83</v>
      </c>
      <c r="AE1090" s="5">
        <v>1</v>
      </c>
      <c r="AG1090" s="3">
        <v>42835</v>
      </c>
      <c r="AH1090" s="3">
        <v>43200</v>
      </c>
    </row>
    <row r="1091" spans="1:34">
      <c r="A1091" s="1">
        <v>2353</v>
      </c>
      <c r="B1091" s="1" t="s">
        <v>57</v>
      </c>
      <c r="C1091" s="1" t="s">
        <v>58</v>
      </c>
      <c r="D1091" s="1" t="s">
        <v>21</v>
      </c>
      <c r="E1091" s="1" t="s">
        <v>1780</v>
      </c>
      <c r="F1091" s="1" t="s">
        <v>1781</v>
      </c>
      <c r="G1091" s="1">
        <v>50</v>
      </c>
      <c r="H1091" s="1" t="s">
        <v>60</v>
      </c>
      <c r="J1091" s="1">
        <v>520.1856</v>
      </c>
      <c r="L1091" s="1" t="s">
        <v>4</v>
      </c>
      <c r="M1091" s="2">
        <v>42705</v>
      </c>
      <c r="N1091" s="3">
        <v>42706</v>
      </c>
      <c r="O1091" s="1">
        <v>36124</v>
      </c>
      <c r="P1091" s="1">
        <v>1</v>
      </c>
      <c r="Q1091" s="1">
        <v>36124</v>
      </c>
      <c r="R1091" s="1" t="s">
        <v>1780</v>
      </c>
      <c r="AD1091" s="1" t="s">
        <v>62</v>
      </c>
      <c r="AE1091" s="5">
        <v>1</v>
      </c>
      <c r="AG1091" s="3">
        <v>42857</v>
      </c>
      <c r="AH1091" s="3">
        <v>43222</v>
      </c>
    </row>
    <row r="1092" spans="1:34">
      <c r="A1092" s="1">
        <v>2354</v>
      </c>
      <c r="B1092" s="1" t="s">
        <v>57</v>
      </c>
      <c r="C1092" s="1" t="s">
        <v>58</v>
      </c>
      <c r="D1092" s="1" t="s">
        <v>18</v>
      </c>
      <c r="E1092" s="1" t="s">
        <v>476</v>
      </c>
      <c r="F1092" s="1" t="s">
        <v>1782</v>
      </c>
      <c r="G1092" s="1">
        <v>50</v>
      </c>
      <c r="H1092" s="1" t="s">
        <v>60</v>
      </c>
      <c r="J1092" s="1">
        <v>238.4736</v>
      </c>
      <c r="L1092" s="1" t="s">
        <v>4</v>
      </c>
      <c r="M1092" s="2">
        <v>42705</v>
      </c>
      <c r="N1092" s="3">
        <v>42706</v>
      </c>
      <c r="O1092" s="1">
        <v>24841</v>
      </c>
      <c r="P1092" s="1">
        <v>1</v>
      </c>
      <c r="Q1092" s="1">
        <v>24841</v>
      </c>
      <c r="R1092" s="1" t="s">
        <v>476</v>
      </c>
      <c r="AD1092" s="1" t="s">
        <v>83</v>
      </c>
      <c r="AE1092" s="5">
        <v>1</v>
      </c>
      <c r="AG1092" s="3">
        <v>42813</v>
      </c>
      <c r="AH1092" s="3">
        <v>43909</v>
      </c>
    </row>
    <row r="1093" spans="1:34">
      <c r="A1093" s="1">
        <v>2355</v>
      </c>
      <c r="B1093" s="1" t="s">
        <v>57</v>
      </c>
      <c r="C1093" s="1" t="s">
        <v>58</v>
      </c>
      <c r="D1093" s="1" t="s">
        <v>21</v>
      </c>
      <c r="E1093" s="1" t="s">
        <v>1783</v>
      </c>
      <c r="F1093" s="1" t="s">
        <v>1784</v>
      </c>
      <c r="G1093" s="1">
        <v>50</v>
      </c>
      <c r="H1093" s="1" t="s">
        <v>60</v>
      </c>
      <c r="J1093" s="1">
        <v>382.4352</v>
      </c>
      <c r="L1093" s="1" t="s">
        <v>4</v>
      </c>
      <c r="M1093" s="2">
        <v>42705</v>
      </c>
      <c r="N1093" s="3">
        <v>42706</v>
      </c>
      <c r="O1093" s="1">
        <v>26558</v>
      </c>
      <c r="P1093" s="1">
        <v>1</v>
      </c>
      <c r="Q1093" s="1">
        <v>26558</v>
      </c>
      <c r="R1093" s="1" t="s">
        <v>1783</v>
      </c>
      <c r="AD1093" s="1" t="s">
        <v>62</v>
      </c>
      <c r="AE1093" s="5">
        <v>1</v>
      </c>
      <c r="AG1093" s="3">
        <v>42857</v>
      </c>
      <c r="AH1093" s="3">
        <v>43222</v>
      </c>
    </row>
    <row r="1094" spans="1:34">
      <c r="A1094" s="1">
        <v>2356</v>
      </c>
      <c r="B1094" s="1" t="s">
        <v>57</v>
      </c>
      <c r="C1094" s="1" t="s">
        <v>58</v>
      </c>
      <c r="D1094" s="1" t="s">
        <v>21</v>
      </c>
      <c r="E1094" s="1" t="s">
        <v>1785</v>
      </c>
      <c r="F1094" s="1" t="s">
        <v>1786</v>
      </c>
      <c r="G1094" s="1">
        <v>50</v>
      </c>
      <c r="H1094" s="1" t="s">
        <v>60</v>
      </c>
      <c r="J1094" s="1">
        <v>279.6336</v>
      </c>
      <c r="L1094" s="1" t="s">
        <v>4</v>
      </c>
      <c r="M1094" s="2">
        <v>42705</v>
      </c>
      <c r="N1094" s="3">
        <v>42706</v>
      </c>
      <c r="O1094" s="1">
        <v>19419</v>
      </c>
      <c r="P1094" s="1">
        <v>1</v>
      </c>
      <c r="Q1094" s="1">
        <v>19419</v>
      </c>
      <c r="R1094" s="1" t="s">
        <v>1785</v>
      </c>
      <c r="AD1094" s="1" t="s">
        <v>62</v>
      </c>
      <c r="AE1094" s="5">
        <v>1</v>
      </c>
      <c r="AG1094" s="3">
        <v>42857</v>
      </c>
      <c r="AH1094" s="3">
        <v>43222</v>
      </c>
    </row>
    <row r="1095" spans="1:34">
      <c r="A1095" s="1">
        <v>2357</v>
      </c>
      <c r="B1095" s="1" t="s">
        <v>57</v>
      </c>
      <c r="C1095" s="1" t="s">
        <v>58</v>
      </c>
      <c r="D1095" s="1" t="s">
        <v>21</v>
      </c>
      <c r="E1095" s="1" t="s">
        <v>1787</v>
      </c>
      <c r="F1095" s="1" t="s">
        <v>1788</v>
      </c>
      <c r="G1095" s="1">
        <v>50</v>
      </c>
      <c r="H1095" s="1" t="s">
        <v>60</v>
      </c>
      <c r="J1095" s="1">
        <v>322.7904</v>
      </c>
      <c r="L1095" s="1" t="s">
        <v>4</v>
      </c>
      <c r="M1095" s="2">
        <v>42705</v>
      </c>
      <c r="N1095" s="3">
        <v>42706</v>
      </c>
      <c r="O1095" s="1">
        <v>22416</v>
      </c>
      <c r="P1095" s="1">
        <v>1</v>
      </c>
      <c r="Q1095" s="1">
        <v>22416</v>
      </c>
      <c r="R1095" s="1" t="s">
        <v>1787</v>
      </c>
      <c r="AD1095" s="1" t="s">
        <v>62</v>
      </c>
      <c r="AE1095" s="5">
        <v>1</v>
      </c>
      <c r="AG1095" s="3">
        <v>42857</v>
      </c>
      <c r="AH1095" s="3">
        <v>43222</v>
      </c>
    </row>
    <row r="1096" spans="1:34">
      <c r="A1096" s="1">
        <v>2358</v>
      </c>
      <c r="B1096" s="1" t="s">
        <v>57</v>
      </c>
      <c r="C1096" s="1" t="s">
        <v>58</v>
      </c>
      <c r="D1096" s="1" t="s">
        <v>18</v>
      </c>
      <c r="E1096" s="1" t="s">
        <v>1789</v>
      </c>
      <c r="F1096" s="1" t="s">
        <v>542</v>
      </c>
      <c r="G1096" s="1">
        <v>50</v>
      </c>
      <c r="H1096" s="1" t="s">
        <v>60</v>
      </c>
      <c r="J1096" s="1">
        <v>103.5744</v>
      </c>
      <c r="L1096" s="1" t="s">
        <v>4</v>
      </c>
      <c r="M1096" s="2">
        <v>42705</v>
      </c>
      <c r="N1096" s="3">
        <v>42706</v>
      </c>
      <c r="O1096" s="1">
        <v>10789</v>
      </c>
      <c r="P1096" s="1">
        <v>1</v>
      </c>
      <c r="Q1096" s="1">
        <v>10789</v>
      </c>
      <c r="R1096" s="1" t="s">
        <v>1789</v>
      </c>
      <c r="AD1096" s="1" t="s">
        <v>83</v>
      </c>
      <c r="AE1096" s="5">
        <v>1</v>
      </c>
      <c r="AG1096" s="3">
        <v>42813</v>
      </c>
      <c r="AH1096" s="3">
        <v>43543</v>
      </c>
    </row>
    <row r="1097" spans="1:34">
      <c r="A1097" s="1">
        <v>2359</v>
      </c>
      <c r="B1097" s="1" t="s">
        <v>57</v>
      </c>
      <c r="C1097" s="1" t="s">
        <v>58</v>
      </c>
      <c r="D1097" s="1" t="s">
        <v>18</v>
      </c>
      <c r="E1097" s="1" t="s">
        <v>476</v>
      </c>
      <c r="F1097" s="1" t="s">
        <v>1790</v>
      </c>
      <c r="G1097" s="1">
        <v>50</v>
      </c>
      <c r="H1097" s="1" t="s">
        <v>60</v>
      </c>
      <c r="J1097" s="1">
        <v>176.256</v>
      </c>
      <c r="L1097" s="1" t="s">
        <v>4</v>
      </c>
      <c r="M1097" s="2">
        <v>42705</v>
      </c>
      <c r="N1097" s="3">
        <v>42706</v>
      </c>
      <c r="O1097" s="1">
        <v>18360</v>
      </c>
      <c r="P1097" s="1">
        <v>1</v>
      </c>
      <c r="Q1097" s="1">
        <v>18360</v>
      </c>
      <c r="R1097" s="1" t="s">
        <v>476</v>
      </c>
      <c r="AD1097" s="1" t="s">
        <v>83</v>
      </c>
      <c r="AE1097" s="5">
        <v>1</v>
      </c>
      <c r="AG1097" s="3">
        <v>42813</v>
      </c>
      <c r="AH1097" s="3">
        <v>43543</v>
      </c>
    </row>
    <row r="1098" spans="1:34">
      <c r="A1098" s="1">
        <v>2360</v>
      </c>
      <c r="B1098" s="1" t="s">
        <v>57</v>
      </c>
      <c r="C1098" s="1" t="s">
        <v>58</v>
      </c>
      <c r="D1098" s="1" t="s">
        <v>18</v>
      </c>
      <c r="E1098" s="1" t="s">
        <v>1791</v>
      </c>
      <c r="F1098" s="1" t="s">
        <v>1792</v>
      </c>
      <c r="G1098" s="1">
        <v>50</v>
      </c>
      <c r="H1098" s="1" t="s">
        <v>60</v>
      </c>
      <c r="J1098" s="1">
        <v>92.6976</v>
      </c>
      <c r="L1098" s="1" t="s">
        <v>4</v>
      </c>
      <c r="M1098" s="2">
        <v>42705</v>
      </c>
      <c r="N1098" s="3">
        <v>42706</v>
      </c>
      <c r="O1098" s="1">
        <v>9656</v>
      </c>
      <c r="P1098" s="1">
        <v>1</v>
      </c>
      <c r="Q1098" s="1">
        <v>9656</v>
      </c>
      <c r="R1098" s="1" t="s">
        <v>1791</v>
      </c>
      <c r="AD1098" s="1" t="s">
        <v>83</v>
      </c>
      <c r="AE1098" s="5">
        <v>1</v>
      </c>
      <c r="AG1098" s="3">
        <v>42813</v>
      </c>
      <c r="AH1098" s="3">
        <v>43178</v>
      </c>
    </row>
    <row r="1099" spans="1:34">
      <c r="A1099" s="1">
        <v>2361</v>
      </c>
      <c r="B1099" s="1" t="s">
        <v>57</v>
      </c>
      <c r="C1099" s="1" t="s">
        <v>58</v>
      </c>
      <c r="D1099" s="1" t="s">
        <v>18</v>
      </c>
      <c r="E1099" s="1" t="s">
        <v>1793</v>
      </c>
      <c r="F1099" s="1" t="s">
        <v>1794</v>
      </c>
      <c r="G1099" s="1">
        <v>50</v>
      </c>
      <c r="H1099" s="1" t="s">
        <v>60</v>
      </c>
      <c r="J1099" s="1">
        <v>32.1888</v>
      </c>
      <c r="L1099" s="1" t="s">
        <v>4</v>
      </c>
      <c r="M1099" s="2">
        <v>42705</v>
      </c>
      <c r="N1099" s="3">
        <v>42706</v>
      </c>
      <c r="O1099" s="1">
        <v>3353</v>
      </c>
      <c r="P1099" s="1">
        <v>1</v>
      </c>
      <c r="Q1099" s="1">
        <v>3353</v>
      </c>
      <c r="R1099" s="1" t="s">
        <v>1793</v>
      </c>
      <c r="AD1099" s="1" t="s">
        <v>83</v>
      </c>
      <c r="AE1099" s="5">
        <v>1</v>
      </c>
      <c r="AG1099" s="3">
        <v>42813</v>
      </c>
      <c r="AH1099" s="3">
        <v>43543</v>
      </c>
    </row>
    <row r="1100" spans="1:34">
      <c r="A1100" s="1">
        <v>2362</v>
      </c>
      <c r="B1100" s="1" t="s">
        <v>57</v>
      </c>
      <c r="C1100" s="1" t="s">
        <v>58</v>
      </c>
      <c r="D1100" s="1" t="s">
        <v>18</v>
      </c>
      <c r="E1100" s="1" t="s">
        <v>1793</v>
      </c>
      <c r="F1100" s="1" t="s">
        <v>1795</v>
      </c>
      <c r="G1100" s="1">
        <v>50</v>
      </c>
      <c r="H1100" s="1" t="s">
        <v>60</v>
      </c>
      <c r="J1100" s="1">
        <v>133.632</v>
      </c>
      <c r="L1100" s="1" t="s">
        <v>4</v>
      </c>
      <c r="M1100" s="2">
        <v>42705</v>
      </c>
      <c r="N1100" s="3">
        <v>42706</v>
      </c>
      <c r="O1100" s="1">
        <v>13920</v>
      </c>
      <c r="P1100" s="1">
        <v>1</v>
      </c>
      <c r="Q1100" s="1">
        <v>13920</v>
      </c>
      <c r="R1100" s="1" t="s">
        <v>1793</v>
      </c>
      <c r="AD1100" s="1" t="s">
        <v>83</v>
      </c>
      <c r="AE1100" s="5">
        <v>1</v>
      </c>
      <c r="AG1100" s="3">
        <v>42813</v>
      </c>
      <c r="AH1100" s="3">
        <v>43543</v>
      </c>
    </row>
    <row r="1101" spans="1:34">
      <c r="A1101" s="1">
        <v>2363</v>
      </c>
      <c r="B1101" s="1" t="s">
        <v>57</v>
      </c>
      <c r="C1101" s="1" t="s">
        <v>58</v>
      </c>
      <c r="D1101" s="1" t="s">
        <v>18</v>
      </c>
      <c r="E1101" s="1" t="s">
        <v>1796</v>
      </c>
      <c r="F1101" s="1" t="s">
        <v>481</v>
      </c>
      <c r="G1101" s="1">
        <v>50</v>
      </c>
      <c r="H1101" s="1" t="s">
        <v>60</v>
      </c>
      <c r="J1101" s="1">
        <v>57.5328</v>
      </c>
      <c r="L1101" s="1" t="s">
        <v>4</v>
      </c>
      <c r="M1101" s="2">
        <v>42705</v>
      </c>
      <c r="N1101" s="3">
        <v>42706</v>
      </c>
      <c r="O1101" s="1">
        <v>5993</v>
      </c>
      <c r="P1101" s="1">
        <v>1</v>
      </c>
      <c r="Q1101" s="1">
        <v>5993</v>
      </c>
      <c r="R1101" s="1" t="s">
        <v>1796</v>
      </c>
      <c r="AD1101" s="1" t="s">
        <v>83</v>
      </c>
      <c r="AE1101" s="5">
        <v>1</v>
      </c>
      <c r="AG1101" s="3">
        <v>42813</v>
      </c>
      <c r="AH1101" s="3">
        <v>43178</v>
      </c>
    </row>
    <row r="1102" spans="1:34">
      <c r="A1102" s="1">
        <v>2364</v>
      </c>
      <c r="B1102" s="1" t="s">
        <v>57</v>
      </c>
      <c r="C1102" s="1" t="s">
        <v>58</v>
      </c>
      <c r="D1102" s="1" t="s">
        <v>18</v>
      </c>
      <c r="E1102" s="1" t="s">
        <v>1793</v>
      </c>
      <c r="F1102" s="1" t="s">
        <v>1797</v>
      </c>
      <c r="G1102" s="1">
        <v>50</v>
      </c>
      <c r="H1102" s="1" t="s">
        <v>60</v>
      </c>
      <c r="J1102" s="1">
        <v>3.3312</v>
      </c>
      <c r="L1102" s="1" t="s">
        <v>4</v>
      </c>
      <c r="M1102" s="2">
        <v>42705</v>
      </c>
      <c r="N1102" s="3">
        <v>42706</v>
      </c>
      <c r="O1102" s="1">
        <v>347</v>
      </c>
      <c r="P1102" s="1">
        <v>1</v>
      </c>
      <c r="Q1102" s="1">
        <v>347</v>
      </c>
      <c r="R1102" s="1" t="s">
        <v>1793</v>
      </c>
      <c r="AD1102" s="1" t="s">
        <v>83</v>
      </c>
      <c r="AE1102" s="5">
        <v>1</v>
      </c>
      <c r="AG1102" s="3">
        <v>42813</v>
      </c>
      <c r="AH1102" s="3">
        <v>42997</v>
      </c>
    </row>
    <row r="1103" spans="1:34">
      <c r="A1103" s="1">
        <v>2365</v>
      </c>
      <c r="B1103" s="1" t="s">
        <v>57</v>
      </c>
      <c r="C1103" s="1" t="s">
        <v>58</v>
      </c>
      <c r="D1103" s="1" t="s">
        <v>18</v>
      </c>
      <c r="E1103" s="1" t="s">
        <v>243</v>
      </c>
      <c r="F1103" s="1" t="s">
        <v>1798</v>
      </c>
      <c r="G1103" s="1">
        <v>50</v>
      </c>
      <c r="H1103" s="1" t="s">
        <v>60</v>
      </c>
      <c r="J1103" s="1">
        <v>31.4592</v>
      </c>
      <c r="L1103" s="1" t="s">
        <v>4</v>
      </c>
      <c r="M1103" s="2">
        <v>42705</v>
      </c>
      <c r="N1103" s="3">
        <v>42706</v>
      </c>
      <c r="O1103" s="1">
        <v>3277</v>
      </c>
      <c r="P1103" s="1">
        <v>1</v>
      </c>
      <c r="Q1103" s="1">
        <v>3277</v>
      </c>
      <c r="R1103" s="1" t="s">
        <v>243</v>
      </c>
      <c r="AD1103" s="1" t="s">
        <v>83</v>
      </c>
      <c r="AE1103" s="5">
        <v>1</v>
      </c>
      <c r="AG1103" s="3">
        <v>42813</v>
      </c>
      <c r="AH1103" s="3">
        <v>43178</v>
      </c>
    </row>
    <row r="1104" spans="1:34">
      <c r="A1104" s="1">
        <v>2366</v>
      </c>
      <c r="B1104" s="1" t="s">
        <v>57</v>
      </c>
      <c r="C1104" s="1" t="s">
        <v>58</v>
      </c>
      <c r="D1104" s="1" t="s">
        <v>18</v>
      </c>
      <c r="E1104" s="1" t="s">
        <v>1430</v>
      </c>
      <c r="F1104" s="1" t="s">
        <v>1799</v>
      </c>
      <c r="G1104" s="1">
        <v>50</v>
      </c>
      <c r="H1104" s="1" t="s">
        <v>60</v>
      </c>
      <c r="J1104" s="1">
        <v>405.3888</v>
      </c>
      <c r="L1104" s="1" t="s">
        <v>4</v>
      </c>
      <c r="M1104" s="2">
        <v>42705</v>
      </c>
      <c r="N1104" s="3">
        <v>42706</v>
      </c>
      <c r="O1104" s="1">
        <v>42228</v>
      </c>
      <c r="P1104" s="1">
        <v>1</v>
      </c>
      <c r="Q1104" s="1">
        <v>42228</v>
      </c>
      <c r="R1104" s="1" t="s">
        <v>1430</v>
      </c>
      <c r="AD1104" s="1" t="s">
        <v>83</v>
      </c>
      <c r="AE1104" s="5">
        <v>1</v>
      </c>
      <c r="AG1104" s="3">
        <v>42813</v>
      </c>
      <c r="AH1104" s="3">
        <v>43909</v>
      </c>
    </row>
    <row r="1105" spans="1:34">
      <c r="A1105" s="1">
        <v>2367</v>
      </c>
      <c r="B1105" s="1" t="s">
        <v>57</v>
      </c>
      <c r="C1105" s="1" t="s">
        <v>58</v>
      </c>
      <c r="D1105" s="1" t="s">
        <v>18</v>
      </c>
      <c r="E1105" s="1" t="s">
        <v>1430</v>
      </c>
      <c r="F1105" s="1" t="s">
        <v>1800</v>
      </c>
      <c r="G1105" s="1">
        <v>50</v>
      </c>
      <c r="H1105" s="1" t="s">
        <v>60</v>
      </c>
      <c r="J1105" s="1">
        <v>246.6912</v>
      </c>
      <c r="L1105" s="1" t="s">
        <v>4</v>
      </c>
      <c r="M1105" s="2">
        <v>42705</v>
      </c>
      <c r="N1105" s="3">
        <v>42706</v>
      </c>
      <c r="O1105" s="1">
        <v>25697</v>
      </c>
      <c r="P1105" s="1">
        <v>1</v>
      </c>
      <c r="Q1105" s="1">
        <v>25697</v>
      </c>
      <c r="R1105" s="1" t="s">
        <v>1430</v>
      </c>
      <c r="AD1105" s="1" t="s">
        <v>83</v>
      </c>
      <c r="AE1105" s="5">
        <v>1</v>
      </c>
      <c r="AG1105" s="3">
        <v>42813</v>
      </c>
      <c r="AH1105" s="3">
        <v>43543</v>
      </c>
    </row>
    <row r="1106" spans="1:34">
      <c r="A1106" s="1">
        <v>2452</v>
      </c>
      <c r="B1106" s="1" t="s">
        <v>57</v>
      </c>
      <c r="C1106" s="1" t="s">
        <v>58</v>
      </c>
      <c r="D1106" s="1" t="s">
        <v>19</v>
      </c>
      <c r="E1106" s="1" t="s">
        <v>1801</v>
      </c>
      <c r="F1106" s="1" t="s">
        <v>1802</v>
      </c>
      <c r="G1106" s="1">
        <v>50</v>
      </c>
      <c r="H1106" s="1" t="s">
        <v>60</v>
      </c>
      <c r="J1106" s="1">
        <v>2399.6736</v>
      </c>
      <c r="L1106" s="1" t="s">
        <v>4</v>
      </c>
      <c r="M1106" s="2">
        <v>42675</v>
      </c>
      <c r="N1106" s="3">
        <v>42686</v>
      </c>
      <c r="O1106" s="1">
        <v>166644</v>
      </c>
      <c r="P1106" s="1">
        <v>1</v>
      </c>
      <c r="Q1106" s="1">
        <v>166644</v>
      </c>
      <c r="R1106" s="1" t="s">
        <v>1801</v>
      </c>
      <c r="AD1106" s="1" t="s">
        <v>62</v>
      </c>
      <c r="AE1106" s="5">
        <v>1</v>
      </c>
      <c r="AG1106" s="3">
        <v>42867</v>
      </c>
      <c r="AH1106" s="3">
        <v>43232</v>
      </c>
    </row>
    <row r="1107" spans="1:34">
      <c r="A1107" s="1">
        <v>3036</v>
      </c>
      <c r="B1107" s="1" t="s">
        <v>57</v>
      </c>
      <c r="C1107" s="1" t="s">
        <v>58</v>
      </c>
      <c r="D1107" s="1" t="s">
        <v>16</v>
      </c>
      <c r="E1107" s="1" t="s">
        <v>1803</v>
      </c>
      <c r="F1107" s="1" t="s">
        <v>1804</v>
      </c>
      <c r="G1107" s="1">
        <v>50</v>
      </c>
      <c r="H1107" s="1" t="s">
        <v>60</v>
      </c>
      <c r="J1107" s="1">
        <v>128</v>
      </c>
      <c r="L1107" s="1" t="s">
        <v>4</v>
      </c>
      <c r="M1107" s="2">
        <v>42644</v>
      </c>
      <c r="N1107" s="3">
        <v>42660</v>
      </c>
      <c r="O1107" s="1">
        <v>13324</v>
      </c>
      <c r="P1107" s="1">
        <v>2</v>
      </c>
      <c r="Q1107" s="1">
        <v>26648</v>
      </c>
      <c r="R1107" s="1" t="s">
        <v>1803</v>
      </c>
      <c r="AD1107" s="1" t="s">
        <v>83</v>
      </c>
      <c r="AE1107" s="5">
        <v>1</v>
      </c>
      <c r="AG1107" s="3">
        <v>42811</v>
      </c>
      <c r="AH1107" s="3">
        <v>43176</v>
      </c>
    </row>
    <row r="1108" spans="1:34">
      <c r="A1108" s="1">
        <v>3037</v>
      </c>
      <c r="B1108" s="1" t="s">
        <v>57</v>
      </c>
      <c r="C1108" s="1" t="s">
        <v>58</v>
      </c>
      <c r="D1108" s="1" t="s">
        <v>16</v>
      </c>
      <c r="E1108" s="1" t="s">
        <v>1037</v>
      </c>
      <c r="F1108" s="1" t="s">
        <v>1038</v>
      </c>
      <c r="G1108" s="1">
        <v>50</v>
      </c>
      <c r="H1108" s="1" t="s">
        <v>60</v>
      </c>
      <c r="J1108" s="1">
        <v>1072</v>
      </c>
      <c r="L1108" s="1" t="s">
        <v>4</v>
      </c>
      <c r="M1108" s="2">
        <v>42644</v>
      </c>
      <c r="N1108" s="3">
        <v>42660</v>
      </c>
      <c r="O1108" s="1">
        <v>111589</v>
      </c>
      <c r="P1108" s="1">
        <v>2</v>
      </c>
      <c r="Q1108" s="1">
        <v>223178</v>
      </c>
      <c r="R1108" s="1" t="s">
        <v>1037</v>
      </c>
      <c r="AD1108" s="1" t="s">
        <v>83</v>
      </c>
      <c r="AE1108" s="5">
        <v>1</v>
      </c>
      <c r="AG1108" s="3">
        <v>42811</v>
      </c>
      <c r="AH1108" s="3">
        <v>42811</v>
      </c>
    </row>
    <row r="1109" spans="1:34">
      <c r="A1109" s="1">
        <v>3038</v>
      </c>
      <c r="B1109" s="1" t="s">
        <v>57</v>
      </c>
      <c r="C1109" s="1" t="s">
        <v>58</v>
      </c>
      <c r="D1109" s="1" t="s">
        <v>16</v>
      </c>
      <c r="E1109" s="1" t="s">
        <v>1805</v>
      </c>
      <c r="F1109" s="1" t="s">
        <v>1806</v>
      </c>
      <c r="G1109" s="1">
        <v>50</v>
      </c>
      <c r="H1109" s="1" t="s">
        <v>60</v>
      </c>
      <c r="J1109" s="1">
        <v>1310</v>
      </c>
      <c r="L1109" s="1" t="s">
        <v>4</v>
      </c>
      <c r="M1109" s="2">
        <v>42644</v>
      </c>
      <c r="N1109" s="3">
        <v>42660</v>
      </c>
      <c r="O1109" s="1">
        <v>136402</v>
      </c>
      <c r="P1109" s="1">
        <v>2</v>
      </c>
      <c r="Q1109" s="1">
        <v>272804</v>
      </c>
      <c r="R1109" s="1" t="s">
        <v>1805</v>
      </c>
      <c r="AD1109" s="1" t="s">
        <v>83</v>
      </c>
      <c r="AE1109" s="5">
        <v>1</v>
      </c>
      <c r="AG1109" s="3">
        <v>42811</v>
      </c>
      <c r="AH1109" s="3">
        <v>43176</v>
      </c>
    </row>
    <row r="1110" spans="1:34">
      <c r="A1110" s="1">
        <v>3039</v>
      </c>
      <c r="B1110" s="1" t="s">
        <v>57</v>
      </c>
      <c r="C1110" s="1" t="s">
        <v>58</v>
      </c>
      <c r="D1110" s="1" t="s">
        <v>16</v>
      </c>
      <c r="E1110" s="1" t="s">
        <v>1807</v>
      </c>
      <c r="F1110" s="1" t="s">
        <v>1808</v>
      </c>
      <c r="G1110" s="1">
        <v>50</v>
      </c>
      <c r="H1110" s="1" t="s">
        <v>60</v>
      </c>
      <c r="J1110" s="1">
        <v>123</v>
      </c>
      <c r="L1110" s="1" t="s">
        <v>4</v>
      </c>
      <c r="M1110" s="2">
        <v>42644</v>
      </c>
      <c r="N1110" s="3">
        <v>42660</v>
      </c>
      <c r="O1110" s="1">
        <v>12793</v>
      </c>
      <c r="P1110" s="1">
        <v>2.5</v>
      </c>
      <c r="Q1110" s="1">
        <v>31982.5</v>
      </c>
      <c r="R1110" s="1" t="s">
        <v>1807</v>
      </c>
      <c r="AD1110" s="1" t="s">
        <v>83</v>
      </c>
      <c r="AE1110" s="5">
        <v>1</v>
      </c>
      <c r="AG1110" s="3">
        <v>42811</v>
      </c>
      <c r="AH1110" s="3">
        <v>43176</v>
      </c>
    </row>
    <row r="1111" spans="1:34">
      <c r="A1111" s="1">
        <v>3040</v>
      </c>
      <c r="B1111" s="1" t="s">
        <v>57</v>
      </c>
      <c r="C1111" s="1" t="s">
        <v>58</v>
      </c>
      <c r="D1111" s="1" t="s">
        <v>16</v>
      </c>
      <c r="E1111" s="1" t="s">
        <v>1809</v>
      </c>
      <c r="F1111" s="1" t="s">
        <v>1810</v>
      </c>
      <c r="G1111" s="1">
        <v>50</v>
      </c>
      <c r="H1111" s="1" t="s">
        <v>60</v>
      </c>
      <c r="J1111" s="1">
        <v>121</v>
      </c>
      <c r="L1111" s="1" t="s">
        <v>4</v>
      </c>
      <c r="M1111" s="2">
        <v>42644</v>
      </c>
      <c r="N1111" s="3">
        <v>42660</v>
      </c>
      <c r="O1111" s="1">
        <v>12527</v>
      </c>
      <c r="P1111" s="1">
        <v>2</v>
      </c>
      <c r="Q1111" s="1">
        <v>25054</v>
      </c>
      <c r="R1111" s="1" t="s">
        <v>1809</v>
      </c>
      <c r="AD1111" s="1" t="s">
        <v>83</v>
      </c>
      <c r="AE1111" s="5">
        <v>1</v>
      </c>
      <c r="AG1111" s="3">
        <v>42811</v>
      </c>
      <c r="AH1111" s="3">
        <v>43176</v>
      </c>
    </row>
    <row r="1112" spans="1:34">
      <c r="A1112" s="1">
        <v>3041</v>
      </c>
      <c r="B1112" s="1" t="s">
        <v>57</v>
      </c>
      <c r="C1112" s="1" t="s">
        <v>58</v>
      </c>
      <c r="D1112" s="1" t="s">
        <v>16</v>
      </c>
      <c r="E1112" s="1" t="s">
        <v>1811</v>
      </c>
      <c r="F1112" s="1" t="s">
        <v>1812</v>
      </c>
      <c r="G1112" s="1">
        <v>50</v>
      </c>
      <c r="H1112" s="1" t="s">
        <v>60</v>
      </c>
      <c r="J1112" s="1">
        <v>98</v>
      </c>
      <c r="L1112" s="1" t="s">
        <v>4</v>
      </c>
      <c r="M1112" s="2">
        <v>42644</v>
      </c>
      <c r="N1112" s="3">
        <v>42660</v>
      </c>
      <c r="O1112" s="1">
        <v>10175</v>
      </c>
      <c r="P1112" s="1">
        <v>1.2</v>
      </c>
      <c r="Q1112" s="1">
        <v>12210</v>
      </c>
      <c r="R1112" s="1" t="s">
        <v>1811</v>
      </c>
      <c r="AD1112" s="1" t="s">
        <v>83</v>
      </c>
      <c r="AE1112" s="5">
        <v>1</v>
      </c>
      <c r="AG1112" s="3">
        <v>42811</v>
      </c>
      <c r="AH1112" s="3">
        <v>43176</v>
      </c>
    </row>
    <row r="1113" spans="1:34">
      <c r="A1113" s="1">
        <v>3042</v>
      </c>
      <c r="B1113" s="1" t="s">
        <v>57</v>
      </c>
      <c r="C1113" s="1" t="s">
        <v>58</v>
      </c>
      <c r="D1113" s="1" t="s">
        <v>19</v>
      </c>
      <c r="E1113" s="1" t="s">
        <v>1813</v>
      </c>
      <c r="F1113" s="1" t="s">
        <v>1814</v>
      </c>
      <c r="G1113" s="1">
        <v>50</v>
      </c>
      <c r="H1113" s="1" t="s">
        <v>60</v>
      </c>
      <c r="J1113" s="1">
        <v>182.4624</v>
      </c>
      <c r="L1113" s="1" t="s">
        <v>4</v>
      </c>
      <c r="M1113" s="2">
        <v>42644</v>
      </c>
      <c r="N1113" s="3">
        <v>42658</v>
      </c>
      <c r="O1113" s="1">
        <v>12671</v>
      </c>
      <c r="P1113" s="1">
        <v>1</v>
      </c>
      <c r="Q1113" s="1">
        <v>12671</v>
      </c>
      <c r="R1113" s="1" t="s">
        <v>1815</v>
      </c>
      <c r="AD1113" s="1" t="s">
        <v>62</v>
      </c>
      <c r="AE1113" s="5">
        <v>1</v>
      </c>
      <c r="AG1113" s="3">
        <v>42760</v>
      </c>
      <c r="AH1113" s="3">
        <v>43125</v>
      </c>
    </row>
    <row r="1114" spans="1:34">
      <c r="A1114" s="1">
        <v>3043</v>
      </c>
      <c r="B1114" s="1" t="s">
        <v>57</v>
      </c>
      <c r="C1114" s="1" t="s">
        <v>58</v>
      </c>
      <c r="D1114" s="1" t="s">
        <v>19</v>
      </c>
      <c r="E1114" s="1" t="s">
        <v>1229</v>
      </c>
      <c r="F1114" s="1" t="s">
        <v>660</v>
      </c>
      <c r="G1114" s="1">
        <v>50</v>
      </c>
      <c r="H1114" s="1" t="s">
        <v>60</v>
      </c>
      <c r="J1114" s="1">
        <v>550.4832</v>
      </c>
      <c r="L1114" s="1" t="s">
        <v>4</v>
      </c>
      <c r="M1114" s="2">
        <v>42644</v>
      </c>
      <c r="N1114" s="3">
        <v>42658</v>
      </c>
      <c r="O1114" s="1">
        <v>38228</v>
      </c>
      <c r="P1114" s="1">
        <v>1</v>
      </c>
      <c r="Q1114" s="1">
        <v>38228</v>
      </c>
      <c r="R1114" s="1" t="s">
        <v>1816</v>
      </c>
      <c r="AD1114" s="1" t="s">
        <v>62</v>
      </c>
      <c r="AE1114" s="5">
        <v>1</v>
      </c>
      <c r="AG1114" s="3">
        <v>42760</v>
      </c>
      <c r="AH1114" s="3">
        <v>43125</v>
      </c>
    </row>
    <row r="1115" spans="1:34">
      <c r="A1115" s="1">
        <v>3044</v>
      </c>
      <c r="B1115" s="1" t="s">
        <v>57</v>
      </c>
      <c r="C1115" s="1" t="s">
        <v>58</v>
      </c>
      <c r="D1115" s="1" t="s">
        <v>19</v>
      </c>
      <c r="E1115" s="1" t="s">
        <v>1817</v>
      </c>
      <c r="F1115" s="1" t="s">
        <v>1818</v>
      </c>
      <c r="G1115" s="1">
        <v>50</v>
      </c>
      <c r="H1115" s="1" t="s">
        <v>60</v>
      </c>
      <c r="J1115" s="1">
        <v>145.5</v>
      </c>
      <c r="L1115" s="1" t="s">
        <v>4</v>
      </c>
      <c r="M1115" s="2">
        <v>42644</v>
      </c>
      <c r="N1115" s="3">
        <v>42655</v>
      </c>
      <c r="O1115" s="1">
        <v>10000</v>
      </c>
      <c r="P1115" s="1">
        <v>1</v>
      </c>
      <c r="Q1115" s="1">
        <v>10000</v>
      </c>
      <c r="R1115" s="1" t="s">
        <v>1819</v>
      </c>
      <c r="AD1115" s="1" t="s">
        <v>62</v>
      </c>
      <c r="AE1115" s="5">
        <v>1</v>
      </c>
      <c r="AG1115" s="3">
        <v>42760</v>
      </c>
      <c r="AH1115" s="3">
        <v>43125</v>
      </c>
    </row>
    <row r="1116" spans="1:34">
      <c r="A1116" s="1">
        <v>3045</v>
      </c>
      <c r="B1116" s="1" t="s">
        <v>57</v>
      </c>
      <c r="C1116" s="1" t="s">
        <v>58</v>
      </c>
      <c r="D1116" s="1" t="s">
        <v>18</v>
      </c>
      <c r="E1116" s="1" t="s">
        <v>1820</v>
      </c>
      <c r="F1116" s="1" t="s">
        <v>1821</v>
      </c>
      <c r="G1116" s="1">
        <v>50</v>
      </c>
      <c r="H1116" s="1" t="s">
        <v>60</v>
      </c>
      <c r="J1116" s="1">
        <v>303.1104</v>
      </c>
      <c r="L1116" s="1" t="s">
        <v>4</v>
      </c>
      <c r="M1116" s="2">
        <v>42644</v>
      </c>
      <c r="N1116" s="3">
        <v>42655</v>
      </c>
      <c r="O1116" s="1">
        <v>31574</v>
      </c>
      <c r="P1116" s="1">
        <v>1</v>
      </c>
      <c r="Q1116" s="1">
        <v>31574</v>
      </c>
      <c r="R1116" s="1" t="s">
        <v>1820</v>
      </c>
      <c r="AD1116" s="1" t="s">
        <v>83</v>
      </c>
      <c r="AE1116" s="5">
        <v>1</v>
      </c>
      <c r="AG1116" s="3">
        <v>42758</v>
      </c>
      <c r="AH1116" s="3">
        <v>43852</v>
      </c>
    </row>
    <row r="1117" spans="1:34">
      <c r="A1117" s="1">
        <v>3046</v>
      </c>
      <c r="B1117" s="1" t="s">
        <v>57</v>
      </c>
      <c r="C1117" s="1" t="s">
        <v>58</v>
      </c>
      <c r="D1117" s="1" t="s">
        <v>18</v>
      </c>
      <c r="E1117" s="1" t="s">
        <v>856</v>
      </c>
      <c r="F1117" s="1" t="s">
        <v>857</v>
      </c>
      <c r="G1117" s="1">
        <v>50</v>
      </c>
      <c r="H1117" s="1" t="s">
        <v>60</v>
      </c>
      <c r="J1117" s="1">
        <v>106.6464</v>
      </c>
      <c r="L1117" s="1" t="s">
        <v>4</v>
      </c>
      <c r="M1117" s="2">
        <v>42644</v>
      </c>
      <c r="N1117" s="3">
        <v>42655</v>
      </c>
      <c r="O1117" s="1">
        <v>11109</v>
      </c>
      <c r="P1117" s="1">
        <v>1</v>
      </c>
      <c r="Q1117" s="1">
        <v>11109</v>
      </c>
      <c r="R1117" s="1" t="s">
        <v>856</v>
      </c>
      <c r="AD1117" s="1" t="s">
        <v>83</v>
      </c>
      <c r="AE1117" s="5">
        <v>1</v>
      </c>
      <c r="AG1117" s="3">
        <v>42758</v>
      </c>
      <c r="AH1117" s="3">
        <v>43122</v>
      </c>
    </row>
    <row r="1118" spans="1:34">
      <c r="A1118" s="1">
        <v>3047</v>
      </c>
      <c r="B1118" s="1" t="s">
        <v>57</v>
      </c>
      <c r="C1118" s="1" t="s">
        <v>58</v>
      </c>
      <c r="D1118" s="1" t="s">
        <v>18</v>
      </c>
      <c r="E1118" s="1" t="s">
        <v>1822</v>
      </c>
      <c r="F1118" s="1" t="s">
        <v>1823</v>
      </c>
      <c r="G1118" s="1">
        <v>50</v>
      </c>
      <c r="H1118" s="1" t="s">
        <v>60</v>
      </c>
      <c r="J1118" s="1">
        <v>11.1456</v>
      </c>
      <c r="L1118" s="1" t="s">
        <v>4</v>
      </c>
      <c r="M1118" s="2">
        <v>42644</v>
      </c>
      <c r="N1118" s="3">
        <v>42655</v>
      </c>
      <c r="O1118" s="1">
        <v>1161</v>
      </c>
      <c r="P1118" s="1">
        <v>1</v>
      </c>
      <c r="Q1118" s="1">
        <v>1161</v>
      </c>
      <c r="R1118" s="1" t="s">
        <v>1822</v>
      </c>
      <c r="AD1118" s="1" t="s">
        <v>83</v>
      </c>
      <c r="AE1118" s="5">
        <v>1</v>
      </c>
      <c r="AG1118" s="3">
        <v>42758</v>
      </c>
      <c r="AH1118" s="3">
        <v>42939</v>
      </c>
    </row>
    <row r="1119" spans="1:34">
      <c r="A1119" s="1">
        <v>3048</v>
      </c>
      <c r="B1119" s="1" t="s">
        <v>57</v>
      </c>
      <c r="C1119" s="1" t="s">
        <v>58</v>
      </c>
      <c r="D1119" s="1" t="s">
        <v>18</v>
      </c>
      <c r="E1119" s="1" t="s">
        <v>1824</v>
      </c>
      <c r="F1119" s="1" t="s">
        <v>1825</v>
      </c>
      <c r="G1119" s="1">
        <v>50</v>
      </c>
      <c r="H1119" s="1" t="s">
        <v>60</v>
      </c>
      <c r="J1119" s="1">
        <v>177.0528</v>
      </c>
      <c r="L1119" s="1" t="s">
        <v>4</v>
      </c>
      <c r="M1119" s="2">
        <v>42644</v>
      </c>
      <c r="N1119" s="3">
        <v>42655</v>
      </c>
      <c r="O1119" s="1">
        <v>18443</v>
      </c>
      <c r="P1119" s="1">
        <v>1</v>
      </c>
      <c r="Q1119" s="1">
        <v>18443</v>
      </c>
      <c r="R1119" s="1" t="s">
        <v>1824</v>
      </c>
      <c r="AD1119" s="1" t="s">
        <v>83</v>
      </c>
      <c r="AE1119" s="5">
        <v>1</v>
      </c>
      <c r="AG1119" s="3">
        <v>42758</v>
      </c>
      <c r="AH1119" s="3">
        <v>43487</v>
      </c>
    </row>
    <row r="1120" spans="1:34">
      <c r="A1120" s="1">
        <v>3049</v>
      </c>
      <c r="B1120" s="1" t="s">
        <v>57</v>
      </c>
      <c r="C1120" s="1" t="s">
        <v>58</v>
      </c>
      <c r="D1120" s="1" t="s">
        <v>18</v>
      </c>
      <c r="E1120" s="1" t="s">
        <v>1210</v>
      </c>
      <c r="F1120" s="1" t="s">
        <v>1826</v>
      </c>
      <c r="G1120" s="1">
        <v>50</v>
      </c>
      <c r="H1120" s="1" t="s">
        <v>60</v>
      </c>
      <c r="J1120" s="1">
        <v>12.7872</v>
      </c>
      <c r="L1120" s="1" t="s">
        <v>4</v>
      </c>
      <c r="M1120" s="2">
        <v>42644</v>
      </c>
      <c r="N1120" s="3">
        <v>42655</v>
      </c>
      <c r="O1120" s="1">
        <v>1332</v>
      </c>
      <c r="P1120" s="1">
        <v>1</v>
      </c>
      <c r="Q1120" s="1">
        <v>1332</v>
      </c>
      <c r="R1120" s="1" t="s">
        <v>1210</v>
      </c>
      <c r="AD1120" s="1" t="s">
        <v>83</v>
      </c>
      <c r="AE1120" s="5">
        <v>1</v>
      </c>
      <c r="AG1120" s="3">
        <v>42758</v>
      </c>
      <c r="AH1120" s="3">
        <v>42939</v>
      </c>
    </row>
    <row r="1121" spans="1:34">
      <c r="A1121" s="1">
        <v>3050</v>
      </c>
      <c r="B1121" s="1" t="s">
        <v>57</v>
      </c>
      <c r="C1121" s="1" t="s">
        <v>58</v>
      </c>
      <c r="D1121" s="1" t="s">
        <v>18</v>
      </c>
      <c r="E1121" s="1" t="s">
        <v>1827</v>
      </c>
      <c r="F1121" s="1" t="s">
        <v>1828</v>
      </c>
      <c r="G1121" s="1">
        <v>50</v>
      </c>
      <c r="H1121" s="1" t="s">
        <v>60</v>
      </c>
      <c r="J1121" s="1">
        <v>61.2288</v>
      </c>
      <c r="L1121" s="1" t="s">
        <v>4</v>
      </c>
      <c r="M1121" s="2">
        <v>42644</v>
      </c>
      <c r="N1121" s="3">
        <v>42655</v>
      </c>
      <c r="O1121" s="1">
        <v>6378</v>
      </c>
      <c r="P1121" s="1">
        <v>1</v>
      </c>
      <c r="Q1121" s="1">
        <v>6378</v>
      </c>
      <c r="R1121" s="1" t="s">
        <v>1827</v>
      </c>
      <c r="AD1121" s="1" t="s">
        <v>83</v>
      </c>
      <c r="AE1121" s="5">
        <v>1</v>
      </c>
      <c r="AG1121" s="3">
        <v>42758</v>
      </c>
      <c r="AH1121" s="3">
        <v>43123</v>
      </c>
    </row>
    <row r="1122" spans="1:34">
      <c r="A1122" s="1">
        <v>3051</v>
      </c>
      <c r="B1122" s="1" t="s">
        <v>57</v>
      </c>
      <c r="C1122" s="1" t="s">
        <v>58</v>
      </c>
      <c r="D1122" s="1" t="s">
        <v>18</v>
      </c>
      <c r="E1122" s="1" t="s">
        <v>1827</v>
      </c>
      <c r="F1122" s="1" t="s">
        <v>1829</v>
      </c>
      <c r="G1122" s="1">
        <v>50</v>
      </c>
      <c r="H1122" s="1" t="s">
        <v>60</v>
      </c>
      <c r="J1122" s="1">
        <v>18.1248</v>
      </c>
      <c r="L1122" s="1" t="s">
        <v>4</v>
      </c>
      <c r="M1122" s="2">
        <v>42644</v>
      </c>
      <c r="N1122" s="3">
        <v>42655</v>
      </c>
      <c r="O1122" s="1">
        <v>1888</v>
      </c>
      <c r="P1122" s="1">
        <v>1</v>
      </c>
      <c r="Q1122" s="1">
        <v>1888</v>
      </c>
      <c r="R1122" s="1" t="s">
        <v>1827</v>
      </c>
      <c r="AD1122" s="1" t="s">
        <v>83</v>
      </c>
      <c r="AE1122" s="5">
        <v>1</v>
      </c>
      <c r="AG1122" s="3">
        <v>42758</v>
      </c>
      <c r="AH1122" s="3">
        <v>42939</v>
      </c>
    </row>
    <row r="1123" spans="1:34">
      <c r="A1123" s="1">
        <v>3052</v>
      </c>
      <c r="B1123" s="1" t="s">
        <v>57</v>
      </c>
      <c r="C1123" s="1" t="s">
        <v>58</v>
      </c>
      <c r="D1123" s="1" t="s">
        <v>18</v>
      </c>
      <c r="E1123" s="1" t="s">
        <v>1192</v>
      </c>
      <c r="F1123" s="1" t="s">
        <v>1193</v>
      </c>
      <c r="G1123" s="1">
        <v>50</v>
      </c>
      <c r="H1123" s="1" t="s">
        <v>60</v>
      </c>
      <c r="J1123" s="1">
        <v>48.96</v>
      </c>
      <c r="L1123" s="1" t="s">
        <v>4</v>
      </c>
      <c r="M1123" s="2">
        <v>42644</v>
      </c>
      <c r="N1123" s="3">
        <v>42655</v>
      </c>
      <c r="O1123" s="1">
        <v>5100</v>
      </c>
      <c r="P1123" s="1">
        <v>1</v>
      </c>
      <c r="Q1123" s="1">
        <v>5100</v>
      </c>
      <c r="R1123" s="1" t="s">
        <v>1192</v>
      </c>
      <c r="AD1123" s="1" t="s">
        <v>83</v>
      </c>
      <c r="AE1123" s="5">
        <v>1</v>
      </c>
      <c r="AG1123" s="3">
        <v>42758</v>
      </c>
      <c r="AH1123" s="3">
        <v>43123</v>
      </c>
    </row>
    <row r="1124" spans="1:34">
      <c r="A1124" s="1">
        <v>3053</v>
      </c>
      <c r="B1124" s="1" t="s">
        <v>57</v>
      </c>
      <c r="C1124" s="1" t="s">
        <v>58</v>
      </c>
      <c r="D1124" s="1" t="s">
        <v>18</v>
      </c>
      <c r="E1124" s="1" t="s">
        <v>1830</v>
      </c>
      <c r="F1124" s="1" t="s">
        <v>1831</v>
      </c>
      <c r="G1124" s="1">
        <v>50</v>
      </c>
      <c r="H1124" s="1" t="s">
        <v>60</v>
      </c>
      <c r="J1124" s="1">
        <v>60.3552</v>
      </c>
      <c r="L1124" s="1" t="s">
        <v>4</v>
      </c>
      <c r="M1124" s="2">
        <v>42644</v>
      </c>
      <c r="N1124" s="3">
        <v>42655</v>
      </c>
      <c r="O1124" s="1">
        <v>6287</v>
      </c>
      <c r="P1124" s="1">
        <v>1</v>
      </c>
      <c r="Q1124" s="1">
        <v>6287</v>
      </c>
      <c r="R1124" s="1" t="s">
        <v>1830</v>
      </c>
      <c r="AD1124" s="1" t="s">
        <v>83</v>
      </c>
      <c r="AE1124" s="5">
        <v>1</v>
      </c>
      <c r="AG1124" s="3">
        <v>42758</v>
      </c>
      <c r="AH1124" s="3">
        <v>43123</v>
      </c>
    </row>
    <row r="1125" spans="1:34">
      <c r="A1125" s="1">
        <v>3054</v>
      </c>
      <c r="B1125" s="1" t="s">
        <v>57</v>
      </c>
      <c r="C1125" s="1" t="s">
        <v>58</v>
      </c>
      <c r="D1125" s="1" t="s">
        <v>18</v>
      </c>
      <c r="E1125" s="1" t="s">
        <v>1832</v>
      </c>
      <c r="F1125" s="1" t="s">
        <v>1833</v>
      </c>
      <c r="G1125" s="1">
        <v>50</v>
      </c>
      <c r="H1125" s="1" t="s">
        <v>60</v>
      </c>
      <c r="J1125" s="1">
        <v>53.232</v>
      </c>
      <c r="L1125" s="1" t="s">
        <v>4</v>
      </c>
      <c r="M1125" s="2">
        <v>42644</v>
      </c>
      <c r="N1125" s="3">
        <v>42655</v>
      </c>
      <c r="O1125" s="1">
        <v>5545</v>
      </c>
      <c r="P1125" s="1">
        <v>1</v>
      </c>
      <c r="Q1125" s="1">
        <v>5545</v>
      </c>
      <c r="R1125" s="1" t="s">
        <v>1832</v>
      </c>
      <c r="AD1125" s="1" t="s">
        <v>83</v>
      </c>
      <c r="AE1125" s="5">
        <v>1</v>
      </c>
      <c r="AG1125" s="3">
        <v>42758</v>
      </c>
      <c r="AH1125" s="3">
        <v>43123</v>
      </c>
    </row>
    <row r="1126" spans="1:34">
      <c r="A1126" s="1">
        <v>3055</v>
      </c>
      <c r="B1126" s="1" t="s">
        <v>57</v>
      </c>
      <c r="C1126" s="1" t="s">
        <v>58</v>
      </c>
      <c r="D1126" s="1" t="s">
        <v>18</v>
      </c>
      <c r="E1126" s="1" t="s">
        <v>1834</v>
      </c>
      <c r="F1126" s="1" t="s">
        <v>1835</v>
      </c>
      <c r="G1126" s="1">
        <v>50</v>
      </c>
      <c r="H1126" s="1" t="s">
        <v>60</v>
      </c>
      <c r="J1126" s="1">
        <v>14.6976</v>
      </c>
      <c r="L1126" s="1" t="s">
        <v>4</v>
      </c>
      <c r="M1126" s="2">
        <v>42644</v>
      </c>
      <c r="N1126" s="3">
        <v>42655</v>
      </c>
      <c r="O1126" s="1">
        <v>1531</v>
      </c>
      <c r="P1126" s="1">
        <v>1</v>
      </c>
      <c r="Q1126" s="1">
        <v>1531</v>
      </c>
      <c r="R1126" s="1" t="s">
        <v>1834</v>
      </c>
      <c r="AD1126" s="1" t="s">
        <v>83</v>
      </c>
      <c r="AE1126" s="5">
        <v>1</v>
      </c>
      <c r="AG1126" s="3">
        <v>42758</v>
      </c>
      <c r="AH1126" s="3">
        <v>42939</v>
      </c>
    </row>
    <row r="1127" spans="1:34">
      <c r="A1127" s="1">
        <v>3056</v>
      </c>
      <c r="B1127" s="1" t="s">
        <v>57</v>
      </c>
      <c r="C1127" s="1" t="s">
        <v>58</v>
      </c>
      <c r="D1127" s="1" t="s">
        <v>18</v>
      </c>
      <c r="E1127" s="1" t="s">
        <v>1834</v>
      </c>
      <c r="F1127" s="1" t="s">
        <v>1836</v>
      </c>
      <c r="G1127" s="1">
        <v>50</v>
      </c>
      <c r="H1127" s="1" t="s">
        <v>60</v>
      </c>
      <c r="J1127" s="1">
        <v>14.688</v>
      </c>
      <c r="L1127" s="1" t="s">
        <v>4</v>
      </c>
      <c r="M1127" s="2">
        <v>42644</v>
      </c>
      <c r="N1127" s="3">
        <v>42655</v>
      </c>
      <c r="O1127" s="1">
        <v>1530</v>
      </c>
      <c r="P1127" s="1">
        <v>1</v>
      </c>
      <c r="Q1127" s="1">
        <v>1530</v>
      </c>
      <c r="R1127" s="1" t="s">
        <v>1834</v>
      </c>
      <c r="AD1127" s="1" t="s">
        <v>83</v>
      </c>
      <c r="AE1127" s="5">
        <v>1</v>
      </c>
      <c r="AG1127" s="3">
        <v>42758</v>
      </c>
      <c r="AH1127" s="3">
        <v>42939</v>
      </c>
    </row>
    <row r="1128" spans="1:34">
      <c r="A1128" s="1">
        <v>3057</v>
      </c>
      <c r="B1128" s="1" t="s">
        <v>57</v>
      </c>
      <c r="C1128" s="1" t="s">
        <v>58</v>
      </c>
      <c r="D1128" s="1" t="s">
        <v>18</v>
      </c>
      <c r="E1128" s="1" t="s">
        <v>615</v>
      </c>
      <c r="F1128" s="1" t="s">
        <v>1837</v>
      </c>
      <c r="G1128" s="1">
        <v>50</v>
      </c>
      <c r="H1128" s="1" t="s">
        <v>60</v>
      </c>
      <c r="J1128" s="1">
        <v>66.8256</v>
      </c>
      <c r="L1128" s="1" t="s">
        <v>4</v>
      </c>
      <c r="M1128" s="2">
        <v>42644</v>
      </c>
      <c r="N1128" s="3">
        <v>42655</v>
      </c>
      <c r="O1128" s="1">
        <v>6961</v>
      </c>
      <c r="P1128" s="1">
        <v>1</v>
      </c>
      <c r="Q1128" s="1">
        <v>6961</v>
      </c>
      <c r="R1128" s="1" t="s">
        <v>615</v>
      </c>
      <c r="AD1128" s="1" t="s">
        <v>83</v>
      </c>
      <c r="AE1128" s="5">
        <v>1</v>
      </c>
      <c r="AG1128" s="3">
        <v>42758</v>
      </c>
      <c r="AH1128" s="3">
        <v>43123</v>
      </c>
    </row>
    <row r="1129" spans="1:34">
      <c r="A1129" s="1">
        <v>3058</v>
      </c>
      <c r="B1129" s="1" t="s">
        <v>57</v>
      </c>
      <c r="C1129" s="1" t="s">
        <v>58</v>
      </c>
      <c r="D1129" s="1" t="s">
        <v>18</v>
      </c>
      <c r="E1129" s="1" t="s">
        <v>1838</v>
      </c>
      <c r="F1129" s="1" t="s">
        <v>1839</v>
      </c>
      <c r="G1129" s="1">
        <v>50</v>
      </c>
      <c r="H1129" s="1" t="s">
        <v>60</v>
      </c>
      <c r="J1129" s="1">
        <v>11.9808</v>
      </c>
      <c r="L1129" s="1" t="s">
        <v>4</v>
      </c>
      <c r="M1129" s="2">
        <v>42644</v>
      </c>
      <c r="N1129" s="3">
        <v>42655</v>
      </c>
      <c r="O1129" s="1">
        <v>1248</v>
      </c>
      <c r="P1129" s="1">
        <v>1</v>
      </c>
      <c r="Q1129" s="1">
        <v>1248</v>
      </c>
      <c r="R1129" s="1" t="s">
        <v>1838</v>
      </c>
      <c r="AD1129" s="1" t="s">
        <v>83</v>
      </c>
      <c r="AE1129" s="5">
        <v>1</v>
      </c>
      <c r="AG1129" s="3">
        <v>42758</v>
      </c>
      <c r="AH1129" s="3">
        <v>42939</v>
      </c>
    </row>
    <row r="1130" spans="1:34">
      <c r="A1130" s="1">
        <v>3059</v>
      </c>
      <c r="B1130" s="1" t="s">
        <v>57</v>
      </c>
      <c r="C1130" s="1" t="s">
        <v>58</v>
      </c>
      <c r="D1130" s="1" t="s">
        <v>18</v>
      </c>
      <c r="E1130" s="1" t="s">
        <v>1242</v>
      </c>
      <c r="F1130" s="1" t="s">
        <v>1840</v>
      </c>
      <c r="G1130" s="1">
        <v>50</v>
      </c>
      <c r="H1130" s="1" t="s">
        <v>60</v>
      </c>
      <c r="J1130" s="1">
        <v>11.136</v>
      </c>
      <c r="L1130" s="1" t="s">
        <v>4</v>
      </c>
      <c r="M1130" s="2">
        <v>42644</v>
      </c>
      <c r="N1130" s="3">
        <v>42655</v>
      </c>
      <c r="O1130" s="1">
        <v>1160</v>
      </c>
      <c r="P1130" s="1">
        <v>1</v>
      </c>
      <c r="Q1130" s="1">
        <v>1160</v>
      </c>
      <c r="R1130" s="1" t="s">
        <v>1242</v>
      </c>
      <c r="AD1130" s="1" t="s">
        <v>83</v>
      </c>
      <c r="AE1130" s="5">
        <v>1</v>
      </c>
      <c r="AG1130" s="3">
        <v>42758</v>
      </c>
      <c r="AH1130" s="3">
        <v>42939</v>
      </c>
    </row>
    <row r="1131" spans="1:34">
      <c r="A1131" s="1">
        <v>3060</v>
      </c>
      <c r="B1131" s="1" t="s">
        <v>57</v>
      </c>
      <c r="C1131" s="1" t="s">
        <v>58</v>
      </c>
      <c r="D1131" s="1" t="s">
        <v>18</v>
      </c>
      <c r="E1131" s="1" t="s">
        <v>1242</v>
      </c>
      <c r="F1131" s="1" t="s">
        <v>1841</v>
      </c>
      <c r="G1131" s="1">
        <v>50</v>
      </c>
      <c r="H1131" s="1" t="s">
        <v>60</v>
      </c>
      <c r="J1131" s="1">
        <v>7.008</v>
      </c>
      <c r="L1131" s="1" t="s">
        <v>4</v>
      </c>
      <c r="M1131" s="2">
        <v>42644</v>
      </c>
      <c r="N1131" s="3">
        <v>42655</v>
      </c>
      <c r="O1131" s="1">
        <v>730</v>
      </c>
      <c r="P1131" s="1">
        <v>1</v>
      </c>
      <c r="Q1131" s="1">
        <v>730</v>
      </c>
      <c r="R1131" s="1" t="s">
        <v>1242</v>
      </c>
      <c r="AD1131" s="1" t="s">
        <v>83</v>
      </c>
      <c r="AE1131" s="5">
        <v>1</v>
      </c>
      <c r="AG1131" s="3">
        <v>42758</v>
      </c>
      <c r="AH1131" s="3">
        <v>42939</v>
      </c>
    </row>
    <row r="1132" spans="1:34">
      <c r="A1132" s="1">
        <v>3061</v>
      </c>
      <c r="B1132" s="1" t="s">
        <v>57</v>
      </c>
      <c r="C1132" s="1" t="s">
        <v>58</v>
      </c>
      <c r="D1132" s="1" t="s">
        <v>18</v>
      </c>
      <c r="E1132" s="1" t="s">
        <v>1793</v>
      </c>
      <c r="F1132" s="1" t="s">
        <v>1797</v>
      </c>
      <c r="G1132" s="1">
        <v>50</v>
      </c>
      <c r="H1132" s="1" t="s">
        <v>60</v>
      </c>
      <c r="J1132" s="1">
        <v>3.936</v>
      </c>
      <c r="L1132" s="1" t="s">
        <v>4</v>
      </c>
      <c r="M1132" s="2">
        <v>42644</v>
      </c>
      <c r="N1132" s="3">
        <v>42655</v>
      </c>
      <c r="O1132" s="1">
        <v>410</v>
      </c>
      <c r="P1132" s="1">
        <v>1</v>
      </c>
      <c r="Q1132" s="1">
        <v>410</v>
      </c>
      <c r="R1132" s="1" t="s">
        <v>1793</v>
      </c>
      <c r="AD1132" s="1" t="s">
        <v>83</v>
      </c>
      <c r="AE1132" s="5">
        <v>1</v>
      </c>
      <c r="AG1132" s="3">
        <v>42758</v>
      </c>
      <c r="AH1132" s="3">
        <v>42939</v>
      </c>
    </row>
    <row r="1133" spans="1:34">
      <c r="A1133" s="1">
        <v>3062</v>
      </c>
      <c r="B1133" s="1" t="s">
        <v>57</v>
      </c>
      <c r="C1133" s="1" t="s">
        <v>58</v>
      </c>
      <c r="D1133" s="1" t="s">
        <v>18</v>
      </c>
      <c r="E1133" s="1" t="s">
        <v>1793</v>
      </c>
      <c r="F1133" s="1" t="s">
        <v>1795</v>
      </c>
      <c r="G1133" s="1">
        <v>50</v>
      </c>
      <c r="H1133" s="1" t="s">
        <v>60</v>
      </c>
      <c r="J1133" s="1">
        <v>16.6656</v>
      </c>
      <c r="L1133" s="1" t="s">
        <v>4</v>
      </c>
      <c r="M1133" s="2">
        <v>42644</v>
      </c>
      <c r="N1133" s="3">
        <v>42655</v>
      </c>
      <c r="O1133" s="1">
        <v>1736</v>
      </c>
      <c r="P1133" s="1">
        <v>1</v>
      </c>
      <c r="Q1133" s="1">
        <v>1736</v>
      </c>
      <c r="R1133" s="1" t="s">
        <v>1793</v>
      </c>
      <c r="AD1133" s="1" t="s">
        <v>83</v>
      </c>
      <c r="AE1133" s="5">
        <v>1</v>
      </c>
      <c r="AG1133" s="3">
        <v>42758</v>
      </c>
      <c r="AH1133" s="3">
        <v>42939</v>
      </c>
    </row>
    <row r="1134" spans="1:34">
      <c r="A1134" s="1">
        <v>3063</v>
      </c>
      <c r="B1134" s="1" t="s">
        <v>57</v>
      </c>
      <c r="C1134" s="1" t="s">
        <v>58</v>
      </c>
      <c r="D1134" s="1" t="s">
        <v>18</v>
      </c>
      <c r="E1134" s="1" t="s">
        <v>1842</v>
      </c>
      <c r="F1134" s="1" t="s">
        <v>1843</v>
      </c>
      <c r="G1134" s="1">
        <v>50</v>
      </c>
      <c r="H1134" s="1" t="s">
        <v>60</v>
      </c>
      <c r="J1134" s="1">
        <v>11.9808</v>
      </c>
      <c r="L1134" s="1" t="s">
        <v>4</v>
      </c>
      <c r="M1134" s="2">
        <v>42644</v>
      </c>
      <c r="N1134" s="3">
        <v>42655</v>
      </c>
      <c r="O1134" s="1">
        <v>1248</v>
      </c>
      <c r="P1134" s="1">
        <v>1</v>
      </c>
      <c r="Q1134" s="1">
        <v>1248</v>
      </c>
      <c r="R1134" s="1" t="s">
        <v>1838</v>
      </c>
      <c r="AD1134" s="1" t="s">
        <v>83</v>
      </c>
      <c r="AE1134" s="5">
        <v>1</v>
      </c>
      <c r="AG1134" s="3">
        <v>42758</v>
      </c>
      <c r="AH1134" s="3">
        <v>42939</v>
      </c>
    </row>
    <row r="1135" spans="1:34">
      <c r="A1135" s="1">
        <v>3064</v>
      </c>
      <c r="B1135" s="1" t="s">
        <v>57</v>
      </c>
      <c r="C1135" s="1" t="s">
        <v>58</v>
      </c>
      <c r="D1135" s="1" t="s">
        <v>18</v>
      </c>
      <c r="E1135" s="1" t="s">
        <v>1844</v>
      </c>
      <c r="F1135" s="1" t="s">
        <v>1845</v>
      </c>
      <c r="G1135" s="1">
        <v>50</v>
      </c>
      <c r="H1135" s="1" t="s">
        <v>60</v>
      </c>
      <c r="J1135" s="1">
        <v>171.6672</v>
      </c>
      <c r="L1135" s="1" t="s">
        <v>4</v>
      </c>
      <c r="M1135" s="2">
        <v>42644</v>
      </c>
      <c r="N1135" s="3">
        <v>42655</v>
      </c>
      <c r="O1135" s="1">
        <v>17882</v>
      </c>
      <c r="P1135" s="1">
        <v>1</v>
      </c>
      <c r="Q1135" s="1">
        <v>17882</v>
      </c>
      <c r="R1135" s="1" t="s">
        <v>1844</v>
      </c>
      <c r="AD1135" s="1" t="s">
        <v>83</v>
      </c>
      <c r="AE1135" s="5">
        <v>1</v>
      </c>
      <c r="AG1135" s="3">
        <v>42758</v>
      </c>
      <c r="AH1135" s="3">
        <v>43488</v>
      </c>
    </row>
    <row r="1136" spans="1:34">
      <c r="A1136" s="1">
        <v>3080</v>
      </c>
      <c r="B1136" s="1" t="s">
        <v>57</v>
      </c>
      <c r="C1136" s="1" t="s">
        <v>58</v>
      </c>
      <c r="D1136" s="1" t="s">
        <v>14</v>
      </c>
      <c r="E1136" s="1" t="s">
        <v>1846</v>
      </c>
      <c r="F1136" s="1" t="s">
        <v>255</v>
      </c>
      <c r="G1136" s="1">
        <v>50</v>
      </c>
      <c r="H1136" s="1" t="s">
        <v>60</v>
      </c>
      <c r="J1136" s="1">
        <v>220.9536</v>
      </c>
      <c r="L1136" s="1" t="s">
        <v>4</v>
      </c>
      <c r="M1136" s="2">
        <v>42614</v>
      </c>
      <c r="N1136" s="3">
        <v>42641</v>
      </c>
      <c r="O1136" s="1">
        <v>23016</v>
      </c>
      <c r="P1136" s="1">
        <v>1</v>
      </c>
      <c r="Q1136" s="1">
        <v>23016</v>
      </c>
      <c r="R1136" s="1" t="s">
        <v>1846</v>
      </c>
      <c r="AD1136" s="1" t="s">
        <v>62</v>
      </c>
      <c r="AE1136" s="5">
        <v>1</v>
      </c>
      <c r="AG1136" s="3">
        <v>42794</v>
      </c>
      <c r="AH1136" s="3">
        <v>43159</v>
      </c>
    </row>
    <row r="1137" spans="1:34">
      <c r="A1137" s="1">
        <v>3081</v>
      </c>
      <c r="B1137" s="1" t="s">
        <v>57</v>
      </c>
      <c r="C1137" s="1" t="s">
        <v>58</v>
      </c>
      <c r="D1137" s="1" t="s">
        <v>18</v>
      </c>
      <c r="E1137" s="1" t="s">
        <v>759</v>
      </c>
      <c r="F1137" s="1" t="s">
        <v>1847</v>
      </c>
      <c r="G1137" s="1">
        <v>50</v>
      </c>
      <c r="H1137" s="1" t="s">
        <v>60</v>
      </c>
      <c r="J1137" s="1">
        <v>251.9136</v>
      </c>
      <c r="L1137" s="1" t="s">
        <v>4</v>
      </c>
      <c r="M1137" s="2">
        <v>42614</v>
      </c>
      <c r="N1137" s="3">
        <v>42639</v>
      </c>
      <c r="O1137" s="1">
        <v>26241</v>
      </c>
      <c r="P1137" s="1">
        <v>1</v>
      </c>
      <c r="Q1137" s="1">
        <v>26241</v>
      </c>
      <c r="R1137" s="1" t="s">
        <v>759</v>
      </c>
      <c r="AD1137" s="1" t="s">
        <v>83</v>
      </c>
      <c r="AE1137" s="5">
        <v>1</v>
      </c>
      <c r="AG1137" s="3">
        <v>42743</v>
      </c>
      <c r="AH1137" s="3">
        <v>43837</v>
      </c>
    </row>
    <row r="1138" spans="1:34">
      <c r="A1138" s="1">
        <v>3082</v>
      </c>
      <c r="B1138" s="1" t="s">
        <v>57</v>
      </c>
      <c r="C1138" s="1" t="s">
        <v>58</v>
      </c>
      <c r="D1138" s="1" t="s">
        <v>18</v>
      </c>
      <c r="E1138" s="1" t="s">
        <v>1520</v>
      </c>
      <c r="F1138" s="1" t="s">
        <v>1522</v>
      </c>
      <c r="G1138" s="1">
        <v>50</v>
      </c>
      <c r="H1138" s="1" t="s">
        <v>60</v>
      </c>
      <c r="J1138" s="1">
        <v>35.9808</v>
      </c>
      <c r="L1138" s="1" t="s">
        <v>4</v>
      </c>
      <c r="M1138" s="2">
        <v>42614</v>
      </c>
      <c r="N1138" s="3">
        <v>42639</v>
      </c>
      <c r="O1138" s="1">
        <v>3748</v>
      </c>
      <c r="P1138" s="1">
        <v>1</v>
      </c>
      <c r="Q1138" s="1">
        <v>3748</v>
      </c>
      <c r="R1138" s="1" t="s">
        <v>1520</v>
      </c>
      <c r="AD1138" s="1" t="s">
        <v>83</v>
      </c>
      <c r="AE1138" s="5">
        <v>1</v>
      </c>
      <c r="AG1138" s="3">
        <v>42743</v>
      </c>
      <c r="AH1138" s="3">
        <v>42924</v>
      </c>
    </row>
    <row r="1139" spans="1:34">
      <c r="A1139" s="1">
        <v>3083</v>
      </c>
      <c r="B1139" s="1" t="s">
        <v>57</v>
      </c>
      <c r="C1139" s="1" t="s">
        <v>58</v>
      </c>
      <c r="D1139" s="1" t="s">
        <v>18</v>
      </c>
      <c r="E1139" s="1" t="s">
        <v>1520</v>
      </c>
      <c r="F1139" s="1" t="s">
        <v>1521</v>
      </c>
      <c r="G1139" s="1">
        <v>50</v>
      </c>
      <c r="H1139" s="1" t="s">
        <v>60</v>
      </c>
      <c r="J1139" s="1">
        <v>24.3552</v>
      </c>
      <c r="L1139" s="1" t="s">
        <v>4</v>
      </c>
      <c r="M1139" s="2">
        <v>42614</v>
      </c>
      <c r="N1139" s="3">
        <v>42639</v>
      </c>
      <c r="O1139" s="1">
        <v>2537</v>
      </c>
      <c r="P1139" s="1">
        <v>1</v>
      </c>
      <c r="Q1139" s="1">
        <v>2537</v>
      </c>
      <c r="R1139" s="1" t="s">
        <v>1520</v>
      </c>
      <c r="AD1139" s="1" t="s">
        <v>83</v>
      </c>
      <c r="AE1139" s="5">
        <v>1</v>
      </c>
      <c r="AG1139" s="3">
        <v>42743</v>
      </c>
      <c r="AH1139" s="3">
        <v>42924</v>
      </c>
    </row>
    <row r="1140" spans="1:34">
      <c r="A1140" s="1">
        <v>3084</v>
      </c>
      <c r="B1140" s="1" t="s">
        <v>57</v>
      </c>
      <c r="C1140" s="1" t="s">
        <v>58</v>
      </c>
      <c r="D1140" s="1" t="s">
        <v>18</v>
      </c>
      <c r="E1140" s="1" t="s">
        <v>1848</v>
      </c>
      <c r="F1140" s="1" t="s">
        <v>1849</v>
      </c>
      <c r="G1140" s="1">
        <v>50</v>
      </c>
      <c r="H1140" s="1" t="s">
        <v>60</v>
      </c>
      <c r="J1140" s="1">
        <v>31.4592</v>
      </c>
      <c r="L1140" s="1" t="s">
        <v>4</v>
      </c>
      <c r="M1140" s="2">
        <v>42614</v>
      </c>
      <c r="N1140" s="3">
        <v>42639</v>
      </c>
      <c r="O1140" s="1">
        <v>3277</v>
      </c>
      <c r="P1140" s="1">
        <v>1</v>
      </c>
      <c r="Q1140" s="1">
        <v>3277</v>
      </c>
      <c r="R1140" s="1" t="s">
        <v>1848</v>
      </c>
      <c r="AD1140" s="1" t="s">
        <v>83</v>
      </c>
      <c r="AE1140" s="5">
        <v>1</v>
      </c>
      <c r="AG1140" s="3">
        <v>42743</v>
      </c>
      <c r="AH1140" s="3">
        <v>43837</v>
      </c>
    </row>
    <row r="1141" spans="1:34">
      <c r="A1141" s="1">
        <v>3085</v>
      </c>
      <c r="B1141" s="1" t="s">
        <v>57</v>
      </c>
      <c r="C1141" s="1" t="s">
        <v>58</v>
      </c>
      <c r="D1141" s="1" t="s">
        <v>18</v>
      </c>
      <c r="E1141" s="1" t="s">
        <v>1848</v>
      </c>
      <c r="F1141" s="1" t="s">
        <v>1850</v>
      </c>
      <c r="G1141" s="1">
        <v>50</v>
      </c>
      <c r="H1141" s="1" t="s">
        <v>60</v>
      </c>
      <c r="J1141" s="1">
        <v>172.5888</v>
      </c>
      <c r="L1141" s="1" t="s">
        <v>4</v>
      </c>
      <c r="M1141" s="2">
        <v>42614</v>
      </c>
      <c r="N1141" s="3">
        <v>42639</v>
      </c>
      <c r="O1141" s="1">
        <v>17978</v>
      </c>
      <c r="P1141" s="1">
        <v>1</v>
      </c>
      <c r="Q1141" s="1">
        <v>17978</v>
      </c>
      <c r="R1141" s="1" t="s">
        <v>1848</v>
      </c>
      <c r="AD1141" s="1" t="s">
        <v>83</v>
      </c>
      <c r="AE1141" s="5">
        <v>1</v>
      </c>
      <c r="AG1141" s="3">
        <v>42743</v>
      </c>
      <c r="AH1141" s="3">
        <v>43472</v>
      </c>
    </row>
    <row r="1142" spans="1:34">
      <c r="A1142" s="1">
        <v>3086</v>
      </c>
      <c r="B1142" s="1" t="s">
        <v>57</v>
      </c>
      <c r="C1142" s="1" t="s">
        <v>58</v>
      </c>
      <c r="D1142" s="1" t="s">
        <v>18</v>
      </c>
      <c r="E1142" s="1" t="s">
        <v>1848</v>
      </c>
      <c r="F1142" s="1" t="s">
        <v>1851</v>
      </c>
      <c r="G1142" s="1">
        <v>50</v>
      </c>
      <c r="H1142" s="1" t="s">
        <v>60</v>
      </c>
      <c r="J1142" s="1">
        <v>6.6624</v>
      </c>
      <c r="L1142" s="1" t="s">
        <v>4</v>
      </c>
      <c r="M1142" s="2">
        <v>42614</v>
      </c>
      <c r="N1142" s="3">
        <v>42639</v>
      </c>
      <c r="O1142" s="1">
        <v>694</v>
      </c>
      <c r="P1142" s="1">
        <v>1</v>
      </c>
      <c r="Q1142" s="1">
        <v>694</v>
      </c>
      <c r="R1142" s="1" t="s">
        <v>1848</v>
      </c>
      <c r="AD1142" s="1" t="s">
        <v>83</v>
      </c>
      <c r="AE1142" s="5">
        <v>1</v>
      </c>
      <c r="AG1142" s="3">
        <v>42743</v>
      </c>
      <c r="AH1142" s="3">
        <v>42924</v>
      </c>
    </row>
    <row r="1143" spans="1:34">
      <c r="A1143" s="1">
        <v>3087</v>
      </c>
      <c r="B1143" s="1" t="s">
        <v>57</v>
      </c>
      <c r="C1143" s="1" t="s">
        <v>58</v>
      </c>
      <c r="D1143" s="1" t="s">
        <v>18</v>
      </c>
      <c r="E1143" s="1" t="s">
        <v>1700</v>
      </c>
      <c r="F1143" s="1" t="s">
        <v>1701</v>
      </c>
      <c r="G1143" s="1">
        <v>50</v>
      </c>
      <c r="H1143" s="1" t="s">
        <v>60</v>
      </c>
      <c r="J1143" s="1">
        <v>165.4176</v>
      </c>
      <c r="L1143" s="1" t="s">
        <v>4</v>
      </c>
      <c r="M1143" s="2">
        <v>42614</v>
      </c>
      <c r="N1143" s="3">
        <v>42639</v>
      </c>
      <c r="O1143" s="1">
        <v>17231</v>
      </c>
      <c r="P1143" s="1">
        <v>1</v>
      </c>
      <c r="Q1143" s="1">
        <v>17231</v>
      </c>
      <c r="R1143" s="1" t="s">
        <v>1700</v>
      </c>
      <c r="AD1143" s="1" t="s">
        <v>83</v>
      </c>
      <c r="AE1143" s="5">
        <v>1</v>
      </c>
      <c r="AG1143" s="3">
        <v>42986</v>
      </c>
      <c r="AH1143" s="3">
        <v>43716</v>
      </c>
    </row>
    <row r="1144" spans="1:34">
      <c r="A1144" s="1">
        <v>3088</v>
      </c>
      <c r="B1144" s="1" t="s">
        <v>57</v>
      </c>
      <c r="C1144" s="1" t="s">
        <v>58</v>
      </c>
      <c r="D1144" s="1" t="s">
        <v>18</v>
      </c>
      <c r="E1144" s="1" t="s">
        <v>1852</v>
      </c>
      <c r="F1144" s="1" t="s">
        <v>1853</v>
      </c>
      <c r="G1144" s="1">
        <v>50</v>
      </c>
      <c r="H1144" s="1" t="s">
        <v>60</v>
      </c>
      <c r="J1144" s="1">
        <v>37.7088</v>
      </c>
      <c r="L1144" s="1" t="s">
        <v>4</v>
      </c>
      <c r="M1144" s="2">
        <v>42614</v>
      </c>
      <c r="N1144" s="3">
        <v>42639</v>
      </c>
      <c r="O1144" s="1">
        <v>3928</v>
      </c>
      <c r="P1144" s="1">
        <v>1</v>
      </c>
      <c r="Q1144" s="1">
        <v>3928</v>
      </c>
      <c r="R1144" s="1" t="s">
        <v>1852</v>
      </c>
      <c r="AD1144" s="1" t="s">
        <v>83</v>
      </c>
      <c r="AE1144" s="5">
        <v>1</v>
      </c>
      <c r="AG1144" s="3">
        <v>42743</v>
      </c>
      <c r="AH1144" s="3">
        <v>42924</v>
      </c>
    </row>
    <row r="1145" spans="1:34">
      <c r="A1145" s="1">
        <v>3089</v>
      </c>
      <c r="B1145" s="1" t="s">
        <v>57</v>
      </c>
      <c r="C1145" s="1" t="s">
        <v>58</v>
      </c>
      <c r="D1145" s="1" t="s">
        <v>18</v>
      </c>
      <c r="E1145" s="1" t="s">
        <v>1852</v>
      </c>
      <c r="F1145" s="1" t="s">
        <v>1854</v>
      </c>
      <c r="G1145" s="1">
        <v>50</v>
      </c>
      <c r="H1145" s="1" t="s">
        <v>60</v>
      </c>
      <c r="J1145" s="1">
        <v>18.7872</v>
      </c>
      <c r="L1145" s="1" t="s">
        <v>4</v>
      </c>
      <c r="M1145" s="2">
        <v>42614</v>
      </c>
      <c r="N1145" s="3">
        <v>42639</v>
      </c>
      <c r="O1145" s="1">
        <v>1957</v>
      </c>
      <c r="P1145" s="1">
        <v>1</v>
      </c>
      <c r="Q1145" s="1">
        <v>1957</v>
      </c>
      <c r="R1145" s="1" t="s">
        <v>1852</v>
      </c>
      <c r="AD1145" s="1" t="s">
        <v>83</v>
      </c>
      <c r="AE1145" s="5">
        <v>1</v>
      </c>
      <c r="AG1145" s="3">
        <v>42743</v>
      </c>
      <c r="AH1145" s="3">
        <v>42924</v>
      </c>
    </row>
    <row r="1146" spans="1:34">
      <c r="A1146" s="1">
        <v>3090</v>
      </c>
      <c r="B1146" s="1" t="s">
        <v>57</v>
      </c>
      <c r="C1146" s="1" t="s">
        <v>58</v>
      </c>
      <c r="D1146" s="1" t="s">
        <v>18</v>
      </c>
      <c r="E1146" s="1" t="s">
        <v>1855</v>
      </c>
      <c r="F1146" s="1" t="s">
        <v>1856</v>
      </c>
      <c r="G1146" s="1">
        <v>50</v>
      </c>
      <c r="H1146" s="1" t="s">
        <v>60</v>
      </c>
      <c r="J1146" s="1">
        <v>164.0064</v>
      </c>
      <c r="L1146" s="1" t="s">
        <v>4</v>
      </c>
      <c r="M1146" s="2">
        <v>42614</v>
      </c>
      <c r="N1146" s="3">
        <v>42639</v>
      </c>
      <c r="O1146" s="1">
        <v>17084</v>
      </c>
      <c r="P1146" s="1">
        <v>1</v>
      </c>
      <c r="Q1146" s="1">
        <v>17084</v>
      </c>
      <c r="R1146" s="1" t="s">
        <v>1855</v>
      </c>
      <c r="AD1146" s="1" t="s">
        <v>83</v>
      </c>
      <c r="AE1146" s="5">
        <v>1</v>
      </c>
      <c r="AG1146" s="3">
        <v>42743</v>
      </c>
      <c r="AH1146" s="3">
        <v>43653</v>
      </c>
    </row>
    <row r="1147" spans="1:34">
      <c r="A1147" s="1">
        <v>3091</v>
      </c>
      <c r="B1147" s="1" t="s">
        <v>57</v>
      </c>
      <c r="C1147" s="1" t="s">
        <v>58</v>
      </c>
      <c r="D1147" s="1" t="s">
        <v>18</v>
      </c>
      <c r="E1147" s="1" t="s">
        <v>1198</v>
      </c>
      <c r="F1147" s="1" t="s">
        <v>1857</v>
      </c>
      <c r="G1147" s="1">
        <v>50</v>
      </c>
      <c r="H1147" s="1" t="s">
        <v>60</v>
      </c>
      <c r="J1147" s="1">
        <v>10.2048</v>
      </c>
      <c r="L1147" s="1" t="s">
        <v>4</v>
      </c>
      <c r="M1147" s="2">
        <v>42614</v>
      </c>
      <c r="N1147" s="3">
        <v>42639</v>
      </c>
      <c r="O1147" s="1">
        <v>1063</v>
      </c>
      <c r="P1147" s="1">
        <v>1.1</v>
      </c>
      <c r="Q1147" s="1">
        <v>1169.3</v>
      </c>
      <c r="R1147" s="1" t="s">
        <v>1198</v>
      </c>
      <c r="AD1147" s="1" t="s">
        <v>83</v>
      </c>
      <c r="AE1147" s="5">
        <v>1</v>
      </c>
      <c r="AG1147" s="3">
        <v>42743</v>
      </c>
      <c r="AH1147" s="3">
        <v>42924</v>
      </c>
    </row>
    <row r="1148" spans="1:34">
      <c r="A1148" s="1">
        <v>3092</v>
      </c>
      <c r="B1148" s="1" t="s">
        <v>57</v>
      </c>
      <c r="C1148" s="1" t="s">
        <v>58</v>
      </c>
      <c r="D1148" s="1" t="s">
        <v>18</v>
      </c>
      <c r="E1148" s="1" t="s">
        <v>1495</v>
      </c>
      <c r="F1148" s="1" t="s">
        <v>977</v>
      </c>
      <c r="G1148" s="1">
        <v>50</v>
      </c>
      <c r="H1148" s="1" t="s">
        <v>60</v>
      </c>
      <c r="J1148" s="1">
        <v>140.4096</v>
      </c>
      <c r="L1148" s="1" t="s">
        <v>4</v>
      </c>
      <c r="M1148" s="2">
        <v>42614</v>
      </c>
      <c r="N1148" s="3">
        <v>42639</v>
      </c>
      <c r="O1148" s="1">
        <v>14626</v>
      </c>
      <c r="P1148" s="1">
        <v>1</v>
      </c>
      <c r="Q1148" s="1">
        <v>14626</v>
      </c>
      <c r="R1148" s="1" t="s">
        <v>1495</v>
      </c>
      <c r="AD1148" s="1" t="s">
        <v>83</v>
      </c>
      <c r="AE1148" s="5">
        <v>1</v>
      </c>
      <c r="AG1148" s="3">
        <v>42743</v>
      </c>
      <c r="AH1148" s="3">
        <v>43472</v>
      </c>
    </row>
    <row r="1149" spans="1:34">
      <c r="A1149" s="1">
        <v>3093</v>
      </c>
      <c r="B1149" s="1" t="s">
        <v>57</v>
      </c>
      <c r="C1149" s="1" t="s">
        <v>58</v>
      </c>
      <c r="D1149" s="1" t="s">
        <v>18</v>
      </c>
      <c r="E1149" s="1" t="s">
        <v>1858</v>
      </c>
      <c r="F1149" s="1" t="s">
        <v>1859</v>
      </c>
      <c r="G1149" s="1">
        <v>50</v>
      </c>
      <c r="H1149" s="1" t="s">
        <v>60</v>
      </c>
      <c r="J1149" s="1">
        <v>108.4416</v>
      </c>
      <c r="L1149" s="1" t="s">
        <v>4</v>
      </c>
      <c r="M1149" s="2">
        <v>42614</v>
      </c>
      <c r="N1149" s="3">
        <v>42639</v>
      </c>
      <c r="O1149" s="1">
        <v>11296</v>
      </c>
      <c r="P1149" s="1">
        <v>1</v>
      </c>
      <c r="Q1149" s="1">
        <v>11296</v>
      </c>
      <c r="R1149" s="1" t="s">
        <v>1858</v>
      </c>
      <c r="AD1149" s="1" t="s">
        <v>83</v>
      </c>
      <c r="AE1149" s="5">
        <v>1</v>
      </c>
      <c r="AG1149" s="3">
        <v>42743</v>
      </c>
      <c r="AH1149" s="3">
        <v>43108</v>
      </c>
    </row>
    <row r="1150" spans="1:34">
      <c r="A1150" s="1">
        <v>3094</v>
      </c>
      <c r="B1150" s="1" t="s">
        <v>57</v>
      </c>
      <c r="C1150" s="1" t="s">
        <v>58</v>
      </c>
      <c r="D1150" s="1" t="s">
        <v>18</v>
      </c>
      <c r="E1150" s="1" t="s">
        <v>1515</v>
      </c>
      <c r="F1150" s="1" t="s">
        <v>857</v>
      </c>
      <c r="G1150" s="1">
        <v>50</v>
      </c>
      <c r="H1150" s="1" t="s">
        <v>60</v>
      </c>
      <c r="J1150" s="1">
        <v>99.4368</v>
      </c>
      <c r="L1150" s="1" t="s">
        <v>4</v>
      </c>
      <c r="M1150" s="2">
        <v>42614</v>
      </c>
      <c r="N1150" s="3">
        <v>42639</v>
      </c>
      <c r="O1150" s="1">
        <v>10358</v>
      </c>
      <c r="P1150" s="1">
        <v>1</v>
      </c>
      <c r="Q1150" s="1">
        <v>10358</v>
      </c>
      <c r="R1150" s="1" t="s">
        <v>1515</v>
      </c>
      <c r="AD1150" s="1" t="s">
        <v>83</v>
      </c>
      <c r="AE1150" s="5">
        <v>1</v>
      </c>
      <c r="AG1150" s="3">
        <v>42743</v>
      </c>
      <c r="AH1150" s="3">
        <v>43108</v>
      </c>
    </row>
    <row r="1151" spans="1:34">
      <c r="A1151" s="1">
        <v>3095</v>
      </c>
      <c r="B1151" s="1" t="s">
        <v>57</v>
      </c>
      <c r="C1151" s="1" t="s">
        <v>58</v>
      </c>
      <c r="D1151" s="1" t="s">
        <v>18</v>
      </c>
      <c r="E1151" s="1" t="s">
        <v>350</v>
      </c>
      <c r="F1151" s="1" t="s">
        <v>631</v>
      </c>
      <c r="G1151" s="1">
        <v>50</v>
      </c>
      <c r="H1151" s="1" t="s">
        <v>60</v>
      </c>
      <c r="J1151" s="1">
        <v>317.2512</v>
      </c>
      <c r="L1151" s="1" t="s">
        <v>4</v>
      </c>
      <c r="M1151" s="2">
        <v>42614</v>
      </c>
      <c r="N1151" s="3">
        <v>42639</v>
      </c>
      <c r="O1151" s="1">
        <v>33047</v>
      </c>
      <c r="P1151" s="1">
        <v>1</v>
      </c>
      <c r="Q1151" s="1">
        <v>33047</v>
      </c>
      <c r="R1151" s="1" t="s">
        <v>350</v>
      </c>
      <c r="AD1151" s="1" t="s">
        <v>83</v>
      </c>
      <c r="AE1151" s="5">
        <v>1</v>
      </c>
      <c r="AG1151" s="3">
        <v>42743</v>
      </c>
      <c r="AH1151" s="3">
        <v>43837</v>
      </c>
    </row>
    <row r="1152" spans="1:34">
      <c r="A1152" s="1">
        <v>3096</v>
      </c>
      <c r="B1152" s="1" t="s">
        <v>57</v>
      </c>
      <c r="C1152" s="1" t="s">
        <v>58</v>
      </c>
      <c r="D1152" s="1" t="s">
        <v>18</v>
      </c>
      <c r="E1152" s="1" t="s">
        <v>1860</v>
      </c>
      <c r="F1152" s="1" t="s">
        <v>1861</v>
      </c>
      <c r="G1152" s="1">
        <v>50</v>
      </c>
      <c r="H1152" s="1" t="s">
        <v>60</v>
      </c>
      <c r="J1152" s="1">
        <v>10.4544</v>
      </c>
      <c r="L1152" s="1" t="s">
        <v>4</v>
      </c>
      <c r="M1152" s="2">
        <v>42614</v>
      </c>
      <c r="N1152" s="3">
        <v>42639</v>
      </c>
      <c r="O1152" s="1">
        <v>1089</v>
      </c>
      <c r="P1152" s="1">
        <v>1</v>
      </c>
      <c r="Q1152" s="1">
        <v>1089</v>
      </c>
      <c r="R1152" s="1" t="s">
        <v>1860</v>
      </c>
      <c r="AD1152" s="1" t="s">
        <v>83</v>
      </c>
      <c r="AE1152" s="5">
        <v>1</v>
      </c>
      <c r="AG1152" s="3">
        <v>42743</v>
      </c>
      <c r="AH1152" s="3">
        <v>42924</v>
      </c>
    </row>
    <row r="1153" spans="1:34">
      <c r="A1153" s="1">
        <v>3100</v>
      </c>
      <c r="B1153" s="1" t="s">
        <v>57</v>
      </c>
      <c r="C1153" s="1" t="s">
        <v>58</v>
      </c>
      <c r="D1153" s="1" t="s">
        <v>21</v>
      </c>
      <c r="E1153" s="1" t="s">
        <v>1862</v>
      </c>
      <c r="F1153" s="1" t="s">
        <v>1863</v>
      </c>
      <c r="G1153" s="1">
        <v>50</v>
      </c>
      <c r="H1153" s="1" t="s">
        <v>60</v>
      </c>
      <c r="J1153" s="1">
        <v>214.3008</v>
      </c>
      <c r="L1153" s="1" t="s">
        <v>4</v>
      </c>
      <c r="M1153" s="2">
        <v>42614</v>
      </c>
      <c r="N1153" s="3">
        <v>42625</v>
      </c>
      <c r="O1153" s="1">
        <v>14882</v>
      </c>
      <c r="P1153" s="1">
        <v>1</v>
      </c>
      <c r="Q1153" s="1">
        <v>14882</v>
      </c>
      <c r="R1153" s="1" t="s">
        <v>1862</v>
      </c>
      <c r="AD1153" s="1" t="s">
        <v>62</v>
      </c>
      <c r="AE1153" s="5">
        <v>1</v>
      </c>
      <c r="AG1153" s="3">
        <v>42716</v>
      </c>
      <c r="AH1153" s="3">
        <v>43081</v>
      </c>
    </row>
    <row r="1154" spans="1:34">
      <c r="A1154" s="1">
        <v>3101</v>
      </c>
      <c r="B1154" s="1" t="s">
        <v>57</v>
      </c>
      <c r="C1154" s="1" t="s">
        <v>58</v>
      </c>
      <c r="D1154" s="1" t="s">
        <v>21</v>
      </c>
      <c r="E1154" s="1" t="s">
        <v>1864</v>
      </c>
      <c r="F1154" s="1" t="s">
        <v>1865</v>
      </c>
      <c r="G1154" s="1">
        <v>50</v>
      </c>
      <c r="H1154" s="1" t="s">
        <v>60</v>
      </c>
      <c r="J1154" s="1">
        <v>633.8016</v>
      </c>
      <c r="L1154" s="1" t="s">
        <v>4</v>
      </c>
      <c r="M1154" s="2">
        <v>42614</v>
      </c>
      <c r="N1154" s="3">
        <v>42625</v>
      </c>
      <c r="O1154" s="1">
        <v>44014</v>
      </c>
      <c r="P1154" s="1">
        <v>1</v>
      </c>
      <c r="Q1154" s="1">
        <v>44014</v>
      </c>
      <c r="R1154" s="1" t="s">
        <v>1864</v>
      </c>
      <c r="AD1154" s="1" t="s">
        <v>62</v>
      </c>
      <c r="AE1154" s="5">
        <v>1</v>
      </c>
      <c r="AG1154" s="3">
        <v>42778</v>
      </c>
      <c r="AH1154" s="3">
        <v>43143</v>
      </c>
    </row>
    <row r="1155" spans="1:34">
      <c r="A1155" s="1">
        <v>3102</v>
      </c>
      <c r="B1155" s="1" t="s">
        <v>57</v>
      </c>
      <c r="C1155" s="1" t="s">
        <v>58</v>
      </c>
      <c r="D1155" s="1" t="s">
        <v>21</v>
      </c>
      <c r="E1155" s="1" t="s">
        <v>216</v>
      </c>
      <c r="F1155" s="1" t="s">
        <v>1866</v>
      </c>
      <c r="G1155" s="1">
        <v>50</v>
      </c>
      <c r="H1155" s="1" t="s">
        <v>60</v>
      </c>
      <c r="J1155" s="1">
        <v>236.2752</v>
      </c>
      <c r="L1155" s="1" t="s">
        <v>4</v>
      </c>
      <c r="M1155" s="2">
        <v>42614</v>
      </c>
      <c r="N1155" s="3">
        <v>42625</v>
      </c>
      <c r="O1155" s="1">
        <v>16408</v>
      </c>
      <c r="P1155" s="1">
        <v>1</v>
      </c>
      <c r="Q1155" s="1">
        <v>16408</v>
      </c>
      <c r="R1155" s="1" t="s">
        <v>216</v>
      </c>
      <c r="AD1155" s="1" t="s">
        <v>62</v>
      </c>
      <c r="AE1155" s="5">
        <v>1</v>
      </c>
      <c r="AG1155" s="3">
        <v>42778</v>
      </c>
      <c r="AH1155" s="3">
        <v>43143</v>
      </c>
    </row>
    <row r="1156" spans="1:34">
      <c r="A1156" s="1">
        <v>3103</v>
      </c>
      <c r="B1156" s="1" t="s">
        <v>57</v>
      </c>
      <c r="C1156" s="1" t="s">
        <v>58</v>
      </c>
      <c r="D1156" s="1" t="s">
        <v>21</v>
      </c>
      <c r="E1156" s="1" t="s">
        <v>216</v>
      </c>
      <c r="F1156" s="1" t="s">
        <v>1866</v>
      </c>
      <c r="G1156" s="1">
        <v>50</v>
      </c>
      <c r="H1156" s="1" t="s">
        <v>60</v>
      </c>
      <c r="J1156" s="1">
        <v>150.3792</v>
      </c>
      <c r="L1156" s="1" t="s">
        <v>4</v>
      </c>
      <c r="M1156" s="2">
        <v>42614</v>
      </c>
      <c r="N1156" s="3">
        <v>42625</v>
      </c>
      <c r="O1156" s="1">
        <v>10443</v>
      </c>
      <c r="P1156" s="1">
        <v>1</v>
      </c>
      <c r="Q1156" s="1">
        <v>10443</v>
      </c>
      <c r="R1156" s="1" t="s">
        <v>216</v>
      </c>
      <c r="AD1156" s="1" t="s">
        <v>62</v>
      </c>
      <c r="AE1156" s="5">
        <v>1</v>
      </c>
      <c r="AG1156" s="3">
        <v>42778</v>
      </c>
      <c r="AH1156" s="3">
        <v>43143</v>
      </c>
    </row>
    <row r="1157" spans="1:34">
      <c r="A1157" s="1">
        <v>3104</v>
      </c>
      <c r="B1157" s="1" t="s">
        <v>57</v>
      </c>
      <c r="C1157" s="1" t="s">
        <v>58</v>
      </c>
      <c r="D1157" s="1" t="s">
        <v>21</v>
      </c>
      <c r="E1157" s="1" t="s">
        <v>216</v>
      </c>
      <c r="F1157" s="1" t="s">
        <v>1867</v>
      </c>
      <c r="G1157" s="1">
        <v>50</v>
      </c>
      <c r="H1157" s="1" t="s">
        <v>60</v>
      </c>
      <c r="J1157" s="1">
        <v>176.0832</v>
      </c>
      <c r="L1157" s="1" t="s">
        <v>4</v>
      </c>
      <c r="M1157" s="2">
        <v>42614</v>
      </c>
      <c r="N1157" s="3">
        <v>42625</v>
      </c>
      <c r="O1157" s="1">
        <v>12228</v>
      </c>
      <c r="P1157" s="1">
        <v>1</v>
      </c>
      <c r="Q1157" s="1">
        <v>12228</v>
      </c>
      <c r="R1157" s="1" t="s">
        <v>216</v>
      </c>
      <c r="AD1157" s="1" t="s">
        <v>62</v>
      </c>
      <c r="AE1157" s="5">
        <v>1</v>
      </c>
      <c r="AG1157" s="3">
        <v>42778</v>
      </c>
      <c r="AH1157" s="3">
        <v>43143</v>
      </c>
    </row>
    <row r="1158" spans="1:34">
      <c r="A1158" s="1">
        <v>3105</v>
      </c>
      <c r="B1158" s="1" t="s">
        <v>57</v>
      </c>
      <c r="C1158" s="1" t="s">
        <v>58</v>
      </c>
      <c r="D1158" s="1" t="s">
        <v>18</v>
      </c>
      <c r="E1158" s="1" t="s">
        <v>1838</v>
      </c>
      <c r="F1158" s="1" t="s">
        <v>1868</v>
      </c>
      <c r="G1158" s="1">
        <v>50</v>
      </c>
      <c r="H1158" s="1" t="s">
        <v>60</v>
      </c>
      <c r="J1158" s="1">
        <v>28.3488</v>
      </c>
      <c r="L1158" s="1" t="s">
        <v>4</v>
      </c>
      <c r="M1158" s="2">
        <v>42614</v>
      </c>
      <c r="N1158" s="3">
        <v>42620</v>
      </c>
      <c r="O1158" s="1">
        <v>2953</v>
      </c>
      <c r="P1158" s="1">
        <v>1</v>
      </c>
      <c r="Q1158" s="1">
        <v>2953</v>
      </c>
      <c r="R1158" s="1" t="s">
        <v>1838</v>
      </c>
      <c r="AD1158" s="1" t="s">
        <v>83</v>
      </c>
      <c r="AE1158" s="5">
        <v>1</v>
      </c>
      <c r="AG1158" s="3">
        <v>42730</v>
      </c>
      <c r="AH1158" s="3">
        <v>42912</v>
      </c>
    </row>
    <row r="1159" spans="1:34">
      <c r="A1159" s="1">
        <v>3106</v>
      </c>
      <c r="B1159" s="1" t="s">
        <v>57</v>
      </c>
      <c r="C1159" s="1" t="s">
        <v>58</v>
      </c>
      <c r="D1159" s="1" t="s">
        <v>18</v>
      </c>
      <c r="E1159" s="1" t="s">
        <v>1838</v>
      </c>
      <c r="F1159" s="1" t="s">
        <v>1869</v>
      </c>
      <c r="G1159" s="1">
        <v>50</v>
      </c>
      <c r="H1159" s="1" t="s">
        <v>60</v>
      </c>
      <c r="J1159" s="1">
        <v>11.2704</v>
      </c>
      <c r="L1159" s="1" t="s">
        <v>4</v>
      </c>
      <c r="M1159" s="2">
        <v>42614</v>
      </c>
      <c r="N1159" s="3">
        <v>42620</v>
      </c>
      <c r="O1159" s="1">
        <v>1174</v>
      </c>
      <c r="P1159" s="1">
        <v>1</v>
      </c>
      <c r="Q1159" s="1">
        <v>1174</v>
      </c>
      <c r="R1159" s="1" t="s">
        <v>1838</v>
      </c>
      <c r="AD1159" s="1" t="s">
        <v>83</v>
      </c>
      <c r="AE1159" s="5">
        <v>1</v>
      </c>
      <c r="AG1159" s="3">
        <v>42730</v>
      </c>
      <c r="AH1159" s="3">
        <v>42912</v>
      </c>
    </row>
    <row r="1160" spans="1:34">
      <c r="A1160" s="1">
        <v>3107</v>
      </c>
      <c r="B1160" s="1" t="s">
        <v>57</v>
      </c>
      <c r="C1160" s="1" t="s">
        <v>58</v>
      </c>
      <c r="D1160" s="1" t="s">
        <v>18</v>
      </c>
      <c r="E1160" s="1" t="s">
        <v>1870</v>
      </c>
      <c r="F1160" s="1" t="s">
        <v>1871</v>
      </c>
      <c r="G1160" s="1">
        <v>50</v>
      </c>
      <c r="H1160" s="1" t="s">
        <v>60</v>
      </c>
      <c r="J1160" s="1">
        <v>49.1232</v>
      </c>
      <c r="L1160" s="1" t="s">
        <v>4</v>
      </c>
      <c r="M1160" s="2">
        <v>42614</v>
      </c>
      <c r="N1160" s="3">
        <v>42620</v>
      </c>
      <c r="O1160" s="1">
        <v>5117</v>
      </c>
      <c r="P1160" s="1">
        <v>1</v>
      </c>
      <c r="Q1160" s="1">
        <v>5117</v>
      </c>
      <c r="R1160" s="1" t="s">
        <v>1870</v>
      </c>
      <c r="AD1160" s="1" t="s">
        <v>83</v>
      </c>
      <c r="AE1160" s="5">
        <v>1</v>
      </c>
      <c r="AG1160" s="3">
        <v>42730</v>
      </c>
      <c r="AH1160" s="3">
        <v>43095</v>
      </c>
    </row>
    <row r="1161" spans="1:34">
      <c r="A1161" s="1">
        <v>3108</v>
      </c>
      <c r="B1161" s="1" t="s">
        <v>57</v>
      </c>
      <c r="C1161" s="1" t="s">
        <v>58</v>
      </c>
      <c r="D1161" s="1" t="s">
        <v>18</v>
      </c>
      <c r="E1161" s="1" t="s">
        <v>1872</v>
      </c>
      <c r="F1161" s="1" t="s">
        <v>1293</v>
      </c>
      <c r="G1161" s="1">
        <v>50</v>
      </c>
      <c r="H1161" s="1" t="s">
        <v>60</v>
      </c>
      <c r="J1161" s="1">
        <v>65.3856</v>
      </c>
      <c r="L1161" s="1" t="s">
        <v>4</v>
      </c>
      <c r="M1161" s="2">
        <v>42614</v>
      </c>
      <c r="N1161" s="3">
        <v>42620</v>
      </c>
      <c r="O1161" s="1">
        <v>6811</v>
      </c>
      <c r="P1161" s="1">
        <v>1</v>
      </c>
      <c r="Q1161" s="1">
        <v>6811</v>
      </c>
      <c r="R1161" s="1" t="s">
        <v>1872</v>
      </c>
      <c r="AD1161" s="1" t="s">
        <v>83</v>
      </c>
      <c r="AE1161" s="5">
        <v>1</v>
      </c>
      <c r="AG1161" s="3">
        <v>42730</v>
      </c>
      <c r="AH1161" s="3">
        <v>43095</v>
      </c>
    </row>
    <row r="1162" spans="1:34">
      <c r="A1162" s="1">
        <v>3109</v>
      </c>
      <c r="B1162" s="1" t="s">
        <v>57</v>
      </c>
      <c r="C1162" s="1" t="s">
        <v>58</v>
      </c>
      <c r="D1162" s="1" t="s">
        <v>18</v>
      </c>
      <c r="E1162" s="1" t="s">
        <v>1675</v>
      </c>
      <c r="F1162" s="1" t="s">
        <v>1873</v>
      </c>
      <c r="G1162" s="1">
        <v>50</v>
      </c>
      <c r="H1162" s="1" t="s">
        <v>60</v>
      </c>
      <c r="J1162" s="1">
        <v>33.4464</v>
      </c>
      <c r="L1162" s="1" t="s">
        <v>4</v>
      </c>
      <c r="M1162" s="2">
        <v>42614</v>
      </c>
      <c r="N1162" s="3">
        <v>42620</v>
      </c>
      <c r="O1162" s="1">
        <v>3484</v>
      </c>
      <c r="P1162" s="1">
        <v>1</v>
      </c>
      <c r="Q1162" s="1">
        <v>3484</v>
      </c>
      <c r="R1162" s="1" t="s">
        <v>1675</v>
      </c>
      <c r="AD1162" s="1" t="s">
        <v>83</v>
      </c>
      <c r="AE1162" s="5">
        <v>1</v>
      </c>
      <c r="AG1162" s="3">
        <v>42730</v>
      </c>
      <c r="AH1162" s="3">
        <v>42912</v>
      </c>
    </row>
    <row r="1163" spans="1:34">
      <c r="A1163" s="1">
        <v>3110</v>
      </c>
      <c r="B1163" s="1" t="s">
        <v>57</v>
      </c>
      <c r="C1163" s="1" t="s">
        <v>58</v>
      </c>
      <c r="D1163" s="1" t="s">
        <v>18</v>
      </c>
      <c r="E1163" s="1" t="s">
        <v>1874</v>
      </c>
      <c r="F1163" s="1" t="s">
        <v>1875</v>
      </c>
      <c r="G1163" s="1">
        <v>50</v>
      </c>
      <c r="H1163" s="1" t="s">
        <v>60</v>
      </c>
      <c r="J1163" s="1">
        <v>80.7456</v>
      </c>
      <c r="L1163" s="1" t="s">
        <v>4</v>
      </c>
      <c r="M1163" s="2">
        <v>42614</v>
      </c>
      <c r="N1163" s="3">
        <v>42620</v>
      </c>
      <c r="O1163" s="1">
        <v>8411</v>
      </c>
      <c r="P1163" s="1">
        <v>1</v>
      </c>
      <c r="Q1163" s="1">
        <v>8411</v>
      </c>
      <c r="R1163" s="1" t="s">
        <v>1874</v>
      </c>
      <c r="AD1163" s="1" t="s">
        <v>83</v>
      </c>
      <c r="AE1163" s="5">
        <v>1</v>
      </c>
      <c r="AG1163" s="3">
        <v>42730</v>
      </c>
      <c r="AH1163" s="3">
        <v>43095</v>
      </c>
    </row>
    <row r="1164" spans="1:34">
      <c r="A1164" s="1">
        <v>3111</v>
      </c>
      <c r="B1164" s="1" t="s">
        <v>57</v>
      </c>
      <c r="C1164" s="1" t="s">
        <v>58</v>
      </c>
      <c r="D1164" s="1" t="s">
        <v>18</v>
      </c>
      <c r="E1164" s="1" t="s">
        <v>323</v>
      </c>
      <c r="F1164" s="1" t="s">
        <v>1876</v>
      </c>
      <c r="G1164" s="1">
        <v>50</v>
      </c>
      <c r="H1164" s="1" t="s">
        <v>60</v>
      </c>
      <c r="J1164" s="1">
        <v>179.5872</v>
      </c>
      <c r="L1164" s="1" t="s">
        <v>4</v>
      </c>
      <c r="M1164" s="2">
        <v>42614</v>
      </c>
      <c r="N1164" s="3">
        <v>42620</v>
      </c>
      <c r="O1164" s="1">
        <v>18707</v>
      </c>
      <c r="P1164" s="1">
        <v>1</v>
      </c>
      <c r="Q1164" s="1">
        <v>18707</v>
      </c>
      <c r="R1164" s="1" t="s">
        <v>323</v>
      </c>
      <c r="AD1164" s="1" t="s">
        <v>83</v>
      </c>
      <c r="AE1164" s="5">
        <v>1</v>
      </c>
      <c r="AG1164" s="3">
        <v>42730</v>
      </c>
      <c r="AH1164" s="3">
        <v>43460</v>
      </c>
    </row>
    <row r="1165" spans="1:34">
      <c r="A1165" s="1">
        <v>3112</v>
      </c>
      <c r="B1165" s="1" t="s">
        <v>57</v>
      </c>
      <c r="C1165" s="1" t="s">
        <v>58</v>
      </c>
      <c r="D1165" s="1" t="s">
        <v>18</v>
      </c>
      <c r="E1165" s="1" t="s">
        <v>1877</v>
      </c>
      <c r="F1165" s="1" t="s">
        <v>1878</v>
      </c>
      <c r="G1165" s="1">
        <v>50</v>
      </c>
      <c r="H1165" s="1" t="s">
        <v>60</v>
      </c>
      <c r="J1165" s="1">
        <v>8.6496</v>
      </c>
      <c r="L1165" s="1" t="s">
        <v>4</v>
      </c>
      <c r="M1165" s="2">
        <v>42614</v>
      </c>
      <c r="N1165" s="3">
        <v>42620</v>
      </c>
      <c r="O1165" s="1">
        <v>901</v>
      </c>
      <c r="P1165" s="1">
        <v>1</v>
      </c>
      <c r="Q1165" s="1">
        <v>901</v>
      </c>
      <c r="R1165" s="1" t="s">
        <v>1877</v>
      </c>
      <c r="AD1165" s="1" t="s">
        <v>83</v>
      </c>
      <c r="AE1165" s="5">
        <v>1</v>
      </c>
      <c r="AG1165" s="3">
        <v>42730</v>
      </c>
      <c r="AH1165" s="3">
        <v>42912</v>
      </c>
    </row>
    <row r="1166" spans="1:34">
      <c r="A1166" s="1">
        <v>3113</v>
      </c>
      <c r="B1166" s="1" t="s">
        <v>57</v>
      </c>
      <c r="C1166" s="1" t="s">
        <v>58</v>
      </c>
      <c r="D1166" s="1" t="s">
        <v>18</v>
      </c>
      <c r="E1166" s="1" t="s">
        <v>1877</v>
      </c>
      <c r="F1166" s="1" t="s">
        <v>1879</v>
      </c>
      <c r="G1166" s="1">
        <v>50</v>
      </c>
      <c r="H1166" s="1" t="s">
        <v>60</v>
      </c>
      <c r="J1166" s="1">
        <v>11.28</v>
      </c>
      <c r="L1166" s="1" t="s">
        <v>4</v>
      </c>
      <c r="M1166" s="2">
        <v>42614</v>
      </c>
      <c r="N1166" s="3">
        <v>42620</v>
      </c>
      <c r="O1166" s="1">
        <v>1175</v>
      </c>
      <c r="P1166" s="1">
        <v>1</v>
      </c>
      <c r="Q1166" s="1">
        <v>1175</v>
      </c>
      <c r="R1166" s="1" t="s">
        <v>1877</v>
      </c>
      <c r="AD1166" s="1" t="s">
        <v>83</v>
      </c>
      <c r="AE1166" s="5">
        <v>1</v>
      </c>
      <c r="AG1166" s="3">
        <v>42730</v>
      </c>
      <c r="AH1166" s="3">
        <v>42912</v>
      </c>
    </row>
    <row r="1167" spans="1:34">
      <c r="A1167" s="1">
        <v>3114</v>
      </c>
      <c r="B1167" s="1" t="s">
        <v>57</v>
      </c>
      <c r="C1167" s="1" t="s">
        <v>58</v>
      </c>
      <c r="D1167" s="1" t="s">
        <v>18</v>
      </c>
      <c r="E1167" s="1" t="s">
        <v>1880</v>
      </c>
      <c r="F1167" s="1" t="s">
        <v>1881</v>
      </c>
      <c r="G1167" s="1">
        <v>50</v>
      </c>
      <c r="H1167" s="1" t="s">
        <v>60</v>
      </c>
      <c r="J1167" s="1">
        <v>15.3504</v>
      </c>
      <c r="L1167" s="1" t="s">
        <v>4</v>
      </c>
      <c r="M1167" s="2">
        <v>42614</v>
      </c>
      <c r="N1167" s="3">
        <v>42620</v>
      </c>
      <c r="O1167" s="1">
        <v>1599</v>
      </c>
      <c r="P1167" s="1">
        <v>1</v>
      </c>
      <c r="Q1167" s="1">
        <v>1599</v>
      </c>
      <c r="R1167" s="1" t="s">
        <v>1880</v>
      </c>
      <c r="AD1167" s="1" t="s">
        <v>83</v>
      </c>
      <c r="AE1167" s="5">
        <v>1</v>
      </c>
      <c r="AG1167" s="3">
        <v>42730</v>
      </c>
      <c r="AH1167" s="3">
        <v>42912</v>
      </c>
    </row>
    <row r="1168" spans="1:34">
      <c r="A1168" s="1">
        <v>3123</v>
      </c>
      <c r="B1168" s="1" t="s">
        <v>57</v>
      </c>
      <c r="C1168" s="1" t="s">
        <v>58</v>
      </c>
      <c r="D1168" s="1" t="s">
        <v>14</v>
      </c>
      <c r="E1168" s="1" t="s">
        <v>1882</v>
      </c>
      <c r="F1168" s="1" t="s">
        <v>255</v>
      </c>
      <c r="G1168" s="1">
        <v>50</v>
      </c>
      <c r="H1168" s="1" t="s">
        <v>60</v>
      </c>
      <c r="J1168" s="1">
        <v>121.9584</v>
      </c>
      <c r="L1168" s="1" t="s">
        <v>4</v>
      </c>
      <c r="M1168" s="2">
        <v>42614</v>
      </c>
      <c r="N1168" s="3">
        <v>42615</v>
      </c>
      <c r="O1168" s="1">
        <v>12704</v>
      </c>
      <c r="P1168" s="1">
        <v>1</v>
      </c>
      <c r="Q1168" s="1">
        <v>12704</v>
      </c>
      <c r="R1168" s="1" t="s">
        <v>1882</v>
      </c>
      <c r="AD1168" s="1" t="s">
        <v>62</v>
      </c>
      <c r="AE1168" s="5">
        <v>1</v>
      </c>
      <c r="AG1168" s="3">
        <v>42768</v>
      </c>
      <c r="AH1168" s="3">
        <v>43133</v>
      </c>
    </row>
    <row r="1169" spans="1:34">
      <c r="A1169" s="1">
        <v>3129</v>
      </c>
      <c r="B1169" s="1" t="s">
        <v>57</v>
      </c>
      <c r="C1169" s="1" t="s">
        <v>58</v>
      </c>
      <c r="D1169" s="1" t="s">
        <v>15</v>
      </c>
      <c r="E1169" s="1" t="s">
        <v>1883</v>
      </c>
      <c r="F1169" s="1" t="s">
        <v>133</v>
      </c>
      <c r="G1169" s="1">
        <v>50</v>
      </c>
      <c r="H1169" s="1" t="s">
        <v>60</v>
      </c>
      <c r="J1169" s="1">
        <v>176.544</v>
      </c>
      <c r="L1169" s="1" t="s">
        <v>4</v>
      </c>
      <c r="M1169" s="2">
        <v>42583</v>
      </c>
      <c r="N1169" s="3">
        <v>42613</v>
      </c>
      <c r="O1169" s="1">
        <v>12260</v>
      </c>
      <c r="P1169" s="1">
        <v>1</v>
      </c>
      <c r="Q1169" s="1">
        <v>12260</v>
      </c>
      <c r="R1169" s="1" t="s">
        <v>1884</v>
      </c>
      <c r="AD1169" s="1" t="s">
        <v>62</v>
      </c>
      <c r="AE1169" s="5">
        <v>1</v>
      </c>
      <c r="AG1169" s="3">
        <v>42750</v>
      </c>
      <c r="AH1169" s="3">
        <v>43115</v>
      </c>
    </row>
    <row r="1170" spans="1:34">
      <c r="A1170" s="1">
        <v>3130</v>
      </c>
      <c r="B1170" s="1" t="s">
        <v>57</v>
      </c>
      <c r="C1170" s="1" t="s">
        <v>58</v>
      </c>
      <c r="D1170" s="1" t="s">
        <v>15</v>
      </c>
      <c r="E1170" s="1" t="s">
        <v>1885</v>
      </c>
      <c r="F1170" s="1" t="s">
        <v>133</v>
      </c>
      <c r="G1170" s="1">
        <v>50</v>
      </c>
      <c r="H1170" s="1" t="s">
        <v>60</v>
      </c>
      <c r="J1170" s="1">
        <v>60.9552</v>
      </c>
      <c r="L1170" s="1" t="s">
        <v>4</v>
      </c>
      <c r="M1170" s="2">
        <v>42583</v>
      </c>
      <c r="N1170" s="3">
        <v>42612</v>
      </c>
      <c r="O1170" s="1">
        <v>4233</v>
      </c>
      <c r="P1170" s="1">
        <v>1</v>
      </c>
      <c r="Q1170" s="1">
        <v>4233</v>
      </c>
      <c r="R1170" s="1" t="s">
        <v>1886</v>
      </c>
      <c r="AD1170" s="1" t="s">
        <v>62</v>
      </c>
      <c r="AE1170" s="5">
        <v>1</v>
      </c>
      <c r="AG1170" s="3">
        <v>42750</v>
      </c>
      <c r="AH1170" s="3">
        <v>43115</v>
      </c>
    </row>
    <row r="1171" spans="1:34">
      <c r="A1171" s="1">
        <v>3131</v>
      </c>
      <c r="B1171" s="1" t="s">
        <v>57</v>
      </c>
      <c r="C1171" s="1" t="s">
        <v>58</v>
      </c>
      <c r="D1171" s="1" t="s">
        <v>15</v>
      </c>
      <c r="E1171" s="1" t="s">
        <v>1885</v>
      </c>
      <c r="F1171" s="1" t="s">
        <v>133</v>
      </c>
      <c r="G1171" s="1">
        <v>50</v>
      </c>
      <c r="H1171" s="1" t="s">
        <v>60</v>
      </c>
      <c r="J1171" s="1">
        <v>44.0784</v>
      </c>
      <c r="L1171" s="1" t="s">
        <v>4</v>
      </c>
      <c r="M1171" s="2">
        <v>42583</v>
      </c>
      <c r="N1171" s="3">
        <v>42612</v>
      </c>
      <c r="O1171" s="1">
        <v>3061</v>
      </c>
      <c r="P1171" s="1">
        <v>1</v>
      </c>
      <c r="Q1171" s="1">
        <v>3061</v>
      </c>
      <c r="R1171" s="1" t="s">
        <v>1886</v>
      </c>
      <c r="AD1171" s="1" t="s">
        <v>62</v>
      </c>
      <c r="AE1171" s="5">
        <v>1</v>
      </c>
      <c r="AG1171" s="3">
        <v>42750</v>
      </c>
      <c r="AH1171" s="3">
        <v>43115</v>
      </c>
    </row>
    <row r="1172" spans="1:34">
      <c r="A1172" s="1">
        <v>3132</v>
      </c>
      <c r="B1172" s="1" t="s">
        <v>57</v>
      </c>
      <c r="C1172" s="1" t="s">
        <v>58</v>
      </c>
      <c r="D1172" s="1" t="s">
        <v>15</v>
      </c>
      <c r="E1172" s="1" t="s">
        <v>1887</v>
      </c>
      <c r="F1172" s="1" t="s">
        <v>133</v>
      </c>
      <c r="G1172" s="1">
        <v>50</v>
      </c>
      <c r="H1172" s="1" t="s">
        <v>60</v>
      </c>
      <c r="J1172" s="1">
        <v>139.9536</v>
      </c>
      <c r="L1172" s="1" t="s">
        <v>4</v>
      </c>
      <c r="M1172" s="2">
        <v>42583</v>
      </c>
      <c r="N1172" s="3">
        <v>42612</v>
      </c>
      <c r="O1172" s="1">
        <v>9719</v>
      </c>
      <c r="P1172" s="1">
        <v>1</v>
      </c>
      <c r="Q1172" s="1">
        <v>9719</v>
      </c>
      <c r="R1172" s="1" t="s">
        <v>1888</v>
      </c>
      <c r="AD1172" s="1" t="s">
        <v>62</v>
      </c>
      <c r="AE1172" s="5">
        <v>1</v>
      </c>
      <c r="AG1172" s="3">
        <v>42750</v>
      </c>
      <c r="AH1172" s="3">
        <v>43115</v>
      </c>
    </row>
    <row r="1173" spans="1:34">
      <c r="A1173" s="1">
        <v>3133</v>
      </c>
      <c r="B1173" s="1" t="s">
        <v>57</v>
      </c>
      <c r="C1173" s="1" t="s">
        <v>58</v>
      </c>
      <c r="D1173" s="1" t="s">
        <v>17</v>
      </c>
      <c r="E1173" s="1" t="s">
        <v>329</v>
      </c>
      <c r="F1173" s="1" t="s">
        <v>329</v>
      </c>
      <c r="G1173" s="1">
        <v>50</v>
      </c>
      <c r="H1173" s="1" t="s">
        <v>60</v>
      </c>
      <c r="J1173" s="1">
        <v>134.05</v>
      </c>
      <c r="L1173" s="1" t="s">
        <v>4</v>
      </c>
      <c r="M1173" s="2">
        <v>42583</v>
      </c>
      <c r="N1173" s="3">
        <v>42608</v>
      </c>
      <c r="O1173" s="1">
        <v>13963.2</v>
      </c>
      <c r="P1173" s="1">
        <v>1</v>
      </c>
      <c r="Q1173" s="1">
        <v>13963.2</v>
      </c>
      <c r="R1173" s="1" t="s">
        <v>1889</v>
      </c>
      <c r="AD1173" s="1" t="s">
        <v>62</v>
      </c>
      <c r="AE1173" s="5">
        <v>1</v>
      </c>
      <c r="AG1173" s="3">
        <v>42792</v>
      </c>
      <c r="AH1173" s="3">
        <v>43522</v>
      </c>
    </row>
    <row r="1174" spans="1:34">
      <c r="A1174" s="1">
        <v>3134</v>
      </c>
      <c r="B1174" s="1" t="s">
        <v>57</v>
      </c>
      <c r="C1174" s="1" t="s">
        <v>58</v>
      </c>
      <c r="D1174" s="1" t="s">
        <v>17</v>
      </c>
      <c r="E1174" s="1" t="s">
        <v>1454</v>
      </c>
      <c r="F1174" s="1" t="s">
        <v>1454</v>
      </c>
      <c r="G1174" s="1">
        <v>50</v>
      </c>
      <c r="H1174" s="1" t="s">
        <v>60</v>
      </c>
      <c r="J1174" s="1">
        <v>37.57</v>
      </c>
      <c r="L1174" s="1" t="s">
        <v>4</v>
      </c>
      <c r="M1174" s="2">
        <v>42583</v>
      </c>
      <c r="N1174" s="3">
        <v>42608</v>
      </c>
      <c r="O1174" s="1">
        <v>3913</v>
      </c>
      <c r="P1174" s="1">
        <v>1</v>
      </c>
      <c r="Q1174" s="1">
        <v>3913</v>
      </c>
      <c r="R1174" s="1" t="s">
        <v>1609</v>
      </c>
      <c r="AD1174" s="1" t="s">
        <v>62</v>
      </c>
      <c r="AE1174" s="5">
        <v>1</v>
      </c>
      <c r="AG1174" s="3">
        <v>42792</v>
      </c>
      <c r="AH1174" s="3">
        <v>43522</v>
      </c>
    </row>
    <row r="1175" spans="1:34">
      <c r="A1175" s="1">
        <v>3135</v>
      </c>
      <c r="B1175" s="1" t="s">
        <v>57</v>
      </c>
      <c r="C1175" s="1" t="s">
        <v>58</v>
      </c>
      <c r="D1175" s="1" t="s">
        <v>17</v>
      </c>
      <c r="E1175" s="1" t="s">
        <v>1454</v>
      </c>
      <c r="F1175" s="1" t="s">
        <v>1454</v>
      </c>
      <c r="G1175" s="1">
        <v>50</v>
      </c>
      <c r="H1175" s="1" t="s">
        <v>60</v>
      </c>
      <c r="J1175" s="1">
        <v>33.97</v>
      </c>
      <c r="L1175" s="1" t="s">
        <v>4</v>
      </c>
      <c r="M1175" s="2">
        <v>42583</v>
      </c>
      <c r="N1175" s="3">
        <v>42608</v>
      </c>
      <c r="O1175" s="1">
        <v>3538.5</v>
      </c>
      <c r="P1175" s="1">
        <v>1</v>
      </c>
      <c r="Q1175" s="1">
        <v>3538.5</v>
      </c>
      <c r="R1175" s="1" t="s">
        <v>1610</v>
      </c>
      <c r="AD1175" s="1" t="s">
        <v>62</v>
      </c>
      <c r="AE1175" s="5">
        <v>1</v>
      </c>
      <c r="AG1175" s="3">
        <v>42792</v>
      </c>
      <c r="AH1175" s="3">
        <v>43522</v>
      </c>
    </row>
    <row r="1176" spans="1:34">
      <c r="A1176" s="1">
        <v>3136</v>
      </c>
      <c r="B1176" s="1" t="s">
        <v>57</v>
      </c>
      <c r="C1176" s="1" t="s">
        <v>58</v>
      </c>
      <c r="D1176" s="1" t="s">
        <v>17</v>
      </c>
      <c r="E1176" s="1" t="s">
        <v>1890</v>
      </c>
      <c r="F1176" s="1" t="s">
        <v>1890</v>
      </c>
      <c r="G1176" s="1">
        <v>45</v>
      </c>
      <c r="H1176" s="1" t="s">
        <v>60</v>
      </c>
      <c r="J1176" s="1">
        <v>605.6</v>
      </c>
      <c r="L1176" s="1" t="s">
        <v>4</v>
      </c>
      <c r="M1176" s="2">
        <v>42583</v>
      </c>
      <c r="N1176" s="3">
        <v>42608</v>
      </c>
      <c r="O1176" s="1">
        <v>47494</v>
      </c>
      <c r="P1176" s="1">
        <v>1</v>
      </c>
      <c r="Q1176" s="1">
        <v>47494</v>
      </c>
      <c r="R1176" s="1" t="s">
        <v>1461</v>
      </c>
      <c r="AD1176" s="1" t="s">
        <v>62</v>
      </c>
      <c r="AE1176" s="5">
        <v>1</v>
      </c>
      <c r="AG1176" s="3">
        <v>42792</v>
      </c>
      <c r="AH1176" s="3">
        <v>43522</v>
      </c>
    </row>
    <row r="1177" spans="1:34">
      <c r="A1177" s="1">
        <v>3137</v>
      </c>
      <c r="B1177" s="1" t="s">
        <v>57</v>
      </c>
      <c r="C1177" s="1" t="s">
        <v>58</v>
      </c>
      <c r="D1177" s="1" t="s">
        <v>17</v>
      </c>
      <c r="E1177" s="1" t="s">
        <v>642</v>
      </c>
      <c r="F1177" s="1" t="s">
        <v>642</v>
      </c>
      <c r="G1177" s="1">
        <v>48</v>
      </c>
      <c r="H1177" s="1" t="s">
        <v>60</v>
      </c>
      <c r="J1177" s="1">
        <v>26.7</v>
      </c>
      <c r="L1177" s="1" t="s">
        <v>4</v>
      </c>
      <c r="M1177" s="2">
        <v>42583</v>
      </c>
      <c r="N1177" s="3">
        <v>42608</v>
      </c>
      <c r="O1177" s="1">
        <v>2781</v>
      </c>
      <c r="P1177" s="1">
        <v>1</v>
      </c>
      <c r="Q1177" s="1">
        <v>2781</v>
      </c>
      <c r="R1177" s="1" t="s">
        <v>1754</v>
      </c>
      <c r="AD1177" s="1" t="s">
        <v>62</v>
      </c>
      <c r="AE1177" s="5">
        <v>1</v>
      </c>
      <c r="AG1177" s="3">
        <v>42792</v>
      </c>
      <c r="AH1177" s="3">
        <v>43522</v>
      </c>
    </row>
    <row r="1178" spans="1:34">
      <c r="A1178" s="1">
        <v>3138</v>
      </c>
      <c r="B1178" s="1" t="s">
        <v>57</v>
      </c>
      <c r="C1178" s="1" t="s">
        <v>58</v>
      </c>
      <c r="D1178" s="1" t="s">
        <v>17</v>
      </c>
      <c r="E1178" s="1" t="s">
        <v>1891</v>
      </c>
      <c r="F1178" s="1" t="s">
        <v>1891</v>
      </c>
      <c r="G1178" s="1">
        <v>50</v>
      </c>
      <c r="H1178" s="1" t="s">
        <v>60</v>
      </c>
      <c r="J1178" s="1">
        <v>118.21</v>
      </c>
      <c r="L1178" s="1" t="s">
        <v>4</v>
      </c>
      <c r="M1178" s="2">
        <v>42583</v>
      </c>
      <c r="N1178" s="3">
        <v>42608</v>
      </c>
      <c r="O1178" s="1">
        <v>12313.3</v>
      </c>
      <c r="P1178" s="1">
        <v>1.5</v>
      </c>
      <c r="Q1178" s="1">
        <v>18469.95</v>
      </c>
      <c r="R1178" s="1" t="s">
        <v>1892</v>
      </c>
      <c r="AD1178" s="1" t="s">
        <v>62</v>
      </c>
      <c r="AE1178" s="5">
        <v>1</v>
      </c>
      <c r="AG1178" s="3">
        <v>42792</v>
      </c>
      <c r="AH1178" s="3">
        <v>43522</v>
      </c>
    </row>
    <row r="1179" spans="1:34">
      <c r="A1179" s="1">
        <v>3139</v>
      </c>
      <c r="B1179" s="1" t="s">
        <v>57</v>
      </c>
      <c r="C1179" s="1" t="s">
        <v>58</v>
      </c>
      <c r="D1179" s="1" t="s">
        <v>17</v>
      </c>
      <c r="E1179" s="1" t="s">
        <v>948</v>
      </c>
      <c r="F1179" s="1" t="s">
        <v>948</v>
      </c>
      <c r="G1179" s="1">
        <v>50</v>
      </c>
      <c r="H1179" s="1" t="s">
        <v>60</v>
      </c>
      <c r="J1179" s="1">
        <v>128.02</v>
      </c>
      <c r="L1179" s="1" t="s">
        <v>4</v>
      </c>
      <c r="M1179" s="2">
        <v>42583</v>
      </c>
      <c r="N1179" s="3">
        <v>42608</v>
      </c>
      <c r="O1179" s="1">
        <v>13335</v>
      </c>
      <c r="P1179" s="1">
        <v>0.7</v>
      </c>
      <c r="Q1179" s="1">
        <v>9334.5</v>
      </c>
      <c r="R1179" s="1" t="s">
        <v>1893</v>
      </c>
      <c r="AD1179" s="1" t="s">
        <v>62</v>
      </c>
      <c r="AE1179" s="5">
        <v>1</v>
      </c>
      <c r="AG1179" s="3">
        <v>42792</v>
      </c>
      <c r="AH1179" s="3">
        <v>43522</v>
      </c>
    </row>
    <row r="1180" spans="1:34">
      <c r="A1180" s="1">
        <v>3140</v>
      </c>
      <c r="B1180" s="1" t="s">
        <v>57</v>
      </c>
      <c r="C1180" s="1" t="s">
        <v>58</v>
      </c>
      <c r="D1180" s="1" t="s">
        <v>17</v>
      </c>
      <c r="E1180" s="1" t="s">
        <v>1894</v>
      </c>
      <c r="F1180" s="1" t="s">
        <v>1894</v>
      </c>
      <c r="G1180" s="1">
        <v>44</v>
      </c>
      <c r="H1180" s="1" t="s">
        <v>60</v>
      </c>
      <c r="J1180" s="1">
        <v>385.42</v>
      </c>
      <c r="L1180" s="1" t="s">
        <v>4</v>
      </c>
      <c r="M1180" s="2">
        <v>42583</v>
      </c>
      <c r="N1180" s="3">
        <v>42608</v>
      </c>
      <c r="O1180" s="1">
        <v>40147</v>
      </c>
      <c r="P1180" s="1">
        <v>1</v>
      </c>
      <c r="Q1180" s="1">
        <v>40147</v>
      </c>
      <c r="R1180" s="1" t="s">
        <v>61</v>
      </c>
      <c r="AD1180" s="1" t="s">
        <v>62</v>
      </c>
      <c r="AE1180" s="5">
        <v>1</v>
      </c>
      <c r="AG1180" s="3">
        <v>42792</v>
      </c>
      <c r="AH1180" s="3">
        <v>43522</v>
      </c>
    </row>
    <row r="1181" spans="1:34">
      <c r="A1181" s="1">
        <v>3141</v>
      </c>
      <c r="B1181" s="1" t="s">
        <v>57</v>
      </c>
      <c r="C1181" s="1" t="s">
        <v>58</v>
      </c>
      <c r="D1181" s="1" t="s">
        <v>17</v>
      </c>
      <c r="E1181" s="1" t="s">
        <v>1895</v>
      </c>
      <c r="F1181" s="1" t="s">
        <v>1895</v>
      </c>
      <c r="G1181" s="1">
        <v>48</v>
      </c>
      <c r="H1181" s="1" t="s">
        <v>60</v>
      </c>
      <c r="J1181" s="1">
        <v>53.79</v>
      </c>
      <c r="L1181" s="1" t="s">
        <v>4</v>
      </c>
      <c r="M1181" s="2">
        <v>42583</v>
      </c>
      <c r="N1181" s="3">
        <v>42608</v>
      </c>
      <c r="O1181" s="1">
        <v>5603</v>
      </c>
      <c r="P1181" s="1">
        <v>1</v>
      </c>
      <c r="Q1181" s="1">
        <v>5603</v>
      </c>
      <c r="R1181" s="1" t="s">
        <v>1106</v>
      </c>
      <c r="AD1181" s="1" t="s">
        <v>62</v>
      </c>
      <c r="AE1181" s="5">
        <v>1</v>
      </c>
      <c r="AG1181" s="3">
        <v>42792</v>
      </c>
      <c r="AH1181" s="3">
        <v>43522</v>
      </c>
    </row>
    <row r="1182" spans="1:34">
      <c r="A1182" s="1">
        <v>3142</v>
      </c>
      <c r="B1182" s="1" t="s">
        <v>57</v>
      </c>
      <c r="C1182" s="1" t="s">
        <v>58</v>
      </c>
      <c r="D1182" s="1" t="s">
        <v>17</v>
      </c>
      <c r="E1182" s="1" t="s">
        <v>744</v>
      </c>
      <c r="F1182" s="1" t="s">
        <v>744</v>
      </c>
      <c r="G1182" s="1">
        <v>44</v>
      </c>
      <c r="H1182" s="1" t="s">
        <v>60</v>
      </c>
      <c r="J1182" s="1">
        <v>287.45</v>
      </c>
      <c r="L1182" s="1" t="s">
        <v>4</v>
      </c>
      <c r="M1182" s="2">
        <v>42583</v>
      </c>
      <c r="N1182" s="3">
        <v>42608</v>
      </c>
      <c r="O1182" s="1">
        <v>29942</v>
      </c>
      <c r="P1182" s="1">
        <v>1</v>
      </c>
      <c r="Q1182" s="1">
        <v>29942</v>
      </c>
      <c r="R1182" s="1" t="s">
        <v>61</v>
      </c>
      <c r="AD1182" s="1" t="s">
        <v>62</v>
      </c>
      <c r="AE1182" s="5">
        <v>1</v>
      </c>
      <c r="AG1182" s="3">
        <v>42792</v>
      </c>
      <c r="AH1182" s="3">
        <v>43522</v>
      </c>
    </row>
    <row r="1183" spans="1:34">
      <c r="A1183" s="1">
        <v>3143</v>
      </c>
      <c r="B1183" s="1" t="s">
        <v>57</v>
      </c>
      <c r="C1183" s="1" t="s">
        <v>58</v>
      </c>
      <c r="D1183" s="1" t="s">
        <v>17</v>
      </c>
      <c r="E1183" s="1" t="s">
        <v>1896</v>
      </c>
      <c r="F1183" s="1" t="s">
        <v>1896</v>
      </c>
      <c r="G1183" s="1">
        <v>44</v>
      </c>
      <c r="H1183" s="1" t="s">
        <v>60</v>
      </c>
      <c r="J1183" s="1">
        <v>191.58</v>
      </c>
      <c r="L1183" s="1" t="s">
        <v>4</v>
      </c>
      <c r="M1183" s="2">
        <v>42583</v>
      </c>
      <c r="N1183" s="3">
        <v>42608</v>
      </c>
      <c r="O1183" s="1">
        <v>19956</v>
      </c>
      <c r="P1183" s="1">
        <v>1</v>
      </c>
      <c r="Q1183" s="1">
        <v>19956</v>
      </c>
      <c r="R1183" s="1" t="s">
        <v>61</v>
      </c>
      <c r="AD1183" s="1" t="s">
        <v>62</v>
      </c>
      <c r="AE1183" s="5">
        <v>1</v>
      </c>
      <c r="AG1183" s="3">
        <v>42792</v>
      </c>
      <c r="AH1183" s="3">
        <v>43522</v>
      </c>
    </row>
    <row r="1184" spans="1:34">
      <c r="A1184" s="1">
        <v>3144</v>
      </c>
      <c r="B1184" s="1" t="s">
        <v>57</v>
      </c>
      <c r="C1184" s="1" t="s">
        <v>58</v>
      </c>
      <c r="D1184" s="1" t="s">
        <v>17</v>
      </c>
      <c r="E1184" s="1" t="s">
        <v>1897</v>
      </c>
      <c r="F1184" s="1" t="s">
        <v>1897</v>
      </c>
      <c r="G1184" s="1">
        <v>50</v>
      </c>
      <c r="H1184" s="1" t="s">
        <v>60</v>
      </c>
      <c r="J1184" s="1">
        <v>114.31</v>
      </c>
      <c r="L1184" s="1" t="s">
        <v>4</v>
      </c>
      <c r="M1184" s="2">
        <v>42583</v>
      </c>
      <c r="N1184" s="3">
        <v>42608</v>
      </c>
      <c r="O1184" s="1">
        <v>11907.1</v>
      </c>
      <c r="P1184" s="1">
        <v>1</v>
      </c>
      <c r="Q1184" s="1">
        <v>11907.1</v>
      </c>
      <c r="R1184" s="1" t="s">
        <v>1898</v>
      </c>
      <c r="AD1184" s="1" t="s">
        <v>62</v>
      </c>
      <c r="AE1184" s="5">
        <v>1</v>
      </c>
      <c r="AG1184" s="3">
        <v>42792</v>
      </c>
      <c r="AH1184" s="3">
        <v>43522</v>
      </c>
    </row>
    <row r="1185" spans="1:34">
      <c r="A1185" s="1">
        <v>3145</v>
      </c>
      <c r="B1185" s="1" t="s">
        <v>57</v>
      </c>
      <c r="C1185" s="1" t="s">
        <v>58</v>
      </c>
      <c r="D1185" s="1" t="s">
        <v>15</v>
      </c>
      <c r="E1185" s="1" t="s">
        <v>1899</v>
      </c>
      <c r="F1185" s="1" t="s">
        <v>133</v>
      </c>
      <c r="G1185" s="1">
        <v>50</v>
      </c>
      <c r="H1185" s="1" t="s">
        <v>60</v>
      </c>
      <c r="J1185" s="1">
        <v>78.8112</v>
      </c>
      <c r="L1185" s="1" t="s">
        <v>4</v>
      </c>
      <c r="M1185" s="2">
        <v>42583</v>
      </c>
      <c r="N1185" s="3">
        <v>42608</v>
      </c>
      <c r="O1185" s="1">
        <v>5473</v>
      </c>
      <c r="P1185" s="1">
        <v>1</v>
      </c>
      <c r="Q1185" s="1">
        <v>5473</v>
      </c>
      <c r="R1185" s="1" t="s">
        <v>1900</v>
      </c>
      <c r="AD1185" s="1" t="s">
        <v>62</v>
      </c>
      <c r="AE1185" s="5">
        <v>1</v>
      </c>
      <c r="AG1185" s="3">
        <v>42750</v>
      </c>
      <c r="AH1185" s="3">
        <v>43115</v>
      </c>
    </row>
    <row r="1186" spans="1:34">
      <c r="A1186" s="1">
        <v>3146</v>
      </c>
      <c r="B1186" s="1" t="s">
        <v>57</v>
      </c>
      <c r="C1186" s="1" t="s">
        <v>58</v>
      </c>
      <c r="D1186" s="1" t="s">
        <v>15</v>
      </c>
      <c r="E1186" s="1" t="s">
        <v>1901</v>
      </c>
      <c r="F1186" s="1" t="s">
        <v>133</v>
      </c>
      <c r="G1186" s="1">
        <v>50</v>
      </c>
      <c r="H1186" s="1" t="s">
        <v>60</v>
      </c>
      <c r="J1186" s="1">
        <v>356.328</v>
      </c>
      <c r="L1186" s="1" t="s">
        <v>4</v>
      </c>
      <c r="M1186" s="2">
        <v>42583</v>
      </c>
      <c r="N1186" s="3">
        <v>42608</v>
      </c>
      <c r="O1186" s="1">
        <v>24745</v>
      </c>
      <c r="P1186" s="1">
        <v>1</v>
      </c>
      <c r="Q1186" s="1">
        <v>24745</v>
      </c>
      <c r="R1186" s="1" t="s">
        <v>1902</v>
      </c>
      <c r="AD1186" s="1" t="s">
        <v>62</v>
      </c>
      <c r="AE1186" s="5">
        <v>1</v>
      </c>
      <c r="AG1186" s="3">
        <v>42750</v>
      </c>
      <c r="AH1186" s="3">
        <v>43115</v>
      </c>
    </row>
    <row r="1187" spans="1:34">
      <c r="A1187" s="1">
        <v>3148</v>
      </c>
      <c r="B1187" s="1" t="s">
        <v>57</v>
      </c>
      <c r="C1187" s="1" t="s">
        <v>58</v>
      </c>
      <c r="D1187" s="1" t="s">
        <v>17</v>
      </c>
      <c r="E1187" s="1" t="s">
        <v>605</v>
      </c>
      <c r="F1187" s="1" t="s">
        <v>605</v>
      </c>
      <c r="G1187" s="1">
        <v>49</v>
      </c>
      <c r="H1187" s="1" t="s">
        <v>60</v>
      </c>
      <c r="J1187" s="1">
        <v>195.36</v>
      </c>
      <c r="L1187" s="1" t="s">
        <v>4</v>
      </c>
      <c r="M1187" s="2">
        <v>42583</v>
      </c>
      <c r="N1187" s="3">
        <v>42608</v>
      </c>
      <c r="O1187" s="1">
        <v>20349</v>
      </c>
      <c r="P1187" s="1">
        <v>1</v>
      </c>
      <c r="Q1187" s="1">
        <v>20349</v>
      </c>
      <c r="R1187" s="1" t="s">
        <v>489</v>
      </c>
      <c r="AD1187" s="1" t="s">
        <v>62</v>
      </c>
      <c r="AE1187" s="5">
        <v>1</v>
      </c>
      <c r="AG1187" s="3">
        <v>42792</v>
      </c>
      <c r="AH1187" s="3">
        <v>43522</v>
      </c>
    </row>
    <row r="1188" spans="1:34">
      <c r="A1188" s="1">
        <v>3149</v>
      </c>
      <c r="B1188" s="1" t="s">
        <v>57</v>
      </c>
      <c r="C1188" s="1" t="s">
        <v>58</v>
      </c>
      <c r="D1188" s="1" t="s">
        <v>17</v>
      </c>
      <c r="E1188" s="1" t="s">
        <v>1903</v>
      </c>
      <c r="F1188" s="1" t="s">
        <v>1903</v>
      </c>
      <c r="G1188" s="1">
        <v>50</v>
      </c>
      <c r="H1188" s="1" t="s">
        <v>60</v>
      </c>
      <c r="J1188" s="1">
        <v>355.2</v>
      </c>
      <c r="L1188" s="1" t="s">
        <v>4</v>
      </c>
      <c r="M1188" s="2">
        <v>42583</v>
      </c>
      <c r="N1188" s="3">
        <v>42608</v>
      </c>
      <c r="O1188" s="1">
        <v>37000</v>
      </c>
      <c r="P1188" s="1">
        <v>1</v>
      </c>
      <c r="Q1188" s="1">
        <v>37000</v>
      </c>
      <c r="R1188" s="1" t="s">
        <v>1904</v>
      </c>
      <c r="AD1188" s="1" t="s">
        <v>62</v>
      </c>
      <c r="AE1188" s="5">
        <v>1</v>
      </c>
      <c r="AG1188" s="3">
        <v>42792</v>
      </c>
      <c r="AH1188" s="3">
        <v>43522</v>
      </c>
    </row>
    <row r="1189" spans="1:34">
      <c r="A1189" s="1">
        <v>3150</v>
      </c>
      <c r="B1189" s="1" t="s">
        <v>57</v>
      </c>
      <c r="C1189" s="1" t="s">
        <v>58</v>
      </c>
      <c r="D1189" s="1" t="s">
        <v>15</v>
      </c>
      <c r="E1189" s="1" t="s">
        <v>1905</v>
      </c>
      <c r="F1189" s="1" t="s">
        <v>133</v>
      </c>
      <c r="G1189" s="1">
        <v>50</v>
      </c>
      <c r="H1189" s="1" t="s">
        <v>60</v>
      </c>
      <c r="J1189" s="1">
        <v>189.1872</v>
      </c>
      <c r="L1189" s="1" t="s">
        <v>4</v>
      </c>
      <c r="M1189" s="2">
        <v>42583</v>
      </c>
      <c r="N1189" s="3">
        <v>42606</v>
      </c>
      <c r="O1189" s="1">
        <v>13138</v>
      </c>
      <c r="P1189" s="1">
        <v>1</v>
      </c>
      <c r="Q1189" s="1">
        <v>13138</v>
      </c>
      <c r="R1189" s="1" t="s">
        <v>1906</v>
      </c>
      <c r="AD1189" s="1" t="s">
        <v>62</v>
      </c>
      <c r="AE1189" s="5">
        <v>1</v>
      </c>
      <c r="AG1189" s="3">
        <v>42750</v>
      </c>
      <c r="AH1189" s="3">
        <v>43115</v>
      </c>
    </row>
    <row r="1190" spans="1:34">
      <c r="A1190" s="1">
        <v>3151</v>
      </c>
      <c r="B1190" s="1" t="s">
        <v>57</v>
      </c>
      <c r="C1190" s="1" t="s">
        <v>58</v>
      </c>
      <c r="D1190" s="1" t="s">
        <v>15</v>
      </c>
      <c r="E1190" s="1" t="s">
        <v>1905</v>
      </c>
      <c r="F1190" s="1" t="s">
        <v>133</v>
      </c>
      <c r="G1190" s="1">
        <v>50</v>
      </c>
      <c r="H1190" s="1" t="s">
        <v>60</v>
      </c>
      <c r="J1190" s="1">
        <v>170.5248</v>
      </c>
      <c r="L1190" s="1" t="s">
        <v>4</v>
      </c>
      <c r="M1190" s="2">
        <v>42583</v>
      </c>
      <c r="N1190" s="3">
        <v>42606</v>
      </c>
      <c r="O1190" s="1">
        <v>11842</v>
      </c>
      <c r="P1190" s="1">
        <v>1</v>
      </c>
      <c r="Q1190" s="1">
        <v>11842</v>
      </c>
      <c r="R1190" s="1" t="s">
        <v>1906</v>
      </c>
      <c r="AD1190" s="1" t="s">
        <v>62</v>
      </c>
      <c r="AE1190" s="5">
        <v>1</v>
      </c>
      <c r="AG1190" s="3">
        <v>42750</v>
      </c>
      <c r="AH1190" s="3">
        <v>43115</v>
      </c>
    </row>
    <row r="1191" spans="1:34">
      <c r="A1191" s="1">
        <v>3152</v>
      </c>
      <c r="B1191" s="1" t="s">
        <v>57</v>
      </c>
      <c r="C1191" s="1" t="s">
        <v>58</v>
      </c>
      <c r="D1191" s="1" t="s">
        <v>15</v>
      </c>
      <c r="E1191" s="1" t="s">
        <v>1907</v>
      </c>
      <c r="F1191" s="1" t="s">
        <v>133</v>
      </c>
      <c r="G1191" s="1">
        <v>50</v>
      </c>
      <c r="H1191" s="1" t="s">
        <v>60</v>
      </c>
      <c r="J1191" s="1">
        <v>560.7936</v>
      </c>
      <c r="L1191" s="1" t="s">
        <v>4</v>
      </c>
      <c r="M1191" s="2">
        <v>42583</v>
      </c>
      <c r="N1191" s="3">
        <v>42606</v>
      </c>
      <c r="O1191" s="1">
        <v>38944</v>
      </c>
      <c r="P1191" s="1">
        <v>1</v>
      </c>
      <c r="Q1191" s="1">
        <v>38944</v>
      </c>
      <c r="R1191" s="1" t="s">
        <v>1908</v>
      </c>
      <c r="AD1191" s="1" t="s">
        <v>62</v>
      </c>
      <c r="AE1191" s="5">
        <v>1</v>
      </c>
      <c r="AG1191" s="3">
        <v>42750</v>
      </c>
      <c r="AH1191" s="3">
        <v>43115</v>
      </c>
    </row>
    <row r="1192" spans="1:34">
      <c r="A1192" s="1">
        <v>3154</v>
      </c>
      <c r="B1192" s="1" t="s">
        <v>57</v>
      </c>
      <c r="C1192" s="1" t="s">
        <v>58</v>
      </c>
      <c r="D1192" s="1" t="s">
        <v>15</v>
      </c>
      <c r="E1192" s="1" t="s">
        <v>1909</v>
      </c>
      <c r="F1192" s="1" t="s">
        <v>133</v>
      </c>
      <c r="G1192" s="1">
        <v>50</v>
      </c>
      <c r="H1192" s="1" t="s">
        <v>60</v>
      </c>
      <c r="J1192" s="1">
        <v>953.5536</v>
      </c>
      <c r="L1192" s="1" t="s">
        <v>4</v>
      </c>
      <c r="M1192" s="2">
        <v>42583</v>
      </c>
      <c r="N1192" s="3">
        <v>42605</v>
      </c>
      <c r="O1192" s="1">
        <v>66219</v>
      </c>
      <c r="P1192" s="1">
        <v>1</v>
      </c>
      <c r="Q1192" s="1">
        <v>66219</v>
      </c>
      <c r="R1192" s="1" t="s">
        <v>1910</v>
      </c>
      <c r="AD1192" s="1" t="s">
        <v>62</v>
      </c>
      <c r="AE1192" s="5">
        <v>1</v>
      </c>
      <c r="AG1192" s="3">
        <v>42750</v>
      </c>
      <c r="AH1192" s="3">
        <v>43115</v>
      </c>
    </row>
    <row r="1193" spans="1:34">
      <c r="A1193" s="1">
        <v>3159</v>
      </c>
      <c r="B1193" s="1" t="s">
        <v>57</v>
      </c>
      <c r="C1193" s="1" t="s">
        <v>58</v>
      </c>
      <c r="D1193" s="1" t="s">
        <v>15</v>
      </c>
      <c r="E1193" s="1" t="s">
        <v>1911</v>
      </c>
      <c r="F1193" s="1" t="s">
        <v>133</v>
      </c>
      <c r="G1193" s="1">
        <v>50</v>
      </c>
      <c r="H1193" s="1" t="s">
        <v>60</v>
      </c>
      <c r="J1193" s="1">
        <v>1902.2256</v>
      </c>
      <c r="L1193" s="1" t="s">
        <v>4</v>
      </c>
      <c r="M1193" s="2">
        <v>42583</v>
      </c>
      <c r="N1193" s="3">
        <v>42597</v>
      </c>
      <c r="O1193" s="1">
        <v>132099</v>
      </c>
      <c r="P1193" s="1">
        <v>1</v>
      </c>
      <c r="Q1193" s="1">
        <v>132099</v>
      </c>
      <c r="R1193" s="1" t="s">
        <v>1912</v>
      </c>
      <c r="AD1193" s="1" t="s">
        <v>62</v>
      </c>
      <c r="AE1193" s="5">
        <v>1</v>
      </c>
      <c r="AG1193" s="3">
        <v>42750</v>
      </c>
      <c r="AH1193" s="3">
        <v>43115</v>
      </c>
    </row>
    <row r="1194" spans="1:34">
      <c r="A1194" s="1">
        <v>3160</v>
      </c>
      <c r="B1194" s="1" t="s">
        <v>57</v>
      </c>
      <c r="C1194" s="1" t="s">
        <v>58</v>
      </c>
      <c r="D1194" s="1" t="s">
        <v>15</v>
      </c>
      <c r="E1194" s="1" t="s">
        <v>1911</v>
      </c>
      <c r="F1194" s="1" t="s">
        <v>133</v>
      </c>
      <c r="G1194" s="1">
        <v>50</v>
      </c>
      <c r="H1194" s="1" t="s">
        <v>60</v>
      </c>
      <c r="J1194" s="1">
        <v>81.7344</v>
      </c>
      <c r="L1194" s="1" t="s">
        <v>4</v>
      </c>
      <c r="M1194" s="2">
        <v>42583</v>
      </c>
      <c r="N1194" s="3">
        <v>42597</v>
      </c>
      <c r="O1194" s="1">
        <v>5676</v>
      </c>
      <c r="P1194" s="1">
        <v>1</v>
      </c>
      <c r="Q1194" s="1">
        <v>5676</v>
      </c>
      <c r="R1194" s="1" t="s">
        <v>1913</v>
      </c>
      <c r="AD1194" s="1" t="s">
        <v>62</v>
      </c>
      <c r="AE1194" s="5">
        <v>1</v>
      </c>
      <c r="AG1194" s="3">
        <v>42750</v>
      </c>
      <c r="AH1194" s="3">
        <v>43115</v>
      </c>
    </row>
    <row r="1195" spans="1:34">
      <c r="A1195" s="1">
        <v>3167</v>
      </c>
      <c r="B1195" s="1" t="s">
        <v>57</v>
      </c>
      <c r="C1195" s="1" t="s">
        <v>58</v>
      </c>
      <c r="D1195" s="1" t="s">
        <v>15</v>
      </c>
      <c r="E1195" s="1" t="s">
        <v>1914</v>
      </c>
      <c r="F1195" s="1" t="s">
        <v>133</v>
      </c>
      <c r="G1195" s="1">
        <v>50</v>
      </c>
      <c r="H1195" s="1" t="s">
        <v>60</v>
      </c>
      <c r="J1195" s="1">
        <v>1416.528</v>
      </c>
      <c r="L1195" s="1" t="s">
        <v>4</v>
      </c>
      <c r="M1195" s="2">
        <v>42583</v>
      </c>
      <c r="N1195" s="3">
        <v>42592</v>
      </c>
      <c r="O1195" s="1">
        <v>98370</v>
      </c>
      <c r="P1195" s="1">
        <v>0.8</v>
      </c>
      <c r="Q1195" s="1">
        <v>78696</v>
      </c>
      <c r="R1195" s="1" t="s">
        <v>1915</v>
      </c>
      <c r="AD1195" s="1" t="s">
        <v>62</v>
      </c>
      <c r="AE1195" s="5">
        <v>1</v>
      </c>
      <c r="AG1195" s="3">
        <v>42750</v>
      </c>
      <c r="AH1195" s="3">
        <v>43115</v>
      </c>
    </row>
    <row r="1196" spans="1:34">
      <c r="A1196" s="1">
        <v>3169</v>
      </c>
      <c r="B1196" s="1" t="s">
        <v>57</v>
      </c>
      <c r="C1196" s="1" t="s">
        <v>58</v>
      </c>
      <c r="D1196" s="1" t="s">
        <v>15</v>
      </c>
      <c r="E1196" s="1" t="s">
        <v>1916</v>
      </c>
      <c r="F1196" s="1" t="s">
        <v>133</v>
      </c>
      <c r="G1196" s="1">
        <v>50</v>
      </c>
      <c r="H1196" s="1" t="s">
        <v>60</v>
      </c>
      <c r="J1196" s="1">
        <v>26.2368</v>
      </c>
      <c r="L1196" s="1" t="s">
        <v>4</v>
      </c>
      <c r="M1196" s="2">
        <v>42583</v>
      </c>
      <c r="N1196" s="3">
        <v>42591</v>
      </c>
      <c r="O1196" s="1">
        <v>1822</v>
      </c>
      <c r="P1196" s="1">
        <v>1</v>
      </c>
      <c r="Q1196" s="1">
        <v>1822</v>
      </c>
      <c r="R1196" s="1" t="s">
        <v>1917</v>
      </c>
      <c r="AD1196" s="1" t="s">
        <v>62</v>
      </c>
      <c r="AE1196" s="5">
        <v>1</v>
      </c>
      <c r="AG1196" s="3">
        <v>42750</v>
      </c>
      <c r="AH1196" s="3">
        <v>43115</v>
      </c>
    </row>
    <row r="1197" spans="1:34">
      <c r="A1197" s="1">
        <v>3171</v>
      </c>
      <c r="B1197" s="1" t="s">
        <v>57</v>
      </c>
      <c r="C1197" s="1" t="s">
        <v>58</v>
      </c>
      <c r="D1197" s="1" t="s">
        <v>17</v>
      </c>
      <c r="E1197" s="1" t="s">
        <v>1918</v>
      </c>
      <c r="F1197" s="1" t="s">
        <v>1918</v>
      </c>
      <c r="G1197" s="1">
        <v>50</v>
      </c>
      <c r="H1197" s="1" t="s">
        <v>60</v>
      </c>
      <c r="J1197" s="1">
        <v>410.04</v>
      </c>
      <c r="L1197" s="1" t="s">
        <v>4</v>
      </c>
      <c r="M1197" s="2">
        <v>42583</v>
      </c>
      <c r="N1197" s="3">
        <v>42586</v>
      </c>
      <c r="O1197" s="1">
        <v>42712</v>
      </c>
      <c r="P1197" s="1">
        <v>1</v>
      </c>
      <c r="Q1197" s="1">
        <v>42712</v>
      </c>
      <c r="R1197" s="1" t="s">
        <v>1919</v>
      </c>
      <c r="AD1197" s="1" t="s">
        <v>62</v>
      </c>
      <c r="AE1197" s="5">
        <v>1</v>
      </c>
      <c r="AG1197" s="3">
        <v>42770</v>
      </c>
      <c r="AH1197" s="3">
        <v>43500</v>
      </c>
    </row>
    <row r="1198" spans="1:34">
      <c r="A1198" s="1">
        <v>3172</v>
      </c>
      <c r="B1198" s="1" t="s">
        <v>57</v>
      </c>
      <c r="C1198" s="1" t="s">
        <v>58</v>
      </c>
      <c r="D1198" s="1" t="s">
        <v>20</v>
      </c>
      <c r="E1198" s="1" t="s">
        <v>1920</v>
      </c>
      <c r="F1198" s="1" t="s">
        <v>1067</v>
      </c>
      <c r="G1198" s="1">
        <v>50</v>
      </c>
      <c r="H1198" s="1" t="s">
        <v>60</v>
      </c>
      <c r="J1198" s="1">
        <v>258.9345</v>
      </c>
      <c r="L1198" s="1" t="s">
        <v>4</v>
      </c>
      <c r="M1198" s="2">
        <v>42552</v>
      </c>
      <c r="N1198" s="3">
        <v>42579</v>
      </c>
      <c r="O1198" s="1">
        <v>15693</v>
      </c>
      <c r="P1198" s="1">
        <v>1</v>
      </c>
      <c r="Q1198" s="1">
        <v>15693</v>
      </c>
      <c r="R1198" s="1" t="s">
        <v>1921</v>
      </c>
      <c r="AD1198" s="1" t="s">
        <v>62</v>
      </c>
      <c r="AE1198" s="5">
        <v>1</v>
      </c>
      <c r="AG1198" s="3">
        <v>42692</v>
      </c>
      <c r="AH1198" s="3">
        <v>43056</v>
      </c>
    </row>
    <row r="1199" spans="1:34">
      <c r="A1199" s="1">
        <v>3191</v>
      </c>
      <c r="B1199" s="1" t="s">
        <v>229</v>
      </c>
      <c r="C1199" s="1" t="s">
        <v>58</v>
      </c>
      <c r="D1199" s="1" t="s">
        <v>14</v>
      </c>
      <c r="E1199" s="1" t="s">
        <v>1922</v>
      </c>
      <c r="F1199" s="1" t="s">
        <v>1246</v>
      </c>
      <c r="G1199" s="1">
        <v>50</v>
      </c>
      <c r="H1199" s="1" t="s">
        <v>60</v>
      </c>
      <c r="J1199" s="1">
        <v>499.5125</v>
      </c>
      <c r="L1199" s="1" t="s">
        <v>4</v>
      </c>
      <c r="M1199" s="2">
        <v>42552</v>
      </c>
      <c r="N1199" s="3">
        <v>42566</v>
      </c>
      <c r="O1199" s="1">
        <v>39961</v>
      </c>
      <c r="P1199" s="1">
        <v>0.7</v>
      </c>
      <c r="Q1199" s="1">
        <v>27972.7</v>
      </c>
      <c r="R1199" s="1" t="s">
        <v>1922</v>
      </c>
      <c r="AD1199" s="1" t="s">
        <v>62</v>
      </c>
      <c r="AE1199" s="5">
        <v>1</v>
      </c>
      <c r="AG1199" s="3">
        <v>42658</v>
      </c>
      <c r="AH1199" s="3">
        <v>43023</v>
      </c>
    </row>
    <row r="1200" spans="1:34">
      <c r="A1200" s="1">
        <v>3192</v>
      </c>
      <c r="B1200" s="1" t="s">
        <v>57</v>
      </c>
      <c r="C1200" s="1" t="s">
        <v>58</v>
      </c>
      <c r="D1200" s="1" t="s">
        <v>17</v>
      </c>
      <c r="E1200" s="1" t="s">
        <v>1923</v>
      </c>
      <c r="F1200" s="1" t="s">
        <v>1923</v>
      </c>
      <c r="G1200" s="1">
        <v>50</v>
      </c>
      <c r="H1200" s="1" t="s">
        <v>60</v>
      </c>
      <c r="J1200" s="1">
        <v>336</v>
      </c>
      <c r="L1200" s="1" t="s">
        <v>4</v>
      </c>
      <c r="M1200" s="2">
        <v>42552</v>
      </c>
      <c r="N1200" s="3">
        <v>42565</v>
      </c>
      <c r="O1200" s="1">
        <v>34985.9</v>
      </c>
      <c r="P1200" s="1">
        <v>1</v>
      </c>
      <c r="Q1200" s="1">
        <v>34985.9</v>
      </c>
      <c r="R1200" s="1" t="s">
        <v>1924</v>
      </c>
      <c r="AD1200" s="1" t="s">
        <v>62</v>
      </c>
      <c r="AE1200" s="5">
        <v>1</v>
      </c>
      <c r="AG1200" s="3">
        <v>42596</v>
      </c>
      <c r="AH1200" s="3">
        <v>42961</v>
      </c>
    </row>
    <row r="1201" spans="1:34">
      <c r="A1201" s="1">
        <v>3193</v>
      </c>
      <c r="B1201" s="1" t="s">
        <v>229</v>
      </c>
      <c r="C1201" s="1" t="s">
        <v>58</v>
      </c>
      <c r="D1201" s="1" t="s">
        <v>17</v>
      </c>
      <c r="E1201" s="1" t="s">
        <v>1247</v>
      </c>
      <c r="F1201" s="1" t="s">
        <v>1247</v>
      </c>
      <c r="G1201" s="1">
        <v>50</v>
      </c>
      <c r="H1201" s="1" t="s">
        <v>60</v>
      </c>
      <c r="J1201" s="1">
        <v>569.82</v>
      </c>
      <c r="L1201" s="1" t="s">
        <v>4</v>
      </c>
      <c r="M1201" s="2">
        <v>42552</v>
      </c>
      <c r="N1201" s="3">
        <v>42565</v>
      </c>
      <c r="O1201" s="1">
        <v>59356.18</v>
      </c>
      <c r="P1201" s="1">
        <v>1</v>
      </c>
      <c r="Q1201" s="1">
        <v>59356.18</v>
      </c>
      <c r="R1201" s="1" t="s">
        <v>943</v>
      </c>
      <c r="AD1201" s="1" t="s">
        <v>62</v>
      </c>
      <c r="AE1201" s="5">
        <v>1</v>
      </c>
      <c r="AG1201" s="3">
        <v>42657</v>
      </c>
      <c r="AH1201" s="3">
        <v>43022</v>
      </c>
    </row>
    <row r="1202" spans="1:34">
      <c r="A1202" s="1">
        <v>3194</v>
      </c>
      <c r="B1202" s="1" t="s">
        <v>57</v>
      </c>
      <c r="C1202" s="1" t="s">
        <v>58</v>
      </c>
      <c r="D1202" s="1" t="s">
        <v>17</v>
      </c>
      <c r="E1202" s="1" t="s">
        <v>1925</v>
      </c>
      <c r="F1202" s="1" t="s">
        <v>1925</v>
      </c>
      <c r="G1202" s="1">
        <v>50</v>
      </c>
      <c r="H1202" s="1" t="s">
        <v>60</v>
      </c>
      <c r="J1202" s="1">
        <v>30.68</v>
      </c>
      <c r="L1202" s="1" t="s">
        <v>4</v>
      </c>
      <c r="M1202" s="2">
        <v>42552</v>
      </c>
      <c r="N1202" s="3">
        <v>42565</v>
      </c>
      <c r="O1202" s="1">
        <v>3195.6</v>
      </c>
      <c r="P1202" s="1">
        <v>1.5</v>
      </c>
      <c r="Q1202" s="1">
        <v>4793.4</v>
      </c>
      <c r="R1202" s="1" t="s">
        <v>1926</v>
      </c>
      <c r="AD1202" s="1" t="s">
        <v>62</v>
      </c>
      <c r="AE1202" s="5">
        <v>1</v>
      </c>
      <c r="AG1202" s="3">
        <v>42627</v>
      </c>
      <c r="AH1202" s="3">
        <v>43173</v>
      </c>
    </row>
    <row r="1203" spans="1:34">
      <c r="A1203" s="1">
        <v>3195</v>
      </c>
      <c r="B1203" s="1" t="s">
        <v>57</v>
      </c>
      <c r="C1203" s="1" t="s">
        <v>58</v>
      </c>
      <c r="D1203" s="1" t="s">
        <v>17</v>
      </c>
      <c r="E1203" s="1" t="s">
        <v>1927</v>
      </c>
      <c r="F1203" s="1" t="s">
        <v>1927</v>
      </c>
      <c r="G1203" s="1">
        <v>50</v>
      </c>
      <c r="H1203" s="1" t="s">
        <v>60</v>
      </c>
      <c r="J1203" s="1">
        <v>16.01</v>
      </c>
      <c r="L1203" s="1" t="s">
        <v>4</v>
      </c>
      <c r="M1203" s="2">
        <v>42552</v>
      </c>
      <c r="N1203" s="3">
        <v>42565</v>
      </c>
      <c r="O1203" s="1">
        <v>1667</v>
      </c>
      <c r="P1203" s="1">
        <v>1</v>
      </c>
      <c r="Q1203" s="1">
        <v>1667</v>
      </c>
      <c r="R1203" s="1" t="s">
        <v>1633</v>
      </c>
      <c r="AD1203" s="1" t="s">
        <v>62</v>
      </c>
      <c r="AE1203" s="5">
        <v>1</v>
      </c>
      <c r="AG1203" s="3">
        <v>42749</v>
      </c>
      <c r="AH1203" s="3">
        <v>43114</v>
      </c>
    </row>
    <row r="1204" spans="1:34">
      <c r="A1204" s="1">
        <v>3196</v>
      </c>
      <c r="B1204" s="1" t="s">
        <v>57</v>
      </c>
      <c r="C1204" s="1" t="s">
        <v>58</v>
      </c>
      <c r="D1204" s="1" t="s">
        <v>17</v>
      </c>
      <c r="E1204" s="1" t="s">
        <v>946</v>
      </c>
      <c r="F1204" s="1" t="s">
        <v>946</v>
      </c>
      <c r="G1204" s="1">
        <v>50</v>
      </c>
      <c r="H1204" s="1" t="s">
        <v>60</v>
      </c>
      <c r="J1204" s="1">
        <v>53.44</v>
      </c>
      <c r="L1204" s="1" t="s">
        <v>4</v>
      </c>
      <c r="M1204" s="2">
        <v>42552</v>
      </c>
      <c r="N1204" s="3">
        <v>42565</v>
      </c>
      <c r="O1204" s="1">
        <v>5566.2</v>
      </c>
      <c r="P1204" s="1">
        <v>0.7</v>
      </c>
      <c r="Q1204" s="1">
        <v>3896.34</v>
      </c>
      <c r="R1204" s="1" t="s">
        <v>947</v>
      </c>
      <c r="AD1204" s="1" t="s">
        <v>62</v>
      </c>
      <c r="AE1204" s="5">
        <v>1</v>
      </c>
      <c r="AG1204" s="3">
        <v>42749</v>
      </c>
      <c r="AH1204" s="3">
        <v>43114</v>
      </c>
    </row>
    <row r="1205" spans="1:34">
      <c r="A1205" s="1">
        <v>3197</v>
      </c>
      <c r="B1205" s="1" t="s">
        <v>57</v>
      </c>
      <c r="C1205" s="1" t="s">
        <v>58</v>
      </c>
      <c r="D1205" s="1" t="s">
        <v>17</v>
      </c>
      <c r="E1205" s="1" t="s">
        <v>946</v>
      </c>
      <c r="F1205" s="1" t="s">
        <v>946</v>
      </c>
      <c r="G1205" s="1">
        <v>50</v>
      </c>
      <c r="H1205" s="1" t="s">
        <v>60</v>
      </c>
      <c r="J1205" s="1">
        <v>136.48</v>
      </c>
      <c r="L1205" s="1" t="s">
        <v>4</v>
      </c>
      <c r="M1205" s="2">
        <v>42552</v>
      </c>
      <c r="N1205" s="3">
        <v>42565</v>
      </c>
      <c r="O1205" s="1">
        <v>14215.8</v>
      </c>
      <c r="P1205" s="1">
        <v>0.7</v>
      </c>
      <c r="Q1205" s="1">
        <v>9951.06</v>
      </c>
      <c r="R1205" s="1" t="s">
        <v>1928</v>
      </c>
      <c r="AD1205" s="1" t="s">
        <v>62</v>
      </c>
      <c r="AE1205" s="5">
        <v>1</v>
      </c>
      <c r="AG1205" s="3">
        <v>42749</v>
      </c>
      <c r="AH1205" s="3">
        <v>43114</v>
      </c>
    </row>
    <row r="1206" spans="1:34">
      <c r="A1206" s="1">
        <v>3198</v>
      </c>
      <c r="B1206" s="1" t="s">
        <v>57</v>
      </c>
      <c r="C1206" s="1" t="s">
        <v>58</v>
      </c>
      <c r="D1206" s="1" t="s">
        <v>17</v>
      </c>
      <c r="E1206" s="1" t="s">
        <v>1929</v>
      </c>
      <c r="F1206" s="1" t="s">
        <v>1929</v>
      </c>
      <c r="G1206" s="1">
        <v>50</v>
      </c>
      <c r="H1206" s="1" t="s">
        <v>60</v>
      </c>
      <c r="J1206" s="1">
        <v>31.51</v>
      </c>
      <c r="L1206" s="1" t="s">
        <v>4</v>
      </c>
      <c r="M1206" s="2">
        <v>42552</v>
      </c>
      <c r="N1206" s="3">
        <v>42565</v>
      </c>
      <c r="O1206" s="1">
        <v>3282</v>
      </c>
      <c r="P1206" s="1">
        <v>1</v>
      </c>
      <c r="Q1206" s="1">
        <v>3282</v>
      </c>
      <c r="R1206" s="1" t="s">
        <v>1930</v>
      </c>
      <c r="AD1206" s="1" t="s">
        <v>62</v>
      </c>
      <c r="AE1206" s="5">
        <v>1</v>
      </c>
      <c r="AG1206" s="3">
        <v>42749</v>
      </c>
      <c r="AH1206" s="3">
        <v>43114</v>
      </c>
    </row>
    <row r="1207" spans="1:34">
      <c r="A1207" s="1">
        <v>3199</v>
      </c>
      <c r="B1207" s="1" t="s">
        <v>57</v>
      </c>
      <c r="C1207" s="1" t="s">
        <v>58</v>
      </c>
      <c r="D1207" s="1" t="s">
        <v>17</v>
      </c>
      <c r="E1207" s="1" t="s">
        <v>1315</v>
      </c>
      <c r="F1207" s="1" t="s">
        <v>1315</v>
      </c>
      <c r="G1207" s="1">
        <v>50</v>
      </c>
      <c r="H1207" s="1" t="s">
        <v>60</v>
      </c>
      <c r="J1207" s="1">
        <v>66.21</v>
      </c>
      <c r="L1207" s="1" t="s">
        <v>4</v>
      </c>
      <c r="M1207" s="2">
        <v>42552</v>
      </c>
      <c r="N1207" s="3">
        <v>42565</v>
      </c>
      <c r="O1207" s="1">
        <v>6896.2</v>
      </c>
      <c r="P1207" s="1">
        <v>0.7</v>
      </c>
      <c r="Q1207" s="1">
        <v>4827.34</v>
      </c>
      <c r="R1207" s="1" t="s">
        <v>1931</v>
      </c>
      <c r="AD1207" s="1" t="s">
        <v>62</v>
      </c>
      <c r="AE1207" s="5">
        <v>1</v>
      </c>
      <c r="AG1207" s="3">
        <v>42749</v>
      </c>
      <c r="AH1207" s="3">
        <v>43114</v>
      </c>
    </row>
    <row r="1208" spans="1:34">
      <c r="A1208" s="1">
        <v>3200</v>
      </c>
      <c r="B1208" s="1" t="s">
        <v>229</v>
      </c>
      <c r="C1208" s="1" t="s">
        <v>58</v>
      </c>
      <c r="D1208" s="1" t="s">
        <v>18</v>
      </c>
      <c r="E1208" s="1" t="s">
        <v>1932</v>
      </c>
      <c r="F1208" s="1" t="s">
        <v>1933</v>
      </c>
      <c r="H1208" s="1" t="s">
        <v>940</v>
      </c>
      <c r="J1208" s="1">
        <v>0</v>
      </c>
      <c r="L1208" s="1" t="s">
        <v>4</v>
      </c>
      <c r="M1208" s="2">
        <v>42552</v>
      </c>
      <c r="N1208" s="3">
        <v>42565</v>
      </c>
      <c r="O1208" s="1">
        <v>26417</v>
      </c>
      <c r="P1208" s="1">
        <v>1</v>
      </c>
      <c r="Q1208" s="1">
        <v>26417</v>
      </c>
      <c r="R1208" s="1" t="s">
        <v>1934</v>
      </c>
      <c r="AD1208" s="1" t="s">
        <v>83</v>
      </c>
      <c r="AE1208" s="5">
        <v>1</v>
      </c>
      <c r="AG1208" s="3">
        <v>42565</v>
      </c>
      <c r="AH1208" s="3">
        <v>42930</v>
      </c>
    </row>
    <row r="1209" spans="1:34">
      <c r="A1209" s="1">
        <v>3206</v>
      </c>
      <c r="B1209" s="1" t="s">
        <v>57</v>
      </c>
      <c r="C1209" s="1" t="s">
        <v>58</v>
      </c>
      <c r="D1209" s="1" t="s">
        <v>16</v>
      </c>
      <c r="E1209" s="1" t="s">
        <v>1805</v>
      </c>
      <c r="F1209" s="1" t="s">
        <v>1935</v>
      </c>
      <c r="G1209" s="1">
        <v>50</v>
      </c>
      <c r="H1209" s="1" t="s">
        <v>60</v>
      </c>
      <c r="J1209" s="1">
        <v>741</v>
      </c>
      <c r="L1209" s="1" t="s">
        <v>4</v>
      </c>
      <c r="M1209" s="2">
        <v>42552</v>
      </c>
      <c r="N1209" s="3">
        <v>42563</v>
      </c>
      <c r="O1209" s="1">
        <v>77161</v>
      </c>
      <c r="P1209" s="1">
        <v>2</v>
      </c>
      <c r="Q1209" s="1">
        <v>154322</v>
      </c>
      <c r="R1209" s="1" t="s">
        <v>1805</v>
      </c>
      <c r="AD1209" s="1" t="s">
        <v>83</v>
      </c>
      <c r="AE1209" s="5">
        <v>1</v>
      </c>
      <c r="AG1209" s="3">
        <v>42647</v>
      </c>
      <c r="AH1209" s="3">
        <v>43012</v>
      </c>
    </row>
    <row r="1210" spans="1:34">
      <c r="A1210" s="1">
        <v>3207</v>
      </c>
      <c r="B1210" s="1" t="s">
        <v>57</v>
      </c>
      <c r="C1210" s="1" t="s">
        <v>58</v>
      </c>
      <c r="D1210" s="1" t="s">
        <v>16</v>
      </c>
      <c r="E1210" s="1" t="s">
        <v>1936</v>
      </c>
      <c r="F1210" s="1" t="s">
        <v>1937</v>
      </c>
      <c r="G1210" s="1">
        <v>50</v>
      </c>
      <c r="H1210" s="1" t="s">
        <v>60</v>
      </c>
      <c r="J1210" s="1">
        <v>20</v>
      </c>
      <c r="L1210" s="1" t="s">
        <v>4</v>
      </c>
      <c r="M1210" s="2">
        <v>42552</v>
      </c>
      <c r="N1210" s="3">
        <v>42563</v>
      </c>
      <c r="O1210" s="1">
        <v>2057</v>
      </c>
      <c r="P1210" s="1">
        <v>3.55</v>
      </c>
      <c r="Q1210" s="1">
        <v>7302.35</v>
      </c>
      <c r="R1210" s="1" t="s">
        <v>1936</v>
      </c>
      <c r="AD1210" s="1" t="s">
        <v>83</v>
      </c>
      <c r="AE1210" s="5">
        <v>1</v>
      </c>
      <c r="AG1210" s="3">
        <v>42647</v>
      </c>
      <c r="AH1210" s="3">
        <v>43012</v>
      </c>
    </row>
    <row r="1211" spans="1:34">
      <c r="A1211" s="1">
        <v>3208</v>
      </c>
      <c r="B1211" s="1" t="s">
        <v>57</v>
      </c>
      <c r="C1211" s="1" t="s">
        <v>58</v>
      </c>
      <c r="D1211" s="1" t="s">
        <v>16</v>
      </c>
      <c r="E1211" s="1" t="s">
        <v>1531</v>
      </c>
      <c r="F1211" s="1" t="s">
        <v>1532</v>
      </c>
      <c r="G1211" s="1">
        <v>50</v>
      </c>
      <c r="H1211" s="1" t="s">
        <v>60</v>
      </c>
      <c r="J1211" s="1">
        <v>25</v>
      </c>
      <c r="L1211" s="1" t="s">
        <v>4</v>
      </c>
      <c r="M1211" s="2">
        <v>42552</v>
      </c>
      <c r="N1211" s="3">
        <v>42563</v>
      </c>
      <c r="O1211" s="1">
        <v>2534</v>
      </c>
      <c r="P1211" s="1">
        <v>2.7</v>
      </c>
      <c r="Q1211" s="1">
        <v>6841.8</v>
      </c>
      <c r="R1211" s="1" t="s">
        <v>1531</v>
      </c>
      <c r="AD1211" s="1" t="s">
        <v>83</v>
      </c>
      <c r="AE1211" s="5">
        <v>1</v>
      </c>
      <c r="AG1211" s="3">
        <v>42647</v>
      </c>
      <c r="AH1211" s="3">
        <v>43012</v>
      </c>
    </row>
    <row r="1212" spans="1:34">
      <c r="A1212" s="1">
        <v>3209</v>
      </c>
      <c r="B1212" s="1" t="s">
        <v>57</v>
      </c>
      <c r="C1212" s="1" t="s">
        <v>58</v>
      </c>
      <c r="D1212" s="1" t="s">
        <v>16</v>
      </c>
      <c r="E1212" s="1" t="s">
        <v>1936</v>
      </c>
      <c r="F1212" s="1" t="s">
        <v>1938</v>
      </c>
      <c r="G1212" s="1">
        <v>50</v>
      </c>
      <c r="H1212" s="1" t="s">
        <v>60</v>
      </c>
      <c r="J1212" s="1">
        <v>22</v>
      </c>
      <c r="L1212" s="1" t="s">
        <v>4</v>
      </c>
      <c r="M1212" s="2">
        <v>42552</v>
      </c>
      <c r="N1212" s="3">
        <v>42563</v>
      </c>
      <c r="O1212" s="1">
        <v>2217</v>
      </c>
      <c r="P1212" s="1">
        <v>3.55</v>
      </c>
      <c r="Q1212" s="1">
        <v>7870.35</v>
      </c>
      <c r="R1212" s="1" t="s">
        <v>1936</v>
      </c>
      <c r="AD1212" s="1" t="s">
        <v>83</v>
      </c>
      <c r="AE1212" s="5">
        <v>1</v>
      </c>
      <c r="AG1212" s="3">
        <v>42647</v>
      </c>
      <c r="AH1212" s="3">
        <v>43012</v>
      </c>
    </row>
    <row r="1213" spans="1:34">
      <c r="A1213" s="1">
        <v>3211</v>
      </c>
      <c r="B1213" s="1" t="s">
        <v>57</v>
      </c>
      <c r="C1213" s="1" t="s">
        <v>58</v>
      </c>
      <c r="D1213" s="1" t="s">
        <v>16</v>
      </c>
      <c r="E1213" s="1" t="s">
        <v>1939</v>
      </c>
      <c r="F1213" s="1" t="s">
        <v>1940</v>
      </c>
      <c r="G1213" s="1">
        <v>50</v>
      </c>
      <c r="H1213" s="1" t="s">
        <v>60</v>
      </c>
      <c r="J1213" s="1">
        <v>170</v>
      </c>
      <c r="L1213" s="1" t="s">
        <v>4</v>
      </c>
      <c r="M1213" s="2">
        <v>42552</v>
      </c>
      <c r="N1213" s="3">
        <v>42562</v>
      </c>
      <c r="O1213" s="1">
        <v>17643</v>
      </c>
      <c r="P1213" s="1">
        <v>2</v>
      </c>
      <c r="Q1213" s="1">
        <v>35286</v>
      </c>
      <c r="R1213" s="1" t="s">
        <v>1939</v>
      </c>
      <c r="AD1213" s="1" t="s">
        <v>83</v>
      </c>
      <c r="AE1213" s="5">
        <v>1</v>
      </c>
      <c r="AG1213" s="3">
        <v>42647</v>
      </c>
      <c r="AH1213" s="3">
        <v>43012</v>
      </c>
    </row>
    <row r="1214" spans="1:34">
      <c r="A1214" s="1">
        <v>3212</v>
      </c>
      <c r="B1214" s="1" t="s">
        <v>57</v>
      </c>
      <c r="C1214" s="1" t="s">
        <v>58</v>
      </c>
      <c r="D1214" s="1" t="s">
        <v>16</v>
      </c>
      <c r="E1214" s="1" t="s">
        <v>1941</v>
      </c>
      <c r="F1214" s="1" t="s">
        <v>1942</v>
      </c>
      <c r="G1214" s="1">
        <v>50</v>
      </c>
      <c r="H1214" s="1" t="s">
        <v>60</v>
      </c>
      <c r="J1214" s="1">
        <v>374</v>
      </c>
      <c r="L1214" s="1" t="s">
        <v>4</v>
      </c>
      <c r="M1214" s="2">
        <v>42552</v>
      </c>
      <c r="N1214" s="3">
        <v>42562</v>
      </c>
      <c r="O1214" s="1">
        <v>38927</v>
      </c>
      <c r="P1214" s="1">
        <v>2</v>
      </c>
      <c r="Q1214" s="1">
        <v>77854</v>
      </c>
      <c r="R1214" s="1" t="s">
        <v>1941</v>
      </c>
      <c r="AD1214" s="1" t="s">
        <v>83</v>
      </c>
      <c r="AE1214" s="5">
        <v>1</v>
      </c>
      <c r="AG1214" s="3">
        <v>42647</v>
      </c>
      <c r="AH1214" s="3">
        <v>43012</v>
      </c>
    </row>
    <row r="1215" spans="1:34">
      <c r="A1215" s="1">
        <v>3213</v>
      </c>
      <c r="B1215" s="1" t="s">
        <v>57</v>
      </c>
      <c r="C1215" s="1" t="s">
        <v>58</v>
      </c>
      <c r="D1215" s="1" t="s">
        <v>16</v>
      </c>
      <c r="E1215" s="1" t="s">
        <v>1943</v>
      </c>
      <c r="F1215" s="1" t="s">
        <v>1944</v>
      </c>
      <c r="G1215" s="1">
        <v>50</v>
      </c>
      <c r="H1215" s="1" t="s">
        <v>60</v>
      </c>
      <c r="J1215" s="1">
        <v>217</v>
      </c>
      <c r="L1215" s="1" t="s">
        <v>4</v>
      </c>
      <c r="M1215" s="2">
        <v>42552</v>
      </c>
      <c r="N1215" s="3">
        <v>42562</v>
      </c>
      <c r="O1215" s="1">
        <v>22519</v>
      </c>
      <c r="P1215" s="1">
        <v>2</v>
      </c>
      <c r="Q1215" s="1">
        <v>45038</v>
      </c>
      <c r="R1215" s="1" t="s">
        <v>1943</v>
      </c>
      <c r="AD1215" s="1" t="s">
        <v>83</v>
      </c>
      <c r="AE1215" s="5">
        <v>1</v>
      </c>
      <c r="AG1215" s="3">
        <v>42647</v>
      </c>
      <c r="AH1215" s="3">
        <v>43012</v>
      </c>
    </row>
    <row r="1216" spans="1:34">
      <c r="A1216" s="1">
        <v>3214</v>
      </c>
      <c r="B1216" s="1" t="s">
        <v>57</v>
      </c>
      <c r="C1216" s="1" t="s">
        <v>58</v>
      </c>
      <c r="D1216" s="1" t="s">
        <v>16</v>
      </c>
      <c r="E1216" s="1" t="s">
        <v>1396</v>
      </c>
      <c r="F1216" s="1" t="s">
        <v>1395</v>
      </c>
      <c r="G1216" s="1">
        <v>50</v>
      </c>
      <c r="H1216" s="1" t="s">
        <v>60</v>
      </c>
      <c r="J1216" s="1">
        <v>574</v>
      </c>
      <c r="L1216" s="1" t="s">
        <v>4</v>
      </c>
      <c r="M1216" s="2">
        <v>42552</v>
      </c>
      <c r="N1216" s="3">
        <v>42562</v>
      </c>
      <c r="O1216" s="1">
        <v>59758</v>
      </c>
      <c r="P1216" s="1">
        <v>2</v>
      </c>
      <c r="Q1216" s="1">
        <v>119516</v>
      </c>
      <c r="R1216" s="1" t="s">
        <v>1396</v>
      </c>
      <c r="AD1216" s="1" t="s">
        <v>83</v>
      </c>
      <c r="AE1216" s="5">
        <v>1</v>
      </c>
      <c r="AG1216" s="3">
        <v>42647</v>
      </c>
      <c r="AH1216" s="3">
        <v>43012</v>
      </c>
    </row>
    <row r="1217" spans="1:34">
      <c r="A1217" s="1">
        <v>3215</v>
      </c>
      <c r="B1217" s="1" t="s">
        <v>57</v>
      </c>
      <c r="C1217" s="1" t="s">
        <v>58</v>
      </c>
      <c r="D1217" s="1" t="s">
        <v>18</v>
      </c>
      <c r="E1217" s="1" t="s">
        <v>1796</v>
      </c>
      <c r="F1217" s="1" t="s">
        <v>1945</v>
      </c>
      <c r="G1217" s="1">
        <v>50</v>
      </c>
      <c r="H1217" s="1" t="s">
        <v>60</v>
      </c>
      <c r="J1217" s="1">
        <v>68.7648</v>
      </c>
      <c r="L1217" s="1" t="s">
        <v>4</v>
      </c>
      <c r="M1217" s="2">
        <v>42552</v>
      </c>
      <c r="N1217" s="3">
        <v>42559</v>
      </c>
      <c r="O1217" s="1">
        <v>7163</v>
      </c>
      <c r="P1217" s="1">
        <v>1</v>
      </c>
      <c r="Q1217" s="1">
        <v>7163</v>
      </c>
      <c r="R1217" s="1" t="s">
        <v>1796</v>
      </c>
      <c r="AD1217" s="1" t="s">
        <v>83</v>
      </c>
      <c r="AE1217" s="5">
        <v>1</v>
      </c>
      <c r="AG1217" s="3">
        <v>42667</v>
      </c>
      <c r="AH1217" s="3">
        <v>43031</v>
      </c>
    </row>
    <row r="1218" spans="1:34">
      <c r="A1218" s="1">
        <v>3216</v>
      </c>
      <c r="B1218" s="1" t="s">
        <v>57</v>
      </c>
      <c r="C1218" s="1" t="s">
        <v>58</v>
      </c>
      <c r="D1218" s="1" t="s">
        <v>18</v>
      </c>
      <c r="E1218" s="1" t="s">
        <v>1946</v>
      </c>
      <c r="F1218" s="1" t="s">
        <v>1947</v>
      </c>
      <c r="G1218" s="1">
        <v>50</v>
      </c>
      <c r="H1218" s="1" t="s">
        <v>60</v>
      </c>
      <c r="J1218" s="1">
        <v>37.7664</v>
      </c>
      <c r="L1218" s="1" t="s">
        <v>4</v>
      </c>
      <c r="M1218" s="2">
        <v>42552</v>
      </c>
      <c r="N1218" s="3">
        <v>42559</v>
      </c>
      <c r="O1218" s="1">
        <v>3934</v>
      </c>
      <c r="P1218" s="1">
        <v>1</v>
      </c>
      <c r="Q1218" s="1">
        <v>3934</v>
      </c>
      <c r="R1218" s="1" t="s">
        <v>1946</v>
      </c>
      <c r="AD1218" s="1" t="s">
        <v>83</v>
      </c>
      <c r="AE1218" s="5">
        <v>1</v>
      </c>
      <c r="AG1218" s="3">
        <v>42667</v>
      </c>
      <c r="AH1218" s="3">
        <v>42849</v>
      </c>
    </row>
    <row r="1219" spans="1:34">
      <c r="A1219" s="1">
        <v>3217</v>
      </c>
      <c r="B1219" s="1" t="s">
        <v>57</v>
      </c>
      <c r="C1219" s="1" t="s">
        <v>58</v>
      </c>
      <c r="D1219" s="1" t="s">
        <v>18</v>
      </c>
      <c r="E1219" s="1" t="s">
        <v>1796</v>
      </c>
      <c r="F1219" s="1" t="s">
        <v>1948</v>
      </c>
      <c r="G1219" s="1">
        <v>50</v>
      </c>
      <c r="H1219" s="1" t="s">
        <v>60</v>
      </c>
      <c r="J1219" s="1">
        <v>120</v>
      </c>
      <c r="L1219" s="1" t="s">
        <v>4</v>
      </c>
      <c r="M1219" s="2">
        <v>42552</v>
      </c>
      <c r="N1219" s="3">
        <v>42559</v>
      </c>
      <c r="O1219" s="1">
        <v>12500</v>
      </c>
      <c r="P1219" s="1">
        <v>1</v>
      </c>
      <c r="Q1219" s="1">
        <v>12500</v>
      </c>
      <c r="R1219" s="1" t="s">
        <v>1796</v>
      </c>
      <c r="AD1219" s="1" t="s">
        <v>83</v>
      </c>
      <c r="AE1219" s="5">
        <v>1</v>
      </c>
      <c r="AG1219" s="3">
        <v>42667</v>
      </c>
      <c r="AH1219" s="3">
        <v>43031</v>
      </c>
    </row>
    <row r="1220" spans="1:34">
      <c r="A1220" s="1">
        <v>3218</v>
      </c>
      <c r="B1220" s="1" t="s">
        <v>57</v>
      </c>
      <c r="C1220" s="1" t="s">
        <v>58</v>
      </c>
      <c r="D1220" s="1" t="s">
        <v>18</v>
      </c>
      <c r="E1220" s="1" t="s">
        <v>1949</v>
      </c>
      <c r="F1220" s="1" t="s">
        <v>1950</v>
      </c>
      <c r="G1220" s="1">
        <v>50</v>
      </c>
      <c r="H1220" s="1" t="s">
        <v>60</v>
      </c>
      <c r="J1220" s="1">
        <v>729.3792</v>
      </c>
      <c r="L1220" s="1" t="s">
        <v>4</v>
      </c>
      <c r="M1220" s="2">
        <v>42552</v>
      </c>
      <c r="N1220" s="3">
        <v>42559</v>
      </c>
      <c r="O1220" s="1">
        <v>75977</v>
      </c>
      <c r="P1220" s="1">
        <v>1</v>
      </c>
      <c r="Q1220" s="1">
        <v>75977</v>
      </c>
      <c r="R1220" s="1" t="s">
        <v>1949</v>
      </c>
      <c r="AD1220" s="1" t="s">
        <v>83</v>
      </c>
      <c r="AE1220" s="5">
        <v>1</v>
      </c>
      <c r="AG1220" s="3">
        <v>42667</v>
      </c>
      <c r="AH1220" s="3">
        <v>43761</v>
      </c>
    </row>
    <row r="1221" spans="1:34">
      <c r="A1221" s="1">
        <v>3219</v>
      </c>
      <c r="B1221" s="1" t="s">
        <v>57</v>
      </c>
      <c r="C1221" s="1" t="s">
        <v>58</v>
      </c>
      <c r="D1221" s="1" t="s">
        <v>18</v>
      </c>
      <c r="E1221" s="1" t="s">
        <v>1946</v>
      </c>
      <c r="F1221" s="1" t="s">
        <v>1951</v>
      </c>
      <c r="G1221" s="1">
        <v>50</v>
      </c>
      <c r="H1221" s="1" t="s">
        <v>60</v>
      </c>
      <c r="J1221" s="1">
        <v>38.6304</v>
      </c>
      <c r="L1221" s="1" t="s">
        <v>4</v>
      </c>
      <c r="M1221" s="2">
        <v>42552</v>
      </c>
      <c r="N1221" s="3">
        <v>42559</v>
      </c>
      <c r="O1221" s="1">
        <v>4024</v>
      </c>
      <c r="P1221" s="1">
        <v>1</v>
      </c>
      <c r="Q1221" s="1">
        <v>4024</v>
      </c>
      <c r="R1221" s="1" t="s">
        <v>1946</v>
      </c>
      <c r="AD1221" s="1" t="s">
        <v>83</v>
      </c>
      <c r="AE1221" s="5">
        <v>1</v>
      </c>
      <c r="AG1221" s="3">
        <v>42667</v>
      </c>
      <c r="AH1221" s="3">
        <v>42849</v>
      </c>
    </row>
    <row r="1222" spans="1:34">
      <c r="A1222" s="1">
        <v>3220</v>
      </c>
      <c r="B1222" s="1" t="s">
        <v>57</v>
      </c>
      <c r="C1222" s="1" t="s">
        <v>58</v>
      </c>
      <c r="D1222" s="1" t="s">
        <v>18</v>
      </c>
      <c r="E1222" s="1" t="s">
        <v>1855</v>
      </c>
      <c r="F1222" s="1" t="s">
        <v>1856</v>
      </c>
      <c r="G1222" s="1">
        <v>50</v>
      </c>
      <c r="H1222" s="1" t="s">
        <v>60</v>
      </c>
      <c r="J1222" s="1">
        <v>118.0416</v>
      </c>
      <c r="L1222" s="1" t="s">
        <v>4</v>
      </c>
      <c r="M1222" s="2">
        <v>42552</v>
      </c>
      <c r="N1222" s="3">
        <v>42559</v>
      </c>
      <c r="O1222" s="1">
        <v>12296</v>
      </c>
      <c r="P1222" s="1">
        <v>1</v>
      </c>
      <c r="Q1222" s="1">
        <v>12296</v>
      </c>
      <c r="R1222" s="1" t="s">
        <v>1855</v>
      </c>
      <c r="AD1222" s="1" t="s">
        <v>83</v>
      </c>
      <c r="AE1222" s="5">
        <v>1</v>
      </c>
      <c r="AG1222" s="3">
        <v>42667</v>
      </c>
      <c r="AH1222" s="3">
        <v>43031</v>
      </c>
    </row>
    <row r="1223" spans="1:34">
      <c r="A1223" s="1">
        <v>3221</v>
      </c>
      <c r="B1223" s="1" t="s">
        <v>57</v>
      </c>
      <c r="C1223" s="1" t="s">
        <v>58</v>
      </c>
      <c r="D1223" s="1" t="s">
        <v>18</v>
      </c>
      <c r="E1223" s="1" t="s">
        <v>979</v>
      </c>
      <c r="F1223" s="1" t="s">
        <v>858</v>
      </c>
      <c r="G1223" s="1">
        <v>50</v>
      </c>
      <c r="H1223" s="1" t="s">
        <v>60</v>
      </c>
      <c r="J1223" s="1">
        <v>171.7632</v>
      </c>
      <c r="L1223" s="1" t="s">
        <v>4</v>
      </c>
      <c r="M1223" s="2">
        <v>42552</v>
      </c>
      <c r="N1223" s="3">
        <v>42559</v>
      </c>
      <c r="O1223" s="1">
        <v>17892</v>
      </c>
      <c r="P1223" s="1">
        <v>1</v>
      </c>
      <c r="Q1223" s="1">
        <v>17892</v>
      </c>
      <c r="R1223" s="1" t="s">
        <v>979</v>
      </c>
      <c r="AD1223" s="1" t="s">
        <v>83</v>
      </c>
      <c r="AE1223" s="5">
        <v>1</v>
      </c>
      <c r="AG1223" s="3">
        <v>42667</v>
      </c>
      <c r="AH1223" s="3">
        <v>43396</v>
      </c>
    </row>
    <row r="1224" spans="1:34">
      <c r="A1224" s="1">
        <v>3222</v>
      </c>
      <c r="B1224" s="1" t="s">
        <v>57</v>
      </c>
      <c r="C1224" s="1" t="s">
        <v>58</v>
      </c>
      <c r="D1224" s="1" t="s">
        <v>18</v>
      </c>
      <c r="E1224" s="1" t="s">
        <v>979</v>
      </c>
      <c r="F1224" s="1" t="s">
        <v>855</v>
      </c>
      <c r="G1224" s="1">
        <v>50</v>
      </c>
      <c r="H1224" s="1" t="s">
        <v>60</v>
      </c>
      <c r="J1224" s="1">
        <v>92.4864</v>
      </c>
      <c r="L1224" s="1" t="s">
        <v>4</v>
      </c>
      <c r="M1224" s="2">
        <v>42552</v>
      </c>
      <c r="N1224" s="3">
        <v>42559</v>
      </c>
      <c r="O1224" s="1">
        <v>9634</v>
      </c>
      <c r="P1224" s="1">
        <v>1</v>
      </c>
      <c r="Q1224" s="1">
        <v>9634</v>
      </c>
      <c r="R1224" s="1" t="s">
        <v>979</v>
      </c>
      <c r="AD1224" s="1" t="s">
        <v>83</v>
      </c>
      <c r="AE1224" s="5">
        <v>1</v>
      </c>
      <c r="AG1224" s="3">
        <v>42667</v>
      </c>
      <c r="AH1224" s="3">
        <v>43031</v>
      </c>
    </row>
    <row r="1225" spans="1:34">
      <c r="A1225" s="1">
        <v>3223</v>
      </c>
      <c r="B1225" s="1" t="s">
        <v>57</v>
      </c>
      <c r="C1225" s="1" t="s">
        <v>58</v>
      </c>
      <c r="D1225" s="1" t="s">
        <v>18</v>
      </c>
      <c r="E1225" s="1" t="s">
        <v>522</v>
      </c>
      <c r="F1225" s="1" t="s">
        <v>523</v>
      </c>
      <c r="G1225" s="1">
        <v>50</v>
      </c>
      <c r="H1225" s="1" t="s">
        <v>60</v>
      </c>
      <c r="J1225" s="1">
        <v>465.3984</v>
      </c>
      <c r="L1225" s="1" t="s">
        <v>4</v>
      </c>
      <c r="M1225" s="2">
        <v>42552</v>
      </c>
      <c r="N1225" s="3">
        <v>42559</v>
      </c>
      <c r="O1225" s="1">
        <v>48479</v>
      </c>
      <c r="P1225" s="1">
        <v>1</v>
      </c>
      <c r="Q1225" s="1">
        <v>48479</v>
      </c>
      <c r="R1225" s="1" t="s">
        <v>522</v>
      </c>
      <c r="AD1225" s="1" t="s">
        <v>83</v>
      </c>
      <c r="AE1225" s="5">
        <v>1</v>
      </c>
      <c r="AG1225" s="3">
        <v>42667</v>
      </c>
      <c r="AH1225" s="3">
        <v>43761</v>
      </c>
    </row>
    <row r="1226" spans="1:34">
      <c r="A1226" s="1">
        <v>3227</v>
      </c>
      <c r="B1226" s="1" t="s">
        <v>57</v>
      </c>
      <c r="C1226" s="1" t="s">
        <v>58</v>
      </c>
      <c r="D1226" s="1" t="s">
        <v>20</v>
      </c>
      <c r="E1226" s="1" t="s">
        <v>1952</v>
      </c>
      <c r="F1226" s="1" t="s">
        <v>1953</v>
      </c>
      <c r="G1226" s="1">
        <v>50</v>
      </c>
      <c r="H1226" s="1" t="s">
        <v>60</v>
      </c>
      <c r="J1226" s="1">
        <v>797.196</v>
      </c>
      <c r="L1226" s="1" t="s">
        <v>4</v>
      </c>
      <c r="M1226" s="2">
        <v>42522</v>
      </c>
      <c r="N1226" s="3">
        <v>42545</v>
      </c>
      <c r="O1226" s="1">
        <v>66433</v>
      </c>
      <c r="P1226" s="1">
        <v>1</v>
      </c>
      <c r="Q1226" s="1">
        <v>66433</v>
      </c>
      <c r="R1226" s="1" t="s">
        <v>1954</v>
      </c>
      <c r="AD1226" s="1" t="s">
        <v>62</v>
      </c>
      <c r="AE1226" s="5">
        <v>1</v>
      </c>
      <c r="AG1226" s="3">
        <v>42666</v>
      </c>
      <c r="AH1226" s="3">
        <v>43030</v>
      </c>
    </row>
    <row r="1227" spans="1:34">
      <c r="A1227" s="1">
        <v>3228</v>
      </c>
      <c r="B1227" s="1" t="s">
        <v>57</v>
      </c>
      <c r="C1227" s="1" t="s">
        <v>58</v>
      </c>
      <c r="D1227" s="1" t="s">
        <v>20</v>
      </c>
      <c r="E1227" s="1" t="s">
        <v>1955</v>
      </c>
      <c r="F1227" s="1" t="s">
        <v>766</v>
      </c>
      <c r="G1227" s="1">
        <v>50</v>
      </c>
      <c r="H1227" s="1" t="s">
        <v>60</v>
      </c>
      <c r="J1227" s="1">
        <v>42.705</v>
      </c>
      <c r="L1227" s="1" t="s">
        <v>4</v>
      </c>
      <c r="M1227" s="2">
        <v>42522</v>
      </c>
      <c r="N1227" s="3">
        <v>42545</v>
      </c>
      <c r="O1227" s="1">
        <v>4380</v>
      </c>
      <c r="P1227" s="1">
        <v>1</v>
      </c>
      <c r="Q1227" s="1">
        <v>4380</v>
      </c>
      <c r="R1227" s="1" t="s">
        <v>1956</v>
      </c>
      <c r="AD1227" s="1" t="s">
        <v>62</v>
      </c>
      <c r="AE1227" s="5">
        <v>1</v>
      </c>
      <c r="AG1227" s="3">
        <v>42666</v>
      </c>
      <c r="AH1227" s="3">
        <v>43030</v>
      </c>
    </row>
    <row r="1228" spans="1:34">
      <c r="A1228" s="1">
        <v>3234</v>
      </c>
      <c r="B1228" s="1" t="s">
        <v>57</v>
      </c>
      <c r="C1228" s="1" t="s">
        <v>58</v>
      </c>
      <c r="D1228" s="1" t="s">
        <v>18</v>
      </c>
      <c r="E1228" s="1" t="s">
        <v>1848</v>
      </c>
      <c r="F1228" s="1" t="s">
        <v>1497</v>
      </c>
      <c r="G1228" s="1">
        <v>50</v>
      </c>
      <c r="H1228" s="1" t="s">
        <v>60</v>
      </c>
      <c r="J1228" s="1">
        <v>124.2624</v>
      </c>
      <c r="L1228" s="1" t="s">
        <v>4</v>
      </c>
      <c r="M1228" s="2">
        <v>42522</v>
      </c>
      <c r="N1228" s="3">
        <v>42541</v>
      </c>
      <c r="O1228" s="1">
        <v>12944</v>
      </c>
      <c r="P1228" s="1">
        <v>1</v>
      </c>
      <c r="Q1228" s="1">
        <v>12944</v>
      </c>
      <c r="R1228" s="1" t="s">
        <v>1848</v>
      </c>
      <c r="AD1228" s="1" t="s">
        <v>83</v>
      </c>
      <c r="AE1228" s="5">
        <v>1</v>
      </c>
      <c r="AG1228" s="3">
        <v>42646</v>
      </c>
      <c r="AH1228" s="3">
        <v>43376</v>
      </c>
    </row>
    <row r="1229" spans="1:34">
      <c r="A1229" s="1">
        <v>3235</v>
      </c>
      <c r="B1229" s="1" t="s">
        <v>57</v>
      </c>
      <c r="C1229" s="1" t="s">
        <v>58</v>
      </c>
      <c r="D1229" s="1" t="s">
        <v>18</v>
      </c>
      <c r="E1229" s="1" t="s">
        <v>1145</v>
      </c>
      <c r="F1229" s="1" t="s">
        <v>1146</v>
      </c>
      <c r="G1229" s="1">
        <v>50</v>
      </c>
      <c r="H1229" s="1" t="s">
        <v>60</v>
      </c>
      <c r="J1229" s="1">
        <v>230.496</v>
      </c>
      <c r="L1229" s="1" t="s">
        <v>4</v>
      </c>
      <c r="M1229" s="2">
        <v>42522</v>
      </c>
      <c r="N1229" s="3">
        <v>42541</v>
      </c>
      <c r="O1229" s="1">
        <v>24010</v>
      </c>
      <c r="P1229" s="1">
        <v>1</v>
      </c>
      <c r="Q1229" s="1">
        <v>24010</v>
      </c>
      <c r="R1229" s="1" t="s">
        <v>1145</v>
      </c>
      <c r="AD1229" s="1" t="s">
        <v>83</v>
      </c>
      <c r="AE1229" s="5">
        <v>1</v>
      </c>
      <c r="AG1229" s="3">
        <v>42646</v>
      </c>
      <c r="AH1229" s="3">
        <v>43740</v>
      </c>
    </row>
    <row r="1230" spans="1:34">
      <c r="A1230" s="1">
        <v>3236</v>
      </c>
      <c r="B1230" s="1" t="s">
        <v>57</v>
      </c>
      <c r="C1230" s="1" t="s">
        <v>58</v>
      </c>
      <c r="D1230" s="1" t="s">
        <v>18</v>
      </c>
      <c r="E1230" s="1" t="s">
        <v>1957</v>
      </c>
      <c r="F1230" s="1" t="s">
        <v>1958</v>
      </c>
      <c r="G1230" s="1">
        <v>50</v>
      </c>
      <c r="H1230" s="1" t="s">
        <v>60</v>
      </c>
      <c r="J1230" s="1">
        <v>226.5024</v>
      </c>
      <c r="L1230" s="1" t="s">
        <v>4</v>
      </c>
      <c r="M1230" s="2">
        <v>42522</v>
      </c>
      <c r="N1230" s="3">
        <v>42541</v>
      </c>
      <c r="O1230" s="1">
        <v>23594</v>
      </c>
      <c r="P1230" s="1">
        <v>1</v>
      </c>
      <c r="Q1230" s="1">
        <v>23594</v>
      </c>
      <c r="R1230" s="1" t="s">
        <v>1957</v>
      </c>
      <c r="AD1230" s="1" t="s">
        <v>83</v>
      </c>
      <c r="AE1230" s="5">
        <v>1</v>
      </c>
      <c r="AG1230" s="3">
        <v>42646</v>
      </c>
      <c r="AH1230" s="3">
        <v>43740</v>
      </c>
    </row>
    <row r="1231" spans="1:34">
      <c r="A1231" s="1">
        <v>3239</v>
      </c>
      <c r="B1231" s="1" t="s">
        <v>57</v>
      </c>
      <c r="C1231" s="1" t="s">
        <v>58</v>
      </c>
      <c r="D1231" s="1" t="s">
        <v>19</v>
      </c>
      <c r="E1231" s="1" t="s">
        <v>1959</v>
      </c>
      <c r="F1231" s="1" t="s">
        <v>1960</v>
      </c>
      <c r="G1231" s="1">
        <v>50</v>
      </c>
      <c r="H1231" s="1" t="s">
        <v>60</v>
      </c>
      <c r="J1231" s="1">
        <v>265.8528</v>
      </c>
      <c r="L1231" s="1" t="s">
        <v>4</v>
      </c>
      <c r="M1231" s="2">
        <v>42522</v>
      </c>
      <c r="N1231" s="3">
        <v>42536</v>
      </c>
      <c r="O1231" s="1">
        <v>18462</v>
      </c>
      <c r="P1231" s="1">
        <v>1</v>
      </c>
      <c r="Q1231" s="1">
        <v>18462</v>
      </c>
      <c r="R1231" s="1" t="s">
        <v>1959</v>
      </c>
      <c r="AD1231" s="1" t="s">
        <v>62</v>
      </c>
      <c r="AE1231" s="5">
        <v>1</v>
      </c>
      <c r="AG1231" s="3">
        <v>42719</v>
      </c>
      <c r="AH1231" s="3">
        <v>43084</v>
      </c>
    </row>
    <row r="1232" spans="1:34">
      <c r="A1232" s="1">
        <v>3240</v>
      </c>
      <c r="B1232" s="1" t="s">
        <v>57</v>
      </c>
      <c r="C1232" s="1" t="s">
        <v>58</v>
      </c>
      <c r="D1232" s="1" t="s">
        <v>19</v>
      </c>
      <c r="E1232" s="1" t="s">
        <v>1228</v>
      </c>
      <c r="F1232" s="1" t="s">
        <v>1376</v>
      </c>
      <c r="G1232" s="1">
        <v>50</v>
      </c>
      <c r="H1232" s="1" t="s">
        <v>60</v>
      </c>
      <c r="J1232" s="1">
        <v>642.9456</v>
      </c>
      <c r="L1232" s="1" t="s">
        <v>4</v>
      </c>
      <c r="M1232" s="2">
        <v>42522</v>
      </c>
      <c r="N1232" s="3">
        <v>42536</v>
      </c>
      <c r="O1232" s="1">
        <v>44649</v>
      </c>
      <c r="P1232" s="1">
        <v>1</v>
      </c>
      <c r="Q1232" s="1">
        <v>44649</v>
      </c>
      <c r="R1232" s="1" t="s">
        <v>1228</v>
      </c>
      <c r="AD1232" s="1" t="s">
        <v>62</v>
      </c>
      <c r="AE1232" s="5">
        <v>1</v>
      </c>
      <c r="AG1232" s="3">
        <v>42719</v>
      </c>
      <c r="AH1232" s="3">
        <v>43084</v>
      </c>
    </row>
    <row r="1233" spans="1:34">
      <c r="A1233" s="1">
        <v>3242</v>
      </c>
      <c r="B1233" s="1" t="s">
        <v>57</v>
      </c>
      <c r="C1233" s="1" t="s">
        <v>58</v>
      </c>
      <c r="D1233" s="1" t="s">
        <v>18</v>
      </c>
      <c r="E1233" s="1" t="s">
        <v>1198</v>
      </c>
      <c r="F1233" s="1" t="s">
        <v>1961</v>
      </c>
      <c r="G1233" s="1">
        <v>50</v>
      </c>
      <c r="H1233" s="1" t="s">
        <v>60</v>
      </c>
      <c r="J1233" s="1">
        <v>24.768</v>
      </c>
      <c r="L1233" s="1" t="s">
        <v>4</v>
      </c>
      <c r="M1233" s="2">
        <v>42522</v>
      </c>
      <c r="N1233" s="3">
        <v>42534</v>
      </c>
      <c r="O1233" s="1">
        <v>2580</v>
      </c>
      <c r="P1233" s="1">
        <v>1.1</v>
      </c>
      <c r="Q1233" s="1">
        <v>2838</v>
      </c>
      <c r="R1233" s="1" t="s">
        <v>1198</v>
      </c>
      <c r="AD1233" s="1" t="s">
        <v>83</v>
      </c>
      <c r="AE1233" s="5">
        <v>1</v>
      </c>
      <c r="AG1233" s="3">
        <v>42640</v>
      </c>
      <c r="AH1233" s="3">
        <v>42821</v>
      </c>
    </row>
    <row r="1234" spans="1:34">
      <c r="A1234" s="1">
        <v>3243</v>
      </c>
      <c r="B1234" s="1" t="s">
        <v>57</v>
      </c>
      <c r="C1234" s="1" t="s">
        <v>58</v>
      </c>
      <c r="D1234" s="1" t="s">
        <v>18</v>
      </c>
      <c r="E1234" s="1" t="s">
        <v>848</v>
      </c>
      <c r="F1234" s="1" t="s">
        <v>1514</v>
      </c>
      <c r="G1234" s="1">
        <v>50</v>
      </c>
      <c r="H1234" s="1" t="s">
        <v>60</v>
      </c>
      <c r="J1234" s="1">
        <v>218.304</v>
      </c>
      <c r="L1234" s="1" t="s">
        <v>4</v>
      </c>
      <c r="M1234" s="2">
        <v>42522</v>
      </c>
      <c r="N1234" s="3">
        <v>42534</v>
      </c>
      <c r="O1234" s="1">
        <v>22740</v>
      </c>
      <c r="P1234" s="1">
        <v>1</v>
      </c>
      <c r="Q1234" s="1">
        <v>22740</v>
      </c>
      <c r="R1234" s="1" t="s">
        <v>848</v>
      </c>
      <c r="AD1234" s="1" t="s">
        <v>83</v>
      </c>
      <c r="AE1234" s="5">
        <v>1</v>
      </c>
      <c r="AG1234" s="3">
        <v>42640</v>
      </c>
      <c r="AH1234" s="3">
        <v>43370</v>
      </c>
    </row>
    <row r="1235" spans="1:34">
      <c r="A1235" s="1">
        <v>3244</v>
      </c>
      <c r="B1235" s="1" t="s">
        <v>57</v>
      </c>
      <c r="C1235" s="1" t="s">
        <v>58</v>
      </c>
      <c r="D1235" s="1" t="s">
        <v>18</v>
      </c>
      <c r="E1235" s="1" t="s">
        <v>350</v>
      </c>
      <c r="F1235" s="1" t="s">
        <v>1962</v>
      </c>
      <c r="G1235" s="1">
        <v>50</v>
      </c>
      <c r="H1235" s="1" t="s">
        <v>60</v>
      </c>
      <c r="J1235" s="1">
        <v>195.0144</v>
      </c>
      <c r="L1235" s="1" t="s">
        <v>4</v>
      </c>
      <c r="M1235" s="2">
        <v>42522</v>
      </c>
      <c r="N1235" s="3">
        <v>42534</v>
      </c>
      <c r="O1235" s="1">
        <v>20314</v>
      </c>
      <c r="P1235" s="1">
        <v>1</v>
      </c>
      <c r="Q1235" s="1">
        <v>20314</v>
      </c>
      <c r="R1235" s="1" t="s">
        <v>350</v>
      </c>
      <c r="AD1235" s="1" t="s">
        <v>83</v>
      </c>
      <c r="AE1235" s="5">
        <v>1</v>
      </c>
      <c r="AG1235" s="3">
        <v>42640</v>
      </c>
      <c r="AH1235" s="3">
        <v>43369</v>
      </c>
    </row>
    <row r="1236" spans="1:34">
      <c r="A1236" s="1">
        <v>3245</v>
      </c>
      <c r="B1236" s="1" t="s">
        <v>57</v>
      </c>
      <c r="C1236" s="1" t="s">
        <v>58</v>
      </c>
      <c r="D1236" s="1" t="s">
        <v>18</v>
      </c>
      <c r="E1236" s="1" t="s">
        <v>1963</v>
      </c>
      <c r="F1236" s="1" t="s">
        <v>1598</v>
      </c>
      <c r="G1236" s="1">
        <v>50</v>
      </c>
      <c r="H1236" s="1" t="s">
        <v>60</v>
      </c>
      <c r="J1236" s="1">
        <v>49.6704</v>
      </c>
      <c r="L1236" s="1" t="s">
        <v>4</v>
      </c>
      <c r="M1236" s="2">
        <v>42522</v>
      </c>
      <c r="N1236" s="3">
        <v>42534</v>
      </c>
      <c r="O1236" s="1">
        <v>5174</v>
      </c>
      <c r="P1236" s="1">
        <v>1</v>
      </c>
      <c r="Q1236" s="1">
        <v>5174</v>
      </c>
      <c r="R1236" s="1" t="s">
        <v>1963</v>
      </c>
      <c r="AD1236" s="1" t="s">
        <v>83</v>
      </c>
      <c r="AE1236" s="5">
        <v>1</v>
      </c>
      <c r="AG1236" s="3">
        <v>42640</v>
      </c>
      <c r="AH1236" s="3">
        <v>42821</v>
      </c>
    </row>
    <row r="1237" spans="1:34">
      <c r="A1237" s="1">
        <v>3246</v>
      </c>
      <c r="B1237" s="1" t="s">
        <v>57</v>
      </c>
      <c r="C1237" s="1" t="s">
        <v>58</v>
      </c>
      <c r="D1237" s="1" t="s">
        <v>18</v>
      </c>
      <c r="E1237" s="1" t="s">
        <v>1964</v>
      </c>
      <c r="F1237" s="1" t="s">
        <v>1965</v>
      </c>
      <c r="G1237" s="1">
        <v>50</v>
      </c>
      <c r="H1237" s="1" t="s">
        <v>60</v>
      </c>
      <c r="J1237" s="1">
        <v>209.3664</v>
      </c>
      <c r="L1237" s="1" t="s">
        <v>4</v>
      </c>
      <c r="M1237" s="2">
        <v>42522</v>
      </c>
      <c r="N1237" s="3">
        <v>42534</v>
      </c>
      <c r="O1237" s="1">
        <v>21809</v>
      </c>
      <c r="P1237" s="1">
        <v>1</v>
      </c>
      <c r="Q1237" s="1">
        <v>21809</v>
      </c>
      <c r="R1237" s="1" t="s">
        <v>1964</v>
      </c>
      <c r="AD1237" s="1" t="s">
        <v>83</v>
      </c>
      <c r="AE1237" s="5">
        <v>1</v>
      </c>
      <c r="AG1237" s="3">
        <v>42640</v>
      </c>
      <c r="AH1237" s="3">
        <v>43369</v>
      </c>
    </row>
    <row r="1238" spans="1:34">
      <c r="A1238" s="1">
        <v>3247</v>
      </c>
      <c r="B1238" s="1" t="s">
        <v>57</v>
      </c>
      <c r="C1238" s="1" t="s">
        <v>58</v>
      </c>
      <c r="D1238" s="1" t="s">
        <v>18</v>
      </c>
      <c r="E1238" s="1" t="s">
        <v>1966</v>
      </c>
      <c r="F1238" s="1" t="s">
        <v>1967</v>
      </c>
      <c r="G1238" s="1">
        <v>50</v>
      </c>
      <c r="H1238" s="1" t="s">
        <v>60</v>
      </c>
      <c r="J1238" s="1">
        <v>64.3104</v>
      </c>
      <c r="L1238" s="1" t="s">
        <v>4</v>
      </c>
      <c r="M1238" s="2">
        <v>42522</v>
      </c>
      <c r="N1238" s="3">
        <v>42534</v>
      </c>
      <c r="O1238" s="1">
        <v>6699</v>
      </c>
      <c r="P1238" s="1">
        <v>1</v>
      </c>
      <c r="Q1238" s="1">
        <v>6699</v>
      </c>
      <c r="R1238" s="1" t="s">
        <v>1966</v>
      </c>
      <c r="AD1238" s="1" t="s">
        <v>83</v>
      </c>
      <c r="AE1238" s="5">
        <v>1</v>
      </c>
      <c r="AG1238" s="3">
        <v>42640</v>
      </c>
      <c r="AH1238" s="3">
        <v>43005</v>
      </c>
    </row>
    <row r="1239" spans="1:34">
      <c r="A1239" s="1">
        <v>3248</v>
      </c>
      <c r="B1239" s="1" t="s">
        <v>57</v>
      </c>
      <c r="C1239" s="1" t="s">
        <v>58</v>
      </c>
      <c r="D1239" s="1" t="s">
        <v>18</v>
      </c>
      <c r="E1239" s="1" t="s">
        <v>1513</v>
      </c>
      <c r="F1239" s="1" t="s">
        <v>534</v>
      </c>
      <c r="G1239" s="1">
        <v>50</v>
      </c>
      <c r="H1239" s="1" t="s">
        <v>60</v>
      </c>
      <c r="J1239" s="1">
        <v>212.1216</v>
      </c>
      <c r="L1239" s="1" t="s">
        <v>4</v>
      </c>
      <c r="M1239" s="2">
        <v>42522</v>
      </c>
      <c r="N1239" s="3">
        <v>42534</v>
      </c>
      <c r="O1239" s="1">
        <v>22096</v>
      </c>
      <c r="P1239" s="1">
        <v>1</v>
      </c>
      <c r="Q1239" s="1">
        <v>22096</v>
      </c>
      <c r="R1239" s="1" t="s">
        <v>1513</v>
      </c>
      <c r="AD1239" s="1" t="s">
        <v>83</v>
      </c>
      <c r="AE1239" s="5">
        <v>1</v>
      </c>
      <c r="AG1239" s="3">
        <v>42640</v>
      </c>
      <c r="AH1239" s="3">
        <v>43369</v>
      </c>
    </row>
    <row r="1240" spans="1:34">
      <c r="A1240" s="1">
        <v>3249</v>
      </c>
      <c r="B1240" s="1" t="s">
        <v>57</v>
      </c>
      <c r="C1240" s="1" t="s">
        <v>58</v>
      </c>
      <c r="D1240" s="1" t="s">
        <v>18</v>
      </c>
      <c r="E1240" s="1" t="s">
        <v>590</v>
      </c>
      <c r="F1240" s="1" t="s">
        <v>591</v>
      </c>
      <c r="G1240" s="1">
        <v>50</v>
      </c>
      <c r="H1240" s="1" t="s">
        <v>60</v>
      </c>
      <c r="J1240" s="1">
        <v>13.392</v>
      </c>
      <c r="L1240" s="1" t="s">
        <v>4</v>
      </c>
      <c r="M1240" s="2">
        <v>42522</v>
      </c>
      <c r="N1240" s="3">
        <v>42534</v>
      </c>
      <c r="O1240" s="1">
        <v>1395</v>
      </c>
      <c r="P1240" s="1">
        <v>1</v>
      </c>
      <c r="Q1240" s="1">
        <v>1395</v>
      </c>
      <c r="R1240" s="1" t="s">
        <v>590</v>
      </c>
      <c r="AD1240" s="1" t="s">
        <v>83</v>
      </c>
      <c r="AE1240" s="5">
        <v>1</v>
      </c>
      <c r="AG1240" s="3">
        <v>42640</v>
      </c>
      <c r="AH1240" s="3">
        <v>42821</v>
      </c>
    </row>
    <row r="1241" spans="1:34">
      <c r="A1241" s="1">
        <v>3250</v>
      </c>
      <c r="B1241" s="1" t="s">
        <v>57</v>
      </c>
      <c r="C1241" s="1" t="s">
        <v>58</v>
      </c>
      <c r="D1241" s="1" t="s">
        <v>18</v>
      </c>
      <c r="E1241" s="1" t="s">
        <v>1968</v>
      </c>
      <c r="F1241" s="1" t="s">
        <v>1969</v>
      </c>
      <c r="G1241" s="1">
        <v>50</v>
      </c>
      <c r="H1241" s="1" t="s">
        <v>60</v>
      </c>
      <c r="J1241" s="1">
        <v>4.7232</v>
      </c>
      <c r="L1241" s="1" t="s">
        <v>4</v>
      </c>
      <c r="M1241" s="2">
        <v>42522</v>
      </c>
      <c r="N1241" s="3">
        <v>42534</v>
      </c>
      <c r="O1241" s="1">
        <v>492</v>
      </c>
      <c r="P1241" s="1">
        <v>1</v>
      </c>
      <c r="Q1241" s="1">
        <v>492</v>
      </c>
      <c r="R1241" s="1" t="s">
        <v>1968</v>
      </c>
      <c r="AD1241" s="1" t="s">
        <v>83</v>
      </c>
      <c r="AE1241" s="5">
        <v>1</v>
      </c>
      <c r="AG1241" s="3">
        <v>42640</v>
      </c>
      <c r="AH1241" s="3">
        <v>42821</v>
      </c>
    </row>
    <row r="1242" spans="1:34">
      <c r="A1242" s="1">
        <v>3251</v>
      </c>
      <c r="B1242" s="1" t="s">
        <v>57</v>
      </c>
      <c r="C1242" s="1" t="s">
        <v>58</v>
      </c>
      <c r="D1242" s="1" t="s">
        <v>18</v>
      </c>
      <c r="E1242" s="1" t="s">
        <v>1970</v>
      </c>
      <c r="F1242" s="1" t="s">
        <v>1971</v>
      </c>
      <c r="G1242" s="1">
        <v>50</v>
      </c>
      <c r="H1242" s="1" t="s">
        <v>60</v>
      </c>
      <c r="J1242" s="1">
        <v>32.7744</v>
      </c>
      <c r="L1242" s="1" t="s">
        <v>4</v>
      </c>
      <c r="M1242" s="2">
        <v>42522</v>
      </c>
      <c r="N1242" s="3">
        <v>42534</v>
      </c>
      <c r="O1242" s="1">
        <v>3414</v>
      </c>
      <c r="P1242" s="1">
        <v>1</v>
      </c>
      <c r="Q1242" s="1">
        <v>3414</v>
      </c>
      <c r="R1242" s="1" t="s">
        <v>1970</v>
      </c>
      <c r="AD1242" s="1" t="s">
        <v>83</v>
      </c>
      <c r="AE1242" s="5">
        <v>1</v>
      </c>
      <c r="AG1242" s="3">
        <v>42640</v>
      </c>
      <c r="AH1242" s="3">
        <v>42821</v>
      </c>
    </row>
    <row r="1243" spans="1:34">
      <c r="A1243" s="1">
        <v>3252</v>
      </c>
      <c r="B1243" s="1" t="s">
        <v>57</v>
      </c>
      <c r="C1243" s="1" t="s">
        <v>58</v>
      </c>
      <c r="D1243" s="1" t="s">
        <v>18</v>
      </c>
      <c r="E1243" s="1" t="s">
        <v>513</v>
      </c>
      <c r="F1243" s="1" t="s">
        <v>1972</v>
      </c>
      <c r="G1243" s="1">
        <v>50</v>
      </c>
      <c r="H1243" s="1" t="s">
        <v>60</v>
      </c>
      <c r="J1243" s="1">
        <v>14.4</v>
      </c>
      <c r="L1243" s="1" t="s">
        <v>4</v>
      </c>
      <c r="M1243" s="2">
        <v>42522</v>
      </c>
      <c r="N1243" s="3">
        <v>42534</v>
      </c>
      <c r="O1243" s="1">
        <v>1500</v>
      </c>
      <c r="P1243" s="1">
        <v>1</v>
      </c>
      <c r="Q1243" s="1">
        <v>1500</v>
      </c>
      <c r="R1243" s="1" t="s">
        <v>513</v>
      </c>
      <c r="AD1243" s="1" t="s">
        <v>83</v>
      </c>
      <c r="AE1243" s="5">
        <v>1</v>
      </c>
      <c r="AG1243" s="3">
        <v>42640</v>
      </c>
      <c r="AH1243" s="3">
        <v>42821</v>
      </c>
    </row>
    <row r="1244" spans="1:34">
      <c r="A1244" s="1">
        <v>3253</v>
      </c>
      <c r="B1244" s="1" t="s">
        <v>57</v>
      </c>
      <c r="C1244" s="1" t="s">
        <v>58</v>
      </c>
      <c r="D1244" s="1" t="s">
        <v>18</v>
      </c>
      <c r="E1244" s="1" t="s">
        <v>513</v>
      </c>
      <c r="F1244" s="1" t="s">
        <v>1973</v>
      </c>
      <c r="G1244" s="1">
        <v>50</v>
      </c>
      <c r="H1244" s="1" t="s">
        <v>60</v>
      </c>
      <c r="J1244" s="1">
        <v>22.2816</v>
      </c>
      <c r="L1244" s="1" t="s">
        <v>4</v>
      </c>
      <c r="M1244" s="2">
        <v>42522</v>
      </c>
      <c r="N1244" s="3">
        <v>42534</v>
      </c>
      <c r="O1244" s="1">
        <v>2321</v>
      </c>
      <c r="P1244" s="1">
        <v>1</v>
      </c>
      <c r="Q1244" s="1">
        <v>2321</v>
      </c>
      <c r="R1244" s="1" t="s">
        <v>513</v>
      </c>
      <c r="AD1244" s="1" t="s">
        <v>83</v>
      </c>
      <c r="AE1244" s="5">
        <v>1</v>
      </c>
      <c r="AG1244" s="3">
        <v>42640</v>
      </c>
      <c r="AH1244" s="3">
        <v>42821</v>
      </c>
    </row>
    <row r="1245" spans="1:34">
      <c r="A1245" s="1">
        <v>3254</v>
      </c>
      <c r="B1245" s="1" t="s">
        <v>57</v>
      </c>
      <c r="C1245" s="1" t="s">
        <v>58</v>
      </c>
      <c r="D1245" s="1" t="s">
        <v>18</v>
      </c>
      <c r="E1245" s="1" t="s">
        <v>513</v>
      </c>
      <c r="F1245" s="1" t="s">
        <v>1974</v>
      </c>
      <c r="G1245" s="1">
        <v>50</v>
      </c>
      <c r="H1245" s="1" t="s">
        <v>60</v>
      </c>
      <c r="J1245" s="1">
        <v>5.3856</v>
      </c>
      <c r="L1245" s="1" t="s">
        <v>4</v>
      </c>
      <c r="M1245" s="2">
        <v>42522</v>
      </c>
      <c r="N1245" s="3">
        <v>42534</v>
      </c>
      <c r="O1245" s="1">
        <v>561</v>
      </c>
      <c r="P1245" s="1">
        <v>1</v>
      </c>
      <c r="Q1245" s="1">
        <v>561</v>
      </c>
      <c r="R1245" s="1" t="s">
        <v>513</v>
      </c>
      <c r="AD1245" s="1" t="s">
        <v>83</v>
      </c>
      <c r="AE1245" s="5">
        <v>1</v>
      </c>
      <c r="AG1245" s="3">
        <v>42640</v>
      </c>
      <c r="AH1245" s="3">
        <v>42821</v>
      </c>
    </row>
    <row r="1246" spans="1:34">
      <c r="A1246" s="1">
        <v>3255</v>
      </c>
      <c r="B1246" s="1" t="s">
        <v>57</v>
      </c>
      <c r="C1246" s="1" t="s">
        <v>58</v>
      </c>
      <c r="D1246" s="1" t="s">
        <v>18</v>
      </c>
      <c r="E1246" s="1" t="s">
        <v>1516</v>
      </c>
      <c r="F1246" s="1" t="s">
        <v>1517</v>
      </c>
      <c r="G1246" s="1">
        <v>50</v>
      </c>
      <c r="H1246" s="1" t="s">
        <v>60</v>
      </c>
      <c r="J1246" s="1">
        <v>235.0464</v>
      </c>
      <c r="L1246" s="1" t="s">
        <v>4</v>
      </c>
      <c r="M1246" s="2">
        <v>42522</v>
      </c>
      <c r="N1246" s="3">
        <v>42534</v>
      </c>
      <c r="O1246" s="1">
        <v>24484</v>
      </c>
      <c r="P1246" s="1">
        <v>1</v>
      </c>
      <c r="Q1246" s="1">
        <v>24484</v>
      </c>
      <c r="R1246" s="1" t="s">
        <v>1516</v>
      </c>
      <c r="AD1246" s="1" t="s">
        <v>83</v>
      </c>
      <c r="AE1246" s="5">
        <v>1</v>
      </c>
      <c r="AG1246" s="3">
        <v>42640</v>
      </c>
      <c r="AH1246" s="3">
        <v>43369</v>
      </c>
    </row>
    <row r="1247" spans="1:34">
      <c r="A1247" s="1">
        <v>3256</v>
      </c>
      <c r="B1247" s="1" t="s">
        <v>57</v>
      </c>
      <c r="C1247" s="1" t="s">
        <v>58</v>
      </c>
      <c r="D1247" s="1" t="s">
        <v>18</v>
      </c>
      <c r="E1247" s="1" t="s">
        <v>1975</v>
      </c>
      <c r="F1247" s="1" t="s">
        <v>1976</v>
      </c>
      <c r="G1247" s="1">
        <v>50</v>
      </c>
      <c r="H1247" s="1" t="s">
        <v>60</v>
      </c>
      <c r="J1247" s="1">
        <v>230.4192</v>
      </c>
      <c r="L1247" s="1" t="s">
        <v>4</v>
      </c>
      <c r="M1247" s="2">
        <v>42522</v>
      </c>
      <c r="N1247" s="3">
        <v>42534</v>
      </c>
      <c r="O1247" s="1">
        <v>24002</v>
      </c>
      <c r="P1247" s="1">
        <v>1</v>
      </c>
      <c r="Q1247" s="1">
        <v>24002</v>
      </c>
      <c r="R1247" s="1" t="s">
        <v>1975</v>
      </c>
      <c r="AD1247" s="1" t="s">
        <v>83</v>
      </c>
      <c r="AE1247" s="5">
        <v>1</v>
      </c>
      <c r="AG1247" s="3">
        <v>42640</v>
      </c>
      <c r="AH1247" s="3">
        <v>43369</v>
      </c>
    </row>
    <row r="1248" spans="1:34">
      <c r="A1248" s="1">
        <v>3278</v>
      </c>
      <c r="B1248" s="1" t="s">
        <v>229</v>
      </c>
      <c r="C1248" s="1" t="s">
        <v>58</v>
      </c>
      <c r="D1248" s="1" t="s">
        <v>19</v>
      </c>
      <c r="E1248" s="1" t="s">
        <v>1977</v>
      </c>
      <c r="F1248" s="1" t="s">
        <v>1978</v>
      </c>
      <c r="G1248" s="1">
        <v>50</v>
      </c>
      <c r="H1248" s="1" t="s">
        <v>60</v>
      </c>
      <c r="J1248" s="1">
        <v>94.1472</v>
      </c>
      <c r="L1248" s="1" t="s">
        <v>4</v>
      </c>
      <c r="M1248" s="2">
        <v>42491</v>
      </c>
      <c r="N1248" s="3">
        <v>42514</v>
      </c>
      <c r="O1248" s="1">
        <v>6538</v>
      </c>
      <c r="P1248" s="1">
        <v>1</v>
      </c>
      <c r="Q1248" s="1">
        <v>6538</v>
      </c>
      <c r="R1248" s="1" t="s">
        <v>1977</v>
      </c>
      <c r="AD1248" s="1" t="s">
        <v>62</v>
      </c>
      <c r="AE1248" s="5">
        <v>1</v>
      </c>
      <c r="AG1248" s="3">
        <v>42606</v>
      </c>
      <c r="AH1248" s="3">
        <v>42971</v>
      </c>
    </row>
    <row r="1249" spans="1:34">
      <c r="A1249" s="1">
        <v>3279</v>
      </c>
      <c r="B1249" s="1" t="s">
        <v>57</v>
      </c>
      <c r="C1249" s="1" t="s">
        <v>58</v>
      </c>
      <c r="D1249" s="1" t="s">
        <v>19</v>
      </c>
      <c r="E1249" s="1" t="s">
        <v>1979</v>
      </c>
      <c r="F1249" s="1" t="s">
        <v>1980</v>
      </c>
      <c r="G1249" s="1">
        <v>50</v>
      </c>
      <c r="H1249" s="1" t="s">
        <v>60</v>
      </c>
      <c r="J1249" s="1">
        <v>120.5568</v>
      </c>
      <c r="L1249" s="1" t="s">
        <v>4</v>
      </c>
      <c r="M1249" s="2">
        <v>42491</v>
      </c>
      <c r="N1249" s="3">
        <v>42514</v>
      </c>
      <c r="O1249" s="1">
        <v>8372</v>
      </c>
      <c r="P1249" s="1">
        <v>1</v>
      </c>
      <c r="Q1249" s="1">
        <v>8372</v>
      </c>
      <c r="R1249" s="1" t="s">
        <v>1979</v>
      </c>
      <c r="AD1249" s="1" t="s">
        <v>62</v>
      </c>
      <c r="AE1249" s="5">
        <v>1</v>
      </c>
      <c r="AG1249" s="3">
        <v>42606</v>
      </c>
      <c r="AH1249" s="3">
        <v>42971</v>
      </c>
    </row>
    <row r="1250" spans="1:34">
      <c r="A1250" s="1">
        <v>3280</v>
      </c>
      <c r="B1250" s="1" t="s">
        <v>57</v>
      </c>
      <c r="C1250" s="1" t="s">
        <v>58</v>
      </c>
      <c r="D1250" s="1" t="s">
        <v>19</v>
      </c>
      <c r="E1250" s="1" t="s">
        <v>1981</v>
      </c>
      <c r="F1250" s="1" t="s">
        <v>1982</v>
      </c>
      <c r="G1250" s="1">
        <v>50</v>
      </c>
      <c r="H1250" s="1" t="s">
        <v>60</v>
      </c>
      <c r="J1250" s="1">
        <v>206.1216</v>
      </c>
      <c r="L1250" s="1" t="s">
        <v>4</v>
      </c>
      <c r="M1250" s="2">
        <v>42491</v>
      </c>
      <c r="N1250" s="3">
        <v>42514</v>
      </c>
      <c r="O1250" s="1">
        <v>14314</v>
      </c>
      <c r="P1250" s="1">
        <v>1</v>
      </c>
      <c r="Q1250" s="1">
        <v>14314</v>
      </c>
      <c r="R1250" s="1" t="s">
        <v>1981</v>
      </c>
      <c r="AD1250" s="1" t="s">
        <v>62</v>
      </c>
      <c r="AE1250" s="5">
        <v>1</v>
      </c>
      <c r="AG1250" s="3">
        <v>42606</v>
      </c>
      <c r="AH1250" s="3">
        <v>42971</v>
      </c>
    </row>
    <row r="1251" spans="1:34">
      <c r="A1251" s="1">
        <v>3281</v>
      </c>
      <c r="B1251" s="1" t="s">
        <v>57</v>
      </c>
      <c r="C1251" s="1" t="s">
        <v>58</v>
      </c>
      <c r="D1251" s="1" t="s">
        <v>19</v>
      </c>
      <c r="E1251" s="1" t="s">
        <v>1983</v>
      </c>
      <c r="F1251" s="1" t="s">
        <v>1984</v>
      </c>
      <c r="G1251" s="1">
        <v>50</v>
      </c>
      <c r="H1251" s="1" t="s">
        <v>60</v>
      </c>
      <c r="J1251" s="1">
        <v>288</v>
      </c>
      <c r="L1251" s="1" t="s">
        <v>4</v>
      </c>
      <c r="M1251" s="2">
        <v>42491</v>
      </c>
      <c r="N1251" s="3">
        <v>42514</v>
      </c>
      <c r="O1251" s="1">
        <v>20000</v>
      </c>
      <c r="P1251" s="1">
        <v>1</v>
      </c>
      <c r="Q1251" s="1">
        <v>20000</v>
      </c>
      <c r="R1251" s="1" t="s">
        <v>1983</v>
      </c>
      <c r="AD1251" s="1" t="s">
        <v>62</v>
      </c>
      <c r="AE1251" s="5">
        <v>1</v>
      </c>
      <c r="AG1251" s="3">
        <v>42606</v>
      </c>
      <c r="AH1251" s="3">
        <v>42971</v>
      </c>
    </row>
    <row r="1252" spans="1:34">
      <c r="A1252" s="1">
        <v>3283</v>
      </c>
      <c r="B1252" s="1" t="s">
        <v>57</v>
      </c>
      <c r="C1252" s="1" t="s">
        <v>58</v>
      </c>
      <c r="D1252" s="1" t="s">
        <v>18</v>
      </c>
      <c r="E1252" s="1" t="s">
        <v>974</v>
      </c>
      <c r="F1252" s="1" t="s">
        <v>975</v>
      </c>
      <c r="G1252" s="1">
        <v>50</v>
      </c>
      <c r="H1252" s="1" t="s">
        <v>60</v>
      </c>
      <c r="J1252" s="1">
        <v>163.7184</v>
      </c>
      <c r="L1252" s="1" t="s">
        <v>4</v>
      </c>
      <c r="M1252" s="2">
        <v>42491</v>
      </c>
      <c r="N1252" s="3">
        <v>42510</v>
      </c>
      <c r="O1252" s="1">
        <v>17054</v>
      </c>
      <c r="P1252" s="1">
        <v>1</v>
      </c>
      <c r="Q1252" s="1">
        <v>17054</v>
      </c>
      <c r="R1252" s="1" t="s">
        <v>974</v>
      </c>
      <c r="AD1252" s="1" t="s">
        <v>83</v>
      </c>
      <c r="AE1252" s="5">
        <v>1</v>
      </c>
      <c r="AG1252" s="3">
        <v>42590</v>
      </c>
      <c r="AH1252" s="3">
        <v>42955</v>
      </c>
    </row>
    <row r="1253" spans="1:34">
      <c r="A1253" s="1">
        <v>3284</v>
      </c>
      <c r="B1253" s="1" t="s">
        <v>57</v>
      </c>
      <c r="C1253" s="1" t="s">
        <v>58</v>
      </c>
      <c r="D1253" s="1" t="s">
        <v>18</v>
      </c>
      <c r="E1253" s="1" t="s">
        <v>1985</v>
      </c>
      <c r="F1253" s="1" t="s">
        <v>1986</v>
      </c>
      <c r="G1253" s="1">
        <v>50</v>
      </c>
      <c r="H1253" s="1" t="s">
        <v>60</v>
      </c>
      <c r="J1253" s="1">
        <v>62.1504</v>
      </c>
      <c r="L1253" s="1" t="s">
        <v>4</v>
      </c>
      <c r="M1253" s="2">
        <v>42491</v>
      </c>
      <c r="N1253" s="3">
        <v>42510</v>
      </c>
      <c r="O1253" s="1">
        <v>6474</v>
      </c>
      <c r="P1253" s="1">
        <v>1</v>
      </c>
      <c r="Q1253" s="1">
        <v>6474</v>
      </c>
      <c r="R1253" s="1" t="s">
        <v>1985</v>
      </c>
      <c r="AD1253" s="1" t="s">
        <v>83</v>
      </c>
      <c r="AE1253" s="5">
        <v>1</v>
      </c>
      <c r="AG1253" s="3">
        <v>42590</v>
      </c>
      <c r="AH1253" s="3">
        <v>42955</v>
      </c>
    </row>
    <row r="1254" spans="1:34">
      <c r="A1254" s="1">
        <v>3285</v>
      </c>
      <c r="B1254" s="1" t="s">
        <v>57</v>
      </c>
      <c r="C1254" s="1" t="s">
        <v>58</v>
      </c>
      <c r="D1254" s="1" t="s">
        <v>18</v>
      </c>
      <c r="E1254" s="1" t="s">
        <v>1985</v>
      </c>
      <c r="F1254" s="1" t="s">
        <v>1987</v>
      </c>
      <c r="G1254" s="1">
        <v>50</v>
      </c>
      <c r="H1254" s="1" t="s">
        <v>60</v>
      </c>
      <c r="J1254" s="1">
        <v>44.6304</v>
      </c>
      <c r="L1254" s="1" t="s">
        <v>4</v>
      </c>
      <c r="M1254" s="2">
        <v>42491</v>
      </c>
      <c r="N1254" s="3">
        <v>42510</v>
      </c>
      <c r="O1254" s="1">
        <v>4649</v>
      </c>
      <c r="P1254" s="1">
        <v>1</v>
      </c>
      <c r="Q1254" s="1">
        <v>4649</v>
      </c>
      <c r="R1254" s="1" t="s">
        <v>1985</v>
      </c>
      <c r="AD1254" s="1" t="s">
        <v>83</v>
      </c>
      <c r="AE1254" s="5">
        <v>1</v>
      </c>
      <c r="AG1254" s="3">
        <v>42590</v>
      </c>
      <c r="AH1254" s="3">
        <v>42955</v>
      </c>
    </row>
    <row r="1255" spans="1:34">
      <c r="A1255" s="1">
        <v>3286</v>
      </c>
      <c r="B1255" s="1" t="s">
        <v>57</v>
      </c>
      <c r="C1255" s="1" t="s">
        <v>58</v>
      </c>
      <c r="D1255" s="1" t="s">
        <v>18</v>
      </c>
      <c r="E1255" s="1" t="s">
        <v>1236</v>
      </c>
      <c r="F1255" s="1" t="s">
        <v>1988</v>
      </c>
      <c r="G1255" s="1">
        <v>50</v>
      </c>
      <c r="H1255" s="1" t="s">
        <v>60</v>
      </c>
      <c r="J1255" s="1">
        <v>34.1184</v>
      </c>
      <c r="L1255" s="1" t="s">
        <v>4</v>
      </c>
      <c r="M1255" s="2">
        <v>42491</v>
      </c>
      <c r="N1255" s="3">
        <v>42510</v>
      </c>
      <c r="O1255" s="1">
        <v>3554</v>
      </c>
      <c r="P1255" s="1">
        <v>1</v>
      </c>
      <c r="Q1255" s="1">
        <v>3554</v>
      </c>
      <c r="R1255" s="1" t="s">
        <v>1236</v>
      </c>
      <c r="AD1255" s="1" t="s">
        <v>83</v>
      </c>
      <c r="AE1255" s="5">
        <v>1</v>
      </c>
      <c r="AG1255" s="3">
        <v>42590</v>
      </c>
      <c r="AH1255" s="3">
        <v>42955</v>
      </c>
    </row>
    <row r="1256" spans="1:34">
      <c r="A1256" s="1">
        <v>3287</v>
      </c>
      <c r="B1256" s="1" t="s">
        <v>57</v>
      </c>
      <c r="C1256" s="1" t="s">
        <v>58</v>
      </c>
      <c r="D1256" s="1" t="s">
        <v>18</v>
      </c>
      <c r="E1256" s="1" t="s">
        <v>1989</v>
      </c>
      <c r="F1256" s="1" t="s">
        <v>1976</v>
      </c>
      <c r="G1256" s="1">
        <v>50</v>
      </c>
      <c r="H1256" s="1" t="s">
        <v>60</v>
      </c>
      <c r="J1256" s="1">
        <v>244.0128</v>
      </c>
      <c r="L1256" s="1" t="s">
        <v>4</v>
      </c>
      <c r="M1256" s="2">
        <v>42491</v>
      </c>
      <c r="N1256" s="3">
        <v>42510</v>
      </c>
      <c r="O1256" s="1">
        <v>25418</v>
      </c>
      <c r="P1256" s="1">
        <v>1</v>
      </c>
      <c r="Q1256" s="1">
        <v>25418</v>
      </c>
      <c r="R1256" s="1" t="s">
        <v>1989</v>
      </c>
      <c r="AD1256" s="1" t="s">
        <v>83</v>
      </c>
      <c r="AE1256" s="5">
        <v>1</v>
      </c>
      <c r="AG1256" s="3">
        <v>42590</v>
      </c>
      <c r="AH1256" s="3">
        <v>43320</v>
      </c>
    </row>
    <row r="1257" spans="1:34">
      <c r="A1257" s="1">
        <v>3288</v>
      </c>
      <c r="B1257" s="1" t="s">
        <v>57</v>
      </c>
      <c r="C1257" s="1" t="s">
        <v>58</v>
      </c>
      <c r="D1257" s="1" t="s">
        <v>18</v>
      </c>
      <c r="E1257" s="1" t="s">
        <v>350</v>
      </c>
      <c r="F1257" s="1" t="s">
        <v>1990</v>
      </c>
      <c r="G1257" s="1">
        <v>50</v>
      </c>
      <c r="H1257" s="1" t="s">
        <v>60</v>
      </c>
      <c r="J1257" s="1">
        <v>212.496</v>
      </c>
      <c r="L1257" s="1" t="s">
        <v>4</v>
      </c>
      <c r="M1257" s="2">
        <v>42491</v>
      </c>
      <c r="N1257" s="3">
        <v>42510</v>
      </c>
      <c r="O1257" s="1">
        <v>22135</v>
      </c>
      <c r="P1257" s="1">
        <v>1.1</v>
      </c>
      <c r="Q1257" s="1">
        <v>24348.5</v>
      </c>
      <c r="R1257" s="1" t="s">
        <v>350</v>
      </c>
      <c r="AD1257" s="1" t="s">
        <v>83</v>
      </c>
      <c r="AE1257" s="5">
        <v>1</v>
      </c>
      <c r="AG1257" s="3">
        <v>42590</v>
      </c>
      <c r="AH1257" s="3">
        <v>43320</v>
      </c>
    </row>
    <row r="1258" spans="1:34">
      <c r="A1258" s="1">
        <v>3289</v>
      </c>
      <c r="B1258" s="1" t="s">
        <v>57</v>
      </c>
      <c r="C1258" s="1" t="s">
        <v>58</v>
      </c>
      <c r="D1258" s="1" t="s">
        <v>18</v>
      </c>
      <c r="E1258" s="1" t="s">
        <v>1307</v>
      </c>
      <c r="F1258" s="1" t="s">
        <v>1991</v>
      </c>
      <c r="G1258" s="1">
        <v>50</v>
      </c>
      <c r="H1258" s="1" t="s">
        <v>60</v>
      </c>
      <c r="J1258" s="1">
        <v>20.6976</v>
      </c>
      <c r="L1258" s="1" t="s">
        <v>4</v>
      </c>
      <c r="M1258" s="2">
        <v>42491</v>
      </c>
      <c r="N1258" s="3">
        <v>42510</v>
      </c>
      <c r="O1258" s="1">
        <v>2156</v>
      </c>
      <c r="P1258" s="1">
        <v>1</v>
      </c>
      <c r="Q1258" s="1">
        <v>2156</v>
      </c>
      <c r="R1258" s="1" t="s">
        <v>1307</v>
      </c>
      <c r="AD1258" s="1" t="s">
        <v>83</v>
      </c>
      <c r="AE1258" s="5">
        <v>1</v>
      </c>
      <c r="AG1258" s="3">
        <v>42590</v>
      </c>
      <c r="AH1258" s="3">
        <v>42955</v>
      </c>
    </row>
    <row r="1259" spans="1:34">
      <c r="A1259" s="1">
        <v>3290</v>
      </c>
      <c r="B1259" s="1" t="s">
        <v>57</v>
      </c>
      <c r="C1259" s="1" t="s">
        <v>58</v>
      </c>
      <c r="D1259" s="1" t="s">
        <v>18</v>
      </c>
      <c r="E1259" s="1" t="s">
        <v>1970</v>
      </c>
      <c r="F1259" s="1" t="s">
        <v>1971</v>
      </c>
      <c r="G1259" s="1">
        <v>50</v>
      </c>
      <c r="H1259" s="1" t="s">
        <v>60</v>
      </c>
      <c r="J1259" s="1">
        <v>77.3184</v>
      </c>
      <c r="L1259" s="1" t="s">
        <v>4</v>
      </c>
      <c r="M1259" s="2">
        <v>42491</v>
      </c>
      <c r="N1259" s="3">
        <v>42510</v>
      </c>
      <c r="O1259" s="1">
        <v>8054</v>
      </c>
      <c r="P1259" s="1">
        <v>1</v>
      </c>
      <c r="Q1259" s="1">
        <v>8054</v>
      </c>
      <c r="R1259" s="1" t="s">
        <v>1970</v>
      </c>
      <c r="AD1259" s="1" t="s">
        <v>83</v>
      </c>
      <c r="AE1259" s="5">
        <v>1</v>
      </c>
      <c r="AG1259" s="3">
        <v>42590</v>
      </c>
      <c r="AH1259" s="3">
        <v>42955</v>
      </c>
    </row>
    <row r="1260" spans="1:34">
      <c r="A1260" s="1">
        <v>3291</v>
      </c>
      <c r="B1260" s="1" t="s">
        <v>57</v>
      </c>
      <c r="C1260" s="1" t="s">
        <v>58</v>
      </c>
      <c r="D1260" s="1" t="s">
        <v>18</v>
      </c>
      <c r="E1260" s="1" t="s">
        <v>1236</v>
      </c>
      <c r="F1260" s="1" t="s">
        <v>1992</v>
      </c>
      <c r="G1260" s="1">
        <v>50</v>
      </c>
      <c r="H1260" s="1" t="s">
        <v>60</v>
      </c>
      <c r="J1260" s="1">
        <v>3.0336</v>
      </c>
      <c r="L1260" s="1" t="s">
        <v>4</v>
      </c>
      <c r="M1260" s="2">
        <v>42491</v>
      </c>
      <c r="N1260" s="3">
        <v>42510</v>
      </c>
      <c r="O1260" s="1">
        <v>316</v>
      </c>
      <c r="P1260" s="1">
        <v>1</v>
      </c>
      <c r="Q1260" s="1">
        <v>316</v>
      </c>
      <c r="R1260" s="1" t="s">
        <v>1236</v>
      </c>
      <c r="AD1260" s="1" t="s">
        <v>83</v>
      </c>
      <c r="AE1260" s="5">
        <v>1</v>
      </c>
      <c r="AG1260" s="3">
        <v>42590</v>
      </c>
      <c r="AH1260" s="3">
        <v>42774</v>
      </c>
    </row>
    <row r="1261" spans="1:34">
      <c r="A1261" s="1">
        <v>3292</v>
      </c>
      <c r="B1261" s="1" t="s">
        <v>57</v>
      </c>
      <c r="C1261" s="1" t="s">
        <v>58</v>
      </c>
      <c r="D1261" s="1" t="s">
        <v>18</v>
      </c>
      <c r="E1261" s="1" t="s">
        <v>961</v>
      </c>
      <c r="F1261" s="1" t="s">
        <v>962</v>
      </c>
      <c r="G1261" s="1">
        <v>50</v>
      </c>
      <c r="H1261" s="1" t="s">
        <v>60</v>
      </c>
      <c r="J1261" s="1">
        <v>251.3088</v>
      </c>
      <c r="L1261" s="1" t="s">
        <v>4</v>
      </c>
      <c r="M1261" s="2">
        <v>42491</v>
      </c>
      <c r="N1261" s="3">
        <v>42510</v>
      </c>
      <c r="O1261" s="1">
        <v>26178</v>
      </c>
      <c r="P1261" s="1">
        <v>1</v>
      </c>
      <c r="Q1261" s="1">
        <v>26178</v>
      </c>
      <c r="R1261" s="1" t="s">
        <v>961</v>
      </c>
      <c r="AD1261" s="1" t="s">
        <v>83</v>
      </c>
      <c r="AE1261" s="5">
        <v>1</v>
      </c>
      <c r="AG1261" s="3">
        <v>42590</v>
      </c>
      <c r="AH1261" s="3">
        <v>43320</v>
      </c>
    </row>
    <row r="1262" spans="1:34">
      <c r="A1262" s="1">
        <v>3293</v>
      </c>
      <c r="B1262" s="1" t="s">
        <v>57</v>
      </c>
      <c r="C1262" s="1" t="s">
        <v>58</v>
      </c>
      <c r="D1262" s="1" t="s">
        <v>18</v>
      </c>
      <c r="E1262" s="1" t="s">
        <v>1515</v>
      </c>
      <c r="F1262" s="1" t="s">
        <v>857</v>
      </c>
      <c r="G1262" s="1">
        <v>50</v>
      </c>
      <c r="H1262" s="1" t="s">
        <v>60</v>
      </c>
      <c r="J1262" s="1">
        <v>33.744</v>
      </c>
      <c r="L1262" s="1" t="s">
        <v>4</v>
      </c>
      <c r="M1262" s="2">
        <v>42491</v>
      </c>
      <c r="N1262" s="3">
        <v>42510</v>
      </c>
      <c r="O1262" s="1">
        <v>3515</v>
      </c>
      <c r="P1262" s="1">
        <v>1</v>
      </c>
      <c r="Q1262" s="1">
        <v>3515</v>
      </c>
      <c r="R1262" s="1" t="s">
        <v>1515</v>
      </c>
      <c r="AD1262" s="1" t="s">
        <v>83</v>
      </c>
      <c r="AE1262" s="5">
        <v>1</v>
      </c>
      <c r="AG1262" s="3">
        <v>42590</v>
      </c>
      <c r="AH1262" s="3">
        <v>42955</v>
      </c>
    </row>
    <row r="1263" spans="1:34">
      <c r="A1263" s="1">
        <v>3294</v>
      </c>
      <c r="B1263" s="1" t="s">
        <v>57</v>
      </c>
      <c r="C1263" s="1" t="s">
        <v>58</v>
      </c>
      <c r="D1263" s="1" t="s">
        <v>18</v>
      </c>
      <c r="E1263" s="1" t="s">
        <v>1966</v>
      </c>
      <c r="F1263" s="1" t="s">
        <v>1967</v>
      </c>
      <c r="G1263" s="1">
        <v>50</v>
      </c>
      <c r="H1263" s="1" t="s">
        <v>60</v>
      </c>
      <c r="J1263" s="1">
        <v>60.5664</v>
      </c>
      <c r="L1263" s="1" t="s">
        <v>4</v>
      </c>
      <c r="M1263" s="2">
        <v>42491</v>
      </c>
      <c r="N1263" s="3">
        <v>42510</v>
      </c>
      <c r="O1263" s="1">
        <v>6309</v>
      </c>
      <c r="P1263" s="1">
        <v>1</v>
      </c>
      <c r="Q1263" s="1">
        <v>6309</v>
      </c>
      <c r="R1263" s="1" t="s">
        <v>1966</v>
      </c>
      <c r="AD1263" s="1" t="s">
        <v>83</v>
      </c>
      <c r="AE1263" s="5">
        <v>1</v>
      </c>
      <c r="AG1263" s="3">
        <v>42590</v>
      </c>
      <c r="AH1263" s="3">
        <v>42955</v>
      </c>
    </row>
    <row r="1264" spans="1:34">
      <c r="A1264" s="1">
        <v>3295</v>
      </c>
      <c r="B1264" s="1" t="s">
        <v>57</v>
      </c>
      <c r="C1264" s="1" t="s">
        <v>58</v>
      </c>
      <c r="D1264" s="1" t="s">
        <v>18</v>
      </c>
      <c r="E1264" s="1" t="s">
        <v>1993</v>
      </c>
      <c r="F1264" s="1" t="s">
        <v>1994</v>
      </c>
      <c r="G1264" s="1">
        <v>50</v>
      </c>
      <c r="H1264" s="1" t="s">
        <v>60</v>
      </c>
      <c r="J1264" s="1">
        <v>13.3728</v>
      </c>
      <c r="L1264" s="1" t="s">
        <v>4</v>
      </c>
      <c r="M1264" s="2">
        <v>42491</v>
      </c>
      <c r="N1264" s="3">
        <v>42510</v>
      </c>
      <c r="O1264" s="1">
        <v>1393</v>
      </c>
      <c r="P1264" s="1">
        <v>1</v>
      </c>
      <c r="Q1264" s="1">
        <v>1393</v>
      </c>
      <c r="R1264" s="1" t="s">
        <v>1993</v>
      </c>
      <c r="AD1264" s="1" t="s">
        <v>83</v>
      </c>
      <c r="AE1264" s="5">
        <v>1</v>
      </c>
      <c r="AG1264" s="3">
        <v>42590</v>
      </c>
      <c r="AH1264" s="3">
        <v>42774</v>
      </c>
    </row>
    <row r="1265" spans="1:34">
      <c r="A1265" s="1">
        <v>3296</v>
      </c>
      <c r="B1265" s="1" t="s">
        <v>57</v>
      </c>
      <c r="C1265" s="1" t="s">
        <v>58</v>
      </c>
      <c r="D1265" s="1" t="s">
        <v>18</v>
      </c>
      <c r="E1265" s="1" t="s">
        <v>848</v>
      </c>
      <c r="F1265" s="1" t="s">
        <v>1514</v>
      </c>
      <c r="G1265" s="1">
        <v>50</v>
      </c>
      <c r="H1265" s="1" t="s">
        <v>60</v>
      </c>
      <c r="J1265" s="1">
        <v>238.4928</v>
      </c>
      <c r="L1265" s="1" t="s">
        <v>4</v>
      </c>
      <c r="M1265" s="2">
        <v>42491</v>
      </c>
      <c r="N1265" s="3">
        <v>42510</v>
      </c>
      <c r="O1265" s="1">
        <v>24843</v>
      </c>
      <c r="P1265" s="1">
        <v>1</v>
      </c>
      <c r="Q1265" s="1">
        <v>24843</v>
      </c>
      <c r="R1265" s="1" t="s">
        <v>848</v>
      </c>
      <c r="AD1265" s="1" t="s">
        <v>83</v>
      </c>
      <c r="AE1265" s="5">
        <v>1</v>
      </c>
      <c r="AG1265" s="3">
        <v>42590</v>
      </c>
      <c r="AH1265" s="3">
        <v>43320</v>
      </c>
    </row>
    <row r="1266" spans="1:34">
      <c r="A1266" s="1">
        <v>3297</v>
      </c>
      <c r="B1266" s="1" t="s">
        <v>57</v>
      </c>
      <c r="C1266" s="1" t="s">
        <v>58</v>
      </c>
      <c r="D1266" s="1" t="s">
        <v>18</v>
      </c>
      <c r="E1266" s="1" t="s">
        <v>590</v>
      </c>
      <c r="F1266" s="1" t="s">
        <v>591</v>
      </c>
      <c r="G1266" s="1">
        <v>50</v>
      </c>
      <c r="H1266" s="1" t="s">
        <v>60</v>
      </c>
      <c r="J1266" s="1">
        <v>89.5296</v>
      </c>
      <c r="L1266" s="1" t="s">
        <v>4</v>
      </c>
      <c r="M1266" s="2">
        <v>42491</v>
      </c>
      <c r="N1266" s="3">
        <v>42510</v>
      </c>
      <c r="O1266" s="1">
        <v>9326</v>
      </c>
      <c r="P1266" s="1">
        <v>1</v>
      </c>
      <c r="Q1266" s="1">
        <v>9326</v>
      </c>
      <c r="R1266" s="1" t="s">
        <v>590</v>
      </c>
      <c r="AD1266" s="1" t="s">
        <v>83</v>
      </c>
      <c r="AE1266" s="5">
        <v>1</v>
      </c>
      <c r="AG1266" s="3">
        <v>42590</v>
      </c>
      <c r="AH1266" s="3">
        <v>42955</v>
      </c>
    </row>
    <row r="1267" spans="1:34">
      <c r="A1267" s="1">
        <v>3298</v>
      </c>
      <c r="B1267" s="1" t="s">
        <v>57</v>
      </c>
      <c r="C1267" s="1" t="s">
        <v>58</v>
      </c>
      <c r="D1267" s="1" t="s">
        <v>18</v>
      </c>
      <c r="E1267" s="1" t="s">
        <v>1995</v>
      </c>
      <c r="F1267" s="1" t="s">
        <v>1996</v>
      </c>
      <c r="G1267" s="1">
        <v>50</v>
      </c>
      <c r="H1267" s="1" t="s">
        <v>60</v>
      </c>
      <c r="J1267" s="1">
        <v>58.368</v>
      </c>
      <c r="L1267" s="1" t="s">
        <v>4</v>
      </c>
      <c r="M1267" s="2">
        <v>42491</v>
      </c>
      <c r="N1267" s="3">
        <v>42510</v>
      </c>
      <c r="O1267" s="1">
        <v>6080</v>
      </c>
      <c r="P1267" s="1">
        <v>1</v>
      </c>
      <c r="Q1267" s="1">
        <v>6080</v>
      </c>
      <c r="R1267" s="1" t="s">
        <v>1995</v>
      </c>
      <c r="AD1267" s="1" t="s">
        <v>83</v>
      </c>
      <c r="AE1267" s="5">
        <v>1</v>
      </c>
      <c r="AG1267" s="3">
        <v>42590</v>
      </c>
      <c r="AH1267" s="3">
        <v>42955</v>
      </c>
    </row>
    <row r="1268" spans="1:34">
      <c r="A1268" s="1">
        <v>3299</v>
      </c>
      <c r="B1268" s="1" t="s">
        <v>57</v>
      </c>
      <c r="C1268" s="1" t="s">
        <v>58</v>
      </c>
      <c r="D1268" s="1" t="s">
        <v>18</v>
      </c>
      <c r="E1268" s="1" t="s">
        <v>1997</v>
      </c>
      <c r="F1268" s="1" t="s">
        <v>969</v>
      </c>
      <c r="G1268" s="1">
        <v>50</v>
      </c>
      <c r="H1268" s="1" t="s">
        <v>60</v>
      </c>
      <c r="J1268" s="1">
        <v>145.5456</v>
      </c>
      <c r="L1268" s="1" t="s">
        <v>4</v>
      </c>
      <c r="M1268" s="2">
        <v>42491</v>
      </c>
      <c r="N1268" s="3">
        <v>42510</v>
      </c>
      <c r="O1268" s="1">
        <v>15161</v>
      </c>
      <c r="P1268" s="1">
        <v>1</v>
      </c>
      <c r="Q1268" s="1">
        <v>15161</v>
      </c>
      <c r="R1268" s="1" t="s">
        <v>1997</v>
      </c>
      <c r="AD1268" s="1" t="s">
        <v>83</v>
      </c>
      <c r="AE1268" s="5">
        <v>1</v>
      </c>
      <c r="AG1268" s="3">
        <v>42590</v>
      </c>
      <c r="AH1268" s="3">
        <v>43320</v>
      </c>
    </row>
    <row r="1269" spans="1:34">
      <c r="A1269" s="1">
        <v>3300</v>
      </c>
      <c r="B1269" s="1" t="s">
        <v>57</v>
      </c>
      <c r="C1269" s="1" t="s">
        <v>58</v>
      </c>
      <c r="D1269" s="1" t="s">
        <v>18</v>
      </c>
      <c r="E1269" s="1" t="s">
        <v>1822</v>
      </c>
      <c r="F1269" s="1" t="s">
        <v>1998</v>
      </c>
      <c r="G1269" s="1">
        <v>50</v>
      </c>
      <c r="H1269" s="1" t="s">
        <v>60</v>
      </c>
      <c r="J1269" s="1">
        <v>105.4464</v>
      </c>
      <c r="L1269" s="1" t="s">
        <v>4</v>
      </c>
      <c r="M1269" s="2">
        <v>42491</v>
      </c>
      <c r="N1269" s="3">
        <v>42510</v>
      </c>
      <c r="O1269" s="1">
        <v>10984</v>
      </c>
      <c r="P1269" s="1">
        <v>1</v>
      </c>
      <c r="Q1269" s="1">
        <v>10984</v>
      </c>
      <c r="R1269" s="1" t="s">
        <v>1822</v>
      </c>
      <c r="AD1269" s="1" t="s">
        <v>83</v>
      </c>
      <c r="AE1269" s="5">
        <v>1</v>
      </c>
      <c r="AG1269" s="3">
        <v>42590</v>
      </c>
      <c r="AH1269" s="3">
        <v>42955</v>
      </c>
    </row>
    <row r="1270" spans="1:34">
      <c r="A1270" s="1">
        <v>3301</v>
      </c>
      <c r="B1270" s="1" t="s">
        <v>57</v>
      </c>
      <c r="C1270" s="1" t="s">
        <v>58</v>
      </c>
      <c r="D1270" s="1" t="s">
        <v>18</v>
      </c>
      <c r="E1270" s="1" t="s">
        <v>1993</v>
      </c>
      <c r="F1270" s="1" t="s">
        <v>1999</v>
      </c>
      <c r="G1270" s="1">
        <v>50</v>
      </c>
      <c r="H1270" s="1" t="s">
        <v>60</v>
      </c>
      <c r="J1270" s="1">
        <v>14.6016</v>
      </c>
      <c r="L1270" s="1" t="s">
        <v>4</v>
      </c>
      <c r="M1270" s="2">
        <v>42491</v>
      </c>
      <c r="N1270" s="3">
        <v>42510</v>
      </c>
      <c r="O1270" s="1">
        <v>1521</v>
      </c>
      <c r="P1270" s="1">
        <v>1</v>
      </c>
      <c r="Q1270" s="1">
        <v>1521</v>
      </c>
      <c r="R1270" s="1" t="s">
        <v>1993</v>
      </c>
      <c r="AD1270" s="1" t="s">
        <v>83</v>
      </c>
      <c r="AE1270" s="5">
        <v>1</v>
      </c>
      <c r="AG1270" s="3">
        <v>42590</v>
      </c>
      <c r="AH1270" s="3">
        <v>42774</v>
      </c>
    </row>
    <row r="1271" spans="1:34">
      <c r="A1271" s="1">
        <v>3302</v>
      </c>
      <c r="B1271" s="1" t="s">
        <v>57</v>
      </c>
      <c r="C1271" s="1" t="s">
        <v>58</v>
      </c>
      <c r="D1271" s="1" t="s">
        <v>18</v>
      </c>
      <c r="E1271" s="1" t="s">
        <v>2000</v>
      </c>
      <c r="F1271" s="1" t="s">
        <v>2001</v>
      </c>
      <c r="G1271" s="1">
        <v>50</v>
      </c>
      <c r="H1271" s="1" t="s">
        <v>60</v>
      </c>
      <c r="J1271" s="1">
        <v>57.456</v>
      </c>
      <c r="L1271" s="1" t="s">
        <v>4</v>
      </c>
      <c r="M1271" s="2">
        <v>42491</v>
      </c>
      <c r="N1271" s="3">
        <v>42510</v>
      </c>
      <c r="O1271" s="1">
        <v>5985</v>
      </c>
      <c r="P1271" s="1">
        <v>1</v>
      </c>
      <c r="Q1271" s="1">
        <v>5985</v>
      </c>
      <c r="R1271" s="1" t="s">
        <v>2000</v>
      </c>
      <c r="AD1271" s="1" t="s">
        <v>83</v>
      </c>
      <c r="AE1271" s="5">
        <v>1</v>
      </c>
      <c r="AG1271" s="3">
        <v>42590</v>
      </c>
      <c r="AH1271" s="3">
        <v>42955</v>
      </c>
    </row>
    <row r="1272" spans="1:34">
      <c r="A1272" s="1">
        <v>3305</v>
      </c>
      <c r="B1272" s="1" t="s">
        <v>57</v>
      </c>
      <c r="C1272" s="1" t="s">
        <v>58</v>
      </c>
      <c r="D1272" s="1" t="s">
        <v>16</v>
      </c>
      <c r="E1272" s="1" t="s">
        <v>1539</v>
      </c>
      <c r="F1272" s="1" t="s">
        <v>2002</v>
      </c>
      <c r="G1272" s="1">
        <v>50</v>
      </c>
      <c r="H1272" s="1" t="s">
        <v>60</v>
      </c>
      <c r="J1272" s="1">
        <v>256</v>
      </c>
      <c r="L1272" s="1" t="s">
        <v>4</v>
      </c>
      <c r="M1272" s="2">
        <v>42491</v>
      </c>
      <c r="N1272" s="3">
        <v>42506</v>
      </c>
      <c r="O1272" s="1">
        <v>26584</v>
      </c>
      <c r="P1272" s="1">
        <v>2</v>
      </c>
      <c r="Q1272" s="1">
        <v>53168</v>
      </c>
      <c r="R1272" s="1" t="s">
        <v>1539</v>
      </c>
      <c r="AD1272" s="1" t="s">
        <v>83</v>
      </c>
      <c r="AE1272" s="5">
        <v>1</v>
      </c>
      <c r="AG1272" s="3">
        <v>42659</v>
      </c>
      <c r="AH1272" s="3">
        <v>43024</v>
      </c>
    </row>
    <row r="1273" spans="1:34">
      <c r="A1273" s="1">
        <v>3321</v>
      </c>
      <c r="B1273" s="1" t="s">
        <v>57</v>
      </c>
      <c r="C1273" s="1" t="s">
        <v>58</v>
      </c>
      <c r="D1273" s="1" t="s">
        <v>19</v>
      </c>
      <c r="E1273" s="1" t="s">
        <v>2003</v>
      </c>
      <c r="F1273" s="1" t="s">
        <v>2004</v>
      </c>
      <c r="G1273" s="1">
        <v>50</v>
      </c>
      <c r="H1273" s="1" t="s">
        <v>60</v>
      </c>
      <c r="J1273" s="1">
        <v>115.3008</v>
      </c>
      <c r="L1273" s="1" t="s">
        <v>4</v>
      </c>
      <c r="M1273" s="2">
        <v>42461</v>
      </c>
      <c r="N1273" s="3">
        <v>42484</v>
      </c>
      <c r="O1273" s="1">
        <v>8007</v>
      </c>
      <c r="P1273" s="1">
        <v>1</v>
      </c>
      <c r="Q1273" s="1">
        <v>8007</v>
      </c>
      <c r="R1273" s="1" t="s">
        <v>2003</v>
      </c>
      <c r="AD1273" s="1" t="s">
        <v>62</v>
      </c>
      <c r="AE1273" s="5">
        <v>1</v>
      </c>
      <c r="AG1273" s="3">
        <v>42668</v>
      </c>
      <c r="AH1273" s="3">
        <v>43064</v>
      </c>
    </row>
    <row r="1274" spans="1:34">
      <c r="A1274" s="1">
        <v>3322</v>
      </c>
      <c r="B1274" s="1" t="s">
        <v>57</v>
      </c>
      <c r="C1274" s="1" t="s">
        <v>58</v>
      </c>
      <c r="D1274" s="1" t="s">
        <v>19</v>
      </c>
      <c r="E1274" s="1" t="s">
        <v>2005</v>
      </c>
      <c r="F1274" s="1" t="s">
        <v>2006</v>
      </c>
      <c r="G1274" s="1">
        <v>50</v>
      </c>
      <c r="H1274" s="1" t="s">
        <v>60</v>
      </c>
      <c r="J1274" s="1">
        <v>665.5824</v>
      </c>
      <c r="L1274" s="1" t="s">
        <v>4</v>
      </c>
      <c r="M1274" s="2">
        <v>42461</v>
      </c>
      <c r="N1274" s="3">
        <v>42484</v>
      </c>
      <c r="O1274" s="1">
        <v>46221</v>
      </c>
      <c r="P1274" s="1">
        <v>1</v>
      </c>
      <c r="Q1274" s="1">
        <v>46221</v>
      </c>
      <c r="R1274" s="1" t="s">
        <v>2005</v>
      </c>
      <c r="AD1274" s="1" t="s">
        <v>62</v>
      </c>
      <c r="AE1274" s="5">
        <v>1</v>
      </c>
      <c r="AG1274" s="3">
        <v>42668</v>
      </c>
      <c r="AH1274" s="3">
        <v>43033</v>
      </c>
    </row>
    <row r="1275" spans="1:34">
      <c r="A1275" s="1">
        <v>3323</v>
      </c>
      <c r="B1275" s="1" t="s">
        <v>57</v>
      </c>
      <c r="C1275" s="1" t="s">
        <v>58</v>
      </c>
      <c r="D1275" s="1" t="s">
        <v>19</v>
      </c>
      <c r="E1275" s="1" t="s">
        <v>2007</v>
      </c>
      <c r="F1275" s="1" t="s">
        <v>2008</v>
      </c>
      <c r="G1275" s="1">
        <v>50</v>
      </c>
      <c r="H1275" s="1" t="s">
        <v>60</v>
      </c>
      <c r="J1275" s="1">
        <v>457.344</v>
      </c>
      <c r="L1275" s="1" t="s">
        <v>4</v>
      </c>
      <c r="M1275" s="2">
        <v>42461</v>
      </c>
      <c r="N1275" s="3">
        <v>42484</v>
      </c>
      <c r="O1275" s="1">
        <v>31760</v>
      </c>
      <c r="P1275" s="1">
        <v>1</v>
      </c>
      <c r="Q1275" s="1">
        <v>31760</v>
      </c>
      <c r="R1275" s="1" t="s">
        <v>2007</v>
      </c>
      <c r="AD1275" s="1" t="s">
        <v>62</v>
      </c>
      <c r="AE1275" s="5">
        <v>1</v>
      </c>
      <c r="AG1275" s="3">
        <v>42668</v>
      </c>
      <c r="AH1275" s="3">
        <v>43033</v>
      </c>
    </row>
    <row r="1276" spans="1:34">
      <c r="A1276" s="1">
        <v>3324</v>
      </c>
      <c r="B1276" s="1" t="s">
        <v>57</v>
      </c>
      <c r="C1276" s="1" t="s">
        <v>58</v>
      </c>
      <c r="D1276" s="1" t="s">
        <v>19</v>
      </c>
      <c r="E1276" s="1" t="s">
        <v>315</v>
      </c>
      <c r="F1276" s="1" t="s">
        <v>2009</v>
      </c>
      <c r="G1276" s="1">
        <v>50</v>
      </c>
      <c r="H1276" s="1" t="s">
        <v>60</v>
      </c>
      <c r="J1276" s="1">
        <v>266.256</v>
      </c>
      <c r="L1276" s="1" t="s">
        <v>4</v>
      </c>
      <c r="M1276" s="2">
        <v>42461</v>
      </c>
      <c r="N1276" s="3">
        <v>42484</v>
      </c>
      <c r="O1276" s="1">
        <v>18490</v>
      </c>
      <c r="P1276" s="1">
        <v>1</v>
      </c>
      <c r="Q1276" s="1">
        <v>18490</v>
      </c>
      <c r="R1276" s="1" t="s">
        <v>315</v>
      </c>
      <c r="AD1276" s="1" t="s">
        <v>62</v>
      </c>
      <c r="AE1276" s="5">
        <v>1</v>
      </c>
      <c r="AG1276" s="3">
        <v>42668</v>
      </c>
      <c r="AH1276" s="3">
        <v>43033</v>
      </c>
    </row>
    <row r="1277" spans="1:34">
      <c r="A1277" s="1">
        <v>3327</v>
      </c>
      <c r="B1277" s="1" t="s">
        <v>57</v>
      </c>
      <c r="C1277" s="1" t="s">
        <v>58</v>
      </c>
      <c r="D1277" s="1" t="s">
        <v>17</v>
      </c>
      <c r="E1277" s="1" t="s">
        <v>2010</v>
      </c>
      <c r="F1277" s="1" t="s">
        <v>2010</v>
      </c>
      <c r="G1277" s="1">
        <v>50</v>
      </c>
      <c r="H1277" s="1" t="s">
        <v>60</v>
      </c>
      <c r="J1277" s="1">
        <v>178.6</v>
      </c>
      <c r="L1277" s="1" t="s">
        <v>4</v>
      </c>
      <c r="M1277" s="2">
        <v>42461</v>
      </c>
      <c r="N1277" s="3">
        <v>42481</v>
      </c>
      <c r="O1277" s="1">
        <v>18604.06</v>
      </c>
      <c r="P1277" s="1">
        <v>1</v>
      </c>
      <c r="Q1277" s="1">
        <v>18604.06</v>
      </c>
      <c r="R1277" s="1" t="s">
        <v>2011</v>
      </c>
      <c r="AD1277" s="1" t="s">
        <v>62</v>
      </c>
      <c r="AE1277" s="5">
        <v>1</v>
      </c>
      <c r="AG1277" s="3">
        <v>42511</v>
      </c>
      <c r="AH1277" s="3">
        <v>43060</v>
      </c>
    </row>
    <row r="1278" spans="1:34">
      <c r="A1278" s="1">
        <v>3328</v>
      </c>
      <c r="B1278" s="1" t="s">
        <v>57</v>
      </c>
      <c r="C1278" s="1" t="s">
        <v>58</v>
      </c>
      <c r="D1278" s="1" t="s">
        <v>17</v>
      </c>
      <c r="E1278" s="1" t="s">
        <v>611</v>
      </c>
      <c r="F1278" s="1" t="s">
        <v>611</v>
      </c>
      <c r="G1278" s="1">
        <v>50</v>
      </c>
      <c r="H1278" s="1" t="s">
        <v>60</v>
      </c>
      <c r="J1278" s="1">
        <v>15.94</v>
      </c>
      <c r="L1278" s="1" t="s">
        <v>4</v>
      </c>
      <c r="M1278" s="2">
        <v>42461</v>
      </c>
      <c r="N1278" s="3">
        <v>42481</v>
      </c>
      <c r="O1278" s="1">
        <v>1660.38</v>
      </c>
      <c r="P1278" s="1">
        <v>1</v>
      </c>
      <c r="Q1278" s="1">
        <v>1660.38</v>
      </c>
      <c r="R1278" s="1" t="s">
        <v>2012</v>
      </c>
      <c r="AD1278" s="1" t="s">
        <v>62</v>
      </c>
      <c r="AE1278" s="5">
        <v>1</v>
      </c>
      <c r="AG1278" s="3">
        <v>42511</v>
      </c>
      <c r="AH1278" s="3">
        <v>43060</v>
      </c>
    </row>
    <row r="1279" spans="1:34">
      <c r="A1279" s="1">
        <v>3329</v>
      </c>
      <c r="B1279" s="1" t="s">
        <v>57</v>
      </c>
      <c r="C1279" s="1" t="s">
        <v>58</v>
      </c>
      <c r="D1279" s="1" t="s">
        <v>17</v>
      </c>
      <c r="E1279" s="1" t="s">
        <v>2013</v>
      </c>
      <c r="F1279" s="1" t="s">
        <v>2013</v>
      </c>
      <c r="G1279" s="1">
        <v>50</v>
      </c>
      <c r="H1279" s="1" t="s">
        <v>60</v>
      </c>
      <c r="J1279" s="1">
        <v>274.17</v>
      </c>
      <c r="L1279" s="1" t="s">
        <v>4</v>
      </c>
      <c r="M1279" s="2">
        <v>42461</v>
      </c>
      <c r="N1279" s="3">
        <v>42481</v>
      </c>
      <c r="O1279" s="1">
        <v>28559</v>
      </c>
      <c r="P1279" s="1">
        <v>1</v>
      </c>
      <c r="Q1279" s="1">
        <v>28559</v>
      </c>
      <c r="R1279" s="1" t="s">
        <v>2014</v>
      </c>
      <c r="AD1279" s="1" t="s">
        <v>62</v>
      </c>
      <c r="AE1279" s="5">
        <v>1</v>
      </c>
      <c r="AG1279" s="3">
        <v>42511</v>
      </c>
      <c r="AH1279" s="3">
        <v>43060</v>
      </c>
    </row>
    <row r="1280" spans="1:34">
      <c r="A1280" s="1">
        <v>3330</v>
      </c>
      <c r="B1280" s="1" t="s">
        <v>57</v>
      </c>
      <c r="C1280" s="1" t="s">
        <v>58</v>
      </c>
      <c r="D1280" s="1" t="s">
        <v>17</v>
      </c>
      <c r="E1280" s="1" t="s">
        <v>611</v>
      </c>
      <c r="F1280" s="1" t="s">
        <v>611</v>
      </c>
      <c r="G1280" s="1">
        <v>50</v>
      </c>
      <c r="H1280" s="1" t="s">
        <v>60</v>
      </c>
      <c r="J1280" s="1">
        <v>139.07</v>
      </c>
      <c r="L1280" s="1" t="s">
        <v>4</v>
      </c>
      <c r="M1280" s="2">
        <v>42461</v>
      </c>
      <c r="N1280" s="3">
        <v>42481</v>
      </c>
      <c r="O1280" s="1">
        <v>14486.06</v>
      </c>
      <c r="P1280" s="1">
        <v>1</v>
      </c>
      <c r="Q1280" s="1">
        <v>14486.06</v>
      </c>
      <c r="R1280" s="1" t="s">
        <v>2012</v>
      </c>
      <c r="AD1280" s="1" t="s">
        <v>62</v>
      </c>
      <c r="AE1280" s="5">
        <v>1</v>
      </c>
      <c r="AG1280" s="3">
        <v>42511</v>
      </c>
      <c r="AH1280" s="3">
        <v>43060</v>
      </c>
    </row>
    <row r="1281" spans="1:34">
      <c r="A1281" s="1">
        <v>3331</v>
      </c>
      <c r="B1281" s="1" t="s">
        <v>57</v>
      </c>
      <c r="C1281" s="1" t="s">
        <v>58</v>
      </c>
      <c r="D1281" s="1" t="s">
        <v>17</v>
      </c>
      <c r="E1281" s="1" t="s">
        <v>2015</v>
      </c>
      <c r="F1281" s="1" t="s">
        <v>2015</v>
      </c>
      <c r="G1281" s="1">
        <v>50</v>
      </c>
      <c r="H1281" s="1" t="s">
        <v>60</v>
      </c>
      <c r="J1281" s="1">
        <v>168.8</v>
      </c>
      <c r="L1281" s="1" t="s">
        <v>4</v>
      </c>
      <c r="M1281" s="2">
        <v>42461</v>
      </c>
      <c r="N1281" s="3">
        <v>42481</v>
      </c>
      <c r="O1281" s="1">
        <v>17582.8</v>
      </c>
      <c r="P1281" s="1">
        <v>1</v>
      </c>
      <c r="Q1281" s="1">
        <v>17582.8</v>
      </c>
      <c r="R1281" s="1" t="s">
        <v>2016</v>
      </c>
      <c r="AD1281" s="1" t="s">
        <v>62</v>
      </c>
      <c r="AE1281" s="5">
        <v>1</v>
      </c>
      <c r="AG1281" s="3">
        <v>42511</v>
      </c>
      <c r="AH1281" s="3">
        <v>43060</v>
      </c>
    </row>
    <row r="1282" spans="1:34">
      <c r="A1282" s="1">
        <v>3332</v>
      </c>
      <c r="B1282" s="1" t="s">
        <v>57</v>
      </c>
      <c r="C1282" s="1" t="s">
        <v>58</v>
      </c>
      <c r="D1282" s="1" t="s">
        <v>17</v>
      </c>
      <c r="E1282" s="1" t="s">
        <v>2017</v>
      </c>
      <c r="F1282" s="1" t="s">
        <v>2017</v>
      </c>
      <c r="G1282" s="1">
        <v>50</v>
      </c>
      <c r="H1282" s="1" t="s">
        <v>60</v>
      </c>
      <c r="J1282" s="1">
        <v>121.17</v>
      </c>
      <c r="L1282" s="1" t="s">
        <v>4</v>
      </c>
      <c r="M1282" s="2">
        <v>42461</v>
      </c>
      <c r="N1282" s="3">
        <v>42481</v>
      </c>
      <c r="O1282" s="1">
        <v>12621.6</v>
      </c>
      <c r="P1282" s="1">
        <v>1</v>
      </c>
      <c r="Q1282" s="1">
        <v>12621.6</v>
      </c>
      <c r="R1282" s="1" t="s">
        <v>2018</v>
      </c>
      <c r="AD1282" s="1" t="s">
        <v>62</v>
      </c>
      <c r="AE1282" s="5">
        <v>1</v>
      </c>
      <c r="AG1282" s="3">
        <v>42511</v>
      </c>
      <c r="AH1282" s="3">
        <v>43241</v>
      </c>
    </row>
    <row r="1283" spans="1:34">
      <c r="A1283" s="1">
        <v>3335</v>
      </c>
      <c r="B1283" s="1" t="s">
        <v>57</v>
      </c>
      <c r="C1283" s="1" t="s">
        <v>58</v>
      </c>
      <c r="D1283" s="1" t="s">
        <v>20</v>
      </c>
      <c r="E1283" s="1" t="s">
        <v>1640</v>
      </c>
      <c r="F1283" s="1" t="s">
        <v>2019</v>
      </c>
      <c r="G1283" s="1">
        <v>50</v>
      </c>
      <c r="H1283" s="1" t="s">
        <v>60</v>
      </c>
      <c r="J1283" s="1">
        <v>610.7692</v>
      </c>
      <c r="L1283" s="1" t="s">
        <v>4</v>
      </c>
      <c r="M1283" s="2">
        <v>42461</v>
      </c>
      <c r="N1283" s="3">
        <v>42474</v>
      </c>
      <c r="O1283" s="1">
        <v>62643</v>
      </c>
      <c r="P1283" s="1">
        <v>1</v>
      </c>
      <c r="Q1283" s="1">
        <v>62643</v>
      </c>
      <c r="R1283" s="1" t="s">
        <v>1641</v>
      </c>
      <c r="AD1283" s="1" t="s">
        <v>62</v>
      </c>
      <c r="AE1283" s="5">
        <v>1</v>
      </c>
      <c r="AG1283" s="3">
        <v>42595</v>
      </c>
      <c r="AH1283" s="3">
        <v>42959</v>
      </c>
    </row>
    <row r="1284" spans="1:34">
      <c r="A1284" s="1">
        <v>3336</v>
      </c>
      <c r="B1284" s="1" t="s">
        <v>57</v>
      </c>
      <c r="C1284" s="1" t="s">
        <v>58</v>
      </c>
      <c r="D1284" s="1" t="s">
        <v>20</v>
      </c>
      <c r="E1284" s="1" t="s">
        <v>592</v>
      </c>
      <c r="F1284" s="1" t="s">
        <v>2019</v>
      </c>
      <c r="G1284" s="1">
        <v>50</v>
      </c>
      <c r="H1284" s="1" t="s">
        <v>60</v>
      </c>
      <c r="J1284" s="1">
        <v>301.6065</v>
      </c>
      <c r="L1284" s="1" t="s">
        <v>4</v>
      </c>
      <c r="M1284" s="2">
        <v>42461</v>
      </c>
      <c r="N1284" s="3">
        <v>42474</v>
      </c>
      <c r="O1284" s="1">
        <v>30934</v>
      </c>
      <c r="P1284" s="1">
        <v>1</v>
      </c>
      <c r="Q1284" s="1">
        <v>30934</v>
      </c>
      <c r="R1284" s="1" t="s">
        <v>593</v>
      </c>
      <c r="AD1284" s="1" t="s">
        <v>62</v>
      </c>
      <c r="AE1284" s="5">
        <v>1</v>
      </c>
      <c r="AG1284" s="3">
        <v>42596</v>
      </c>
      <c r="AH1284" s="3">
        <v>42960</v>
      </c>
    </row>
    <row r="1285" spans="1:34">
      <c r="A1285" s="1">
        <v>3342</v>
      </c>
      <c r="B1285" s="1" t="s">
        <v>57</v>
      </c>
      <c r="C1285" s="1" t="s">
        <v>58</v>
      </c>
      <c r="D1285" s="1" t="s">
        <v>19</v>
      </c>
      <c r="E1285" s="1" t="s">
        <v>2020</v>
      </c>
      <c r="F1285" s="1" t="s">
        <v>2021</v>
      </c>
      <c r="G1285" s="1">
        <v>50</v>
      </c>
      <c r="H1285" s="1" t="s">
        <v>60</v>
      </c>
      <c r="J1285" s="1">
        <v>261.4032</v>
      </c>
      <c r="L1285" s="1" t="s">
        <v>4</v>
      </c>
      <c r="M1285" s="2">
        <v>42461</v>
      </c>
      <c r="N1285" s="3">
        <v>42466</v>
      </c>
      <c r="O1285" s="1">
        <v>18153</v>
      </c>
      <c r="P1285" s="1">
        <v>1</v>
      </c>
      <c r="Q1285" s="1">
        <v>18153</v>
      </c>
      <c r="R1285" s="1" t="s">
        <v>2022</v>
      </c>
      <c r="AD1285" s="1" t="s">
        <v>62</v>
      </c>
      <c r="AE1285" s="5">
        <v>1</v>
      </c>
      <c r="AG1285" s="3">
        <v>42552</v>
      </c>
      <c r="AH1285" s="3">
        <v>42916</v>
      </c>
    </row>
    <row r="1286" spans="1:34">
      <c r="A1286" s="1">
        <v>3353</v>
      </c>
      <c r="B1286" s="1" t="s">
        <v>57</v>
      </c>
      <c r="C1286" s="1" t="s">
        <v>58</v>
      </c>
      <c r="D1286" s="1" t="s">
        <v>19</v>
      </c>
      <c r="E1286" s="1" t="s">
        <v>2023</v>
      </c>
      <c r="F1286" s="1" t="s">
        <v>2024</v>
      </c>
      <c r="G1286" s="1">
        <v>50</v>
      </c>
      <c r="H1286" s="1" t="s">
        <v>60</v>
      </c>
      <c r="J1286" s="1">
        <v>80.6832</v>
      </c>
      <c r="L1286" s="1" t="s">
        <v>4</v>
      </c>
      <c r="M1286" s="2">
        <v>42430</v>
      </c>
      <c r="N1286" s="3">
        <v>42449</v>
      </c>
      <c r="O1286" s="1">
        <v>5603</v>
      </c>
      <c r="P1286" s="1">
        <v>1</v>
      </c>
      <c r="Q1286" s="1">
        <v>5603</v>
      </c>
      <c r="R1286" s="1" t="s">
        <v>2023</v>
      </c>
      <c r="AD1286" s="1" t="s">
        <v>62</v>
      </c>
      <c r="AE1286" s="5">
        <v>1</v>
      </c>
      <c r="AG1286" s="3">
        <v>42602</v>
      </c>
      <c r="AH1286" s="3">
        <v>42967</v>
      </c>
    </row>
    <row r="1287" spans="1:34">
      <c r="A1287" s="1">
        <v>3354</v>
      </c>
      <c r="B1287" s="1" t="s">
        <v>57</v>
      </c>
      <c r="C1287" s="1" t="s">
        <v>58</v>
      </c>
      <c r="D1287" s="1" t="s">
        <v>19</v>
      </c>
      <c r="E1287" s="1" t="s">
        <v>1695</v>
      </c>
      <c r="F1287" s="1" t="s">
        <v>2025</v>
      </c>
      <c r="G1287" s="1">
        <v>50</v>
      </c>
      <c r="H1287" s="1" t="s">
        <v>60</v>
      </c>
      <c r="J1287" s="1">
        <v>180.936</v>
      </c>
      <c r="L1287" s="1" t="s">
        <v>4</v>
      </c>
      <c r="M1287" s="2">
        <v>42430</v>
      </c>
      <c r="N1287" s="3">
        <v>42449</v>
      </c>
      <c r="O1287" s="1">
        <v>12565</v>
      </c>
      <c r="P1287" s="1">
        <v>1</v>
      </c>
      <c r="Q1287" s="1">
        <v>12565</v>
      </c>
      <c r="R1287" s="1" t="s">
        <v>1695</v>
      </c>
      <c r="AD1287" s="1" t="s">
        <v>62</v>
      </c>
      <c r="AE1287" s="5">
        <v>1</v>
      </c>
      <c r="AG1287" s="3">
        <v>42602</v>
      </c>
      <c r="AH1287" s="3">
        <v>42967</v>
      </c>
    </row>
    <row r="1288" spans="1:34">
      <c r="A1288" s="1">
        <v>3373</v>
      </c>
      <c r="B1288" s="1" t="s">
        <v>57</v>
      </c>
      <c r="C1288" s="1" t="s">
        <v>58</v>
      </c>
      <c r="D1288" s="1" t="s">
        <v>16</v>
      </c>
      <c r="E1288" s="1" t="s">
        <v>2026</v>
      </c>
      <c r="F1288" s="1" t="s">
        <v>2027</v>
      </c>
      <c r="G1288" s="1">
        <v>50</v>
      </c>
      <c r="H1288" s="1" t="s">
        <v>60</v>
      </c>
      <c r="J1288" s="1">
        <v>181</v>
      </c>
      <c r="L1288" s="1" t="s">
        <v>4</v>
      </c>
      <c r="M1288" s="2">
        <v>42430</v>
      </c>
      <c r="N1288" s="3">
        <v>42439</v>
      </c>
      <c r="O1288" s="1">
        <v>18753</v>
      </c>
      <c r="P1288" s="1">
        <v>2</v>
      </c>
      <c r="Q1288" s="1">
        <v>37506</v>
      </c>
      <c r="R1288" s="1" t="s">
        <v>2026</v>
      </c>
      <c r="AD1288" s="1" t="s">
        <v>83</v>
      </c>
      <c r="AE1288" s="5">
        <v>1</v>
      </c>
      <c r="AG1288" s="3">
        <v>42499</v>
      </c>
      <c r="AH1288" s="3">
        <v>42864</v>
      </c>
    </row>
    <row r="1289" spans="1:34">
      <c r="A1289" s="1">
        <v>3375</v>
      </c>
      <c r="B1289" s="1" t="s">
        <v>57</v>
      </c>
      <c r="C1289" s="1" t="s">
        <v>58</v>
      </c>
      <c r="D1289" s="1" t="s">
        <v>16</v>
      </c>
      <c r="E1289" s="1" t="s">
        <v>2028</v>
      </c>
      <c r="F1289" s="1" t="s">
        <v>2029</v>
      </c>
      <c r="G1289" s="1">
        <v>50</v>
      </c>
      <c r="H1289" s="1" t="s">
        <v>60</v>
      </c>
      <c r="J1289" s="1">
        <v>27</v>
      </c>
      <c r="L1289" s="1" t="s">
        <v>4</v>
      </c>
      <c r="M1289" s="2">
        <v>42430</v>
      </c>
      <c r="N1289" s="3">
        <v>42438</v>
      </c>
      <c r="O1289" s="1">
        <v>2793</v>
      </c>
      <c r="P1289" s="1">
        <v>2</v>
      </c>
      <c r="Q1289" s="1">
        <v>5586</v>
      </c>
      <c r="R1289" s="1" t="s">
        <v>2028</v>
      </c>
      <c r="AD1289" s="1" t="s">
        <v>83</v>
      </c>
      <c r="AE1289" s="5">
        <v>1</v>
      </c>
      <c r="AG1289" s="3">
        <v>42499</v>
      </c>
      <c r="AH1289" s="3">
        <v>42864</v>
      </c>
    </row>
    <row r="1290" spans="1:34">
      <c r="A1290" s="1">
        <v>3376</v>
      </c>
      <c r="B1290" s="1" t="s">
        <v>57</v>
      </c>
      <c r="C1290" s="1" t="s">
        <v>58</v>
      </c>
      <c r="D1290" s="1" t="s">
        <v>16</v>
      </c>
      <c r="E1290" s="1" t="s">
        <v>2030</v>
      </c>
      <c r="F1290" s="1" t="s">
        <v>2031</v>
      </c>
      <c r="G1290" s="1">
        <v>50</v>
      </c>
      <c r="H1290" s="1" t="s">
        <v>60</v>
      </c>
      <c r="J1290" s="1">
        <v>10</v>
      </c>
      <c r="L1290" s="1" t="s">
        <v>4</v>
      </c>
      <c r="M1290" s="2">
        <v>42430</v>
      </c>
      <c r="N1290" s="3">
        <v>42438</v>
      </c>
      <c r="O1290" s="1">
        <v>1027</v>
      </c>
      <c r="P1290" s="1">
        <v>1.1</v>
      </c>
      <c r="Q1290" s="1">
        <v>1129.7</v>
      </c>
      <c r="R1290" s="1" t="s">
        <v>2032</v>
      </c>
      <c r="AD1290" s="1" t="s">
        <v>83</v>
      </c>
      <c r="AE1290" s="5">
        <v>1</v>
      </c>
      <c r="AG1290" s="3">
        <v>42499</v>
      </c>
      <c r="AH1290" s="3">
        <v>42864</v>
      </c>
    </row>
    <row r="1291" spans="1:34">
      <c r="A1291" s="1">
        <v>3377</v>
      </c>
      <c r="B1291" s="1" t="s">
        <v>57</v>
      </c>
      <c r="C1291" s="1" t="s">
        <v>58</v>
      </c>
      <c r="D1291" s="1" t="s">
        <v>16</v>
      </c>
      <c r="E1291" s="1" t="s">
        <v>2033</v>
      </c>
      <c r="F1291" s="1" t="s">
        <v>2034</v>
      </c>
      <c r="G1291" s="1">
        <v>50</v>
      </c>
      <c r="H1291" s="1" t="s">
        <v>60</v>
      </c>
      <c r="J1291" s="1">
        <v>250</v>
      </c>
      <c r="L1291" s="1" t="s">
        <v>4</v>
      </c>
      <c r="M1291" s="2">
        <v>42430</v>
      </c>
      <c r="N1291" s="3">
        <v>42438</v>
      </c>
      <c r="O1291" s="1">
        <v>26000</v>
      </c>
      <c r="P1291" s="1">
        <v>1</v>
      </c>
      <c r="Q1291" s="1">
        <v>26000</v>
      </c>
      <c r="R1291" s="1" t="s">
        <v>2033</v>
      </c>
      <c r="AD1291" s="1" t="s">
        <v>83</v>
      </c>
      <c r="AE1291" s="5">
        <v>1</v>
      </c>
      <c r="AG1291" s="3">
        <v>42499</v>
      </c>
      <c r="AH1291" s="3">
        <v>42864</v>
      </c>
    </row>
    <row r="1292" spans="1:34">
      <c r="A1292" s="1">
        <v>3378</v>
      </c>
      <c r="B1292" s="1" t="s">
        <v>57</v>
      </c>
      <c r="C1292" s="1" t="s">
        <v>58</v>
      </c>
      <c r="D1292" s="1" t="s">
        <v>16</v>
      </c>
      <c r="E1292" s="1" t="s">
        <v>2035</v>
      </c>
      <c r="F1292" s="1" t="s">
        <v>2036</v>
      </c>
      <c r="G1292" s="1">
        <v>50</v>
      </c>
      <c r="H1292" s="1" t="s">
        <v>60</v>
      </c>
      <c r="J1292" s="1">
        <v>224</v>
      </c>
      <c r="L1292" s="1" t="s">
        <v>4</v>
      </c>
      <c r="M1292" s="2">
        <v>42430</v>
      </c>
      <c r="N1292" s="3">
        <v>42438</v>
      </c>
      <c r="O1292" s="1">
        <v>23333</v>
      </c>
      <c r="P1292" s="1">
        <v>2</v>
      </c>
      <c r="Q1292" s="1">
        <v>46666</v>
      </c>
      <c r="R1292" s="1" t="s">
        <v>2035</v>
      </c>
      <c r="AD1292" s="1" t="s">
        <v>83</v>
      </c>
      <c r="AE1292" s="5">
        <v>1</v>
      </c>
      <c r="AG1292" s="3">
        <v>42499</v>
      </c>
      <c r="AH1292" s="3">
        <v>42864</v>
      </c>
    </row>
    <row r="1293" spans="1:34">
      <c r="A1293" s="1">
        <v>3394</v>
      </c>
      <c r="B1293" s="1" t="s">
        <v>57</v>
      </c>
      <c r="C1293" s="1" t="s">
        <v>58</v>
      </c>
      <c r="D1293" s="1" t="s">
        <v>20</v>
      </c>
      <c r="E1293" s="1" t="s">
        <v>1638</v>
      </c>
      <c r="F1293" s="1" t="s">
        <v>2019</v>
      </c>
      <c r="G1293" s="1">
        <v>50</v>
      </c>
      <c r="H1293" s="1" t="s">
        <v>60</v>
      </c>
      <c r="J1293" s="1">
        <v>420.615</v>
      </c>
      <c r="L1293" s="1" t="s">
        <v>4</v>
      </c>
      <c r="M1293" s="2">
        <v>42401</v>
      </c>
      <c r="N1293" s="3">
        <v>42419</v>
      </c>
      <c r="O1293" s="1">
        <v>43140</v>
      </c>
      <c r="P1293" s="1">
        <v>1</v>
      </c>
      <c r="Q1293" s="1">
        <v>43140</v>
      </c>
      <c r="R1293" s="1" t="s">
        <v>1639</v>
      </c>
      <c r="AD1293" s="1" t="s">
        <v>62</v>
      </c>
      <c r="AE1293" s="5">
        <v>1</v>
      </c>
      <c r="AG1293" s="3">
        <v>42508</v>
      </c>
      <c r="AH1293" s="3">
        <v>42872</v>
      </c>
    </row>
    <row r="1294" spans="1:34">
      <c r="A1294" s="1">
        <v>3395</v>
      </c>
      <c r="B1294" s="1" t="s">
        <v>57</v>
      </c>
      <c r="C1294" s="1" t="s">
        <v>58</v>
      </c>
      <c r="D1294" s="1" t="s">
        <v>20</v>
      </c>
      <c r="E1294" s="1" t="s">
        <v>2037</v>
      </c>
      <c r="F1294" s="1" t="s">
        <v>2019</v>
      </c>
      <c r="G1294" s="1">
        <v>50</v>
      </c>
      <c r="H1294" s="1" t="s">
        <v>60</v>
      </c>
      <c r="J1294" s="1">
        <v>701.6782</v>
      </c>
      <c r="L1294" s="1" t="s">
        <v>4</v>
      </c>
      <c r="M1294" s="2">
        <v>42401</v>
      </c>
      <c r="N1294" s="3">
        <v>42419</v>
      </c>
      <c r="O1294" s="1">
        <v>71967</v>
      </c>
      <c r="P1294" s="1">
        <v>1</v>
      </c>
      <c r="Q1294" s="1">
        <v>71967</v>
      </c>
      <c r="R1294" s="1" t="s">
        <v>1639</v>
      </c>
      <c r="AD1294" s="1" t="s">
        <v>62</v>
      </c>
      <c r="AE1294" s="5">
        <v>1</v>
      </c>
      <c r="AG1294" s="3">
        <v>42508</v>
      </c>
      <c r="AH1294" s="3">
        <v>42872</v>
      </c>
    </row>
    <row r="1295" spans="1:34">
      <c r="A1295" s="1">
        <v>3396</v>
      </c>
      <c r="B1295" s="1" t="s">
        <v>57</v>
      </c>
      <c r="C1295" s="1" t="s">
        <v>58</v>
      </c>
      <c r="D1295" s="1" t="s">
        <v>20</v>
      </c>
      <c r="E1295" s="1" t="s">
        <v>2038</v>
      </c>
      <c r="F1295" s="1" t="s">
        <v>2039</v>
      </c>
      <c r="G1295" s="1">
        <v>50</v>
      </c>
      <c r="H1295" s="1" t="s">
        <v>60</v>
      </c>
      <c r="J1295" s="1">
        <v>322.7152</v>
      </c>
      <c r="L1295" s="1" t="s">
        <v>4</v>
      </c>
      <c r="M1295" s="2">
        <v>42401</v>
      </c>
      <c r="N1295" s="3">
        <v>42419</v>
      </c>
      <c r="O1295" s="1">
        <v>33099</v>
      </c>
      <c r="P1295" s="1">
        <v>1</v>
      </c>
      <c r="Q1295" s="1">
        <v>33099</v>
      </c>
      <c r="R1295" s="1" t="s">
        <v>2040</v>
      </c>
      <c r="AD1295" s="1" t="s">
        <v>62</v>
      </c>
      <c r="AE1295" s="5">
        <v>1</v>
      </c>
      <c r="AG1295" s="3">
        <v>42508</v>
      </c>
      <c r="AH1295" s="3">
        <v>42872</v>
      </c>
    </row>
    <row r="1296" spans="1:34">
      <c r="A1296" s="1">
        <v>3402</v>
      </c>
      <c r="B1296" s="1" t="s">
        <v>57</v>
      </c>
      <c r="C1296" s="1" t="s">
        <v>58</v>
      </c>
      <c r="D1296" s="1" t="s">
        <v>16</v>
      </c>
      <c r="E1296" s="1" t="s">
        <v>2041</v>
      </c>
      <c r="F1296" s="1" t="s">
        <v>2042</v>
      </c>
      <c r="G1296" s="1">
        <v>50</v>
      </c>
      <c r="H1296" s="1" t="s">
        <v>60</v>
      </c>
      <c r="J1296" s="1">
        <v>74</v>
      </c>
      <c r="L1296" s="1" t="s">
        <v>4</v>
      </c>
      <c r="M1296" s="2">
        <v>42401</v>
      </c>
      <c r="N1296" s="3">
        <v>42415</v>
      </c>
      <c r="O1296" s="1">
        <v>7607</v>
      </c>
      <c r="P1296" s="1">
        <v>1</v>
      </c>
      <c r="Q1296" s="1">
        <v>7607</v>
      </c>
      <c r="R1296" s="1" t="s">
        <v>2043</v>
      </c>
      <c r="AD1296" s="1" t="s">
        <v>83</v>
      </c>
      <c r="AE1296" s="5">
        <v>1</v>
      </c>
      <c r="AG1296" s="3">
        <v>42493</v>
      </c>
      <c r="AH1296" s="3">
        <v>42858</v>
      </c>
    </row>
    <row r="1297" spans="1:34">
      <c r="A1297" s="1">
        <v>3405</v>
      </c>
      <c r="B1297" s="1" t="s">
        <v>57</v>
      </c>
      <c r="C1297" s="1" t="s">
        <v>58</v>
      </c>
      <c r="D1297" s="1" t="s">
        <v>16</v>
      </c>
      <c r="E1297" s="1" t="s">
        <v>2044</v>
      </c>
      <c r="F1297" s="1" t="s">
        <v>2045</v>
      </c>
      <c r="G1297" s="1">
        <v>50</v>
      </c>
      <c r="H1297" s="1" t="s">
        <v>60</v>
      </c>
      <c r="J1297" s="1">
        <v>24</v>
      </c>
      <c r="L1297" s="1" t="s">
        <v>4</v>
      </c>
      <c r="M1297" s="2">
        <v>42401</v>
      </c>
      <c r="N1297" s="3">
        <v>42415</v>
      </c>
      <c r="O1297" s="1">
        <v>2487</v>
      </c>
      <c r="P1297" s="1">
        <v>1.2</v>
      </c>
      <c r="Q1297" s="1">
        <v>2984.4</v>
      </c>
      <c r="R1297" s="1" t="s">
        <v>2046</v>
      </c>
      <c r="AD1297" s="1" t="s">
        <v>83</v>
      </c>
      <c r="AE1297" s="5">
        <v>1</v>
      </c>
      <c r="AG1297" s="3">
        <v>42493</v>
      </c>
      <c r="AH1297" s="3">
        <v>42858</v>
      </c>
    </row>
    <row r="1298" spans="1:34">
      <c r="A1298" s="1">
        <v>3406</v>
      </c>
      <c r="B1298" s="1" t="s">
        <v>57</v>
      </c>
      <c r="C1298" s="1" t="s">
        <v>58</v>
      </c>
      <c r="D1298" s="1" t="s">
        <v>16</v>
      </c>
      <c r="E1298" s="1" t="s">
        <v>2047</v>
      </c>
      <c r="F1298" s="1" t="s">
        <v>2048</v>
      </c>
      <c r="G1298" s="1">
        <v>50</v>
      </c>
      <c r="H1298" s="1" t="s">
        <v>60</v>
      </c>
      <c r="J1298" s="1">
        <v>206</v>
      </c>
      <c r="L1298" s="1" t="s">
        <v>4</v>
      </c>
      <c r="M1298" s="2">
        <v>42401</v>
      </c>
      <c r="N1298" s="3">
        <v>42415</v>
      </c>
      <c r="O1298" s="1">
        <v>21413</v>
      </c>
      <c r="P1298" s="1">
        <v>1.2</v>
      </c>
      <c r="Q1298" s="1">
        <v>25695.6</v>
      </c>
      <c r="R1298" s="1" t="s">
        <v>2049</v>
      </c>
      <c r="AD1298" s="1" t="s">
        <v>83</v>
      </c>
      <c r="AE1298" s="5">
        <v>1</v>
      </c>
      <c r="AG1298" s="3">
        <v>42493</v>
      </c>
      <c r="AH1298" s="3">
        <v>42858</v>
      </c>
    </row>
    <row r="1299" spans="1:34">
      <c r="A1299" s="1">
        <v>3407</v>
      </c>
      <c r="B1299" s="1" t="s">
        <v>57</v>
      </c>
      <c r="C1299" s="1" t="s">
        <v>58</v>
      </c>
      <c r="D1299" s="1" t="s">
        <v>16</v>
      </c>
      <c r="E1299" s="1" t="s">
        <v>2050</v>
      </c>
      <c r="F1299" s="1" t="s">
        <v>2048</v>
      </c>
      <c r="G1299" s="1">
        <v>50</v>
      </c>
      <c r="H1299" s="1" t="s">
        <v>60</v>
      </c>
      <c r="J1299" s="1">
        <v>753</v>
      </c>
      <c r="L1299" s="1" t="s">
        <v>4</v>
      </c>
      <c r="M1299" s="2">
        <v>42401</v>
      </c>
      <c r="N1299" s="3">
        <v>42415</v>
      </c>
      <c r="O1299" s="1">
        <v>78407</v>
      </c>
      <c r="P1299" s="1">
        <v>1.2</v>
      </c>
      <c r="Q1299" s="1">
        <v>94088.4</v>
      </c>
      <c r="R1299" s="1" t="s">
        <v>894</v>
      </c>
      <c r="AD1299" s="1" t="s">
        <v>83</v>
      </c>
      <c r="AE1299" s="5">
        <v>1</v>
      </c>
      <c r="AG1299" s="3">
        <v>42466</v>
      </c>
      <c r="AH1299" s="3">
        <v>42833</v>
      </c>
    </row>
    <row r="1300" spans="1:34">
      <c r="A1300" s="1">
        <v>3412</v>
      </c>
      <c r="B1300" s="1" t="s">
        <v>57</v>
      </c>
      <c r="C1300" s="1" t="s">
        <v>58</v>
      </c>
      <c r="D1300" s="1" t="s">
        <v>19</v>
      </c>
      <c r="E1300" s="1" t="s">
        <v>2051</v>
      </c>
      <c r="F1300" s="1" t="s">
        <v>2052</v>
      </c>
      <c r="G1300" s="1">
        <v>50</v>
      </c>
      <c r="H1300" s="1" t="s">
        <v>60</v>
      </c>
      <c r="J1300" s="1">
        <v>385.128</v>
      </c>
      <c r="L1300" s="1" t="s">
        <v>4</v>
      </c>
      <c r="M1300" s="2">
        <v>42401</v>
      </c>
      <c r="N1300" s="3">
        <v>42414</v>
      </c>
      <c r="O1300" s="1">
        <v>26745</v>
      </c>
      <c r="P1300" s="1">
        <v>1</v>
      </c>
      <c r="Q1300" s="1">
        <v>26745</v>
      </c>
      <c r="R1300" s="1" t="s">
        <v>2051</v>
      </c>
      <c r="AD1300" s="1" t="s">
        <v>62</v>
      </c>
      <c r="AE1300" s="5">
        <v>1</v>
      </c>
      <c r="AG1300" s="3">
        <v>42566</v>
      </c>
      <c r="AH1300" s="3">
        <v>42931</v>
      </c>
    </row>
    <row r="1301" spans="1:34">
      <c r="A1301" s="1">
        <v>3413</v>
      </c>
      <c r="B1301" s="1" t="s">
        <v>57</v>
      </c>
      <c r="C1301" s="1" t="s">
        <v>58</v>
      </c>
      <c r="D1301" s="1" t="s">
        <v>14</v>
      </c>
      <c r="E1301" s="1" t="s">
        <v>2053</v>
      </c>
      <c r="F1301" s="1" t="s">
        <v>2054</v>
      </c>
      <c r="G1301" s="1">
        <v>50</v>
      </c>
      <c r="H1301" s="1" t="s">
        <v>60</v>
      </c>
      <c r="J1301" s="1">
        <v>95.0688</v>
      </c>
      <c r="L1301" s="1" t="s">
        <v>4</v>
      </c>
      <c r="M1301" s="2">
        <v>42401</v>
      </c>
      <c r="N1301" s="3">
        <v>42405</v>
      </c>
      <c r="O1301" s="1">
        <v>9903</v>
      </c>
      <c r="P1301" s="1">
        <v>1</v>
      </c>
      <c r="Q1301" s="1">
        <v>9903</v>
      </c>
      <c r="R1301" s="1" t="s">
        <v>2053</v>
      </c>
      <c r="AD1301" s="1" t="s">
        <v>62</v>
      </c>
      <c r="AE1301" s="5">
        <v>1</v>
      </c>
      <c r="AG1301" s="3">
        <v>42496</v>
      </c>
      <c r="AH1301" s="3">
        <v>42861</v>
      </c>
    </row>
    <row r="1302" spans="1:34">
      <c r="A1302" s="1">
        <v>3414</v>
      </c>
      <c r="B1302" s="1" t="s">
        <v>57</v>
      </c>
      <c r="C1302" s="1" t="s">
        <v>58</v>
      </c>
      <c r="D1302" s="1" t="s">
        <v>18</v>
      </c>
      <c r="E1302" s="1" t="s">
        <v>1667</v>
      </c>
      <c r="F1302" s="1" t="s">
        <v>2055</v>
      </c>
      <c r="G1302" s="1">
        <v>50</v>
      </c>
      <c r="H1302" s="1" t="s">
        <v>60</v>
      </c>
      <c r="J1302" s="1">
        <v>127.9776</v>
      </c>
      <c r="L1302" s="1" t="s">
        <v>4</v>
      </c>
      <c r="M1302" s="2">
        <v>42401</v>
      </c>
      <c r="N1302" s="3">
        <v>42404</v>
      </c>
      <c r="O1302" s="1">
        <v>13331</v>
      </c>
      <c r="P1302" s="1">
        <v>1</v>
      </c>
      <c r="Q1302" s="1">
        <v>13331</v>
      </c>
      <c r="R1302" s="1" t="s">
        <v>1667</v>
      </c>
      <c r="AD1302" s="1" t="s">
        <v>83</v>
      </c>
      <c r="AE1302" s="5">
        <v>1</v>
      </c>
      <c r="AG1302" s="3">
        <v>42458</v>
      </c>
      <c r="AH1302" s="3">
        <v>43188</v>
      </c>
    </row>
    <row r="1303" spans="1:34">
      <c r="A1303" s="1">
        <v>3415</v>
      </c>
      <c r="B1303" s="1" t="s">
        <v>57</v>
      </c>
      <c r="C1303" s="1" t="s">
        <v>58</v>
      </c>
      <c r="D1303" s="1" t="s">
        <v>18</v>
      </c>
      <c r="E1303" s="1" t="s">
        <v>1874</v>
      </c>
      <c r="F1303" s="1" t="s">
        <v>2056</v>
      </c>
      <c r="G1303" s="1">
        <v>50</v>
      </c>
      <c r="H1303" s="1" t="s">
        <v>60</v>
      </c>
      <c r="J1303" s="1">
        <v>14.9568</v>
      </c>
      <c r="L1303" s="1" t="s">
        <v>4</v>
      </c>
      <c r="M1303" s="2">
        <v>42401</v>
      </c>
      <c r="N1303" s="3">
        <v>42404</v>
      </c>
      <c r="O1303" s="1">
        <v>1558</v>
      </c>
      <c r="P1303" s="1">
        <v>1</v>
      </c>
      <c r="Q1303" s="1">
        <v>1558</v>
      </c>
      <c r="R1303" s="1" t="s">
        <v>1874</v>
      </c>
      <c r="AD1303" s="1" t="s">
        <v>83</v>
      </c>
      <c r="AE1303" s="5">
        <v>1</v>
      </c>
      <c r="AG1303" s="3">
        <v>42519</v>
      </c>
      <c r="AH1303" s="3">
        <v>42884</v>
      </c>
    </row>
    <row r="1304" spans="1:34">
      <c r="A1304" s="1">
        <v>3416</v>
      </c>
      <c r="B1304" s="1" t="s">
        <v>57</v>
      </c>
      <c r="C1304" s="1" t="s">
        <v>58</v>
      </c>
      <c r="D1304" s="1" t="s">
        <v>18</v>
      </c>
      <c r="E1304" s="1" t="s">
        <v>2057</v>
      </c>
      <c r="F1304" s="1" t="s">
        <v>2058</v>
      </c>
      <c r="G1304" s="1">
        <v>50</v>
      </c>
      <c r="H1304" s="1" t="s">
        <v>60</v>
      </c>
      <c r="J1304" s="1">
        <v>45.3312</v>
      </c>
      <c r="L1304" s="1" t="s">
        <v>4</v>
      </c>
      <c r="M1304" s="2">
        <v>42401</v>
      </c>
      <c r="N1304" s="3">
        <v>42404</v>
      </c>
      <c r="O1304" s="1">
        <v>4722</v>
      </c>
      <c r="P1304" s="1">
        <v>1</v>
      </c>
      <c r="Q1304" s="1">
        <v>4722</v>
      </c>
      <c r="R1304" s="1" t="s">
        <v>2057</v>
      </c>
      <c r="AD1304" s="1" t="s">
        <v>83</v>
      </c>
      <c r="AE1304" s="5">
        <v>1</v>
      </c>
      <c r="AG1304" s="3">
        <v>42458</v>
      </c>
      <c r="AH1304" s="3">
        <v>43188</v>
      </c>
    </row>
    <row r="1305" spans="1:34">
      <c r="A1305" s="1">
        <v>3417</v>
      </c>
      <c r="B1305" s="1" t="s">
        <v>57</v>
      </c>
      <c r="C1305" s="1" t="s">
        <v>58</v>
      </c>
      <c r="D1305" s="1" t="s">
        <v>18</v>
      </c>
      <c r="E1305" s="1" t="s">
        <v>2059</v>
      </c>
      <c r="F1305" s="1" t="s">
        <v>2060</v>
      </c>
      <c r="G1305" s="1">
        <v>50</v>
      </c>
      <c r="H1305" s="1" t="s">
        <v>60</v>
      </c>
      <c r="J1305" s="1">
        <v>142.9632</v>
      </c>
      <c r="L1305" s="1" t="s">
        <v>4</v>
      </c>
      <c r="M1305" s="2">
        <v>42401</v>
      </c>
      <c r="N1305" s="3">
        <v>42404</v>
      </c>
      <c r="O1305" s="1">
        <v>14892</v>
      </c>
      <c r="P1305" s="1">
        <v>1</v>
      </c>
      <c r="Q1305" s="1">
        <v>14892</v>
      </c>
      <c r="R1305" s="1" t="s">
        <v>2059</v>
      </c>
      <c r="AD1305" s="1" t="s">
        <v>83</v>
      </c>
      <c r="AE1305" s="5">
        <v>1</v>
      </c>
      <c r="AG1305" s="3">
        <v>42458</v>
      </c>
      <c r="AH1305" s="3">
        <v>43188</v>
      </c>
    </row>
    <row r="1306" spans="1:34">
      <c r="A1306" s="1">
        <v>3418</v>
      </c>
      <c r="B1306" s="1" t="s">
        <v>57</v>
      </c>
      <c r="C1306" s="1" t="s">
        <v>58</v>
      </c>
      <c r="D1306" s="1" t="s">
        <v>18</v>
      </c>
      <c r="E1306" s="1" t="s">
        <v>2061</v>
      </c>
      <c r="F1306" s="1" t="s">
        <v>1875</v>
      </c>
      <c r="G1306" s="1">
        <v>50</v>
      </c>
      <c r="H1306" s="1" t="s">
        <v>60</v>
      </c>
      <c r="J1306" s="1">
        <v>18.096</v>
      </c>
      <c r="L1306" s="1" t="s">
        <v>4</v>
      </c>
      <c r="M1306" s="2">
        <v>42401</v>
      </c>
      <c r="N1306" s="3">
        <v>42404</v>
      </c>
      <c r="O1306" s="1">
        <v>1885</v>
      </c>
      <c r="P1306" s="1">
        <v>1</v>
      </c>
      <c r="Q1306" s="1">
        <v>1885</v>
      </c>
      <c r="R1306" s="1" t="s">
        <v>2061</v>
      </c>
      <c r="AD1306" s="1" t="s">
        <v>83</v>
      </c>
      <c r="AE1306" s="5">
        <v>1</v>
      </c>
      <c r="AG1306" s="3">
        <v>42519</v>
      </c>
      <c r="AH1306" s="3">
        <v>42884</v>
      </c>
    </row>
    <row r="1307" spans="1:34">
      <c r="A1307" s="1">
        <v>3419</v>
      </c>
      <c r="B1307" s="1" t="s">
        <v>57</v>
      </c>
      <c r="C1307" s="1" t="s">
        <v>58</v>
      </c>
      <c r="D1307" s="1" t="s">
        <v>18</v>
      </c>
      <c r="E1307" s="1" t="s">
        <v>323</v>
      </c>
      <c r="F1307" s="1" t="s">
        <v>1876</v>
      </c>
      <c r="G1307" s="1">
        <v>50</v>
      </c>
      <c r="H1307" s="1" t="s">
        <v>60</v>
      </c>
      <c r="J1307" s="1">
        <v>34.4832</v>
      </c>
      <c r="L1307" s="1" t="s">
        <v>4</v>
      </c>
      <c r="M1307" s="2">
        <v>42401</v>
      </c>
      <c r="N1307" s="3">
        <v>42404</v>
      </c>
      <c r="O1307" s="1">
        <v>3592</v>
      </c>
      <c r="P1307" s="1">
        <v>1</v>
      </c>
      <c r="Q1307" s="1">
        <v>3592</v>
      </c>
      <c r="R1307" s="1" t="s">
        <v>323</v>
      </c>
      <c r="AD1307" s="1" t="s">
        <v>83</v>
      </c>
      <c r="AE1307" s="5">
        <v>1</v>
      </c>
      <c r="AG1307" s="3">
        <v>42519</v>
      </c>
      <c r="AH1307" s="3">
        <v>42884</v>
      </c>
    </row>
    <row r="1308" spans="1:34">
      <c r="A1308" s="1">
        <v>3432</v>
      </c>
      <c r="B1308" s="1" t="s">
        <v>57</v>
      </c>
      <c r="C1308" s="1" t="s">
        <v>58</v>
      </c>
      <c r="D1308" s="1" t="s">
        <v>15</v>
      </c>
      <c r="E1308" s="1" t="s">
        <v>2062</v>
      </c>
      <c r="F1308" s="1" t="s">
        <v>688</v>
      </c>
      <c r="G1308" s="1">
        <v>50</v>
      </c>
      <c r="H1308" s="1" t="s">
        <v>60</v>
      </c>
      <c r="J1308" s="1">
        <v>1536.0192</v>
      </c>
      <c r="L1308" s="1" t="s">
        <v>4</v>
      </c>
      <c r="M1308" s="2">
        <v>42401</v>
      </c>
      <c r="N1308" s="3">
        <v>42403</v>
      </c>
      <c r="O1308" s="1">
        <v>106668</v>
      </c>
      <c r="P1308" s="1">
        <v>1</v>
      </c>
      <c r="Q1308" s="1">
        <v>106668</v>
      </c>
      <c r="R1308" s="1" t="s">
        <v>2063</v>
      </c>
      <c r="AD1308" s="1" t="s">
        <v>62</v>
      </c>
      <c r="AE1308" s="5">
        <v>1</v>
      </c>
      <c r="AG1308" s="3">
        <v>42546</v>
      </c>
      <c r="AH1308" s="3">
        <v>42911</v>
      </c>
    </row>
    <row r="1309" spans="1:34">
      <c r="A1309" s="1">
        <v>3435</v>
      </c>
      <c r="B1309" s="1" t="s">
        <v>57</v>
      </c>
      <c r="C1309" s="1" t="s">
        <v>58</v>
      </c>
      <c r="D1309" s="1" t="s">
        <v>15</v>
      </c>
      <c r="E1309" s="1" t="s">
        <v>2064</v>
      </c>
      <c r="F1309" s="1" t="s">
        <v>688</v>
      </c>
      <c r="G1309" s="1">
        <v>50</v>
      </c>
      <c r="H1309" s="1" t="s">
        <v>60</v>
      </c>
      <c r="J1309" s="1">
        <v>443.808</v>
      </c>
      <c r="L1309" s="1" t="s">
        <v>4</v>
      </c>
      <c r="M1309" s="2">
        <v>42401</v>
      </c>
      <c r="N1309" s="3">
        <v>42401</v>
      </c>
      <c r="O1309" s="1">
        <v>30820</v>
      </c>
      <c r="P1309" s="1">
        <v>1</v>
      </c>
      <c r="Q1309" s="1">
        <v>30820</v>
      </c>
      <c r="R1309" s="1" t="s">
        <v>2065</v>
      </c>
      <c r="AD1309" s="1" t="s">
        <v>62</v>
      </c>
      <c r="AE1309" s="5">
        <v>1</v>
      </c>
      <c r="AG1309" s="3">
        <v>42546</v>
      </c>
      <c r="AH1309" s="3">
        <v>42911</v>
      </c>
    </row>
    <row r="1310" spans="1:34">
      <c r="A1310" s="1">
        <v>3436</v>
      </c>
      <c r="B1310" s="1" t="s">
        <v>57</v>
      </c>
      <c r="C1310" s="1" t="s">
        <v>58</v>
      </c>
      <c r="D1310" s="1" t="s">
        <v>16</v>
      </c>
      <c r="E1310" s="1" t="s">
        <v>2066</v>
      </c>
      <c r="F1310" s="1" t="s">
        <v>2067</v>
      </c>
      <c r="G1310" s="1">
        <v>50</v>
      </c>
      <c r="H1310" s="1" t="s">
        <v>60</v>
      </c>
      <c r="J1310" s="1">
        <v>25</v>
      </c>
      <c r="L1310" s="1" t="s">
        <v>4</v>
      </c>
      <c r="M1310" s="2">
        <v>42370</v>
      </c>
      <c r="N1310" s="3">
        <v>42397</v>
      </c>
      <c r="O1310" s="1">
        <v>2560</v>
      </c>
      <c r="P1310" s="1">
        <v>2.5</v>
      </c>
      <c r="Q1310" s="1">
        <v>6400</v>
      </c>
      <c r="R1310" s="1" t="s">
        <v>2068</v>
      </c>
      <c r="AD1310" s="1" t="s">
        <v>83</v>
      </c>
      <c r="AE1310" s="5">
        <v>1</v>
      </c>
      <c r="AG1310" s="3">
        <v>42418</v>
      </c>
      <c r="AH1310" s="3">
        <v>42478</v>
      </c>
    </row>
    <row r="1311" spans="1:34">
      <c r="A1311" s="1">
        <v>3437</v>
      </c>
      <c r="B1311" s="1" t="s">
        <v>57</v>
      </c>
      <c r="C1311" s="1" t="s">
        <v>58</v>
      </c>
      <c r="D1311" s="1" t="s">
        <v>15</v>
      </c>
      <c r="E1311" s="1" t="s">
        <v>1911</v>
      </c>
      <c r="F1311" s="1" t="s">
        <v>688</v>
      </c>
      <c r="G1311" s="1">
        <v>50</v>
      </c>
      <c r="H1311" s="1" t="s">
        <v>60</v>
      </c>
      <c r="J1311" s="1">
        <v>322.3728</v>
      </c>
      <c r="L1311" s="1" t="s">
        <v>4</v>
      </c>
      <c r="M1311" s="2">
        <v>42370</v>
      </c>
      <c r="N1311" s="3">
        <v>42396</v>
      </c>
      <c r="O1311" s="1">
        <v>22387</v>
      </c>
      <c r="P1311" s="1">
        <v>1</v>
      </c>
      <c r="Q1311" s="1">
        <v>22387</v>
      </c>
      <c r="R1311" s="1" t="s">
        <v>1913</v>
      </c>
      <c r="AD1311" s="1" t="s">
        <v>62</v>
      </c>
      <c r="AE1311" s="5">
        <v>1</v>
      </c>
      <c r="AG1311" s="3">
        <v>42546</v>
      </c>
      <c r="AH1311" s="3">
        <v>42911</v>
      </c>
    </row>
    <row r="1312" spans="1:34">
      <c r="A1312" s="1">
        <v>3441</v>
      </c>
      <c r="B1312" s="1" t="s">
        <v>57</v>
      </c>
      <c r="C1312" s="1" t="s">
        <v>58</v>
      </c>
      <c r="D1312" s="1" t="s">
        <v>15</v>
      </c>
      <c r="E1312" s="1" t="s">
        <v>2069</v>
      </c>
      <c r="F1312" s="1" t="s">
        <v>688</v>
      </c>
      <c r="G1312" s="1">
        <v>50</v>
      </c>
      <c r="H1312" s="1" t="s">
        <v>60</v>
      </c>
      <c r="J1312" s="1">
        <v>882.6336</v>
      </c>
      <c r="L1312" s="1" t="s">
        <v>4</v>
      </c>
      <c r="M1312" s="2">
        <v>42370</v>
      </c>
      <c r="N1312" s="3">
        <v>42394</v>
      </c>
      <c r="O1312" s="1">
        <v>61294</v>
      </c>
      <c r="P1312" s="1">
        <v>1</v>
      </c>
      <c r="Q1312" s="1">
        <v>61294</v>
      </c>
      <c r="R1312" s="1" t="s">
        <v>2070</v>
      </c>
      <c r="AD1312" s="1" t="s">
        <v>62</v>
      </c>
      <c r="AE1312" s="5">
        <v>1</v>
      </c>
      <c r="AG1312" s="3">
        <v>42546</v>
      </c>
      <c r="AH1312" s="3">
        <v>42911</v>
      </c>
    </row>
    <row r="1313" spans="1:34">
      <c r="A1313" s="1">
        <v>3443</v>
      </c>
      <c r="B1313" s="1" t="s">
        <v>57</v>
      </c>
      <c r="C1313" s="1" t="s">
        <v>58</v>
      </c>
      <c r="D1313" s="1" t="s">
        <v>18</v>
      </c>
      <c r="E1313" s="1" t="s">
        <v>172</v>
      </c>
      <c r="F1313" s="1" t="s">
        <v>2071</v>
      </c>
      <c r="G1313" s="1">
        <v>50</v>
      </c>
      <c r="H1313" s="1" t="s">
        <v>60</v>
      </c>
      <c r="J1313" s="1">
        <v>230.4288</v>
      </c>
      <c r="L1313" s="1" t="s">
        <v>4</v>
      </c>
      <c r="M1313" s="2">
        <v>42370</v>
      </c>
      <c r="N1313" s="3">
        <v>42391</v>
      </c>
      <c r="O1313" s="1">
        <v>24003</v>
      </c>
      <c r="P1313" s="1">
        <v>1</v>
      </c>
      <c r="Q1313" s="1">
        <v>24003</v>
      </c>
      <c r="R1313" s="1" t="s">
        <v>172</v>
      </c>
      <c r="AD1313" s="1" t="s">
        <v>83</v>
      </c>
      <c r="AE1313" s="5">
        <v>1</v>
      </c>
      <c r="AG1313" s="3">
        <v>42437</v>
      </c>
      <c r="AH1313" s="3">
        <v>43167</v>
      </c>
    </row>
    <row r="1314" spans="1:34">
      <c r="A1314" s="1">
        <v>3444</v>
      </c>
      <c r="B1314" s="1" t="s">
        <v>57</v>
      </c>
      <c r="C1314" s="1" t="s">
        <v>58</v>
      </c>
      <c r="D1314" s="1" t="s">
        <v>18</v>
      </c>
      <c r="E1314" s="1" t="s">
        <v>2072</v>
      </c>
      <c r="F1314" s="1" t="s">
        <v>2073</v>
      </c>
      <c r="G1314" s="1">
        <v>50</v>
      </c>
      <c r="H1314" s="1" t="s">
        <v>60</v>
      </c>
      <c r="J1314" s="1">
        <v>326.2944</v>
      </c>
      <c r="L1314" s="1" t="s">
        <v>4</v>
      </c>
      <c r="M1314" s="2">
        <v>42370</v>
      </c>
      <c r="N1314" s="3">
        <v>42391</v>
      </c>
      <c r="O1314" s="1">
        <v>33989</v>
      </c>
      <c r="P1314" s="1">
        <v>1</v>
      </c>
      <c r="Q1314" s="1">
        <v>33989</v>
      </c>
      <c r="R1314" s="1" t="s">
        <v>2072</v>
      </c>
      <c r="AD1314" s="1" t="s">
        <v>83</v>
      </c>
      <c r="AE1314" s="5">
        <v>1</v>
      </c>
      <c r="AG1314" s="3">
        <v>42437</v>
      </c>
      <c r="AH1314" s="3">
        <v>43167</v>
      </c>
    </row>
    <row r="1315" spans="1:34">
      <c r="A1315" s="1">
        <v>3445</v>
      </c>
      <c r="B1315" s="1" t="s">
        <v>57</v>
      </c>
      <c r="C1315" s="1" t="s">
        <v>58</v>
      </c>
      <c r="D1315" s="1" t="s">
        <v>18</v>
      </c>
      <c r="E1315" s="1" t="s">
        <v>2074</v>
      </c>
      <c r="F1315" s="1" t="s">
        <v>2073</v>
      </c>
      <c r="G1315" s="1">
        <v>50</v>
      </c>
      <c r="H1315" s="1" t="s">
        <v>60</v>
      </c>
      <c r="J1315" s="1">
        <v>1519.488</v>
      </c>
      <c r="L1315" s="1" t="s">
        <v>4</v>
      </c>
      <c r="M1315" s="2">
        <v>42370</v>
      </c>
      <c r="N1315" s="3">
        <v>42391</v>
      </c>
      <c r="O1315" s="1">
        <v>158280</v>
      </c>
      <c r="P1315" s="1">
        <v>1</v>
      </c>
      <c r="Q1315" s="1">
        <v>158280</v>
      </c>
      <c r="R1315" s="1" t="s">
        <v>2074</v>
      </c>
      <c r="AD1315" s="1" t="s">
        <v>83</v>
      </c>
      <c r="AE1315" s="5">
        <v>1</v>
      </c>
      <c r="AG1315" s="3">
        <v>42437</v>
      </c>
      <c r="AH1315" s="3">
        <v>43167</v>
      </c>
    </row>
    <row r="1316" spans="1:34">
      <c r="A1316" s="1">
        <v>3447</v>
      </c>
      <c r="B1316" s="1" t="s">
        <v>57</v>
      </c>
      <c r="C1316" s="1" t="s">
        <v>58</v>
      </c>
      <c r="D1316" s="1" t="s">
        <v>16</v>
      </c>
      <c r="E1316" s="1" t="s">
        <v>2075</v>
      </c>
      <c r="F1316" s="1" t="s">
        <v>2076</v>
      </c>
      <c r="G1316" s="1">
        <v>50</v>
      </c>
      <c r="H1316" s="1" t="s">
        <v>60</v>
      </c>
      <c r="J1316" s="1">
        <v>218</v>
      </c>
      <c r="L1316" s="1" t="s">
        <v>4</v>
      </c>
      <c r="M1316" s="2">
        <v>42370</v>
      </c>
      <c r="N1316" s="3">
        <v>42389</v>
      </c>
      <c r="O1316" s="1">
        <v>22630</v>
      </c>
      <c r="P1316" s="1">
        <v>2</v>
      </c>
      <c r="Q1316" s="1">
        <v>45260</v>
      </c>
      <c r="R1316" s="1" t="s">
        <v>2077</v>
      </c>
      <c r="AD1316" s="1" t="s">
        <v>83</v>
      </c>
      <c r="AE1316" s="5">
        <v>1</v>
      </c>
      <c r="AG1316" s="3">
        <v>42449</v>
      </c>
      <c r="AH1316" s="3">
        <v>42633</v>
      </c>
    </row>
    <row r="1317" spans="1:34">
      <c r="A1317" s="1">
        <v>3448</v>
      </c>
      <c r="B1317" s="1" t="s">
        <v>57</v>
      </c>
      <c r="C1317" s="1" t="s">
        <v>58</v>
      </c>
      <c r="D1317" s="1" t="s">
        <v>16</v>
      </c>
      <c r="E1317" s="1" t="s">
        <v>2078</v>
      </c>
      <c r="F1317" s="1" t="s">
        <v>2079</v>
      </c>
      <c r="G1317" s="1">
        <v>50</v>
      </c>
      <c r="H1317" s="1" t="s">
        <v>60</v>
      </c>
      <c r="J1317" s="1">
        <v>308</v>
      </c>
      <c r="L1317" s="1" t="s">
        <v>4</v>
      </c>
      <c r="M1317" s="2">
        <v>42370</v>
      </c>
      <c r="N1317" s="3">
        <v>42389</v>
      </c>
      <c r="O1317" s="1">
        <v>32030</v>
      </c>
      <c r="P1317" s="1">
        <v>2</v>
      </c>
      <c r="Q1317" s="1">
        <v>64060</v>
      </c>
      <c r="R1317" s="1" t="s">
        <v>2080</v>
      </c>
      <c r="AD1317" s="1" t="s">
        <v>83</v>
      </c>
      <c r="AE1317" s="5">
        <v>1</v>
      </c>
      <c r="AG1317" s="3">
        <v>42449</v>
      </c>
      <c r="AH1317" s="3">
        <v>42633</v>
      </c>
    </row>
    <row r="1318" spans="1:34">
      <c r="A1318" s="1">
        <v>3449</v>
      </c>
      <c r="B1318" s="1" t="s">
        <v>57</v>
      </c>
      <c r="C1318" s="1" t="s">
        <v>58</v>
      </c>
      <c r="D1318" s="1" t="s">
        <v>16</v>
      </c>
      <c r="E1318" s="1" t="s">
        <v>2081</v>
      </c>
      <c r="F1318" s="1" t="s">
        <v>2082</v>
      </c>
      <c r="G1318" s="1">
        <v>50</v>
      </c>
      <c r="H1318" s="1" t="s">
        <v>60</v>
      </c>
      <c r="J1318" s="1">
        <v>755</v>
      </c>
      <c r="L1318" s="1" t="s">
        <v>4</v>
      </c>
      <c r="M1318" s="2">
        <v>42370</v>
      </c>
      <c r="N1318" s="3">
        <v>42389</v>
      </c>
      <c r="O1318" s="1">
        <v>78590</v>
      </c>
      <c r="P1318" s="1">
        <v>2</v>
      </c>
      <c r="Q1318" s="1">
        <v>157180</v>
      </c>
      <c r="R1318" s="1" t="s">
        <v>2083</v>
      </c>
      <c r="AD1318" s="1" t="s">
        <v>83</v>
      </c>
      <c r="AE1318" s="5">
        <v>1</v>
      </c>
      <c r="AG1318" s="3">
        <v>42449</v>
      </c>
      <c r="AH1318" s="3">
        <v>42633</v>
      </c>
    </row>
    <row r="1319" spans="1:34">
      <c r="A1319" s="1">
        <v>3450</v>
      </c>
      <c r="B1319" s="1" t="s">
        <v>57</v>
      </c>
      <c r="C1319" s="1" t="s">
        <v>58</v>
      </c>
      <c r="D1319" s="1" t="s">
        <v>16</v>
      </c>
      <c r="E1319" s="1" t="s">
        <v>2084</v>
      </c>
      <c r="F1319" s="1" t="s">
        <v>2085</v>
      </c>
      <c r="G1319" s="1">
        <v>50</v>
      </c>
      <c r="H1319" s="1" t="s">
        <v>60</v>
      </c>
      <c r="J1319" s="1">
        <v>126</v>
      </c>
      <c r="L1319" s="1" t="s">
        <v>4</v>
      </c>
      <c r="M1319" s="2">
        <v>42370</v>
      </c>
      <c r="N1319" s="3">
        <v>42389</v>
      </c>
      <c r="O1319" s="1">
        <v>13070</v>
      </c>
      <c r="P1319" s="1">
        <v>2</v>
      </c>
      <c r="Q1319" s="1">
        <v>26140</v>
      </c>
      <c r="R1319" s="1" t="s">
        <v>2086</v>
      </c>
      <c r="AD1319" s="1" t="s">
        <v>83</v>
      </c>
      <c r="AE1319" s="5">
        <v>1</v>
      </c>
      <c r="AG1319" s="3">
        <v>42449</v>
      </c>
      <c r="AH1319" s="3">
        <v>42633</v>
      </c>
    </row>
    <row r="1320" spans="1:34">
      <c r="A1320" s="1">
        <v>3451</v>
      </c>
      <c r="B1320" s="1" t="s">
        <v>57</v>
      </c>
      <c r="C1320" s="1" t="s">
        <v>58</v>
      </c>
      <c r="D1320" s="1" t="s">
        <v>16</v>
      </c>
      <c r="E1320" s="1" t="s">
        <v>2087</v>
      </c>
      <c r="F1320" s="1" t="s">
        <v>2088</v>
      </c>
      <c r="G1320" s="1">
        <v>50</v>
      </c>
      <c r="H1320" s="1" t="s">
        <v>60</v>
      </c>
      <c r="J1320" s="1">
        <v>472</v>
      </c>
      <c r="L1320" s="1" t="s">
        <v>4</v>
      </c>
      <c r="M1320" s="2">
        <v>42370</v>
      </c>
      <c r="N1320" s="3">
        <v>42389</v>
      </c>
      <c r="O1320" s="1">
        <v>49110</v>
      </c>
      <c r="P1320" s="1">
        <v>2</v>
      </c>
      <c r="Q1320" s="1">
        <v>98220</v>
      </c>
      <c r="R1320" s="1" t="s">
        <v>2089</v>
      </c>
      <c r="AD1320" s="1" t="s">
        <v>83</v>
      </c>
      <c r="AE1320" s="5">
        <v>1</v>
      </c>
      <c r="AG1320" s="3">
        <v>42449</v>
      </c>
      <c r="AH1320" s="3">
        <v>42633</v>
      </c>
    </row>
    <row r="1321" spans="1:34">
      <c r="A1321" s="1">
        <v>3452</v>
      </c>
      <c r="B1321" s="1" t="s">
        <v>57</v>
      </c>
      <c r="C1321" s="1" t="s">
        <v>58</v>
      </c>
      <c r="D1321" s="1" t="s">
        <v>16</v>
      </c>
      <c r="E1321" s="1" t="s">
        <v>2090</v>
      </c>
      <c r="F1321" s="1" t="s">
        <v>2091</v>
      </c>
      <c r="G1321" s="1">
        <v>50</v>
      </c>
      <c r="H1321" s="1" t="s">
        <v>60</v>
      </c>
      <c r="J1321" s="1">
        <v>621</v>
      </c>
      <c r="L1321" s="1" t="s">
        <v>4</v>
      </c>
      <c r="M1321" s="2">
        <v>42370</v>
      </c>
      <c r="N1321" s="3">
        <v>42389</v>
      </c>
      <c r="O1321" s="1">
        <v>64590</v>
      </c>
      <c r="P1321" s="1">
        <v>2</v>
      </c>
      <c r="Q1321" s="1">
        <v>129180</v>
      </c>
      <c r="R1321" s="1" t="s">
        <v>2092</v>
      </c>
      <c r="AD1321" s="1" t="s">
        <v>83</v>
      </c>
      <c r="AE1321" s="5">
        <v>1</v>
      </c>
      <c r="AG1321" s="3">
        <v>42449</v>
      </c>
      <c r="AH1321" s="3">
        <v>42633</v>
      </c>
    </row>
    <row r="1322" spans="1:34">
      <c r="A1322" s="1">
        <v>3453</v>
      </c>
      <c r="B1322" s="1" t="s">
        <v>57</v>
      </c>
      <c r="C1322" s="1" t="s">
        <v>58</v>
      </c>
      <c r="D1322" s="1" t="s">
        <v>16</v>
      </c>
      <c r="E1322" s="1" t="s">
        <v>2093</v>
      </c>
      <c r="F1322" s="1" t="s">
        <v>2094</v>
      </c>
      <c r="G1322" s="1">
        <v>50</v>
      </c>
      <c r="H1322" s="1" t="s">
        <v>60</v>
      </c>
      <c r="J1322" s="1">
        <v>409</v>
      </c>
      <c r="L1322" s="1" t="s">
        <v>4</v>
      </c>
      <c r="M1322" s="2">
        <v>42370</v>
      </c>
      <c r="N1322" s="3">
        <v>42389</v>
      </c>
      <c r="O1322" s="1">
        <v>42570</v>
      </c>
      <c r="P1322" s="1">
        <v>2</v>
      </c>
      <c r="Q1322" s="1">
        <v>85140</v>
      </c>
      <c r="R1322" s="1" t="s">
        <v>708</v>
      </c>
      <c r="AD1322" s="1" t="s">
        <v>83</v>
      </c>
      <c r="AE1322" s="5">
        <v>1</v>
      </c>
      <c r="AG1322" s="3">
        <v>42449</v>
      </c>
      <c r="AH1322" s="3">
        <v>42633</v>
      </c>
    </row>
    <row r="1323" spans="1:34">
      <c r="A1323" s="1">
        <v>3454</v>
      </c>
      <c r="B1323" s="1" t="s">
        <v>57</v>
      </c>
      <c r="C1323" s="1" t="s">
        <v>58</v>
      </c>
      <c r="D1323" s="1" t="s">
        <v>15</v>
      </c>
      <c r="E1323" s="1" t="s">
        <v>1911</v>
      </c>
      <c r="F1323" s="1" t="s">
        <v>688</v>
      </c>
      <c r="G1323" s="1">
        <v>50</v>
      </c>
      <c r="H1323" s="1" t="s">
        <v>1219</v>
      </c>
      <c r="J1323" s="1">
        <v>1509.1344</v>
      </c>
      <c r="L1323" s="1" t="s">
        <v>4</v>
      </c>
      <c r="M1323" s="2">
        <v>42370</v>
      </c>
      <c r="N1323" s="3">
        <v>42384</v>
      </c>
      <c r="O1323" s="1">
        <v>104801</v>
      </c>
      <c r="P1323" s="1">
        <v>1</v>
      </c>
      <c r="Q1323" s="1">
        <v>104801</v>
      </c>
      <c r="R1323" s="1" t="s">
        <v>1912</v>
      </c>
      <c r="AD1323" s="1" t="s">
        <v>62</v>
      </c>
      <c r="AE1323" s="5">
        <v>1</v>
      </c>
      <c r="AG1323" s="3">
        <v>42546</v>
      </c>
      <c r="AH1323" s="3">
        <v>42911</v>
      </c>
    </row>
    <row r="1324" spans="1:34">
      <c r="A1324" s="1">
        <v>3455</v>
      </c>
      <c r="B1324" s="1" t="s">
        <v>57</v>
      </c>
      <c r="C1324" s="1" t="s">
        <v>58</v>
      </c>
      <c r="D1324" s="1" t="s">
        <v>19</v>
      </c>
      <c r="E1324" s="1" t="s">
        <v>2095</v>
      </c>
      <c r="F1324" s="1" t="s">
        <v>2096</v>
      </c>
      <c r="G1324" s="1">
        <v>50</v>
      </c>
      <c r="H1324" s="1" t="s">
        <v>60</v>
      </c>
      <c r="J1324" s="1">
        <v>190.296</v>
      </c>
      <c r="L1324" s="1" t="s">
        <v>4</v>
      </c>
      <c r="M1324" s="2">
        <v>42370</v>
      </c>
      <c r="N1324" s="3">
        <v>42384</v>
      </c>
      <c r="O1324" s="1">
        <v>13215</v>
      </c>
      <c r="P1324" s="1">
        <v>1</v>
      </c>
      <c r="Q1324" s="1">
        <v>13215</v>
      </c>
      <c r="R1324" s="1" t="s">
        <v>2097</v>
      </c>
      <c r="AD1324" s="1" t="s">
        <v>62</v>
      </c>
      <c r="AE1324" s="5">
        <v>1</v>
      </c>
      <c r="AG1324" s="3">
        <v>42430</v>
      </c>
      <c r="AH1324" s="3">
        <v>42794</v>
      </c>
    </row>
    <row r="1325" spans="1:34">
      <c r="A1325" s="1">
        <v>3459</v>
      </c>
      <c r="B1325" s="1" t="s">
        <v>57</v>
      </c>
      <c r="C1325" s="1" t="s">
        <v>58</v>
      </c>
      <c r="D1325" s="1" t="s">
        <v>15</v>
      </c>
      <c r="E1325" s="1" t="s">
        <v>2098</v>
      </c>
      <c r="F1325" s="1" t="s">
        <v>688</v>
      </c>
      <c r="G1325" s="1">
        <v>50</v>
      </c>
      <c r="H1325" s="1" t="s">
        <v>60</v>
      </c>
      <c r="J1325" s="1">
        <v>10082.088</v>
      </c>
      <c r="L1325" s="1" t="s">
        <v>4</v>
      </c>
      <c r="M1325" s="2">
        <v>42370</v>
      </c>
      <c r="N1325" s="3">
        <v>42382</v>
      </c>
      <c r="O1325" s="1">
        <v>700145</v>
      </c>
      <c r="P1325" s="1">
        <v>1</v>
      </c>
      <c r="Q1325" s="1">
        <v>700145</v>
      </c>
      <c r="R1325" s="1" t="s">
        <v>2099</v>
      </c>
      <c r="AD1325" s="1" t="s">
        <v>62</v>
      </c>
      <c r="AE1325" s="5">
        <v>1</v>
      </c>
      <c r="AG1325" s="3">
        <v>42546</v>
      </c>
      <c r="AH1325" s="3">
        <v>42911</v>
      </c>
    </row>
    <row r="1326" spans="1:34">
      <c r="A1326" s="1">
        <v>3463</v>
      </c>
      <c r="B1326" s="1" t="s">
        <v>57</v>
      </c>
      <c r="C1326" s="1" t="s">
        <v>58</v>
      </c>
      <c r="D1326" s="1" t="s">
        <v>17</v>
      </c>
      <c r="E1326" s="1" t="s">
        <v>944</v>
      </c>
      <c r="F1326" s="1" t="s">
        <v>944</v>
      </c>
      <c r="G1326" s="1">
        <v>50</v>
      </c>
      <c r="H1326" s="1" t="s">
        <v>60</v>
      </c>
      <c r="J1326" s="1">
        <v>12.56</v>
      </c>
      <c r="L1326" s="1" t="s">
        <v>4</v>
      </c>
      <c r="M1326" s="2">
        <v>42370</v>
      </c>
      <c r="N1326" s="3">
        <v>42380</v>
      </c>
      <c r="O1326" s="1">
        <v>1308</v>
      </c>
      <c r="P1326" s="1">
        <v>1</v>
      </c>
      <c r="Q1326" s="1">
        <v>1308</v>
      </c>
      <c r="R1326" s="1" t="s">
        <v>2100</v>
      </c>
      <c r="AD1326" s="1" t="s">
        <v>62</v>
      </c>
      <c r="AE1326" s="5">
        <v>1</v>
      </c>
      <c r="AG1326" s="3">
        <v>42562</v>
      </c>
      <c r="AH1326" s="3">
        <v>42927</v>
      </c>
    </row>
    <row r="1327" spans="1:34">
      <c r="A1327" s="1">
        <v>3464</v>
      </c>
      <c r="B1327" s="1" t="s">
        <v>57</v>
      </c>
      <c r="C1327" s="1" t="s">
        <v>58</v>
      </c>
      <c r="D1327" s="1" t="s">
        <v>17</v>
      </c>
      <c r="E1327" s="1" t="s">
        <v>944</v>
      </c>
      <c r="F1327" s="1" t="s">
        <v>944</v>
      </c>
      <c r="G1327" s="1">
        <v>50</v>
      </c>
      <c r="H1327" s="1" t="s">
        <v>60</v>
      </c>
      <c r="J1327" s="1">
        <v>35.07</v>
      </c>
      <c r="L1327" s="1" t="s">
        <v>4</v>
      </c>
      <c r="M1327" s="2">
        <v>42370</v>
      </c>
      <c r="N1327" s="3">
        <v>42380</v>
      </c>
      <c r="O1327" s="1">
        <v>3653</v>
      </c>
      <c r="P1327" s="1">
        <v>0.7</v>
      </c>
      <c r="Q1327" s="1">
        <v>2557.1</v>
      </c>
      <c r="R1327" s="1" t="s">
        <v>2101</v>
      </c>
      <c r="AD1327" s="1" t="s">
        <v>62</v>
      </c>
      <c r="AE1327" s="5">
        <v>1</v>
      </c>
      <c r="AG1327" s="3">
        <v>42562</v>
      </c>
      <c r="AH1327" s="3">
        <v>42927</v>
      </c>
    </row>
    <row r="1328" spans="1:34">
      <c r="A1328" s="1">
        <v>3465</v>
      </c>
      <c r="B1328" s="1" t="s">
        <v>57</v>
      </c>
      <c r="C1328" s="1" t="s">
        <v>58</v>
      </c>
      <c r="D1328" s="1" t="s">
        <v>17</v>
      </c>
      <c r="E1328" s="1" t="s">
        <v>944</v>
      </c>
      <c r="F1328" s="1" t="s">
        <v>944</v>
      </c>
      <c r="G1328" s="1">
        <v>50</v>
      </c>
      <c r="H1328" s="1" t="s">
        <v>60</v>
      </c>
      <c r="J1328" s="1">
        <v>9.56</v>
      </c>
      <c r="L1328" s="1" t="s">
        <v>4</v>
      </c>
      <c r="M1328" s="2">
        <v>42370</v>
      </c>
      <c r="N1328" s="3">
        <v>42380</v>
      </c>
      <c r="O1328" s="1">
        <v>995.1</v>
      </c>
      <c r="P1328" s="1">
        <v>1</v>
      </c>
      <c r="Q1328" s="1">
        <v>995.1</v>
      </c>
      <c r="R1328" s="1" t="s">
        <v>2102</v>
      </c>
      <c r="AD1328" s="1" t="s">
        <v>62</v>
      </c>
      <c r="AE1328" s="5">
        <v>1</v>
      </c>
      <c r="AG1328" s="3">
        <v>42562</v>
      </c>
      <c r="AH1328" s="3">
        <v>42927</v>
      </c>
    </row>
    <row r="1329" spans="1:34">
      <c r="A1329" s="1">
        <v>3466</v>
      </c>
      <c r="B1329" s="1" t="s">
        <v>57</v>
      </c>
      <c r="C1329" s="1" t="s">
        <v>58</v>
      </c>
      <c r="D1329" s="1" t="s">
        <v>17</v>
      </c>
      <c r="E1329" s="1" t="s">
        <v>944</v>
      </c>
      <c r="F1329" s="1" t="s">
        <v>944</v>
      </c>
      <c r="G1329" s="1">
        <v>50</v>
      </c>
      <c r="H1329" s="1" t="s">
        <v>60</v>
      </c>
      <c r="J1329" s="1">
        <v>9.52</v>
      </c>
      <c r="L1329" s="1" t="s">
        <v>4</v>
      </c>
      <c r="M1329" s="2">
        <v>42370</v>
      </c>
      <c r="N1329" s="3">
        <v>42380</v>
      </c>
      <c r="O1329" s="1">
        <v>991</v>
      </c>
      <c r="P1329" s="1">
        <v>1</v>
      </c>
      <c r="Q1329" s="1">
        <v>991</v>
      </c>
      <c r="R1329" s="1" t="s">
        <v>2101</v>
      </c>
      <c r="AD1329" s="1" t="s">
        <v>62</v>
      </c>
      <c r="AE1329" s="5">
        <v>1</v>
      </c>
      <c r="AG1329" s="3">
        <v>42562</v>
      </c>
      <c r="AH1329" s="3">
        <v>42927</v>
      </c>
    </row>
    <row r="1330" spans="1:34">
      <c r="A1330" s="1">
        <v>3467</v>
      </c>
      <c r="B1330" s="1" t="s">
        <v>57</v>
      </c>
      <c r="C1330" s="1" t="s">
        <v>58</v>
      </c>
      <c r="D1330" s="1" t="s">
        <v>19</v>
      </c>
      <c r="E1330" s="1" t="s">
        <v>1708</v>
      </c>
      <c r="F1330" s="1" t="s">
        <v>2103</v>
      </c>
      <c r="G1330" s="1">
        <v>50</v>
      </c>
      <c r="H1330" s="1" t="s">
        <v>60</v>
      </c>
      <c r="J1330" s="1">
        <v>68165.262</v>
      </c>
      <c r="L1330" s="1" t="s">
        <v>4</v>
      </c>
      <c r="M1330" s="2">
        <v>42370</v>
      </c>
      <c r="N1330" s="3">
        <v>42377</v>
      </c>
      <c r="O1330" s="1">
        <v>344269</v>
      </c>
      <c r="P1330" s="1">
        <v>1</v>
      </c>
      <c r="Q1330" s="1">
        <v>344269</v>
      </c>
      <c r="R1330" s="1" t="s">
        <v>1708</v>
      </c>
      <c r="AD1330" s="1" t="s">
        <v>62</v>
      </c>
      <c r="AE1330" s="5">
        <v>1</v>
      </c>
      <c r="AG1330" s="3">
        <v>42500</v>
      </c>
      <c r="AH1330" s="3">
        <v>42865</v>
      </c>
    </row>
    <row r="1331" spans="1:34">
      <c r="A1331" s="1">
        <v>3468</v>
      </c>
      <c r="B1331" s="1" t="s">
        <v>57</v>
      </c>
      <c r="C1331" s="1" t="s">
        <v>58</v>
      </c>
      <c r="D1331" s="1" t="s">
        <v>19</v>
      </c>
      <c r="E1331" s="1" t="s">
        <v>1708</v>
      </c>
      <c r="F1331" s="1" t="s">
        <v>2104</v>
      </c>
      <c r="G1331" s="1">
        <v>50</v>
      </c>
      <c r="H1331" s="1" t="s">
        <v>60</v>
      </c>
      <c r="J1331" s="1">
        <v>42582.93</v>
      </c>
      <c r="L1331" s="1" t="s">
        <v>4</v>
      </c>
      <c r="M1331" s="2">
        <v>42370</v>
      </c>
      <c r="N1331" s="3">
        <v>42377</v>
      </c>
      <c r="O1331" s="1">
        <v>218374</v>
      </c>
      <c r="P1331" s="1">
        <v>1</v>
      </c>
      <c r="Q1331" s="1">
        <v>218374</v>
      </c>
      <c r="R1331" s="1" t="s">
        <v>1708</v>
      </c>
      <c r="AD1331" s="1" t="s">
        <v>62</v>
      </c>
      <c r="AE1331" s="5">
        <v>1</v>
      </c>
      <c r="AG1331" s="3">
        <v>42500</v>
      </c>
      <c r="AH1331" s="3">
        <v>42865</v>
      </c>
    </row>
    <row r="1332" spans="1:34">
      <c r="A1332" s="1">
        <v>3469</v>
      </c>
      <c r="B1332" s="1" t="s">
        <v>57</v>
      </c>
      <c r="C1332" s="1" t="s">
        <v>58</v>
      </c>
      <c r="D1332" s="1" t="s">
        <v>19</v>
      </c>
      <c r="E1332" s="1" t="s">
        <v>1544</v>
      </c>
      <c r="F1332" s="1" t="s">
        <v>2105</v>
      </c>
      <c r="G1332" s="1">
        <v>50</v>
      </c>
      <c r="H1332" s="1" t="s">
        <v>60</v>
      </c>
      <c r="J1332" s="1">
        <v>11.8224</v>
      </c>
      <c r="L1332" s="1" t="s">
        <v>4</v>
      </c>
      <c r="M1332" s="2">
        <v>42370</v>
      </c>
      <c r="N1332" s="3">
        <v>42377</v>
      </c>
      <c r="O1332" s="1">
        <v>821</v>
      </c>
      <c r="P1332" s="1">
        <v>1</v>
      </c>
      <c r="Q1332" s="1">
        <v>821</v>
      </c>
      <c r="R1332" s="1" t="s">
        <v>1544</v>
      </c>
      <c r="AD1332" s="1" t="s">
        <v>62</v>
      </c>
      <c r="AE1332" s="5">
        <v>1</v>
      </c>
      <c r="AG1332" s="3">
        <v>42500</v>
      </c>
      <c r="AH1332" s="3">
        <v>42865</v>
      </c>
    </row>
    <row r="1333" spans="1:34">
      <c r="A1333" s="1">
        <v>3472</v>
      </c>
      <c r="B1333" s="1" t="s">
        <v>57</v>
      </c>
      <c r="C1333" s="1" t="s">
        <v>58</v>
      </c>
      <c r="D1333" s="1" t="s">
        <v>14</v>
      </c>
      <c r="E1333" s="1" t="s">
        <v>2106</v>
      </c>
      <c r="F1333" s="1" t="s">
        <v>2107</v>
      </c>
      <c r="G1333" s="1">
        <v>50</v>
      </c>
      <c r="H1333" s="1" t="s">
        <v>60</v>
      </c>
      <c r="J1333" s="1">
        <v>473.7504</v>
      </c>
      <c r="L1333" s="1" t="s">
        <v>4</v>
      </c>
      <c r="M1333" s="2">
        <v>42370</v>
      </c>
      <c r="N1333" s="3">
        <v>42374</v>
      </c>
      <c r="O1333" s="1">
        <v>49349</v>
      </c>
      <c r="P1333" s="1">
        <v>1</v>
      </c>
      <c r="Q1333" s="1">
        <v>49349</v>
      </c>
      <c r="R1333" s="1" t="s">
        <v>2106</v>
      </c>
      <c r="AD1333" s="1" t="s">
        <v>62</v>
      </c>
      <c r="AE1333" s="5">
        <v>1</v>
      </c>
      <c r="AG1333" s="3">
        <v>42465</v>
      </c>
      <c r="AH1333" s="3">
        <v>42830</v>
      </c>
    </row>
    <row r="1334" spans="1:34">
      <c r="A1334" s="1">
        <v>3473</v>
      </c>
      <c r="B1334" s="1" t="s">
        <v>57</v>
      </c>
      <c r="C1334" s="1" t="s">
        <v>58</v>
      </c>
      <c r="D1334" s="1" t="s">
        <v>19</v>
      </c>
      <c r="E1334" s="1" t="s">
        <v>2108</v>
      </c>
      <c r="F1334" s="1" t="s">
        <v>2109</v>
      </c>
      <c r="G1334" s="1">
        <v>50</v>
      </c>
      <c r="H1334" s="1" t="s">
        <v>60</v>
      </c>
      <c r="J1334" s="1">
        <v>15.9264</v>
      </c>
      <c r="L1334" s="1" t="s">
        <v>4</v>
      </c>
      <c r="M1334" s="2">
        <v>42370</v>
      </c>
      <c r="N1334" s="3">
        <v>42374</v>
      </c>
      <c r="O1334" s="1">
        <v>1106</v>
      </c>
      <c r="P1334" s="1">
        <v>1</v>
      </c>
      <c r="Q1334" s="1">
        <v>1106</v>
      </c>
      <c r="R1334" s="1" t="s">
        <v>2108</v>
      </c>
      <c r="AD1334" s="1" t="s">
        <v>62</v>
      </c>
      <c r="AE1334" s="5">
        <v>1</v>
      </c>
      <c r="AG1334" s="3">
        <v>42495</v>
      </c>
      <c r="AH1334" s="3">
        <v>42860</v>
      </c>
    </row>
    <row r="1335" spans="1:34">
      <c r="A1335" s="1">
        <v>3474</v>
      </c>
      <c r="B1335" s="1" t="s">
        <v>57</v>
      </c>
      <c r="C1335" s="1" t="s">
        <v>58</v>
      </c>
      <c r="D1335" s="1" t="s">
        <v>19</v>
      </c>
      <c r="E1335" s="1" t="s">
        <v>295</v>
      </c>
      <c r="F1335" s="1" t="s">
        <v>2110</v>
      </c>
      <c r="G1335" s="1">
        <v>50</v>
      </c>
      <c r="H1335" s="1" t="s">
        <v>60</v>
      </c>
      <c r="J1335" s="1">
        <v>20.736</v>
      </c>
      <c r="L1335" s="1" t="s">
        <v>4</v>
      </c>
      <c r="M1335" s="2">
        <v>42370</v>
      </c>
      <c r="N1335" s="3">
        <v>42374</v>
      </c>
      <c r="O1335" s="1">
        <v>1440</v>
      </c>
      <c r="P1335" s="1">
        <v>1</v>
      </c>
      <c r="Q1335" s="1">
        <v>1440</v>
      </c>
      <c r="R1335" s="1" t="s">
        <v>295</v>
      </c>
      <c r="AD1335" s="1" t="s">
        <v>62</v>
      </c>
      <c r="AE1335" s="5">
        <v>1</v>
      </c>
      <c r="AG1335" s="3">
        <v>42495</v>
      </c>
      <c r="AH1335" s="3">
        <v>42860</v>
      </c>
    </row>
    <row r="1336" spans="1:34">
      <c r="A1336" s="1">
        <v>3495</v>
      </c>
      <c r="B1336" s="1" t="s">
        <v>57</v>
      </c>
      <c r="C1336" s="1" t="s">
        <v>58</v>
      </c>
      <c r="D1336" s="1" t="s">
        <v>20</v>
      </c>
      <c r="E1336" s="1" t="s">
        <v>2111</v>
      </c>
      <c r="F1336" s="1" t="s">
        <v>2112</v>
      </c>
      <c r="G1336" s="1">
        <v>50</v>
      </c>
      <c r="H1336" s="1" t="s">
        <v>60</v>
      </c>
      <c r="J1336" s="1">
        <v>89.31</v>
      </c>
      <c r="L1336" s="1" t="s">
        <v>3</v>
      </c>
      <c r="M1336" s="2">
        <v>42339</v>
      </c>
      <c r="N1336" s="3">
        <v>42368</v>
      </c>
      <c r="O1336" s="1">
        <v>9160</v>
      </c>
      <c r="P1336" s="1">
        <v>1</v>
      </c>
      <c r="Q1336" s="1">
        <v>9160</v>
      </c>
      <c r="R1336" s="1" t="s">
        <v>2113</v>
      </c>
      <c r="AD1336" s="1" t="s">
        <v>62</v>
      </c>
      <c r="AE1336" s="5">
        <v>1</v>
      </c>
      <c r="AG1336" s="3">
        <v>42458</v>
      </c>
      <c r="AH1336" s="3">
        <v>42822</v>
      </c>
    </row>
    <row r="1337" spans="1:34">
      <c r="A1337" s="1">
        <v>3506</v>
      </c>
      <c r="B1337" s="1" t="s">
        <v>57</v>
      </c>
      <c r="C1337" s="1" t="s">
        <v>58</v>
      </c>
      <c r="D1337" s="1" t="s">
        <v>19</v>
      </c>
      <c r="E1337" s="1" t="s">
        <v>2114</v>
      </c>
      <c r="F1337" s="1" t="s">
        <v>2115</v>
      </c>
      <c r="G1337" s="1">
        <v>5</v>
      </c>
      <c r="H1337" s="1" t="s">
        <v>60</v>
      </c>
      <c r="J1337" s="1">
        <v>190.296</v>
      </c>
      <c r="L1337" s="1" t="s">
        <v>3</v>
      </c>
      <c r="M1337" s="2">
        <v>42339</v>
      </c>
      <c r="N1337" s="3">
        <v>42363</v>
      </c>
      <c r="O1337" s="1">
        <v>13215</v>
      </c>
      <c r="P1337" s="1">
        <v>1</v>
      </c>
      <c r="Q1337" s="1">
        <v>13215</v>
      </c>
      <c r="R1337" s="1" t="s">
        <v>2116</v>
      </c>
      <c r="AD1337" s="1" t="s">
        <v>62</v>
      </c>
      <c r="AE1337" s="5">
        <v>1</v>
      </c>
      <c r="AG1337" s="3">
        <v>42430</v>
      </c>
      <c r="AH1337" s="3">
        <v>42794</v>
      </c>
    </row>
    <row r="1338" spans="1:34">
      <c r="A1338" s="1">
        <v>3511</v>
      </c>
      <c r="B1338" s="1" t="s">
        <v>57</v>
      </c>
      <c r="C1338" s="1" t="s">
        <v>58</v>
      </c>
      <c r="D1338" s="1" t="s">
        <v>17</v>
      </c>
      <c r="E1338" s="1" t="s">
        <v>329</v>
      </c>
      <c r="F1338" s="1" t="s">
        <v>329</v>
      </c>
      <c r="G1338" s="1">
        <v>50</v>
      </c>
      <c r="H1338" s="1" t="s">
        <v>60</v>
      </c>
      <c r="J1338" s="1">
        <v>31.59</v>
      </c>
      <c r="L1338" s="1" t="s">
        <v>3</v>
      </c>
      <c r="M1338" s="2">
        <v>42339</v>
      </c>
      <c r="N1338" s="3">
        <v>42360</v>
      </c>
      <c r="O1338" s="1">
        <v>3290.7</v>
      </c>
      <c r="P1338" s="1">
        <v>1</v>
      </c>
      <c r="Q1338" s="1">
        <v>3290.7</v>
      </c>
      <c r="R1338" s="1" t="s">
        <v>2117</v>
      </c>
      <c r="AD1338" s="1" t="s">
        <v>62</v>
      </c>
      <c r="AE1338" s="5">
        <v>1</v>
      </c>
      <c r="AG1338" s="3">
        <v>42390</v>
      </c>
      <c r="AH1338" s="3">
        <v>42734</v>
      </c>
    </row>
    <row r="1339" spans="1:34">
      <c r="A1339" s="1">
        <v>3512</v>
      </c>
      <c r="B1339" s="1" t="s">
        <v>57</v>
      </c>
      <c r="C1339" s="1" t="s">
        <v>58</v>
      </c>
      <c r="D1339" s="1" t="s">
        <v>17</v>
      </c>
      <c r="E1339" s="1" t="s">
        <v>329</v>
      </c>
      <c r="F1339" s="1" t="s">
        <v>329</v>
      </c>
      <c r="G1339" s="1">
        <v>50</v>
      </c>
      <c r="H1339" s="1" t="s">
        <v>60</v>
      </c>
      <c r="J1339" s="1">
        <v>44.99</v>
      </c>
      <c r="L1339" s="1" t="s">
        <v>3</v>
      </c>
      <c r="M1339" s="2">
        <v>42339</v>
      </c>
      <c r="N1339" s="3">
        <v>42360</v>
      </c>
      <c r="O1339" s="1">
        <v>4685.8</v>
      </c>
      <c r="P1339" s="1">
        <v>1</v>
      </c>
      <c r="Q1339" s="1">
        <v>4685.8</v>
      </c>
      <c r="R1339" s="1" t="s">
        <v>2118</v>
      </c>
      <c r="AD1339" s="1" t="s">
        <v>62</v>
      </c>
      <c r="AE1339" s="5">
        <v>1</v>
      </c>
      <c r="AG1339" s="3">
        <v>42390</v>
      </c>
      <c r="AH1339" s="3">
        <v>42734</v>
      </c>
    </row>
    <row r="1340" spans="1:34">
      <c r="A1340" s="1">
        <v>3513</v>
      </c>
      <c r="B1340" s="1" t="s">
        <v>57</v>
      </c>
      <c r="C1340" s="1" t="s">
        <v>58</v>
      </c>
      <c r="D1340" s="1" t="s">
        <v>17</v>
      </c>
      <c r="E1340" s="1" t="s">
        <v>2119</v>
      </c>
      <c r="F1340" s="1" t="s">
        <v>2119</v>
      </c>
      <c r="G1340" s="1">
        <v>50</v>
      </c>
      <c r="H1340" s="1" t="s">
        <v>60</v>
      </c>
      <c r="J1340" s="1">
        <v>155</v>
      </c>
      <c r="L1340" s="1" t="s">
        <v>3</v>
      </c>
      <c r="M1340" s="2">
        <v>42339</v>
      </c>
      <c r="N1340" s="3">
        <v>42360</v>
      </c>
      <c r="O1340" s="1">
        <v>16145</v>
      </c>
      <c r="P1340" s="1">
        <v>1.1</v>
      </c>
      <c r="Q1340" s="1">
        <v>17759.5</v>
      </c>
      <c r="R1340" s="1" t="s">
        <v>2120</v>
      </c>
      <c r="AD1340" s="1" t="s">
        <v>62</v>
      </c>
      <c r="AE1340" s="5">
        <v>1</v>
      </c>
      <c r="AG1340" s="3">
        <v>42391</v>
      </c>
      <c r="AH1340" s="3">
        <v>42757</v>
      </c>
    </row>
    <row r="1341" spans="1:34">
      <c r="A1341" s="1">
        <v>3514</v>
      </c>
      <c r="B1341" s="1" t="s">
        <v>229</v>
      </c>
      <c r="C1341" s="1" t="s">
        <v>58</v>
      </c>
      <c r="D1341" s="1" t="s">
        <v>17</v>
      </c>
      <c r="E1341" s="1" t="s">
        <v>2121</v>
      </c>
      <c r="F1341" s="1" t="s">
        <v>2121</v>
      </c>
      <c r="G1341" s="1">
        <v>50</v>
      </c>
      <c r="H1341" s="1" t="s">
        <v>60</v>
      </c>
      <c r="J1341" s="1">
        <v>58.26</v>
      </c>
      <c r="L1341" s="1" t="s">
        <v>3</v>
      </c>
      <c r="M1341" s="2">
        <v>42339</v>
      </c>
      <c r="N1341" s="3">
        <v>42359</v>
      </c>
      <c r="O1341" s="1">
        <v>6069</v>
      </c>
      <c r="P1341" s="1">
        <v>0.7</v>
      </c>
      <c r="Q1341" s="1">
        <v>4248.3</v>
      </c>
      <c r="R1341" s="1" t="s">
        <v>2122</v>
      </c>
      <c r="AD1341" s="1" t="s">
        <v>62</v>
      </c>
      <c r="AE1341" s="5">
        <v>1</v>
      </c>
      <c r="AG1341" s="3">
        <v>42421</v>
      </c>
      <c r="AH1341" s="3">
        <v>42787</v>
      </c>
    </row>
    <row r="1342" spans="1:34">
      <c r="A1342" s="1">
        <v>3515</v>
      </c>
      <c r="B1342" s="1" t="s">
        <v>57</v>
      </c>
      <c r="C1342" s="1" t="s">
        <v>58</v>
      </c>
      <c r="D1342" s="1" t="s">
        <v>17</v>
      </c>
      <c r="E1342" s="1" t="s">
        <v>2123</v>
      </c>
      <c r="F1342" s="1" t="s">
        <v>2123</v>
      </c>
      <c r="G1342" s="1">
        <v>50</v>
      </c>
      <c r="H1342" s="1" t="s">
        <v>60</v>
      </c>
      <c r="J1342" s="1">
        <v>321.93</v>
      </c>
      <c r="L1342" s="1" t="s">
        <v>3</v>
      </c>
      <c r="M1342" s="2">
        <v>42339</v>
      </c>
      <c r="N1342" s="3">
        <v>42359</v>
      </c>
      <c r="O1342" s="1">
        <v>33534</v>
      </c>
      <c r="P1342" s="1">
        <v>0.7</v>
      </c>
      <c r="Q1342" s="1">
        <v>23473.8</v>
      </c>
      <c r="R1342" s="1" t="s">
        <v>2124</v>
      </c>
      <c r="AD1342" s="1" t="s">
        <v>62</v>
      </c>
      <c r="AE1342" s="5">
        <v>1</v>
      </c>
      <c r="AG1342" s="3">
        <v>42421</v>
      </c>
      <c r="AH1342" s="3">
        <v>42787</v>
      </c>
    </row>
    <row r="1343" spans="1:34">
      <c r="A1343" s="1">
        <v>3516</v>
      </c>
      <c r="B1343" s="1" t="s">
        <v>57</v>
      </c>
      <c r="C1343" s="1" t="s">
        <v>58</v>
      </c>
      <c r="D1343" s="1" t="s">
        <v>17</v>
      </c>
      <c r="E1343" s="1" t="s">
        <v>2125</v>
      </c>
      <c r="F1343" s="1" t="s">
        <v>2125</v>
      </c>
      <c r="G1343" s="1">
        <v>50</v>
      </c>
      <c r="H1343" s="1" t="s">
        <v>60</v>
      </c>
      <c r="J1343" s="1">
        <v>126.71</v>
      </c>
      <c r="L1343" s="1" t="s">
        <v>3</v>
      </c>
      <c r="M1343" s="2">
        <v>42339</v>
      </c>
      <c r="N1343" s="3">
        <v>42359</v>
      </c>
      <c r="O1343" s="1">
        <v>13199</v>
      </c>
      <c r="P1343" s="1">
        <v>0.7</v>
      </c>
      <c r="Q1343" s="1">
        <v>9239.3</v>
      </c>
      <c r="R1343" s="1" t="s">
        <v>2126</v>
      </c>
      <c r="AD1343" s="1" t="s">
        <v>62</v>
      </c>
      <c r="AE1343" s="5">
        <v>1</v>
      </c>
      <c r="AG1343" s="3">
        <v>42421</v>
      </c>
      <c r="AH1343" s="3">
        <v>42787</v>
      </c>
    </row>
    <row r="1344" spans="1:34">
      <c r="A1344" s="1">
        <v>3519</v>
      </c>
      <c r="B1344" s="1" t="s">
        <v>229</v>
      </c>
      <c r="C1344" s="1" t="s">
        <v>58</v>
      </c>
      <c r="D1344" s="1" t="s">
        <v>17</v>
      </c>
      <c r="E1344" s="1" t="s">
        <v>2127</v>
      </c>
      <c r="F1344" s="1" t="s">
        <v>2127</v>
      </c>
      <c r="G1344" s="1">
        <v>50</v>
      </c>
      <c r="H1344" s="1" t="s">
        <v>60</v>
      </c>
      <c r="J1344" s="1">
        <v>84.36</v>
      </c>
      <c r="L1344" s="1" t="s">
        <v>3</v>
      </c>
      <c r="M1344" s="2">
        <v>42339</v>
      </c>
      <c r="N1344" s="3">
        <v>42356</v>
      </c>
      <c r="O1344" s="1">
        <v>2812</v>
      </c>
      <c r="P1344" s="1">
        <v>3</v>
      </c>
      <c r="Q1344" s="1">
        <v>8436</v>
      </c>
      <c r="R1344" s="1" t="s">
        <v>2128</v>
      </c>
      <c r="AD1344" s="1" t="s">
        <v>62</v>
      </c>
      <c r="AE1344" s="5">
        <v>1</v>
      </c>
      <c r="AG1344" s="3">
        <v>42537</v>
      </c>
      <c r="AH1344" s="3">
        <v>43085</v>
      </c>
    </row>
    <row r="1345" spans="1:34">
      <c r="A1345" s="1">
        <v>3520</v>
      </c>
      <c r="B1345" s="1" t="s">
        <v>57</v>
      </c>
      <c r="C1345" s="1" t="s">
        <v>58</v>
      </c>
      <c r="D1345" s="1" t="s">
        <v>17</v>
      </c>
      <c r="E1345" s="1" t="s">
        <v>2129</v>
      </c>
      <c r="F1345" s="1" t="s">
        <v>2129</v>
      </c>
      <c r="G1345" s="1">
        <v>50</v>
      </c>
      <c r="H1345" s="1" t="s">
        <v>60</v>
      </c>
      <c r="J1345" s="1">
        <v>126.7</v>
      </c>
      <c r="L1345" s="1" t="s">
        <v>3</v>
      </c>
      <c r="M1345" s="2">
        <v>42339</v>
      </c>
      <c r="N1345" s="3">
        <v>42356</v>
      </c>
      <c r="O1345" s="1">
        <v>13197.3</v>
      </c>
      <c r="P1345" s="1">
        <v>1</v>
      </c>
      <c r="Q1345" s="1">
        <v>13197.3</v>
      </c>
      <c r="R1345" s="1" t="s">
        <v>2130</v>
      </c>
      <c r="AD1345" s="1" t="s">
        <v>62</v>
      </c>
      <c r="AE1345" s="5">
        <v>1</v>
      </c>
      <c r="AG1345" s="3">
        <v>42418</v>
      </c>
      <c r="AH1345" s="3">
        <v>42784</v>
      </c>
    </row>
    <row r="1346" spans="1:34">
      <c r="A1346" s="1">
        <v>3521</v>
      </c>
      <c r="B1346" s="1" t="s">
        <v>229</v>
      </c>
      <c r="C1346" s="1" t="s">
        <v>58</v>
      </c>
      <c r="D1346" s="1" t="s">
        <v>17</v>
      </c>
      <c r="E1346" s="1" t="s">
        <v>2131</v>
      </c>
      <c r="F1346" s="1" t="s">
        <v>2131</v>
      </c>
      <c r="G1346" s="1">
        <v>50</v>
      </c>
      <c r="H1346" s="1" t="s">
        <v>60</v>
      </c>
      <c r="J1346" s="1">
        <v>435</v>
      </c>
      <c r="L1346" s="1" t="s">
        <v>3</v>
      </c>
      <c r="M1346" s="2">
        <v>42339</v>
      </c>
      <c r="N1346" s="3">
        <v>42356</v>
      </c>
      <c r="O1346" s="1">
        <v>14491</v>
      </c>
      <c r="P1346" s="1">
        <v>3</v>
      </c>
      <c r="Q1346" s="1">
        <v>43473</v>
      </c>
      <c r="R1346" s="1" t="s">
        <v>2132</v>
      </c>
      <c r="AD1346" s="1" t="s">
        <v>62</v>
      </c>
      <c r="AE1346" s="5">
        <v>1</v>
      </c>
      <c r="AG1346" s="3">
        <v>42537</v>
      </c>
      <c r="AH1346" s="3">
        <v>43085</v>
      </c>
    </row>
    <row r="1347" spans="1:34">
      <c r="A1347" s="1">
        <v>3522</v>
      </c>
      <c r="B1347" s="1" t="s">
        <v>57</v>
      </c>
      <c r="C1347" s="1" t="s">
        <v>58</v>
      </c>
      <c r="D1347" s="1" t="s">
        <v>17</v>
      </c>
      <c r="E1347" s="1" t="s">
        <v>2133</v>
      </c>
      <c r="F1347" s="1" t="s">
        <v>2133</v>
      </c>
      <c r="G1347" s="1">
        <v>50</v>
      </c>
      <c r="H1347" s="1" t="s">
        <v>60</v>
      </c>
      <c r="J1347" s="1">
        <v>201.86</v>
      </c>
      <c r="L1347" s="1" t="s">
        <v>3</v>
      </c>
      <c r="M1347" s="2">
        <v>42339</v>
      </c>
      <c r="N1347" s="3">
        <v>42356</v>
      </c>
      <c r="O1347" s="1">
        <v>21027</v>
      </c>
      <c r="P1347" s="1">
        <v>1</v>
      </c>
      <c r="Q1347" s="1">
        <v>21027</v>
      </c>
      <c r="R1347" s="1" t="s">
        <v>72</v>
      </c>
      <c r="AD1347" s="1" t="s">
        <v>62</v>
      </c>
      <c r="AE1347" s="5">
        <v>1</v>
      </c>
      <c r="AG1347" s="3">
        <v>42387</v>
      </c>
      <c r="AH1347" s="3">
        <v>42934</v>
      </c>
    </row>
    <row r="1348" spans="1:34">
      <c r="A1348" s="1">
        <v>3527</v>
      </c>
      <c r="B1348" s="1" t="s">
        <v>57</v>
      </c>
      <c r="C1348" s="1" t="s">
        <v>58</v>
      </c>
      <c r="D1348" s="1" t="s">
        <v>15</v>
      </c>
      <c r="E1348" s="1" t="s">
        <v>2134</v>
      </c>
      <c r="F1348" s="1" t="s">
        <v>688</v>
      </c>
      <c r="G1348" s="1">
        <v>50</v>
      </c>
      <c r="H1348" s="1" t="s">
        <v>60</v>
      </c>
      <c r="J1348" s="1">
        <v>1148.6304</v>
      </c>
      <c r="L1348" s="1" t="s">
        <v>3</v>
      </c>
      <c r="M1348" s="2">
        <v>42339</v>
      </c>
      <c r="N1348" s="3">
        <v>42354</v>
      </c>
      <c r="O1348" s="1">
        <v>79766</v>
      </c>
      <c r="P1348" s="1">
        <v>1</v>
      </c>
      <c r="Q1348" s="1">
        <v>79766</v>
      </c>
      <c r="R1348" s="1" t="s">
        <v>1908</v>
      </c>
      <c r="AD1348" s="1" t="s">
        <v>62</v>
      </c>
      <c r="AE1348" s="5">
        <v>1</v>
      </c>
      <c r="AG1348" s="3">
        <v>42468</v>
      </c>
      <c r="AH1348" s="3">
        <v>42833</v>
      </c>
    </row>
    <row r="1349" spans="1:34">
      <c r="A1349" s="1">
        <v>3528</v>
      </c>
      <c r="B1349" s="1" t="s">
        <v>57</v>
      </c>
      <c r="C1349" s="1" t="s">
        <v>58</v>
      </c>
      <c r="D1349" s="1" t="s">
        <v>15</v>
      </c>
      <c r="E1349" s="1" t="s">
        <v>2135</v>
      </c>
      <c r="F1349" s="1" t="s">
        <v>688</v>
      </c>
      <c r="G1349" s="1">
        <v>50</v>
      </c>
      <c r="H1349" s="1" t="s">
        <v>60</v>
      </c>
      <c r="J1349" s="1">
        <v>370.872</v>
      </c>
      <c r="L1349" s="1" t="s">
        <v>3</v>
      </c>
      <c r="M1349" s="2">
        <v>42339</v>
      </c>
      <c r="N1349" s="3">
        <v>42354</v>
      </c>
      <c r="O1349" s="1">
        <v>25755</v>
      </c>
      <c r="P1349" s="1">
        <v>0.75</v>
      </c>
      <c r="Q1349" s="1">
        <v>19316.25</v>
      </c>
      <c r="R1349" s="1" t="s">
        <v>1409</v>
      </c>
      <c r="AD1349" s="1" t="s">
        <v>62</v>
      </c>
      <c r="AE1349" s="5">
        <v>1</v>
      </c>
      <c r="AG1349" s="3">
        <v>42468</v>
      </c>
      <c r="AH1349" s="3">
        <v>42833</v>
      </c>
    </row>
    <row r="1350" spans="1:34">
      <c r="A1350" s="1">
        <v>3538</v>
      </c>
      <c r="B1350" s="1" t="s">
        <v>57</v>
      </c>
      <c r="C1350" s="1" t="s">
        <v>58</v>
      </c>
      <c r="D1350" s="1" t="s">
        <v>18</v>
      </c>
      <c r="E1350" s="1" t="s">
        <v>2136</v>
      </c>
      <c r="F1350" s="1" t="s">
        <v>2137</v>
      </c>
      <c r="G1350" s="1">
        <v>50</v>
      </c>
      <c r="H1350" s="1" t="s">
        <v>60</v>
      </c>
      <c r="J1350" s="1">
        <v>44.544</v>
      </c>
      <c r="L1350" s="1" t="s">
        <v>3</v>
      </c>
      <c r="M1350" s="2">
        <v>42339</v>
      </c>
      <c r="N1350" s="3">
        <v>42349</v>
      </c>
      <c r="O1350" s="1">
        <v>4640</v>
      </c>
      <c r="P1350" s="1">
        <v>1</v>
      </c>
      <c r="Q1350" s="1">
        <v>4640</v>
      </c>
      <c r="R1350" s="1" t="s">
        <v>2136</v>
      </c>
      <c r="AD1350" s="1" t="s">
        <v>83</v>
      </c>
      <c r="AE1350" s="5">
        <v>1</v>
      </c>
      <c r="AG1350" s="3">
        <v>42397</v>
      </c>
      <c r="AH1350" s="3">
        <v>42763</v>
      </c>
    </row>
    <row r="1351" spans="1:34">
      <c r="A1351" s="1">
        <v>3539</v>
      </c>
      <c r="B1351" s="1" t="s">
        <v>57</v>
      </c>
      <c r="C1351" s="1" t="s">
        <v>58</v>
      </c>
      <c r="D1351" s="1" t="s">
        <v>18</v>
      </c>
      <c r="E1351" s="1" t="s">
        <v>2138</v>
      </c>
      <c r="F1351" s="1" t="s">
        <v>2139</v>
      </c>
      <c r="G1351" s="1">
        <v>50</v>
      </c>
      <c r="H1351" s="1" t="s">
        <v>60</v>
      </c>
      <c r="J1351" s="1">
        <v>453.2736</v>
      </c>
      <c r="L1351" s="1" t="s">
        <v>3</v>
      </c>
      <c r="M1351" s="2">
        <v>42339</v>
      </c>
      <c r="N1351" s="3">
        <v>42349</v>
      </c>
      <c r="O1351" s="1">
        <v>47216</v>
      </c>
      <c r="P1351" s="1">
        <v>1</v>
      </c>
      <c r="Q1351" s="1">
        <v>47216</v>
      </c>
      <c r="R1351" s="1" t="s">
        <v>2138</v>
      </c>
      <c r="AD1351" s="1" t="s">
        <v>83</v>
      </c>
      <c r="AE1351" s="5">
        <v>1</v>
      </c>
      <c r="AG1351" s="3">
        <v>42428</v>
      </c>
      <c r="AH1351" s="3">
        <v>43159</v>
      </c>
    </row>
    <row r="1352" spans="1:34">
      <c r="A1352" s="1">
        <v>3540</v>
      </c>
      <c r="B1352" s="1" t="s">
        <v>57</v>
      </c>
      <c r="C1352" s="1" t="s">
        <v>58</v>
      </c>
      <c r="D1352" s="1" t="s">
        <v>18</v>
      </c>
      <c r="E1352" s="1" t="s">
        <v>2136</v>
      </c>
      <c r="F1352" s="1" t="s">
        <v>2140</v>
      </c>
      <c r="G1352" s="1">
        <v>50</v>
      </c>
      <c r="H1352" s="1" t="s">
        <v>60</v>
      </c>
      <c r="J1352" s="1">
        <v>47.7024</v>
      </c>
      <c r="L1352" s="1" t="s">
        <v>3</v>
      </c>
      <c r="M1352" s="2">
        <v>42339</v>
      </c>
      <c r="N1352" s="3">
        <v>42349</v>
      </c>
      <c r="O1352" s="1">
        <v>4969</v>
      </c>
      <c r="P1352" s="1">
        <v>1</v>
      </c>
      <c r="Q1352" s="1">
        <v>4969</v>
      </c>
      <c r="R1352" s="1" t="s">
        <v>2136</v>
      </c>
      <c r="AD1352" s="1" t="s">
        <v>83</v>
      </c>
      <c r="AE1352" s="5">
        <v>1</v>
      </c>
      <c r="AG1352" s="3">
        <v>42397</v>
      </c>
      <c r="AH1352" s="3">
        <v>42763</v>
      </c>
    </row>
    <row r="1353" spans="1:34">
      <c r="A1353" s="1">
        <v>3541</v>
      </c>
      <c r="B1353" s="1" t="s">
        <v>57</v>
      </c>
      <c r="C1353" s="1" t="s">
        <v>58</v>
      </c>
      <c r="D1353" s="1" t="s">
        <v>18</v>
      </c>
      <c r="E1353" s="1" t="s">
        <v>1659</v>
      </c>
      <c r="F1353" s="1" t="s">
        <v>2141</v>
      </c>
      <c r="G1353" s="1">
        <v>50</v>
      </c>
      <c r="H1353" s="1" t="s">
        <v>60</v>
      </c>
      <c r="J1353" s="1">
        <v>8.6592</v>
      </c>
      <c r="L1353" s="1" t="s">
        <v>3</v>
      </c>
      <c r="M1353" s="2">
        <v>42339</v>
      </c>
      <c r="N1353" s="3">
        <v>42349</v>
      </c>
      <c r="O1353" s="1">
        <v>902</v>
      </c>
      <c r="P1353" s="1">
        <v>1</v>
      </c>
      <c r="Q1353" s="1">
        <v>902</v>
      </c>
      <c r="R1353" s="1" t="s">
        <v>1659</v>
      </c>
      <c r="AD1353" s="1" t="s">
        <v>83</v>
      </c>
      <c r="AE1353" s="5">
        <v>1</v>
      </c>
      <c r="AG1353" s="3">
        <v>42397</v>
      </c>
      <c r="AH1353" s="3">
        <v>42579</v>
      </c>
    </row>
    <row r="1354" spans="1:34">
      <c r="A1354" s="1">
        <v>3542</v>
      </c>
      <c r="B1354" s="1" t="s">
        <v>57</v>
      </c>
      <c r="C1354" s="1" t="s">
        <v>58</v>
      </c>
      <c r="D1354" s="1" t="s">
        <v>18</v>
      </c>
      <c r="E1354" s="1" t="s">
        <v>1659</v>
      </c>
      <c r="F1354" s="1" t="s">
        <v>2142</v>
      </c>
      <c r="G1354" s="1">
        <v>50</v>
      </c>
      <c r="H1354" s="1" t="s">
        <v>60</v>
      </c>
      <c r="J1354" s="1">
        <v>51.3984</v>
      </c>
      <c r="L1354" s="1" t="s">
        <v>3</v>
      </c>
      <c r="M1354" s="2">
        <v>42339</v>
      </c>
      <c r="N1354" s="3">
        <v>42349</v>
      </c>
      <c r="O1354" s="1">
        <v>5354</v>
      </c>
      <c r="P1354" s="1">
        <v>1</v>
      </c>
      <c r="Q1354" s="1">
        <v>5354</v>
      </c>
      <c r="R1354" s="1" t="s">
        <v>1659</v>
      </c>
      <c r="AD1354" s="1" t="s">
        <v>83</v>
      </c>
      <c r="AE1354" s="5">
        <v>1</v>
      </c>
      <c r="AG1354" s="3">
        <v>42397</v>
      </c>
      <c r="AH1354" s="3">
        <v>42763</v>
      </c>
    </row>
    <row r="1355" spans="1:34">
      <c r="A1355" s="1">
        <v>3543</v>
      </c>
      <c r="B1355" s="1" t="s">
        <v>57</v>
      </c>
      <c r="C1355" s="1" t="s">
        <v>58</v>
      </c>
      <c r="D1355" s="1" t="s">
        <v>18</v>
      </c>
      <c r="E1355" s="1" t="s">
        <v>2143</v>
      </c>
      <c r="F1355" s="1" t="s">
        <v>2144</v>
      </c>
      <c r="G1355" s="1">
        <v>50</v>
      </c>
      <c r="H1355" s="1" t="s">
        <v>60</v>
      </c>
      <c r="J1355" s="1">
        <v>25.2</v>
      </c>
      <c r="L1355" s="1" t="s">
        <v>3</v>
      </c>
      <c r="M1355" s="2">
        <v>42339</v>
      </c>
      <c r="N1355" s="3">
        <v>42349</v>
      </c>
      <c r="O1355" s="1">
        <v>2625</v>
      </c>
      <c r="P1355" s="1">
        <v>1</v>
      </c>
      <c r="Q1355" s="1">
        <v>2625</v>
      </c>
      <c r="R1355" s="1" t="s">
        <v>2143</v>
      </c>
      <c r="AD1355" s="1" t="s">
        <v>83</v>
      </c>
      <c r="AE1355" s="5">
        <v>1</v>
      </c>
      <c r="AG1355" s="3">
        <v>42397</v>
      </c>
      <c r="AH1355" s="3">
        <v>42610</v>
      </c>
    </row>
    <row r="1356" spans="1:34">
      <c r="A1356" s="1">
        <v>3544</v>
      </c>
      <c r="B1356" s="1" t="s">
        <v>57</v>
      </c>
      <c r="C1356" s="1" t="s">
        <v>58</v>
      </c>
      <c r="D1356" s="1" t="s">
        <v>18</v>
      </c>
      <c r="E1356" s="1" t="s">
        <v>2145</v>
      </c>
      <c r="F1356" s="1" t="s">
        <v>2146</v>
      </c>
      <c r="G1356" s="1">
        <v>50</v>
      </c>
      <c r="H1356" s="1" t="s">
        <v>60</v>
      </c>
      <c r="J1356" s="1">
        <v>46.7808</v>
      </c>
      <c r="L1356" s="1" t="s">
        <v>3</v>
      </c>
      <c r="M1356" s="2">
        <v>42339</v>
      </c>
      <c r="N1356" s="3">
        <v>42349</v>
      </c>
      <c r="O1356" s="1">
        <v>4873</v>
      </c>
      <c r="P1356" s="1">
        <v>1</v>
      </c>
      <c r="Q1356" s="1">
        <v>4873</v>
      </c>
      <c r="R1356" s="1" t="s">
        <v>2145</v>
      </c>
      <c r="AD1356" s="1" t="s">
        <v>83</v>
      </c>
      <c r="AE1356" s="5">
        <v>1</v>
      </c>
      <c r="AG1356" s="3">
        <v>42397</v>
      </c>
      <c r="AH1356" s="3">
        <v>42763</v>
      </c>
    </row>
    <row r="1357" spans="1:34">
      <c r="A1357" s="1">
        <v>3545</v>
      </c>
      <c r="B1357" s="1" t="s">
        <v>57</v>
      </c>
      <c r="C1357" s="1" t="s">
        <v>58</v>
      </c>
      <c r="D1357" s="1" t="s">
        <v>18</v>
      </c>
      <c r="E1357" s="1" t="s">
        <v>2147</v>
      </c>
      <c r="F1357" s="1" t="s">
        <v>2148</v>
      </c>
      <c r="G1357" s="1">
        <v>50</v>
      </c>
      <c r="H1357" s="1" t="s">
        <v>60</v>
      </c>
      <c r="J1357" s="1">
        <v>64.896</v>
      </c>
      <c r="L1357" s="1" t="s">
        <v>3</v>
      </c>
      <c r="M1357" s="2">
        <v>42339</v>
      </c>
      <c r="N1357" s="3">
        <v>42349</v>
      </c>
      <c r="O1357" s="1">
        <v>6760</v>
      </c>
      <c r="P1357" s="1">
        <v>1</v>
      </c>
      <c r="Q1357" s="1">
        <v>6760</v>
      </c>
      <c r="R1357" s="1" t="s">
        <v>2147</v>
      </c>
      <c r="AD1357" s="1" t="s">
        <v>83</v>
      </c>
      <c r="AE1357" s="5">
        <v>1</v>
      </c>
      <c r="AG1357" s="3">
        <v>42428</v>
      </c>
      <c r="AH1357" s="3">
        <v>42610</v>
      </c>
    </row>
    <row r="1358" spans="1:34">
      <c r="A1358" s="1">
        <v>3546</v>
      </c>
      <c r="B1358" s="1" t="s">
        <v>57</v>
      </c>
      <c r="C1358" s="1" t="s">
        <v>58</v>
      </c>
      <c r="D1358" s="1" t="s">
        <v>18</v>
      </c>
      <c r="E1358" s="1" t="s">
        <v>2149</v>
      </c>
      <c r="F1358" s="1" t="s">
        <v>2150</v>
      </c>
      <c r="G1358" s="1">
        <v>50</v>
      </c>
      <c r="H1358" s="1" t="s">
        <v>60</v>
      </c>
      <c r="J1358" s="1">
        <v>32.1888</v>
      </c>
      <c r="L1358" s="1" t="s">
        <v>3</v>
      </c>
      <c r="M1358" s="2">
        <v>42339</v>
      </c>
      <c r="N1358" s="3">
        <v>42349</v>
      </c>
      <c r="O1358" s="1">
        <v>3353</v>
      </c>
      <c r="P1358" s="1">
        <v>1</v>
      </c>
      <c r="Q1358" s="1">
        <v>3353</v>
      </c>
      <c r="R1358" s="1" t="s">
        <v>2149</v>
      </c>
      <c r="AD1358" s="1" t="s">
        <v>83</v>
      </c>
      <c r="AE1358" s="5">
        <v>1</v>
      </c>
      <c r="AG1358" s="3">
        <v>42428</v>
      </c>
      <c r="AH1358" s="3">
        <v>42610</v>
      </c>
    </row>
    <row r="1359" spans="1:34">
      <c r="A1359" s="1">
        <v>3547</v>
      </c>
      <c r="B1359" s="1" t="s">
        <v>57</v>
      </c>
      <c r="C1359" s="1" t="s">
        <v>58</v>
      </c>
      <c r="D1359" s="1" t="s">
        <v>18</v>
      </c>
      <c r="E1359" s="1" t="s">
        <v>2151</v>
      </c>
      <c r="F1359" s="1" t="s">
        <v>2152</v>
      </c>
      <c r="G1359" s="1">
        <v>50</v>
      </c>
      <c r="H1359" s="1" t="s">
        <v>60</v>
      </c>
      <c r="J1359" s="1">
        <v>31.824</v>
      </c>
      <c r="L1359" s="1" t="s">
        <v>3</v>
      </c>
      <c r="M1359" s="2">
        <v>42339</v>
      </c>
      <c r="N1359" s="3">
        <v>42349</v>
      </c>
      <c r="O1359" s="1">
        <v>3315</v>
      </c>
      <c r="P1359" s="1">
        <v>1</v>
      </c>
      <c r="Q1359" s="1">
        <v>3315</v>
      </c>
      <c r="R1359" s="1" t="s">
        <v>2151</v>
      </c>
      <c r="AD1359" s="1" t="s">
        <v>83</v>
      </c>
      <c r="AE1359" s="5">
        <v>1</v>
      </c>
      <c r="AG1359" s="3">
        <v>42428</v>
      </c>
      <c r="AH1359" s="3">
        <v>42610</v>
      </c>
    </row>
    <row r="1360" spans="1:34">
      <c r="A1360" s="1">
        <v>3548</v>
      </c>
      <c r="B1360" s="1" t="s">
        <v>57</v>
      </c>
      <c r="C1360" s="1" t="s">
        <v>58</v>
      </c>
      <c r="D1360" s="1" t="s">
        <v>18</v>
      </c>
      <c r="E1360" s="1" t="s">
        <v>2153</v>
      </c>
      <c r="F1360" s="1" t="s">
        <v>2154</v>
      </c>
      <c r="G1360" s="1">
        <v>50</v>
      </c>
      <c r="H1360" s="1" t="s">
        <v>60</v>
      </c>
      <c r="J1360" s="1">
        <v>35.4144</v>
      </c>
      <c r="L1360" s="1" t="s">
        <v>3</v>
      </c>
      <c r="M1360" s="2">
        <v>42339</v>
      </c>
      <c r="N1360" s="3">
        <v>42349</v>
      </c>
      <c r="O1360" s="1">
        <v>3689</v>
      </c>
      <c r="P1360" s="1">
        <v>1</v>
      </c>
      <c r="Q1360" s="1">
        <v>3689</v>
      </c>
      <c r="R1360" s="1" t="s">
        <v>2153</v>
      </c>
      <c r="AD1360" s="1" t="s">
        <v>83</v>
      </c>
      <c r="AE1360" s="5">
        <v>1</v>
      </c>
      <c r="AG1360" s="3">
        <v>42397</v>
      </c>
      <c r="AH1360" s="3">
        <v>42579</v>
      </c>
    </row>
    <row r="1361" spans="1:34">
      <c r="A1361" s="1">
        <v>3549</v>
      </c>
      <c r="B1361" s="1" t="s">
        <v>57</v>
      </c>
      <c r="C1361" s="1" t="s">
        <v>58</v>
      </c>
      <c r="D1361" s="1" t="s">
        <v>18</v>
      </c>
      <c r="E1361" s="1" t="s">
        <v>1665</v>
      </c>
      <c r="F1361" s="1" t="s">
        <v>2155</v>
      </c>
      <c r="G1361" s="1">
        <v>50</v>
      </c>
      <c r="H1361" s="1" t="s">
        <v>60</v>
      </c>
      <c r="J1361" s="1">
        <v>30.3264</v>
      </c>
      <c r="L1361" s="1" t="s">
        <v>3</v>
      </c>
      <c r="M1361" s="2">
        <v>42339</v>
      </c>
      <c r="N1361" s="3">
        <v>42349</v>
      </c>
      <c r="O1361" s="1">
        <v>3159</v>
      </c>
      <c r="P1361" s="1">
        <v>1</v>
      </c>
      <c r="Q1361" s="1">
        <v>3159</v>
      </c>
      <c r="R1361" s="1" t="s">
        <v>1665</v>
      </c>
      <c r="AD1361" s="1" t="s">
        <v>83</v>
      </c>
      <c r="AE1361" s="5">
        <v>1</v>
      </c>
      <c r="AG1361" s="3">
        <v>42397</v>
      </c>
      <c r="AH1361" s="3">
        <v>42579</v>
      </c>
    </row>
    <row r="1362" spans="1:34">
      <c r="A1362" s="1">
        <v>3550</v>
      </c>
      <c r="B1362" s="1" t="s">
        <v>57</v>
      </c>
      <c r="C1362" s="1" t="s">
        <v>58</v>
      </c>
      <c r="D1362" s="1" t="s">
        <v>18</v>
      </c>
      <c r="E1362" s="1" t="s">
        <v>2149</v>
      </c>
      <c r="F1362" s="1" t="s">
        <v>2156</v>
      </c>
      <c r="G1362" s="1">
        <v>50</v>
      </c>
      <c r="H1362" s="1" t="s">
        <v>60</v>
      </c>
      <c r="J1362" s="1">
        <v>32.4288</v>
      </c>
      <c r="L1362" s="1" t="s">
        <v>3</v>
      </c>
      <c r="M1362" s="2">
        <v>42339</v>
      </c>
      <c r="N1362" s="3">
        <v>42349</v>
      </c>
      <c r="O1362" s="1">
        <v>3378</v>
      </c>
      <c r="P1362" s="1">
        <v>1</v>
      </c>
      <c r="Q1362" s="1">
        <v>3378</v>
      </c>
      <c r="R1362" s="1" t="s">
        <v>2149</v>
      </c>
      <c r="AD1362" s="1" t="s">
        <v>83</v>
      </c>
      <c r="AE1362" s="5">
        <v>1</v>
      </c>
      <c r="AG1362" s="3">
        <v>42428</v>
      </c>
      <c r="AH1362" s="3">
        <v>42610</v>
      </c>
    </row>
    <row r="1363" spans="1:34">
      <c r="A1363" s="1">
        <v>3551</v>
      </c>
      <c r="B1363" s="1" t="s">
        <v>57</v>
      </c>
      <c r="C1363" s="1" t="s">
        <v>58</v>
      </c>
      <c r="D1363" s="1" t="s">
        <v>18</v>
      </c>
      <c r="E1363" s="1" t="s">
        <v>2157</v>
      </c>
      <c r="F1363" s="1" t="s">
        <v>2158</v>
      </c>
      <c r="G1363" s="1">
        <v>50</v>
      </c>
      <c r="H1363" s="1" t="s">
        <v>60</v>
      </c>
      <c r="J1363" s="1">
        <v>63.9552</v>
      </c>
      <c r="L1363" s="1" t="s">
        <v>3</v>
      </c>
      <c r="M1363" s="2">
        <v>42339</v>
      </c>
      <c r="N1363" s="3">
        <v>42349</v>
      </c>
      <c r="O1363" s="1">
        <v>6662</v>
      </c>
      <c r="P1363" s="1">
        <v>1</v>
      </c>
      <c r="Q1363" s="1">
        <v>6662</v>
      </c>
      <c r="R1363" s="1" t="s">
        <v>2157</v>
      </c>
      <c r="AD1363" s="1" t="s">
        <v>83</v>
      </c>
      <c r="AE1363" s="5">
        <v>1</v>
      </c>
      <c r="AG1363" s="3">
        <v>42397</v>
      </c>
      <c r="AH1363" s="3">
        <v>42763</v>
      </c>
    </row>
    <row r="1364" spans="1:34">
      <c r="A1364" s="1">
        <v>3552</v>
      </c>
      <c r="B1364" s="1" t="s">
        <v>57</v>
      </c>
      <c r="C1364" s="1" t="s">
        <v>58</v>
      </c>
      <c r="D1364" s="1" t="s">
        <v>18</v>
      </c>
      <c r="E1364" s="1" t="s">
        <v>2149</v>
      </c>
      <c r="F1364" s="1" t="s">
        <v>2159</v>
      </c>
      <c r="G1364" s="1">
        <v>50</v>
      </c>
      <c r="H1364" s="1" t="s">
        <v>60</v>
      </c>
      <c r="J1364" s="1">
        <v>33.3504</v>
      </c>
      <c r="L1364" s="1" t="s">
        <v>3</v>
      </c>
      <c r="M1364" s="2">
        <v>42339</v>
      </c>
      <c r="N1364" s="3">
        <v>42349</v>
      </c>
      <c r="O1364" s="1">
        <v>3474</v>
      </c>
      <c r="P1364" s="1">
        <v>1</v>
      </c>
      <c r="Q1364" s="1">
        <v>3474</v>
      </c>
      <c r="R1364" s="1" t="s">
        <v>2149</v>
      </c>
      <c r="AD1364" s="1" t="s">
        <v>83</v>
      </c>
      <c r="AE1364" s="5">
        <v>1</v>
      </c>
      <c r="AG1364" s="3">
        <v>42428</v>
      </c>
      <c r="AH1364" s="3">
        <v>42610</v>
      </c>
    </row>
    <row r="1365" spans="1:34">
      <c r="A1365" s="1">
        <v>3553</v>
      </c>
      <c r="B1365" s="1" t="s">
        <v>57</v>
      </c>
      <c r="C1365" s="1" t="s">
        <v>58</v>
      </c>
      <c r="D1365" s="1" t="s">
        <v>18</v>
      </c>
      <c r="E1365" s="1" t="s">
        <v>2160</v>
      </c>
      <c r="F1365" s="1" t="s">
        <v>2161</v>
      </c>
      <c r="G1365" s="1">
        <v>50</v>
      </c>
      <c r="H1365" s="1" t="s">
        <v>60</v>
      </c>
      <c r="J1365" s="1">
        <v>64.0032</v>
      </c>
      <c r="L1365" s="1" t="s">
        <v>3</v>
      </c>
      <c r="M1365" s="2">
        <v>42339</v>
      </c>
      <c r="N1365" s="3">
        <v>42349</v>
      </c>
      <c r="O1365" s="1">
        <v>6667</v>
      </c>
      <c r="P1365" s="1">
        <v>1</v>
      </c>
      <c r="Q1365" s="1">
        <v>6667</v>
      </c>
      <c r="R1365" s="1" t="s">
        <v>2160</v>
      </c>
      <c r="AD1365" s="1" t="s">
        <v>83</v>
      </c>
      <c r="AE1365" s="5">
        <v>1</v>
      </c>
      <c r="AG1365" s="3">
        <v>42397</v>
      </c>
      <c r="AH1365" s="3">
        <v>42763</v>
      </c>
    </row>
    <row r="1366" spans="1:34">
      <c r="A1366" s="1">
        <v>3554</v>
      </c>
      <c r="B1366" s="1" t="s">
        <v>57</v>
      </c>
      <c r="C1366" s="1" t="s">
        <v>58</v>
      </c>
      <c r="D1366" s="1" t="s">
        <v>18</v>
      </c>
      <c r="E1366" s="1" t="s">
        <v>2162</v>
      </c>
      <c r="F1366" s="1" t="s">
        <v>2163</v>
      </c>
      <c r="G1366" s="1">
        <v>50</v>
      </c>
      <c r="H1366" s="1" t="s">
        <v>60</v>
      </c>
      <c r="J1366" s="1">
        <v>63.5808</v>
      </c>
      <c r="L1366" s="1" t="s">
        <v>3</v>
      </c>
      <c r="M1366" s="2">
        <v>42339</v>
      </c>
      <c r="N1366" s="3">
        <v>42349</v>
      </c>
      <c r="O1366" s="1">
        <v>6623</v>
      </c>
      <c r="P1366" s="1">
        <v>1</v>
      </c>
      <c r="Q1366" s="1">
        <v>6623</v>
      </c>
      <c r="R1366" s="1" t="s">
        <v>2162</v>
      </c>
      <c r="AD1366" s="1" t="s">
        <v>83</v>
      </c>
      <c r="AE1366" s="5">
        <v>1</v>
      </c>
      <c r="AG1366" s="3">
        <v>42428</v>
      </c>
      <c r="AH1366" s="3">
        <v>42610</v>
      </c>
    </row>
    <row r="1367" spans="1:34">
      <c r="A1367" s="1">
        <v>3555</v>
      </c>
      <c r="B1367" s="1" t="s">
        <v>57</v>
      </c>
      <c r="C1367" s="1" t="s">
        <v>58</v>
      </c>
      <c r="D1367" s="1" t="s">
        <v>18</v>
      </c>
      <c r="E1367" s="1" t="s">
        <v>2164</v>
      </c>
      <c r="F1367" s="1" t="s">
        <v>2165</v>
      </c>
      <c r="G1367" s="1">
        <v>50</v>
      </c>
      <c r="H1367" s="1" t="s">
        <v>60</v>
      </c>
      <c r="J1367" s="1">
        <v>61.6512</v>
      </c>
      <c r="L1367" s="1" t="s">
        <v>3</v>
      </c>
      <c r="M1367" s="2">
        <v>42339</v>
      </c>
      <c r="N1367" s="3">
        <v>42349</v>
      </c>
      <c r="O1367" s="1">
        <v>6422</v>
      </c>
      <c r="P1367" s="1">
        <v>1</v>
      </c>
      <c r="Q1367" s="1">
        <v>6422</v>
      </c>
      <c r="R1367" s="1" t="s">
        <v>2164</v>
      </c>
      <c r="AD1367" s="1" t="s">
        <v>83</v>
      </c>
      <c r="AE1367" s="5">
        <v>1</v>
      </c>
      <c r="AG1367" s="3">
        <v>42428</v>
      </c>
      <c r="AH1367" s="3">
        <v>42610</v>
      </c>
    </row>
    <row r="1368" spans="1:34">
      <c r="A1368" s="1">
        <v>3556</v>
      </c>
      <c r="B1368" s="1" t="s">
        <v>57</v>
      </c>
      <c r="C1368" s="1" t="s">
        <v>58</v>
      </c>
      <c r="D1368" s="1" t="s">
        <v>18</v>
      </c>
      <c r="E1368" s="1" t="s">
        <v>2166</v>
      </c>
      <c r="F1368" s="1" t="s">
        <v>2167</v>
      </c>
      <c r="G1368" s="1">
        <v>50</v>
      </c>
      <c r="H1368" s="1" t="s">
        <v>60</v>
      </c>
      <c r="J1368" s="1">
        <v>54.6912</v>
      </c>
      <c r="L1368" s="1" t="s">
        <v>3</v>
      </c>
      <c r="M1368" s="2">
        <v>42339</v>
      </c>
      <c r="N1368" s="3">
        <v>42349</v>
      </c>
      <c r="O1368" s="1">
        <v>5697</v>
      </c>
      <c r="P1368" s="1">
        <v>1</v>
      </c>
      <c r="Q1368" s="1">
        <v>5697</v>
      </c>
      <c r="R1368" s="1" t="s">
        <v>2166</v>
      </c>
      <c r="AD1368" s="1" t="s">
        <v>83</v>
      </c>
      <c r="AE1368" s="5">
        <v>1</v>
      </c>
      <c r="AG1368" s="3">
        <v>42397</v>
      </c>
      <c r="AH1368" s="3">
        <v>42763</v>
      </c>
    </row>
    <row r="1369" spans="1:34">
      <c r="A1369" s="1">
        <v>3557</v>
      </c>
      <c r="B1369" s="1" t="s">
        <v>57</v>
      </c>
      <c r="C1369" s="1" t="s">
        <v>58</v>
      </c>
      <c r="D1369" s="1" t="s">
        <v>18</v>
      </c>
      <c r="E1369" s="1" t="s">
        <v>2168</v>
      </c>
      <c r="F1369" s="1" t="s">
        <v>2169</v>
      </c>
      <c r="G1369" s="1">
        <v>50</v>
      </c>
      <c r="H1369" s="1" t="s">
        <v>60</v>
      </c>
      <c r="J1369" s="1">
        <v>80.3232</v>
      </c>
      <c r="L1369" s="1" t="s">
        <v>3</v>
      </c>
      <c r="M1369" s="2">
        <v>42339</v>
      </c>
      <c r="N1369" s="3">
        <v>42349</v>
      </c>
      <c r="O1369" s="1">
        <v>8367</v>
      </c>
      <c r="P1369" s="1">
        <v>1</v>
      </c>
      <c r="Q1369" s="1">
        <v>8367</v>
      </c>
      <c r="R1369" s="1" t="s">
        <v>2168</v>
      </c>
      <c r="AD1369" s="1" t="s">
        <v>83</v>
      </c>
      <c r="AE1369" s="5">
        <v>1</v>
      </c>
      <c r="AG1369" s="3">
        <v>42428</v>
      </c>
      <c r="AH1369" s="3">
        <v>42610</v>
      </c>
    </row>
    <row r="1370" spans="1:34">
      <c r="A1370" s="1">
        <v>3558</v>
      </c>
      <c r="B1370" s="1" t="s">
        <v>57</v>
      </c>
      <c r="C1370" s="1" t="s">
        <v>58</v>
      </c>
      <c r="D1370" s="1" t="s">
        <v>18</v>
      </c>
      <c r="E1370" s="1" t="s">
        <v>2170</v>
      </c>
      <c r="F1370" s="1" t="s">
        <v>2171</v>
      </c>
      <c r="G1370" s="1">
        <v>50</v>
      </c>
      <c r="H1370" s="1" t="s">
        <v>60</v>
      </c>
      <c r="J1370" s="1">
        <v>28.0224</v>
      </c>
      <c r="L1370" s="1" t="s">
        <v>3</v>
      </c>
      <c r="M1370" s="2">
        <v>42339</v>
      </c>
      <c r="N1370" s="3">
        <v>42349</v>
      </c>
      <c r="O1370" s="1">
        <v>2919</v>
      </c>
      <c r="P1370" s="1">
        <v>1</v>
      </c>
      <c r="Q1370" s="1">
        <v>2919</v>
      </c>
      <c r="R1370" s="1" t="s">
        <v>2170</v>
      </c>
      <c r="AD1370" s="1" t="s">
        <v>83</v>
      </c>
      <c r="AE1370" s="5">
        <v>1</v>
      </c>
      <c r="AG1370" s="3">
        <v>42428</v>
      </c>
      <c r="AH1370" s="3">
        <v>42610</v>
      </c>
    </row>
    <row r="1371" spans="1:34">
      <c r="A1371" s="1">
        <v>3559</v>
      </c>
      <c r="B1371" s="1" t="s">
        <v>57</v>
      </c>
      <c r="C1371" s="1" t="s">
        <v>58</v>
      </c>
      <c r="D1371" s="1" t="s">
        <v>18</v>
      </c>
      <c r="E1371" s="1" t="s">
        <v>2172</v>
      </c>
      <c r="F1371" s="1" t="s">
        <v>2173</v>
      </c>
      <c r="G1371" s="1">
        <v>50</v>
      </c>
      <c r="H1371" s="1" t="s">
        <v>60</v>
      </c>
      <c r="J1371" s="1">
        <v>23.7408</v>
      </c>
      <c r="L1371" s="1" t="s">
        <v>3</v>
      </c>
      <c r="M1371" s="2">
        <v>42339</v>
      </c>
      <c r="N1371" s="3">
        <v>42349</v>
      </c>
      <c r="O1371" s="1">
        <v>2473</v>
      </c>
      <c r="P1371" s="1">
        <v>1</v>
      </c>
      <c r="Q1371" s="1">
        <v>2473</v>
      </c>
      <c r="R1371" s="1" t="s">
        <v>2172</v>
      </c>
      <c r="AD1371" s="1" t="s">
        <v>83</v>
      </c>
      <c r="AE1371" s="5">
        <v>1</v>
      </c>
      <c r="AG1371" s="3">
        <v>42397</v>
      </c>
      <c r="AH1371" s="3">
        <v>42579</v>
      </c>
    </row>
    <row r="1372" spans="1:34">
      <c r="A1372" s="1">
        <v>3560</v>
      </c>
      <c r="B1372" s="1" t="s">
        <v>57</v>
      </c>
      <c r="C1372" s="1" t="s">
        <v>58</v>
      </c>
      <c r="D1372" s="1" t="s">
        <v>18</v>
      </c>
      <c r="E1372" s="1" t="s">
        <v>2174</v>
      </c>
      <c r="F1372" s="1" t="s">
        <v>2175</v>
      </c>
      <c r="G1372" s="1">
        <v>50</v>
      </c>
      <c r="H1372" s="1" t="s">
        <v>60</v>
      </c>
      <c r="J1372" s="1">
        <v>33.312</v>
      </c>
      <c r="L1372" s="1" t="s">
        <v>3</v>
      </c>
      <c r="M1372" s="2">
        <v>42339</v>
      </c>
      <c r="N1372" s="3">
        <v>42349</v>
      </c>
      <c r="O1372" s="1">
        <v>3470</v>
      </c>
      <c r="P1372" s="1">
        <v>1</v>
      </c>
      <c r="Q1372" s="1">
        <v>3470</v>
      </c>
      <c r="R1372" s="1" t="s">
        <v>2174</v>
      </c>
      <c r="AD1372" s="1" t="s">
        <v>83</v>
      </c>
      <c r="AE1372" s="5">
        <v>1</v>
      </c>
      <c r="AG1372" s="3">
        <v>42428</v>
      </c>
      <c r="AH1372" s="3">
        <v>42610</v>
      </c>
    </row>
    <row r="1373" spans="1:34">
      <c r="A1373" s="1">
        <v>3561</v>
      </c>
      <c r="B1373" s="1" t="s">
        <v>57</v>
      </c>
      <c r="C1373" s="1" t="s">
        <v>58</v>
      </c>
      <c r="D1373" s="1" t="s">
        <v>18</v>
      </c>
      <c r="E1373" s="1" t="s">
        <v>2168</v>
      </c>
      <c r="F1373" s="1" t="s">
        <v>2176</v>
      </c>
      <c r="G1373" s="1">
        <v>50</v>
      </c>
      <c r="H1373" s="1" t="s">
        <v>60</v>
      </c>
      <c r="J1373" s="1">
        <v>13.4496</v>
      </c>
      <c r="L1373" s="1" t="s">
        <v>3</v>
      </c>
      <c r="M1373" s="2">
        <v>42339</v>
      </c>
      <c r="N1373" s="3">
        <v>42349</v>
      </c>
      <c r="O1373" s="1">
        <v>1401</v>
      </c>
      <c r="P1373" s="1">
        <v>1</v>
      </c>
      <c r="Q1373" s="1">
        <v>1401</v>
      </c>
      <c r="R1373" s="1" t="s">
        <v>2168</v>
      </c>
      <c r="AD1373" s="1" t="s">
        <v>83</v>
      </c>
      <c r="AE1373" s="5">
        <v>1</v>
      </c>
      <c r="AG1373" s="3">
        <v>42428</v>
      </c>
      <c r="AH1373" s="3">
        <v>42610</v>
      </c>
    </row>
    <row r="1374" spans="1:34">
      <c r="A1374" s="1">
        <v>3562</v>
      </c>
      <c r="B1374" s="1" t="s">
        <v>57</v>
      </c>
      <c r="C1374" s="1" t="s">
        <v>58</v>
      </c>
      <c r="D1374" s="1" t="s">
        <v>18</v>
      </c>
      <c r="E1374" s="1" t="s">
        <v>2177</v>
      </c>
      <c r="F1374" s="1" t="s">
        <v>2178</v>
      </c>
      <c r="G1374" s="1">
        <v>50</v>
      </c>
      <c r="H1374" s="1" t="s">
        <v>60</v>
      </c>
      <c r="J1374" s="1">
        <v>45.7728</v>
      </c>
      <c r="L1374" s="1" t="s">
        <v>3</v>
      </c>
      <c r="M1374" s="2">
        <v>42339</v>
      </c>
      <c r="N1374" s="3">
        <v>42349</v>
      </c>
      <c r="O1374" s="1">
        <v>4768</v>
      </c>
      <c r="P1374" s="1">
        <v>1</v>
      </c>
      <c r="Q1374" s="1">
        <v>4768</v>
      </c>
      <c r="R1374" s="1" t="s">
        <v>2177</v>
      </c>
      <c r="AD1374" s="1" t="s">
        <v>83</v>
      </c>
      <c r="AE1374" s="5">
        <v>1</v>
      </c>
      <c r="AG1374" s="3">
        <v>42397</v>
      </c>
      <c r="AH1374" s="3">
        <v>42763</v>
      </c>
    </row>
    <row r="1375" spans="1:34">
      <c r="A1375" s="1">
        <v>3563</v>
      </c>
      <c r="B1375" s="1" t="s">
        <v>57</v>
      </c>
      <c r="C1375" s="1" t="s">
        <v>58</v>
      </c>
      <c r="D1375" s="1" t="s">
        <v>18</v>
      </c>
      <c r="E1375" s="1" t="s">
        <v>2179</v>
      </c>
      <c r="F1375" s="1" t="s">
        <v>2180</v>
      </c>
      <c r="G1375" s="1">
        <v>50</v>
      </c>
      <c r="H1375" s="1" t="s">
        <v>60</v>
      </c>
      <c r="J1375" s="1">
        <v>55.728</v>
      </c>
      <c r="L1375" s="1" t="s">
        <v>3</v>
      </c>
      <c r="M1375" s="2">
        <v>42339</v>
      </c>
      <c r="N1375" s="3">
        <v>42349</v>
      </c>
      <c r="O1375" s="1">
        <v>5805</v>
      </c>
      <c r="P1375" s="1">
        <v>1</v>
      </c>
      <c r="Q1375" s="1">
        <v>5805</v>
      </c>
      <c r="R1375" s="1" t="s">
        <v>2179</v>
      </c>
      <c r="AD1375" s="1" t="s">
        <v>83</v>
      </c>
      <c r="AE1375" s="5">
        <v>1</v>
      </c>
      <c r="AG1375" s="3">
        <v>42397</v>
      </c>
      <c r="AH1375" s="3">
        <v>42763</v>
      </c>
    </row>
    <row r="1376" spans="1:34">
      <c r="A1376" s="1">
        <v>3564</v>
      </c>
      <c r="B1376" s="1" t="s">
        <v>57</v>
      </c>
      <c r="C1376" s="1" t="s">
        <v>58</v>
      </c>
      <c r="D1376" s="1" t="s">
        <v>18</v>
      </c>
      <c r="E1376" s="1" t="s">
        <v>2181</v>
      </c>
      <c r="F1376" s="1" t="s">
        <v>2182</v>
      </c>
      <c r="G1376" s="1">
        <v>50</v>
      </c>
      <c r="H1376" s="1" t="s">
        <v>60</v>
      </c>
      <c r="J1376" s="1">
        <v>31.1616</v>
      </c>
      <c r="L1376" s="1" t="s">
        <v>3</v>
      </c>
      <c r="M1376" s="2">
        <v>42339</v>
      </c>
      <c r="N1376" s="3">
        <v>42349</v>
      </c>
      <c r="O1376" s="1">
        <v>3246</v>
      </c>
      <c r="P1376" s="1">
        <v>1</v>
      </c>
      <c r="Q1376" s="1">
        <v>3246</v>
      </c>
      <c r="R1376" s="1" t="s">
        <v>2181</v>
      </c>
      <c r="AD1376" s="1" t="s">
        <v>83</v>
      </c>
      <c r="AE1376" s="5">
        <v>1</v>
      </c>
      <c r="AG1376" s="3">
        <v>42397</v>
      </c>
      <c r="AH1376" s="3">
        <v>42579</v>
      </c>
    </row>
    <row r="1377" spans="1:34">
      <c r="A1377" s="1">
        <v>3565</v>
      </c>
      <c r="B1377" s="1" t="s">
        <v>57</v>
      </c>
      <c r="C1377" s="1" t="s">
        <v>58</v>
      </c>
      <c r="D1377" s="1" t="s">
        <v>18</v>
      </c>
      <c r="E1377" s="1" t="s">
        <v>2183</v>
      </c>
      <c r="F1377" s="1" t="s">
        <v>2184</v>
      </c>
      <c r="G1377" s="1">
        <v>50</v>
      </c>
      <c r="H1377" s="1" t="s">
        <v>60</v>
      </c>
      <c r="J1377" s="1">
        <v>32.112</v>
      </c>
      <c r="L1377" s="1" t="s">
        <v>3</v>
      </c>
      <c r="M1377" s="2">
        <v>42339</v>
      </c>
      <c r="N1377" s="3">
        <v>42349</v>
      </c>
      <c r="O1377" s="1">
        <v>3345</v>
      </c>
      <c r="P1377" s="1">
        <v>1</v>
      </c>
      <c r="Q1377" s="1">
        <v>3345</v>
      </c>
      <c r="R1377" s="1" t="s">
        <v>2183</v>
      </c>
      <c r="AD1377" s="1" t="s">
        <v>83</v>
      </c>
      <c r="AE1377" s="5">
        <v>1</v>
      </c>
      <c r="AG1377" s="3">
        <v>42397</v>
      </c>
      <c r="AH1377" s="3">
        <v>42579</v>
      </c>
    </row>
    <row r="1378" spans="1:34">
      <c r="A1378" s="1">
        <v>3566</v>
      </c>
      <c r="B1378" s="1" t="s">
        <v>57</v>
      </c>
      <c r="C1378" s="1" t="s">
        <v>58</v>
      </c>
      <c r="D1378" s="1" t="s">
        <v>18</v>
      </c>
      <c r="E1378" s="1" t="s">
        <v>2185</v>
      </c>
      <c r="F1378" s="1" t="s">
        <v>2186</v>
      </c>
      <c r="G1378" s="1">
        <v>50</v>
      </c>
      <c r="H1378" s="1" t="s">
        <v>60</v>
      </c>
      <c r="J1378" s="1">
        <v>43.2576</v>
      </c>
      <c r="L1378" s="1" t="s">
        <v>3</v>
      </c>
      <c r="M1378" s="2">
        <v>42339</v>
      </c>
      <c r="N1378" s="3">
        <v>42349</v>
      </c>
      <c r="O1378" s="1">
        <v>4506</v>
      </c>
      <c r="P1378" s="1">
        <v>1</v>
      </c>
      <c r="Q1378" s="1">
        <v>4506</v>
      </c>
      <c r="R1378" s="1" t="s">
        <v>2185</v>
      </c>
      <c r="AD1378" s="1" t="s">
        <v>83</v>
      </c>
      <c r="AE1378" s="5">
        <v>1</v>
      </c>
      <c r="AG1378" s="3">
        <v>42397</v>
      </c>
      <c r="AH1378" s="3">
        <v>42763</v>
      </c>
    </row>
    <row r="1379" spans="1:34">
      <c r="A1379" s="1">
        <v>3567</v>
      </c>
      <c r="B1379" s="1" t="s">
        <v>57</v>
      </c>
      <c r="C1379" s="1" t="s">
        <v>58</v>
      </c>
      <c r="D1379" s="1" t="s">
        <v>18</v>
      </c>
      <c r="E1379" s="1" t="s">
        <v>2187</v>
      </c>
      <c r="F1379" s="1" t="s">
        <v>2188</v>
      </c>
      <c r="G1379" s="1">
        <v>50</v>
      </c>
      <c r="H1379" s="1" t="s">
        <v>60</v>
      </c>
      <c r="J1379" s="1">
        <v>33.2928</v>
      </c>
      <c r="L1379" s="1" t="s">
        <v>3</v>
      </c>
      <c r="M1379" s="2">
        <v>42339</v>
      </c>
      <c r="N1379" s="3">
        <v>42349</v>
      </c>
      <c r="O1379" s="1">
        <v>3468</v>
      </c>
      <c r="P1379" s="1">
        <v>1</v>
      </c>
      <c r="Q1379" s="1">
        <v>3468</v>
      </c>
      <c r="R1379" s="1" t="s">
        <v>2187</v>
      </c>
      <c r="AD1379" s="1" t="s">
        <v>83</v>
      </c>
      <c r="AE1379" s="5">
        <v>1</v>
      </c>
      <c r="AG1379" s="3">
        <v>42428</v>
      </c>
      <c r="AH1379" s="3">
        <v>42610</v>
      </c>
    </row>
    <row r="1380" spans="1:34">
      <c r="A1380" s="1">
        <v>3568</v>
      </c>
      <c r="B1380" s="1" t="s">
        <v>57</v>
      </c>
      <c r="C1380" s="1" t="s">
        <v>58</v>
      </c>
      <c r="D1380" s="1" t="s">
        <v>18</v>
      </c>
      <c r="E1380" s="1" t="s">
        <v>2189</v>
      </c>
      <c r="F1380" s="1" t="s">
        <v>2190</v>
      </c>
      <c r="G1380" s="1">
        <v>50</v>
      </c>
      <c r="H1380" s="1" t="s">
        <v>60</v>
      </c>
      <c r="J1380" s="1">
        <v>31.1232</v>
      </c>
      <c r="L1380" s="1" t="s">
        <v>3</v>
      </c>
      <c r="M1380" s="2">
        <v>42339</v>
      </c>
      <c r="N1380" s="3">
        <v>42349</v>
      </c>
      <c r="O1380" s="1">
        <v>3242</v>
      </c>
      <c r="P1380" s="1">
        <v>1</v>
      </c>
      <c r="Q1380" s="1">
        <v>3242</v>
      </c>
      <c r="R1380" s="1" t="s">
        <v>2189</v>
      </c>
      <c r="AD1380" s="1" t="s">
        <v>83</v>
      </c>
      <c r="AE1380" s="5">
        <v>1</v>
      </c>
      <c r="AG1380" s="3">
        <v>42428</v>
      </c>
      <c r="AH1380" s="3">
        <v>42610</v>
      </c>
    </row>
    <row r="1381" spans="1:34">
      <c r="A1381" s="1">
        <v>3569</v>
      </c>
      <c r="B1381" s="1" t="s">
        <v>57</v>
      </c>
      <c r="C1381" s="1" t="s">
        <v>58</v>
      </c>
      <c r="D1381" s="1" t="s">
        <v>18</v>
      </c>
      <c r="E1381" s="1" t="s">
        <v>2191</v>
      </c>
      <c r="F1381" s="1" t="s">
        <v>2192</v>
      </c>
      <c r="G1381" s="1">
        <v>50</v>
      </c>
      <c r="H1381" s="1" t="s">
        <v>60</v>
      </c>
      <c r="J1381" s="1">
        <v>33.312</v>
      </c>
      <c r="L1381" s="1" t="s">
        <v>3</v>
      </c>
      <c r="M1381" s="2">
        <v>42339</v>
      </c>
      <c r="N1381" s="3">
        <v>42349</v>
      </c>
      <c r="O1381" s="1">
        <v>3470</v>
      </c>
      <c r="P1381" s="1">
        <v>1</v>
      </c>
      <c r="Q1381" s="1">
        <v>3470</v>
      </c>
      <c r="R1381" s="1" t="s">
        <v>2191</v>
      </c>
      <c r="AD1381" s="1" t="s">
        <v>83</v>
      </c>
      <c r="AE1381" s="5">
        <v>1</v>
      </c>
      <c r="AG1381" s="3">
        <v>42428</v>
      </c>
      <c r="AH1381" s="3">
        <v>42610</v>
      </c>
    </row>
    <row r="1382" spans="1:34">
      <c r="A1382" s="1">
        <v>3570</v>
      </c>
      <c r="B1382" s="1" t="s">
        <v>57</v>
      </c>
      <c r="C1382" s="1" t="s">
        <v>58</v>
      </c>
      <c r="D1382" s="1" t="s">
        <v>18</v>
      </c>
      <c r="E1382" s="1" t="s">
        <v>2193</v>
      </c>
      <c r="F1382" s="1" t="s">
        <v>2194</v>
      </c>
      <c r="G1382" s="1">
        <v>50</v>
      </c>
      <c r="H1382" s="1" t="s">
        <v>60</v>
      </c>
      <c r="J1382" s="1">
        <v>29.9424</v>
      </c>
      <c r="L1382" s="1" t="s">
        <v>3</v>
      </c>
      <c r="M1382" s="2">
        <v>42339</v>
      </c>
      <c r="N1382" s="3">
        <v>42349</v>
      </c>
      <c r="O1382" s="1">
        <v>3119</v>
      </c>
      <c r="P1382" s="1">
        <v>1</v>
      </c>
      <c r="Q1382" s="1">
        <v>3119</v>
      </c>
      <c r="R1382" s="1" t="s">
        <v>2193</v>
      </c>
      <c r="AD1382" s="1" t="s">
        <v>83</v>
      </c>
      <c r="AE1382" s="5">
        <v>1</v>
      </c>
      <c r="AG1382" s="3">
        <v>42397</v>
      </c>
      <c r="AH1382" s="3">
        <v>42579</v>
      </c>
    </row>
    <row r="1383" spans="1:34">
      <c r="A1383" s="1">
        <v>3571</v>
      </c>
      <c r="B1383" s="1" t="s">
        <v>57</v>
      </c>
      <c r="C1383" s="1" t="s">
        <v>58</v>
      </c>
      <c r="D1383" s="1" t="s">
        <v>18</v>
      </c>
      <c r="E1383" s="1" t="s">
        <v>2195</v>
      </c>
      <c r="F1383" s="1" t="s">
        <v>2196</v>
      </c>
      <c r="G1383" s="1">
        <v>50</v>
      </c>
      <c r="H1383" s="1" t="s">
        <v>60</v>
      </c>
      <c r="J1383" s="1">
        <v>61.8144</v>
      </c>
      <c r="L1383" s="1" t="s">
        <v>3</v>
      </c>
      <c r="M1383" s="2">
        <v>42339</v>
      </c>
      <c r="N1383" s="3">
        <v>42349</v>
      </c>
      <c r="O1383" s="1">
        <v>6439</v>
      </c>
      <c r="P1383" s="1">
        <v>1</v>
      </c>
      <c r="Q1383" s="1">
        <v>6439</v>
      </c>
      <c r="R1383" s="1" t="s">
        <v>2195</v>
      </c>
      <c r="AD1383" s="1" t="s">
        <v>83</v>
      </c>
      <c r="AE1383" s="5">
        <v>1</v>
      </c>
      <c r="AG1383" s="3">
        <v>42428</v>
      </c>
      <c r="AH1383" s="3">
        <v>42610</v>
      </c>
    </row>
    <row r="1384" spans="1:34">
      <c r="A1384" s="1">
        <v>3572</v>
      </c>
      <c r="B1384" s="1" t="s">
        <v>57</v>
      </c>
      <c r="C1384" s="1" t="s">
        <v>58</v>
      </c>
      <c r="D1384" s="1" t="s">
        <v>18</v>
      </c>
      <c r="E1384" s="1" t="s">
        <v>2197</v>
      </c>
      <c r="F1384" s="1" t="s">
        <v>2198</v>
      </c>
      <c r="G1384" s="1">
        <v>50</v>
      </c>
      <c r="H1384" s="1" t="s">
        <v>60</v>
      </c>
      <c r="J1384" s="1">
        <v>33.3312</v>
      </c>
      <c r="L1384" s="1" t="s">
        <v>3</v>
      </c>
      <c r="M1384" s="2">
        <v>42339</v>
      </c>
      <c r="N1384" s="3">
        <v>42349</v>
      </c>
      <c r="O1384" s="1">
        <v>3472</v>
      </c>
      <c r="P1384" s="1">
        <v>1</v>
      </c>
      <c r="Q1384" s="1">
        <v>3472</v>
      </c>
      <c r="R1384" s="1" t="s">
        <v>2197</v>
      </c>
      <c r="AD1384" s="1" t="s">
        <v>83</v>
      </c>
      <c r="AE1384" s="5">
        <v>1</v>
      </c>
      <c r="AG1384" s="3">
        <v>42397</v>
      </c>
      <c r="AH1384" s="3">
        <v>42579</v>
      </c>
    </row>
    <row r="1385" spans="1:34">
      <c r="A1385" s="1">
        <v>3573</v>
      </c>
      <c r="B1385" s="1" t="s">
        <v>57</v>
      </c>
      <c r="C1385" s="1" t="s">
        <v>58</v>
      </c>
      <c r="D1385" s="1" t="s">
        <v>18</v>
      </c>
      <c r="E1385" s="1" t="s">
        <v>2199</v>
      </c>
      <c r="F1385" s="1" t="s">
        <v>2200</v>
      </c>
      <c r="G1385" s="1">
        <v>50</v>
      </c>
      <c r="H1385" s="1" t="s">
        <v>60</v>
      </c>
      <c r="J1385" s="1">
        <v>32.0256</v>
      </c>
      <c r="L1385" s="1" t="s">
        <v>3</v>
      </c>
      <c r="M1385" s="2">
        <v>42339</v>
      </c>
      <c r="N1385" s="3">
        <v>42349</v>
      </c>
      <c r="O1385" s="1">
        <v>3336</v>
      </c>
      <c r="P1385" s="1">
        <v>1</v>
      </c>
      <c r="Q1385" s="1">
        <v>3336</v>
      </c>
      <c r="R1385" s="1" t="s">
        <v>2199</v>
      </c>
      <c r="AD1385" s="1" t="s">
        <v>83</v>
      </c>
      <c r="AE1385" s="5">
        <v>1</v>
      </c>
      <c r="AG1385" s="3">
        <v>42397</v>
      </c>
      <c r="AH1385" s="3">
        <v>42579</v>
      </c>
    </row>
    <row r="1386" spans="1:34">
      <c r="A1386" s="1">
        <v>3574</v>
      </c>
      <c r="B1386" s="1" t="s">
        <v>57</v>
      </c>
      <c r="C1386" s="1" t="s">
        <v>58</v>
      </c>
      <c r="D1386" s="1" t="s">
        <v>15</v>
      </c>
      <c r="E1386" s="1" t="s">
        <v>2201</v>
      </c>
      <c r="F1386" s="1" t="s">
        <v>688</v>
      </c>
      <c r="G1386" s="1">
        <v>50</v>
      </c>
      <c r="H1386" s="1" t="s">
        <v>60</v>
      </c>
      <c r="J1386" s="1">
        <v>3082.4352</v>
      </c>
      <c r="L1386" s="1" t="s">
        <v>3</v>
      </c>
      <c r="M1386" s="2">
        <v>42339</v>
      </c>
      <c r="N1386" s="3">
        <v>42349</v>
      </c>
      <c r="O1386" s="1">
        <v>214058</v>
      </c>
      <c r="P1386" s="1">
        <v>1</v>
      </c>
      <c r="Q1386" s="1">
        <v>214058</v>
      </c>
      <c r="R1386" s="1" t="s">
        <v>412</v>
      </c>
      <c r="AD1386" s="1" t="s">
        <v>62</v>
      </c>
      <c r="AE1386" s="5">
        <v>1</v>
      </c>
      <c r="AG1386" s="3">
        <v>42468</v>
      </c>
      <c r="AH1386" s="3">
        <v>42833</v>
      </c>
    </row>
    <row r="1387" spans="1:34">
      <c r="A1387" s="1">
        <v>3575</v>
      </c>
      <c r="B1387" s="1" t="s">
        <v>57</v>
      </c>
      <c r="C1387" s="1" t="s">
        <v>58</v>
      </c>
      <c r="D1387" s="1" t="s">
        <v>15</v>
      </c>
      <c r="E1387" s="1" t="s">
        <v>2202</v>
      </c>
      <c r="F1387" s="1" t="s">
        <v>688</v>
      </c>
      <c r="G1387" s="1">
        <v>50</v>
      </c>
      <c r="H1387" s="1" t="s">
        <v>60</v>
      </c>
      <c r="J1387" s="1">
        <v>226.0512</v>
      </c>
      <c r="L1387" s="1" t="s">
        <v>3</v>
      </c>
      <c r="M1387" s="2">
        <v>42339</v>
      </c>
      <c r="N1387" s="3">
        <v>42349</v>
      </c>
      <c r="O1387" s="1">
        <v>15698</v>
      </c>
      <c r="P1387" s="1">
        <v>0.75</v>
      </c>
      <c r="Q1387" s="1">
        <v>11773.5</v>
      </c>
      <c r="R1387" s="1" t="s">
        <v>2203</v>
      </c>
      <c r="AD1387" s="1" t="s">
        <v>62</v>
      </c>
      <c r="AE1387" s="5">
        <v>1</v>
      </c>
      <c r="AG1387" s="3">
        <v>42468</v>
      </c>
      <c r="AH1387" s="3">
        <v>42833</v>
      </c>
    </row>
    <row r="1388" spans="1:34">
      <c r="A1388" s="1">
        <v>3576</v>
      </c>
      <c r="B1388" s="1" t="s">
        <v>57</v>
      </c>
      <c r="C1388" s="1" t="s">
        <v>58</v>
      </c>
      <c r="D1388" s="1" t="s">
        <v>18</v>
      </c>
      <c r="E1388" s="1" t="s">
        <v>2204</v>
      </c>
      <c r="F1388" s="1" t="s">
        <v>2205</v>
      </c>
      <c r="G1388" s="1">
        <v>50</v>
      </c>
      <c r="H1388" s="1" t="s">
        <v>60</v>
      </c>
      <c r="J1388" s="1">
        <v>74.4384</v>
      </c>
      <c r="L1388" s="1" t="s">
        <v>3</v>
      </c>
      <c r="M1388" s="2">
        <v>42339</v>
      </c>
      <c r="N1388" s="3">
        <v>42349</v>
      </c>
      <c r="O1388" s="1">
        <v>7754</v>
      </c>
      <c r="P1388" s="1">
        <v>1</v>
      </c>
      <c r="Q1388" s="1">
        <v>7754</v>
      </c>
      <c r="R1388" s="1" t="s">
        <v>2204</v>
      </c>
      <c r="AD1388" s="1" t="s">
        <v>83</v>
      </c>
      <c r="AE1388" s="5">
        <v>1</v>
      </c>
      <c r="AG1388" s="3">
        <v>42428</v>
      </c>
      <c r="AH1388" s="3">
        <v>42610</v>
      </c>
    </row>
    <row r="1389" spans="1:34">
      <c r="A1389" s="1">
        <v>3578</v>
      </c>
      <c r="B1389" s="1" t="s">
        <v>57</v>
      </c>
      <c r="C1389" s="1" t="s">
        <v>58</v>
      </c>
      <c r="D1389" s="1" t="s">
        <v>15</v>
      </c>
      <c r="E1389" s="1" t="s">
        <v>2206</v>
      </c>
      <c r="F1389" s="1" t="s">
        <v>688</v>
      </c>
      <c r="G1389" s="1">
        <v>50</v>
      </c>
      <c r="H1389" s="1" t="s">
        <v>60</v>
      </c>
      <c r="J1389" s="1">
        <v>1768.9104</v>
      </c>
      <c r="L1389" s="1" t="s">
        <v>3</v>
      </c>
      <c r="M1389" s="2">
        <v>42339</v>
      </c>
      <c r="N1389" s="3">
        <v>42346</v>
      </c>
      <c r="O1389" s="1">
        <v>122841</v>
      </c>
      <c r="P1389" s="1">
        <v>1</v>
      </c>
      <c r="Q1389" s="1">
        <v>122841</v>
      </c>
      <c r="R1389" s="1" t="s">
        <v>2207</v>
      </c>
      <c r="AD1389" s="1" t="s">
        <v>62</v>
      </c>
      <c r="AE1389" s="5">
        <v>1</v>
      </c>
      <c r="AG1389" s="3">
        <v>42468</v>
      </c>
      <c r="AH1389" s="3">
        <v>42833</v>
      </c>
    </row>
    <row r="1390" spans="1:34">
      <c r="A1390" s="1">
        <v>3597</v>
      </c>
      <c r="B1390" s="1" t="s">
        <v>57</v>
      </c>
      <c r="C1390" s="1" t="s">
        <v>58</v>
      </c>
      <c r="D1390" s="1" t="s">
        <v>18</v>
      </c>
      <c r="E1390" s="1" t="s">
        <v>2208</v>
      </c>
      <c r="F1390" s="1" t="s">
        <v>2209</v>
      </c>
      <c r="G1390" s="1">
        <v>50</v>
      </c>
      <c r="H1390" s="1" t="s">
        <v>60</v>
      </c>
      <c r="J1390" s="1">
        <v>57.6192</v>
      </c>
      <c r="L1390" s="1" t="s">
        <v>3</v>
      </c>
      <c r="M1390" s="2">
        <v>42309</v>
      </c>
      <c r="N1390" s="3">
        <v>42321</v>
      </c>
      <c r="O1390" s="1">
        <v>6002</v>
      </c>
      <c r="P1390" s="1">
        <v>1</v>
      </c>
      <c r="Q1390" s="1">
        <v>6002</v>
      </c>
      <c r="R1390" s="1" t="s">
        <v>2208</v>
      </c>
      <c r="AD1390" s="1" t="s">
        <v>83</v>
      </c>
      <c r="AE1390" s="5">
        <v>1</v>
      </c>
      <c r="AG1390" s="3">
        <v>42368</v>
      </c>
      <c r="AH1390" s="3">
        <v>42734</v>
      </c>
    </row>
    <row r="1391" spans="1:34">
      <c r="A1391" s="1">
        <v>3598</v>
      </c>
      <c r="B1391" s="1" t="s">
        <v>57</v>
      </c>
      <c r="C1391" s="1" t="s">
        <v>58</v>
      </c>
      <c r="D1391" s="1" t="s">
        <v>18</v>
      </c>
      <c r="E1391" s="1" t="s">
        <v>2210</v>
      </c>
      <c r="F1391" s="1" t="s">
        <v>2211</v>
      </c>
      <c r="G1391" s="1">
        <v>50</v>
      </c>
      <c r="H1391" s="1" t="s">
        <v>60</v>
      </c>
      <c r="J1391" s="1">
        <v>23.8368</v>
      </c>
      <c r="L1391" s="1" t="s">
        <v>3</v>
      </c>
      <c r="M1391" s="2">
        <v>42309</v>
      </c>
      <c r="N1391" s="3">
        <v>42321</v>
      </c>
      <c r="O1391" s="1">
        <v>2483</v>
      </c>
      <c r="P1391" s="1">
        <v>1</v>
      </c>
      <c r="Q1391" s="1">
        <v>2483</v>
      </c>
      <c r="R1391" s="1" t="s">
        <v>2210</v>
      </c>
      <c r="AD1391" s="1" t="s">
        <v>83</v>
      </c>
      <c r="AE1391" s="5">
        <v>1</v>
      </c>
      <c r="AG1391" s="3">
        <v>42368</v>
      </c>
      <c r="AH1391" s="3">
        <v>42551</v>
      </c>
    </row>
    <row r="1392" spans="1:34">
      <c r="A1392" s="1">
        <v>3599</v>
      </c>
      <c r="B1392" s="1" t="s">
        <v>57</v>
      </c>
      <c r="C1392" s="1" t="s">
        <v>58</v>
      </c>
      <c r="D1392" s="1" t="s">
        <v>18</v>
      </c>
      <c r="E1392" s="1" t="s">
        <v>1671</v>
      </c>
      <c r="F1392" s="1" t="s">
        <v>2212</v>
      </c>
      <c r="G1392" s="1">
        <v>50</v>
      </c>
      <c r="H1392" s="1" t="s">
        <v>60</v>
      </c>
      <c r="J1392" s="1">
        <v>20.4</v>
      </c>
      <c r="L1392" s="1" t="s">
        <v>3</v>
      </c>
      <c r="M1392" s="2">
        <v>42309</v>
      </c>
      <c r="N1392" s="3">
        <v>42321</v>
      </c>
      <c r="O1392" s="1">
        <v>2125</v>
      </c>
      <c r="P1392" s="1">
        <v>1</v>
      </c>
      <c r="Q1392" s="1">
        <v>2125</v>
      </c>
      <c r="R1392" s="1" t="s">
        <v>1671</v>
      </c>
      <c r="AD1392" s="1" t="s">
        <v>83</v>
      </c>
      <c r="AE1392" s="5">
        <v>1</v>
      </c>
      <c r="AG1392" s="3">
        <v>42368</v>
      </c>
      <c r="AH1392" s="3">
        <v>42551</v>
      </c>
    </row>
    <row r="1393" spans="1:34">
      <c r="A1393" s="1">
        <v>3600</v>
      </c>
      <c r="B1393" s="1" t="s">
        <v>57</v>
      </c>
      <c r="C1393" s="1" t="s">
        <v>58</v>
      </c>
      <c r="D1393" s="1" t="s">
        <v>18</v>
      </c>
      <c r="E1393" s="1" t="s">
        <v>1671</v>
      </c>
      <c r="F1393" s="1" t="s">
        <v>2213</v>
      </c>
      <c r="G1393" s="1">
        <v>50</v>
      </c>
      <c r="H1393" s="1" t="s">
        <v>60</v>
      </c>
      <c r="J1393" s="1">
        <v>47.4624</v>
      </c>
      <c r="L1393" s="1" t="s">
        <v>3</v>
      </c>
      <c r="M1393" s="2">
        <v>42309</v>
      </c>
      <c r="N1393" s="3">
        <v>42321</v>
      </c>
      <c r="O1393" s="1">
        <v>4944</v>
      </c>
      <c r="P1393" s="1">
        <v>1</v>
      </c>
      <c r="Q1393" s="1">
        <v>4944</v>
      </c>
      <c r="R1393" s="1" t="s">
        <v>1671</v>
      </c>
      <c r="AD1393" s="1" t="s">
        <v>83</v>
      </c>
      <c r="AE1393" s="5">
        <v>1</v>
      </c>
      <c r="AG1393" s="3">
        <v>42368</v>
      </c>
      <c r="AH1393" s="3">
        <v>42551</v>
      </c>
    </row>
    <row r="1394" spans="1:34">
      <c r="A1394" s="1">
        <v>3601</v>
      </c>
      <c r="B1394" s="1" t="s">
        <v>57</v>
      </c>
      <c r="C1394" s="1" t="s">
        <v>58</v>
      </c>
      <c r="D1394" s="1" t="s">
        <v>18</v>
      </c>
      <c r="E1394" s="1" t="s">
        <v>1671</v>
      </c>
      <c r="F1394" s="1" t="s">
        <v>2214</v>
      </c>
      <c r="G1394" s="1">
        <v>50</v>
      </c>
      <c r="H1394" s="1" t="s">
        <v>60</v>
      </c>
      <c r="J1394" s="1">
        <v>22.032</v>
      </c>
      <c r="L1394" s="1" t="s">
        <v>3</v>
      </c>
      <c r="M1394" s="2">
        <v>42309</v>
      </c>
      <c r="N1394" s="3">
        <v>42321</v>
      </c>
      <c r="O1394" s="1">
        <v>2295</v>
      </c>
      <c r="P1394" s="1">
        <v>1</v>
      </c>
      <c r="Q1394" s="1">
        <v>2295</v>
      </c>
      <c r="R1394" s="1" t="s">
        <v>1671</v>
      </c>
      <c r="AD1394" s="1" t="s">
        <v>83</v>
      </c>
      <c r="AE1394" s="5">
        <v>1</v>
      </c>
      <c r="AG1394" s="3">
        <v>42368</v>
      </c>
      <c r="AH1394" s="3">
        <v>42551</v>
      </c>
    </row>
    <row r="1395" spans="1:34">
      <c r="A1395" s="1">
        <v>3602</v>
      </c>
      <c r="B1395" s="1" t="s">
        <v>57</v>
      </c>
      <c r="C1395" s="1" t="s">
        <v>58</v>
      </c>
      <c r="D1395" s="1" t="s">
        <v>18</v>
      </c>
      <c r="E1395" s="1" t="s">
        <v>1671</v>
      </c>
      <c r="F1395" s="1" t="s">
        <v>2215</v>
      </c>
      <c r="G1395" s="1">
        <v>50</v>
      </c>
      <c r="H1395" s="1" t="s">
        <v>60</v>
      </c>
      <c r="J1395" s="1">
        <v>21.9456</v>
      </c>
      <c r="L1395" s="1" t="s">
        <v>3</v>
      </c>
      <c r="M1395" s="2">
        <v>42309</v>
      </c>
      <c r="N1395" s="3">
        <v>42321</v>
      </c>
      <c r="O1395" s="1">
        <v>2286</v>
      </c>
      <c r="P1395" s="1">
        <v>1</v>
      </c>
      <c r="Q1395" s="1">
        <v>2286</v>
      </c>
      <c r="R1395" s="1" t="s">
        <v>1671</v>
      </c>
      <c r="AD1395" s="1" t="s">
        <v>83</v>
      </c>
      <c r="AE1395" s="5">
        <v>1</v>
      </c>
      <c r="AG1395" s="3">
        <v>42368</v>
      </c>
      <c r="AH1395" s="3">
        <v>42551</v>
      </c>
    </row>
    <row r="1396" spans="1:34">
      <c r="A1396" s="1">
        <v>3603</v>
      </c>
      <c r="B1396" s="1" t="s">
        <v>57</v>
      </c>
      <c r="C1396" s="1" t="s">
        <v>58</v>
      </c>
      <c r="D1396" s="1" t="s">
        <v>18</v>
      </c>
      <c r="E1396" s="1" t="s">
        <v>1671</v>
      </c>
      <c r="F1396" s="1" t="s">
        <v>2216</v>
      </c>
      <c r="G1396" s="1">
        <v>50</v>
      </c>
      <c r="H1396" s="1" t="s">
        <v>60</v>
      </c>
      <c r="J1396" s="1">
        <v>21.36</v>
      </c>
      <c r="L1396" s="1" t="s">
        <v>3</v>
      </c>
      <c r="M1396" s="2">
        <v>42309</v>
      </c>
      <c r="N1396" s="3">
        <v>42321</v>
      </c>
      <c r="O1396" s="1">
        <v>2225</v>
      </c>
      <c r="P1396" s="1">
        <v>1</v>
      </c>
      <c r="Q1396" s="1">
        <v>2225</v>
      </c>
      <c r="R1396" s="1" t="s">
        <v>1671</v>
      </c>
      <c r="AD1396" s="1" t="s">
        <v>83</v>
      </c>
      <c r="AE1396" s="5">
        <v>1</v>
      </c>
      <c r="AG1396" s="3">
        <v>42368</v>
      </c>
      <c r="AH1396" s="3">
        <v>42551</v>
      </c>
    </row>
    <row r="1397" spans="1:34">
      <c r="A1397" s="1">
        <v>3604</v>
      </c>
      <c r="B1397" s="1" t="s">
        <v>57</v>
      </c>
      <c r="C1397" s="1" t="s">
        <v>58</v>
      </c>
      <c r="D1397" s="1" t="s">
        <v>18</v>
      </c>
      <c r="E1397" s="1" t="s">
        <v>1671</v>
      </c>
      <c r="F1397" s="1" t="s">
        <v>2217</v>
      </c>
      <c r="G1397" s="1">
        <v>50</v>
      </c>
      <c r="H1397" s="1" t="s">
        <v>60</v>
      </c>
      <c r="J1397" s="1">
        <v>21.5424</v>
      </c>
      <c r="L1397" s="1" t="s">
        <v>3</v>
      </c>
      <c r="M1397" s="2">
        <v>42309</v>
      </c>
      <c r="N1397" s="3">
        <v>42321</v>
      </c>
      <c r="O1397" s="1">
        <v>2244</v>
      </c>
      <c r="P1397" s="1">
        <v>1</v>
      </c>
      <c r="Q1397" s="1">
        <v>2244</v>
      </c>
      <c r="R1397" s="1" t="s">
        <v>1671</v>
      </c>
      <c r="AD1397" s="1" t="s">
        <v>83</v>
      </c>
      <c r="AE1397" s="5">
        <v>1</v>
      </c>
      <c r="AG1397" s="3">
        <v>42368</v>
      </c>
      <c r="AH1397" s="3">
        <v>42551</v>
      </c>
    </row>
    <row r="1398" spans="1:34">
      <c r="A1398" s="1">
        <v>3605</v>
      </c>
      <c r="B1398" s="1" t="s">
        <v>57</v>
      </c>
      <c r="C1398" s="1" t="s">
        <v>58</v>
      </c>
      <c r="D1398" s="1" t="s">
        <v>18</v>
      </c>
      <c r="E1398" s="1" t="s">
        <v>1671</v>
      </c>
      <c r="F1398" s="1" t="s">
        <v>2218</v>
      </c>
      <c r="G1398" s="1">
        <v>50</v>
      </c>
      <c r="H1398" s="1" t="s">
        <v>60</v>
      </c>
      <c r="J1398" s="1">
        <v>25.0272</v>
      </c>
      <c r="L1398" s="1" t="s">
        <v>3</v>
      </c>
      <c r="M1398" s="2">
        <v>42309</v>
      </c>
      <c r="N1398" s="3">
        <v>42321</v>
      </c>
      <c r="O1398" s="1">
        <v>2607</v>
      </c>
      <c r="P1398" s="1">
        <v>1</v>
      </c>
      <c r="Q1398" s="1">
        <v>2607</v>
      </c>
      <c r="R1398" s="1" t="s">
        <v>1671</v>
      </c>
      <c r="AD1398" s="1" t="s">
        <v>83</v>
      </c>
      <c r="AE1398" s="5">
        <v>1</v>
      </c>
      <c r="AG1398" s="3">
        <v>42368</v>
      </c>
      <c r="AH1398" s="3">
        <v>42551</v>
      </c>
    </row>
    <row r="1399" spans="1:34">
      <c r="A1399" s="1">
        <v>3606</v>
      </c>
      <c r="B1399" s="1" t="s">
        <v>57</v>
      </c>
      <c r="C1399" s="1" t="s">
        <v>58</v>
      </c>
      <c r="D1399" s="1" t="s">
        <v>18</v>
      </c>
      <c r="E1399" s="1" t="s">
        <v>1671</v>
      </c>
      <c r="F1399" s="1" t="s">
        <v>2219</v>
      </c>
      <c r="G1399" s="1">
        <v>50</v>
      </c>
      <c r="H1399" s="1" t="s">
        <v>60</v>
      </c>
      <c r="J1399" s="1">
        <v>23.4816</v>
      </c>
      <c r="L1399" s="1" t="s">
        <v>3</v>
      </c>
      <c r="M1399" s="2">
        <v>42309</v>
      </c>
      <c r="N1399" s="3">
        <v>42321</v>
      </c>
      <c r="O1399" s="1">
        <v>2446</v>
      </c>
      <c r="P1399" s="1">
        <v>1</v>
      </c>
      <c r="Q1399" s="1">
        <v>2446</v>
      </c>
      <c r="R1399" s="1" t="s">
        <v>1671</v>
      </c>
      <c r="AD1399" s="1" t="s">
        <v>83</v>
      </c>
      <c r="AE1399" s="5">
        <v>1</v>
      </c>
      <c r="AG1399" s="3">
        <v>42368</v>
      </c>
      <c r="AH1399" s="3">
        <v>42551</v>
      </c>
    </row>
    <row r="1400" spans="1:34">
      <c r="A1400" s="1">
        <v>3607</v>
      </c>
      <c r="B1400" s="1" t="s">
        <v>57</v>
      </c>
      <c r="C1400" s="1" t="s">
        <v>58</v>
      </c>
      <c r="D1400" s="1" t="s">
        <v>18</v>
      </c>
      <c r="E1400" s="1" t="s">
        <v>1671</v>
      </c>
      <c r="F1400" s="1" t="s">
        <v>2220</v>
      </c>
      <c r="G1400" s="1">
        <v>50</v>
      </c>
      <c r="H1400" s="1" t="s">
        <v>60</v>
      </c>
      <c r="J1400" s="1">
        <v>22.6464</v>
      </c>
      <c r="L1400" s="1" t="s">
        <v>3</v>
      </c>
      <c r="M1400" s="2">
        <v>42309</v>
      </c>
      <c r="N1400" s="3">
        <v>42321</v>
      </c>
      <c r="O1400" s="1">
        <v>2359</v>
      </c>
      <c r="P1400" s="1">
        <v>1.1</v>
      </c>
      <c r="Q1400" s="1">
        <v>2594.9</v>
      </c>
      <c r="R1400" s="1" t="s">
        <v>1671</v>
      </c>
      <c r="AD1400" s="1" t="s">
        <v>83</v>
      </c>
      <c r="AE1400" s="5">
        <v>1</v>
      </c>
      <c r="AG1400" s="3">
        <v>42368</v>
      </c>
      <c r="AH1400" s="3">
        <v>42551</v>
      </c>
    </row>
    <row r="1401" spans="1:34">
      <c r="A1401" s="1">
        <v>3608</v>
      </c>
      <c r="B1401" s="1" t="s">
        <v>57</v>
      </c>
      <c r="C1401" s="1" t="s">
        <v>58</v>
      </c>
      <c r="D1401" s="1" t="s">
        <v>18</v>
      </c>
      <c r="E1401" s="1" t="s">
        <v>2221</v>
      </c>
      <c r="F1401" s="1" t="s">
        <v>2222</v>
      </c>
      <c r="G1401" s="1">
        <v>50</v>
      </c>
      <c r="H1401" s="1" t="s">
        <v>60</v>
      </c>
      <c r="J1401" s="1">
        <v>51.7632</v>
      </c>
      <c r="L1401" s="1" t="s">
        <v>3</v>
      </c>
      <c r="M1401" s="2">
        <v>42309</v>
      </c>
      <c r="N1401" s="3">
        <v>42321</v>
      </c>
      <c r="O1401" s="1">
        <v>5392</v>
      </c>
      <c r="P1401" s="1">
        <v>1</v>
      </c>
      <c r="Q1401" s="1">
        <v>5392</v>
      </c>
      <c r="R1401" s="1" t="s">
        <v>2221</v>
      </c>
      <c r="AD1401" s="1" t="s">
        <v>83</v>
      </c>
      <c r="AE1401" s="5">
        <v>1</v>
      </c>
      <c r="AG1401" s="3">
        <v>42368</v>
      </c>
      <c r="AH1401" s="3">
        <v>42551</v>
      </c>
    </row>
    <row r="1402" spans="1:34">
      <c r="A1402" s="1">
        <v>3609</v>
      </c>
      <c r="B1402" s="1" t="s">
        <v>57</v>
      </c>
      <c r="C1402" s="1" t="s">
        <v>58</v>
      </c>
      <c r="D1402" s="1" t="s">
        <v>18</v>
      </c>
      <c r="E1402" s="1" t="s">
        <v>2223</v>
      </c>
      <c r="F1402" s="1" t="s">
        <v>2224</v>
      </c>
      <c r="G1402" s="1">
        <v>50</v>
      </c>
      <c r="H1402" s="1" t="s">
        <v>60</v>
      </c>
      <c r="J1402" s="1">
        <v>21.3408</v>
      </c>
      <c r="L1402" s="1" t="s">
        <v>3</v>
      </c>
      <c r="M1402" s="2">
        <v>42309</v>
      </c>
      <c r="N1402" s="3">
        <v>42321</v>
      </c>
      <c r="O1402" s="1">
        <v>2223</v>
      </c>
      <c r="P1402" s="1">
        <v>1</v>
      </c>
      <c r="Q1402" s="1">
        <v>2223</v>
      </c>
      <c r="R1402" s="1" t="s">
        <v>2223</v>
      </c>
      <c r="AD1402" s="1" t="s">
        <v>83</v>
      </c>
      <c r="AE1402" s="5">
        <v>1</v>
      </c>
      <c r="AG1402" s="3">
        <v>42368</v>
      </c>
      <c r="AH1402" s="3">
        <v>42551</v>
      </c>
    </row>
    <row r="1403" spans="1:34">
      <c r="A1403" s="1">
        <v>3610</v>
      </c>
      <c r="B1403" s="1" t="s">
        <v>57</v>
      </c>
      <c r="C1403" s="1" t="s">
        <v>58</v>
      </c>
      <c r="D1403" s="1" t="s">
        <v>18</v>
      </c>
      <c r="E1403" s="1" t="s">
        <v>2225</v>
      </c>
      <c r="F1403" s="1" t="s">
        <v>2226</v>
      </c>
      <c r="G1403" s="1">
        <v>50</v>
      </c>
      <c r="H1403" s="1" t="s">
        <v>60</v>
      </c>
      <c r="J1403" s="1">
        <v>74.592</v>
      </c>
      <c r="L1403" s="1" t="s">
        <v>3</v>
      </c>
      <c r="M1403" s="2">
        <v>42309</v>
      </c>
      <c r="N1403" s="3">
        <v>42321</v>
      </c>
      <c r="O1403" s="1">
        <v>7770</v>
      </c>
      <c r="P1403" s="1">
        <v>1</v>
      </c>
      <c r="Q1403" s="1">
        <v>7770</v>
      </c>
      <c r="R1403" s="1" t="s">
        <v>2225</v>
      </c>
      <c r="AD1403" s="1" t="s">
        <v>83</v>
      </c>
      <c r="AE1403" s="5">
        <v>1</v>
      </c>
      <c r="AG1403" s="3">
        <v>42368</v>
      </c>
      <c r="AH1403" s="3">
        <v>42734</v>
      </c>
    </row>
    <row r="1404" spans="1:34">
      <c r="A1404" s="1">
        <v>3611</v>
      </c>
      <c r="B1404" s="1" t="s">
        <v>57</v>
      </c>
      <c r="C1404" s="1" t="s">
        <v>58</v>
      </c>
      <c r="D1404" s="1" t="s">
        <v>18</v>
      </c>
      <c r="E1404" s="1" t="s">
        <v>2227</v>
      </c>
      <c r="F1404" s="1" t="s">
        <v>2228</v>
      </c>
      <c r="G1404" s="1">
        <v>50</v>
      </c>
      <c r="H1404" s="1" t="s">
        <v>60</v>
      </c>
      <c r="J1404" s="1">
        <v>64.656</v>
      </c>
      <c r="L1404" s="1" t="s">
        <v>3</v>
      </c>
      <c r="M1404" s="2">
        <v>42309</v>
      </c>
      <c r="N1404" s="3">
        <v>42321</v>
      </c>
      <c r="O1404" s="1">
        <v>6735</v>
      </c>
      <c r="P1404" s="1">
        <v>1</v>
      </c>
      <c r="Q1404" s="1">
        <v>6735</v>
      </c>
      <c r="R1404" s="1" t="s">
        <v>2227</v>
      </c>
      <c r="AD1404" s="1" t="s">
        <v>83</v>
      </c>
      <c r="AE1404" s="5">
        <v>1</v>
      </c>
      <c r="AG1404" s="3">
        <v>42368</v>
      </c>
      <c r="AH1404" s="3">
        <v>42734</v>
      </c>
    </row>
    <row r="1405" spans="1:34">
      <c r="A1405" s="1">
        <v>3614</v>
      </c>
      <c r="B1405" s="1" t="s">
        <v>57</v>
      </c>
      <c r="C1405" s="1" t="s">
        <v>58</v>
      </c>
      <c r="D1405" s="1" t="s">
        <v>18</v>
      </c>
      <c r="E1405" s="1" t="s">
        <v>1671</v>
      </c>
      <c r="F1405" s="1" t="s">
        <v>2229</v>
      </c>
      <c r="G1405" s="1">
        <v>50</v>
      </c>
      <c r="H1405" s="1" t="s">
        <v>60</v>
      </c>
      <c r="J1405" s="1">
        <v>20.9376</v>
      </c>
      <c r="L1405" s="1" t="s">
        <v>3</v>
      </c>
      <c r="M1405" s="2">
        <v>42309</v>
      </c>
      <c r="N1405" s="3">
        <v>42321</v>
      </c>
      <c r="O1405" s="1">
        <v>2181</v>
      </c>
      <c r="P1405" s="1">
        <v>1.1</v>
      </c>
      <c r="Q1405" s="1">
        <v>2399.1</v>
      </c>
      <c r="R1405" s="1" t="s">
        <v>1671</v>
      </c>
      <c r="AD1405" s="1" t="s">
        <v>83</v>
      </c>
      <c r="AE1405" s="5">
        <v>1</v>
      </c>
      <c r="AG1405" s="3">
        <v>42368</v>
      </c>
      <c r="AH1405" s="3">
        <v>42551</v>
      </c>
    </row>
    <row r="1406" spans="1:34">
      <c r="A1406" s="1">
        <v>3615</v>
      </c>
      <c r="B1406" s="1" t="s">
        <v>57</v>
      </c>
      <c r="C1406" s="1" t="s">
        <v>58</v>
      </c>
      <c r="D1406" s="1" t="s">
        <v>16</v>
      </c>
      <c r="E1406" s="1" t="s">
        <v>2230</v>
      </c>
      <c r="F1406" s="1" t="s">
        <v>2231</v>
      </c>
      <c r="G1406" s="1">
        <v>50</v>
      </c>
      <c r="H1406" s="1" t="s">
        <v>60</v>
      </c>
      <c r="J1406" s="1">
        <v>357</v>
      </c>
      <c r="L1406" s="1" t="s">
        <v>3</v>
      </c>
      <c r="M1406" s="2">
        <v>42309</v>
      </c>
      <c r="N1406" s="3">
        <v>42320</v>
      </c>
      <c r="O1406" s="1">
        <v>37187</v>
      </c>
      <c r="P1406" s="1">
        <v>2</v>
      </c>
      <c r="Q1406" s="1">
        <v>74374</v>
      </c>
      <c r="R1406" s="1" t="s">
        <v>2230</v>
      </c>
      <c r="AD1406" s="1" t="s">
        <v>83</v>
      </c>
      <c r="AE1406" s="5">
        <v>1</v>
      </c>
      <c r="AG1406" s="3">
        <v>42338</v>
      </c>
      <c r="AH1406" s="3">
        <v>42459</v>
      </c>
    </row>
    <row r="1407" spans="1:34">
      <c r="A1407" s="1">
        <v>3633</v>
      </c>
      <c r="B1407" s="1" t="s">
        <v>57</v>
      </c>
      <c r="C1407" s="1" t="s">
        <v>58</v>
      </c>
      <c r="D1407" s="1" t="s">
        <v>18</v>
      </c>
      <c r="E1407" s="1" t="s">
        <v>1198</v>
      </c>
      <c r="F1407" s="1" t="s">
        <v>2232</v>
      </c>
      <c r="G1407" s="1">
        <v>50</v>
      </c>
      <c r="H1407" s="1" t="s">
        <v>60</v>
      </c>
      <c r="J1407" s="1">
        <v>116.0448</v>
      </c>
      <c r="L1407" s="1" t="s">
        <v>3</v>
      </c>
      <c r="M1407" s="2">
        <v>42309</v>
      </c>
      <c r="N1407" s="3">
        <v>42313</v>
      </c>
      <c r="O1407" s="1">
        <v>12088</v>
      </c>
      <c r="P1407" s="1">
        <v>1.1</v>
      </c>
      <c r="Q1407" s="1">
        <v>13296.8</v>
      </c>
      <c r="R1407" s="1" t="s">
        <v>1198</v>
      </c>
      <c r="AD1407" s="1" t="s">
        <v>83</v>
      </c>
      <c r="AE1407" s="5">
        <v>1</v>
      </c>
      <c r="AG1407" s="3">
        <v>42330</v>
      </c>
      <c r="AH1407" s="3">
        <v>42696</v>
      </c>
    </row>
    <row r="1408" spans="1:34">
      <c r="A1408" s="1">
        <v>3634</v>
      </c>
      <c r="B1408" s="1" t="s">
        <v>57</v>
      </c>
      <c r="C1408" s="1" t="s">
        <v>58</v>
      </c>
      <c r="D1408" s="1" t="s">
        <v>18</v>
      </c>
      <c r="E1408" s="1" t="s">
        <v>533</v>
      </c>
      <c r="F1408" s="1" t="s">
        <v>534</v>
      </c>
      <c r="G1408" s="1">
        <v>50</v>
      </c>
      <c r="H1408" s="1" t="s">
        <v>60</v>
      </c>
      <c r="J1408" s="1">
        <v>105.9552</v>
      </c>
      <c r="L1408" s="1" t="s">
        <v>3</v>
      </c>
      <c r="M1408" s="2">
        <v>42309</v>
      </c>
      <c r="N1408" s="3">
        <v>42313</v>
      </c>
      <c r="O1408" s="1">
        <v>11037</v>
      </c>
      <c r="P1408" s="1">
        <v>1</v>
      </c>
      <c r="Q1408" s="1">
        <v>11037</v>
      </c>
      <c r="R1408" s="1" t="s">
        <v>533</v>
      </c>
      <c r="AD1408" s="1" t="s">
        <v>83</v>
      </c>
      <c r="AE1408" s="5">
        <v>1</v>
      </c>
      <c r="AG1408" s="3">
        <v>42360</v>
      </c>
      <c r="AH1408" s="3">
        <v>42726</v>
      </c>
    </row>
    <row r="1409" spans="1:34">
      <c r="A1409" s="1">
        <v>3635</v>
      </c>
      <c r="B1409" s="1" t="s">
        <v>57</v>
      </c>
      <c r="C1409" s="1" t="s">
        <v>58</v>
      </c>
      <c r="D1409" s="1" t="s">
        <v>18</v>
      </c>
      <c r="E1409" s="1" t="s">
        <v>2233</v>
      </c>
      <c r="F1409" s="1" t="s">
        <v>2234</v>
      </c>
      <c r="G1409" s="1">
        <v>50</v>
      </c>
      <c r="H1409" s="1" t="s">
        <v>60</v>
      </c>
      <c r="J1409" s="1">
        <v>135.0912</v>
      </c>
      <c r="L1409" s="1" t="s">
        <v>3</v>
      </c>
      <c r="M1409" s="2">
        <v>42309</v>
      </c>
      <c r="N1409" s="3">
        <v>42313</v>
      </c>
      <c r="O1409" s="1">
        <v>14072</v>
      </c>
      <c r="P1409" s="1">
        <v>1</v>
      </c>
      <c r="Q1409" s="1">
        <v>14072</v>
      </c>
      <c r="R1409" s="1" t="s">
        <v>2233</v>
      </c>
      <c r="AD1409" s="1" t="s">
        <v>83</v>
      </c>
      <c r="AE1409" s="5">
        <v>1</v>
      </c>
      <c r="AG1409" s="3">
        <v>42360</v>
      </c>
      <c r="AH1409" s="3">
        <v>42726</v>
      </c>
    </row>
    <row r="1410" spans="1:34">
      <c r="A1410" s="1">
        <v>3636</v>
      </c>
      <c r="B1410" s="1" t="s">
        <v>57</v>
      </c>
      <c r="C1410" s="1" t="s">
        <v>58</v>
      </c>
      <c r="D1410" s="1" t="s">
        <v>18</v>
      </c>
      <c r="E1410" s="1" t="s">
        <v>1824</v>
      </c>
      <c r="F1410" s="1" t="s">
        <v>1211</v>
      </c>
      <c r="G1410" s="1">
        <v>50</v>
      </c>
      <c r="H1410" s="1" t="s">
        <v>60</v>
      </c>
      <c r="J1410" s="1">
        <v>64.128</v>
      </c>
      <c r="L1410" s="1" t="s">
        <v>3</v>
      </c>
      <c r="M1410" s="2">
        <v>42309</v>
      </c>
      <c r="N1410" s="3">
        <v>42313</v>
      </c>
      <c r="O1410" s="1">
        <v>6680</v>
      </c>
      <c r="P1410" s="1">
        <v>1</v>
      </c>
      <c r="Q1410" s="1">
        <v>6680</v>
      </c>
      <c r="R1410" s="1" t="s">
        <v>1824</v>
      </c>
      <c r="AD1410" s="1" t="s">
        <v>83</v>
      </c>
      <c r="AE1410" s="5">
        <v>1</v>
      </c>
      <c r="AG1410" s="3">
        <v>42360</v>
      </c>
      <c r="AH1410" s="3">
        <v>42726</v>
      </c>
    </row>
    <row r="1411" spans="1:34">
      <c r="A1411" s="1">
        <v>3637</v>
      </c>
      <c r="B1411" s="1" t="s">
        <v>57</v>
      </c>
      <c r="C1411" s="1" t="s">
        <v>58</v>
      </c>
      <c r="D1411" s="1" t="s">
        <v>18</v>
      </c>
      <c r="E1411" s="1" t="s">
        <v>1515</v>
      </c>
      <c r="F1411" s="1" t="s">
        <v>857</v>
      </c>
      <c r="G1411" s="1">
        <v>50</v>
      </c>
      <c r="H1411" s="1" t="s">
        <v>60</v>
      </c>
      <c r="J1411" s="1">
        <v>45.5232</v>
      </c>
      <c r="L1411" s="1" t="s">
        <v>3</v>
      </c>
      <c r="M1411" s="2">
        <v>42309</v>
      </c>
      <c r="N1411" s="3">
        <v>42313</v>
      </c>
      <c r="O1411" s="1">
        <v>4742</v>
      </c>
      <c r="P1411" s="1">
        <v>1</v>
      </c>
      <c r="Q1411" s="1">
        <v>4742</v>
      </c>
      <c r="R1411" s="1" t="s">
        <v>1515</v>
      </c>
      <c r="AD1411" s="1" t="s">
        <v>83</v>
      </c>
      <c r="AE1411" s="5">
        <v>1</v>
      </c>
      <c r="AG1411" s="3">
        <v>42360</v>
      </c>
      <c r="AH1411" s="3">
        <v>42512</v>
      </c>
    </row>
    <row r="1412" spans="1:34">
      <c r="A1412" s="1">
        <v>3638</v>
      </c>
      <c r="B1412" s="1" t="s">
        <v>57</v>
      </c>
      <c r="C1412" s="1" t="s">
        <v>58</v>
      </c>
      <c r="D1412" s="1" t="s">
        <v>18</v>
      </c>
      <c r="E1412" s="1" t="s">
        <v>1966</v>
      </c>
      <c r="F1412" s="1" t="s">
        <v>853</v>
      </c>
      <c r="G1412" s="1">
        <v>50</v>
      </c>
      <c r="H1412" s="1" t="s">
        <v>60</v>
      </c>
      <c r="J1412" s="1">
        <v>37.3632</v>
      </c>
      <c r="L1412" s="1" t="s">
        <v>3</v>
      </c>
      <c r="M1412" s="2">
        <v>42309</v>
      </c>
      <c r="N1412" s="3">
        <v>42313</v>
      </c>
      <c r="O1412" s="1">
        <v>3892</v>
      </c>
      <c r="P1412" s="1">
        <v>1</v>
      </c>
      <c r="Q1412" s="1">
        <v>3892</v>
      </c>
      <c r="R1412" s="1" t="s">
        <v>1966</v>
      </c>
      <c r="AD1412" s="1" t="s">
        <v>83</v>
      </c>
      <c r="AE1412" s="5">
        <v>1</v>
      </c>
      <c r="AG1412" s="3">
        <v>42360</v>
      </c>
      <c r="AH1412" s="3">
        <v>42512</v>
      </c>
    </row>
    <row r="1413" spans="1:34">
      <c r="A1413" s="1">
        <v>3639</v>
      </c>
      <c r="B1413" s="1" t="s">
        <v>57</v>
      </c>
      <c r="C1413" s="1" t="s">
        <v>58</v>
      </c>
      <c r="D1413" s="1" t="s">
        <v>18</v>
      </c>
      <c r="E1413" s="1" t="s">
        <v>279</v>
      </c>
      <c r="F1413" s="1" t="s">
        <v>2235</v>
      </c>
      <c r="G1413" s="1">
        <v>50</v>
      </c>
      <c r="H1413" s="1" t="s">
        <v>60</v>
      </c>
      <c r="J1413" s="1">
        <v>139.056</v>
      </c>
      <c r="L1413" s="1" t="s">
        <v>3</v>
      </c>
      <c r="M1413" s="2">
        <v>42309</v>
      </c>
      <c r="N1413" s="3">
        <v>42313</v>
      </c>
      <c r="O1413" s="1">
        <v>14485</v>
      </c>
      <c r="P1413" s="1">
        <v>1</v>
      </c>
      <c r="Q1413" s="1">
        <v>14485</v>
      </c>
      <c r="R1413" s="1" t="s">
        <v>279</v>
      </c>
      <c r="AD1413" s="1" t="s">
        <v>83</v>
      </c>
      <c r="AE1413" s="5">
        <v>1</v>
      </c>
      <c r="AG1413" s="3">
        <v>42360</v>
      </c>
      <c r="AH1413" s="3">
        <v>42726</v>
      </c>
    </row>
    <row r="1414" spans="1:34">
      <c r="A1414" s="1">
        <v>3640</v>
      </c>
      <c r="B1414" s="1" t="s">
        <v>57</v>
      </c>
      <c r="C1414" s="1" t="s">
        <v>58</v>
      </c>
      <c r="D1414" s="1" t="s">
        <v>18</v>
      </c>
      <c r="E1414" s="1" t="s">
        <v>1968</v>
      </c>
      <c r="F1414" s="1" t="s">
        <v>2236</v>
      </c>
      <c r="G1414" s="1">
        <v>50</v>
      </c>
      <c r="H1414" s="1" t="s">
        <v>60</v>
      </c>
      <c r="J1414" s="1">
        <v>144.8832</v>
      </c>
      <c r="L1414" s="1" t="s">
        <v>3</v>
      </c>
      <c r="M1414" s="2">
        <v>42309</v>
      </c>
      <c r="N1414" s="3">
        <v>42313</v>
      </c>
      <c r="O1414" s="1">
        <v>15092</v>
      </c>
      <c r="P1414" s="1">
        <v>1</v>
      </c>
      <c r="Q1414" s="1">
        <v>15092</v>
      </c>
      <c r="R1414" s="1" t="s">
        <v>1968</v>
      </c>
      <c r="AD1414" s="1" t="s">
        <v>83</v>
      </c>
      <c r="AE1414" s="5">
        <v>1</v>
      </c>
      <c r="AG1414" s="3">
        <v>42360</v>
      </c>
      <c r="AH1414" s="3">
        <v>42726</v>
      </c>
    </row>
    <row r="1415" spans="1:34">
      <c r="A1415" s="1">
        <v>3641</v>
      </c>
      <c r="B1415" s="1" t="s">
        <v>57</v>
      </c>
      <c r="C1415" s="1" t="s">
        <v>58</v>
      </c>
      <c r="D1415" s="1" t="s">
        <v>18</v>
      </c>
      <c r="E1415" s="1" t="s">
        <v>1827</v>
      </c>
      <c r="F1415" s="1" t="s">
        <v>1519</v>
      </c>
      <c r="G1415" s="1">
        <v>50</v>
      </c>
      <c r="H1415" s="1" t="s">
        <v>60</v>
      </c>
      <c r="J1415" s="1">
        <v>80.16</v>
      </c>
      <c r="L1415" s="1" t="s">
        <v>3</v>
      </c>
      <c r="M1415" s="2">
        <v>42309</v>
      </c>
      <c r="N1415" s="3">
        <v>42313</v>
      </c>
      <c r="O1415" s="1">
        <v>8350</v>
      </c>
      <c r="P1415" s="1">
        <v>1</v>
      </c>
      <c r="Q1415" s="1">
        <v>8350</v>
      </c>
      <c r="R1415" s="1" t="s">
        <v>1827</v>
      </c>
      <c r="AD1415" s="1" t="s">
        <v>83</v>
      </c>
      <c r="AE1415" s="5">
        <v>1</v>
      </c>
      <c r="AG1415" s="3">
        <v>42360</v>
      </c>
      <c r="AH1415" s="3">
        <v>42726</v>
      </c>
    </row>
    <row r="1416" spans="1:34">
      <c r="A1416" s="1">
        <v>3642</v>
      </c>
      <c r="B1416" s="1" t="s">
        <v>57</v>
      </c>
      <c r="C1416" s="1" t="s">
        <v>58</v>
      </c>
      <c r="D1416" s="1" t="s">
        <v>18</v>
      </c>
      <c r="E1416" s="1" t="s">
        <v>2237</v>
      </c>
      <c r="F1416" s="1" t="s">
        <v>2238</v>
      </c>
      <c r="G1416" s="1">
        <v>50</v>
      </c>
      <c r="H1416" s="1" t="s">
        <v>60</v>
      </c>
      <c r="J1416" s="1">
        <v>218.2176</v>
      </c>
      <c r="L1416" s="1" t="s">
        <v>3</v>
      </c>
      <c r="M1416" s="2">
        <v>42309</v>
      </c>
      <c r="N1416" s="3">
        <v>42313</v>
      </c>
      <c r="O1416" s="1">
        <v>22731</v>
      </c>
      <c r="P1416" s="1">
        <v>1</v>
      </c>
      <c r="Q1416" s="1">
        <v>22731</v>
      </c>
      <c r="R1416" s="1" t="s">
        <v>2237</v>
      </c>
      <c r="AD1416" s="1" t="s">
        <v>83</v>
      </c>
      <c r="AE1416" s="5">
        <v>1</v>
      </c>
      <c r="AG1416" s="3">
        <v>42360</v>
      </c>
      <c r="AH1416" s="3">
        <v>43091</v>
      </c>
    </row>
    <row r="1417" spans="1:34">
      <c r="A1417" s="1">
        <v>3643</v>
      </c>
      <c r="B1417" s="1" t="s">
        <v>57</v>
      </c>
      <c r="C1417" s="1" t="s">
        <v>58</v>
      </c>
      <c r="D1417" s="1" t="s">
        <v>18</v>
      </c>
      <c r="E1417" s="1" t="s">
        <v>1495</v>
      </c>
      <c r="F1417" s="1" t="s">
        <v>2239</v>
      </c>
      <c r="G1417" s="1">
        <v>50</v>
      </c>
      <c r="H1417" s="1" t="s">
        <v>60</v>
      </c>
      <c r="J1417" s="1">
        <v>110.1792</v>
      </c>
      <c r="L1417" s="1" t="s">
        <v>3</v>
      </c>
      <c r="M1417" s="2">
        <v>42309</v>
      </c>
      <c r="N1417" s="3">
        <v>42313</v>
      </c>
      <c r="O1417" s="1">
        <v>11477</v>
      </c>
      <c r="P1417" s="1">
        <v>1</v>
      </c>
      <c r="Q1417" s="1">
        <v>11477</v>
      </c>
      <c r="R1417" s="1" t="s">
        <v>1495</v>
      </c>
      <c r="AD1417" s="1" t="s">
        <v>83</v>
      </c>
      <c r="AE1417" s="5">
        <v>1</v>
      </c>
      <c r="AG1417" s="3">
        <v>42360</v>
      </c>
      <c r="AH1417" s="3">
        <v>42726</v>
      </c>
    </row>
    <row r="1418" spans="1:34">
      <c r="A1418" s="1">
        <v>3644</v>
      </c>
      <c r="B1418" s="1" t="s">
        <v>57</v>
      </c>
      <c r="C1418" s="1" t="s">
        <v>58</v>
      </c>
      <c r="D1418" s="1" t="s">
        <v>18</v>
      </c>
      <c r="E1418" s="1" t="s">
        <v>1487</v>
      </c>
      <c r="F1418" s="1" t="s">
        <v>2240</v>
      </c>
      <c r="G1418" s="1">
        <v>50</v>
      </c>
      <c r="H1418" s="1" t="s">
        <v>60</v>
      </c>
      <c r="J1418" s="1">
        <v>145.1616</v>
      </c>
      <c r="L1418" s="1" t="s">
        <v>3</v>
      </c>
      <c r="M1418" s="2">
        <v>42309</v>
      </c>
      <c r="N1418" s="3">
        <v>42313</v>
      </c>
      <c r="O1418" s="1">
        <v>15121</v>
      </c>
      <c r="P1418" s="1">
        <v>1</v>
      </c>
      <c r="Q1418" s="1">
        <v>15121</v>
      </c>
      <c r="R1418" s="1" t="s">
        <v>1487</v>
      </c>
      <c r="AD1418" s="1" t="s">
        <v>83</v>
      </c>
      <c r="AE1418" s="5">
        <v>1</v>
      </c>
      <c r="AG1418" s="3">
        <v>42360</v>
      </c>
      <c r="AH1418" s="3">
        <v>42726</v>
      </c>
    </row>
    <row r="1419" spans="1:34">
      <c r="A1419" s="1">
        <v>3645</v>
      </c>
      <c r="B1419" s="1" t="s">
        <v>57</v>
      </c>
      <c r="C1419" s="1" t="s">
        <v>58</v>
      </c>
      <c r="D1419" s="1" t="s">
        <v>18</v>
      </c>
      <c r="E1419" s="1" t="s">
        <v>961</v>
      </c>
      <c r="F1419" s="1" t="s">
        <v>2241</v>
      </c>
      <c r="G1419" s="1">
        <v>50</v>
      </c>
      <c r="H1419" s="1" t="s">
        <v>60</v>
      </c>
      <c r="J1419" s="1">
        <v>154.3488</v>
      </c>
      <c r="L1419" s="1" t="s">
        <v>3</v>
      </c>
      <c r="M1419" s="2">
        <v>42309</v>
      </c>
      <c r="N1419" s="3">
        <v>42313</v>
      </c>
      <c r="O1419" s="1">
        <v>16078</v>
      </c>
      <c r="P1419" s="1">
        <v>1</v>
      </c>
      <c r="Q1419" s="1">
        <v>16078</v>
      </c>
      <c r="R1419" s="1" t="s">
        <v>961</v>
      </c>
      <c r="AD1419" s="1" t="s">
        <v>83</v>
      </c>
      <c r="AE1419" s="5">
        <v>1</v>
      </c>
      <c r="AG1419" s="3">
        <v>42360</v>
      </c>
      <c r="AH1419" s="3">
        <v>42726</v>
      </c>
    </row>
    <row r="1420" spans="1:34">
      <c r="A1420" s="1">
        <v>3646</v>
      </c>
      <c r="B1420" s="1" t="s">
        <v>57</v>
      </c>
      <c r="C1420" s="1" t="s">
        <v>58</v>
      </c>
      <c r="D1420" s="1" t="s">
        <v>18</v>
      </c>
      <c r="E1420" s="1" t="s">
        <v>979</v>
      </c>
      <c r="F1420" s="1" t="s">
        <v>2242</v>
      </c>
      <c r="G1420" s="1">
        <v>50</v>
      </c>
      <c r="H1420" s="1" t="s">
        <v>60</v>
      </c>
      <c r="J1420" s="1">
        <v>181.8816</v>
      </c>
      <c r="L1420" s="1" t="s">
        <v>3</v>
      </c>
      <c r="M1420" s="2">
        <v>42309</v>
      </c>
      <c r="N1420" s="3">
        <v>42313</v>
      </c>
      <c r="O1420" s="1">
        <v>18946</v>
      </c>
      <c r="P1420" s="1">
        <v>1</v>
      </c>
      <c r="Q1420" s="1">
        <v>18946</v>
      </c>
      <c r="R1420" s="1" t="s">
        <v>979</v>
      </c>
      <c r="AD1420" s="1" t="s">
        <v>83</v>
      </c>
      <c r="AE1420" s="5">
        <v>1</v>
      </c>
      <c r="AG1420" s="3">
        <v>42360</v>
      </c>
      <c r="AH1420" s="3">
        <v>43091</v>
      </c>
    </row>
    <row r="1421" spans="1:34">
      <c r="A1421" s="1">
        <v>3647</v>
      </c>
      <c r="B1421" s="1" t="s">
        <v>57</v>
      </c>
      <c r="C1421" s="1" t="s">
        <v>58</v>
      </c>
      <c r="D1421" s="1" t="s">
        <v>18</v>
      </c>
      <c r="E1421" s="1" t="s">
        <v>2243</v>
      </c>
      <c r="F1421" s="1" t="s">
        <v>1950</v>
      </c>
      <c r="G1421" s="1">
        <v>50</v>
      </c>
      <c r="H1421" s="1" t="s">
        <v>60</v>
      </c>
      <c r="J1421" s="1">
        <v>181.7472</v>
      </c>
      <c r="L1421" s="1" t="s">
        <v>3</v>
      </c>
      <c r="M1421" s="2">
        <v>42309</v>
      </c>
      <c r="N1421" s="3">
        <v>42313</v>
      </c>
      <c r="O1421" s="1">
        <v>18932</v>
      </c>
      <c r="P1421" s="1">
        <v>1</v>
      </c>
      <c r="Q1421" s="1">
        <v>18932</v>
      </c>
      <c r="R1421" s="1" t="s">
        <v>2243</v>
      </c>
      <c r="AD1421" s="1" t="s">
        <v>83</v>
      </c>
      <c r="AE1421" s="5">
        <v>1</v>
      </c>
      <c r="AG1421" s="3">
        <v>42360</v>
      </c>
      <c r="AH1421" s="3">
        <v>43091</v>
      </c>
    </row>
    <row r="1422" spans="1:34">
      <c r="A1422" s="1">
        <v>3648</v>
      </c>
      <c r="B1422" s="1" t="s">
        <v>57</v>
      </c>
      <c r="C1422" s="1" t="s">
        <v>58</v>
      </c>
      <c r="D1422" s="1" t="s">
        <v>18</v>
      </c>
      <c r="E1422" s="1" t="s">
        <v>2244</v>
      </c>
      <c r="F1422" s="1" t="s">
        <v>2245</v>
      </c>
      <c r="G1422" s="1">
        <v>50</v>
      </c>
      <c r="H1422" s="1" t="s">
        <v>60</v>
      </c>
      <c r="J1422" s="1">
        <v>58.3392</v>
      </c>
      <c r="L1422" s="1" t="s">
        <v>3</v>
      </c>
      <c r="M1422" s="2">
        <v>42309</v>
      </c>
      <c r="N1422" s="3">
        <v>42313</v>
      </c>
      <c r="O1422" s="1">
        <v>6077</v>
      </c>
      <c r="P1422" s="1">
        <v>1</v>
      </c>
      <c r="Q1422" s="1">
        <v>6077</v>
      </c>
      <c r="R1422" s="1" t="s">
        <v>2244</v>
      </c>
      <c r="AD1422" s="1" t="s">
        <v>83</v>
      </c>
      <c r="AE1422" s="5">
        <v>1</v>
      </c>
      <c r="AG1422" s="3">
        <v>42360</v>
      </c>
      <c r="AH1422" s="3">
        <v>42512</v>
      </c>
    </row>
    <row r="1423" spans="1:34">
      <c r="A1423" s="1">
        <v>3649</v>
      </c>
      <c r="B1423" s="1" t="s">
        <v>57</v>
      </c>
      <c r="C1423" s="1" t="s">
        <v>58</v>
      </c>
      <c r="D1423" s="1" t="s">
        <v>18</v>
      </c>
      <c r="E1423" s="1" t="s">
        <v>1495</v>
      </c>
      <c r="F1423" s="1" t="s">
        <v>2246</v>
      </c>
      <c r="G1423" s="1">
        <v>50</v>
      </c>
      <c r="H1423" s="1" t="s">
        <v>60</v>
      </c>
      <c r="J1423" s="1">
        <v>5.8656</v>
      </c>
      <c r="L1423" s="1" t="s">
        <v>3</v>
      </c>
      <c r="M1423" s="2">
        <v>42309</v>
      </c>
      <c r="N1423" s="3">
        <v>42313</v>
      </c>
      <c r="O1423" s="1">
        <v>611</v>
      </c>
      <c r="P1423" s="1">
        <v>1</v>
      </c>
      <c r="Q1423" s="1">
        <v>611</v>
      </c>
      <c r="R1423" s="1" t="s">
        <v>1495</v>
      </c>
      <c r="AD1423" s="1" t="s">
        <v>83</v>
      </c>
      <c r="AE1423" s="5">
        <v>1</v>
      </c>
      <c r="AG1423" s="3">
        <v>42360</v>
      </c>
      <c r="AH1423" s="3">
        <v>42512</v>
      </c>
    </row>
    <row r="1424" spans="1:34">
      <c r="A1424" s="1">
        <v>3650</v>
      </c>
      <c r="B1424" s="1" t="s">
        <v>57</v>
      </c>
      <c r="C1424" s="1" t="s">
        <v>58</v>
      </c>
      <c r="D1424" s="1" t="s">
        <v>18</v>
      </c>
      <c r="E1424" s="1" t="s">
        <v>2247</v>
      </c>
      <c r="F1424" s="1" t="s">
        <v>2248</v>
      </c>
      <c r="G1424" s="1">
        <v>50</v>
      </c>
      <c r="H1424" s="1" t="s">
        <v>60</v>
      </c>
      <c r="J1424" s="1">
        <v>44.5344</v>
      </c>
      <c r="L1424" s="1" t="s">
        <v>3</v>
      </c>
      <c r="M1424" s="2">
        <v>42309</v>
      </c>
      <c r="N1424" s="3">
        <v>42313</v>
      </c>
      <c r="O1424" s="1">
        <v>4639</v>
      </c>
      <c r="P1424" s="1">
        <v>1</v>
      </c>
      <c r="Q1424" s="1">
        <v>4639</v>
      </c>
      <c r="R1424" s="1" t="s">
        <v>2247</v>
      </c>
      <c r="AD1424" s="1" t="s">
        <v>83</v>
      </c>
      <c r="AE1424" s="5">
        <v>1</v>
      </c>
      <c r="AG1424" s="3">
        <v>42360</v>
      </c>
      <c r="AH1424" s="3">
        <v>42512</v>
      </c>
    </row>
    <row r="1425" spans="1:34">
      <c r="A1425" s="1">
        <v>3651</v>
      </c>
      <c r="B1425" s="1" t="s">
        <v>57</v>
      </c>
      <c r="C1425" s="1" t="s">
        <v>58</v>
      </c>
      <c r="D1425" s="1" t="s">
        <v>18</v>
      </c>
      <c r="E1425" s="1" t="s">
        <v>2249</v>
      </c>
      <c r="F1425" s="1" t="s">
        <v>2250</v>
      </c>
      <c r="G1425" s="1">
        <v>50</v>
      </c>
      <c r="H1425" s="1" t="s">
        <v>60</v>
      </c>
      <c r="J1425" s="1">
        <v>23.568</v>
      </c>
      <c r="L1425" s="1" t="s">
        <v>3</v>
      </c>
      <c r="M1425" s="2">
        <v>42309</v>
      </c>
      <c r="N1425" s="3">
        <v>42313</v>
      </c>
      <c r="O1425" s="1">
        <v>2455</v>
      </c>
      <c r="P1425" s="1">
        <v>1</v>
      </c>
      <c r="Q1425" s="1">
        <v>2455</v>
      </c>
      <c r="R1425" s="1" t="s">
        <v>2249</v>
      </c>
      <c r="AD1425" s="1" t="s">
        <v>83</v>
      </c>
      <c r="AE1425" s="5">
        <v>1</v>
      </c>
      <c r="AG1425" s="3">
        <v>42360</v>
      </c>
      <c r="AH1425" s="3">
        <v>42512</v>
      </c>
    </row>
    <row r="1426" spans="1:34">
      <c r="A1426" s="1">
        <v>3652</v>
      </c>
      <c r="B1426" s="1" t="s">
        <v>57</v>
      </c>
      <c r="C1426" s="1" t="s">
        <v>58</v>
      </c>
      <c r="D1426" s="1" t="s">
        <v>18</v>
      </c>
      <c r="E1426" s="1" t="s">
        <v>2249</v>
      </c>
      <c r="F1426" s="1" t="s">
        <v>340</v>
      </c>
      <c r="G1426" s="1">
        <v>50</v>
      </c>
      <c r="H1426" s="1" t="s">
        <v>60</v>
      </c>
      <c r="J1426" s="1">
        <v>18.7584</v>
      </c>
      <c r="L1426" s="1" t="s">
        <v>3</v>
      </c>
      <c r="M1426" s="2">
        <v>42309</v>
      </c>
      <c r="N1426" s="3">
        <v>42313</v>
      </c>
      <c r="O1426" s="1">
        <v>1954</v>
      </c>
      <c r="P1426" s="1">
        <v>1</v>
      </c>
      <c r="Q1426" s="1">
        <v>1954</v>
      </c>
      <c r="R1426" s="1" t="s">
        <v>2249</v>
      </c>
      <c r="AD1426" s="1" t="s">
        <v>83</v>
      </c>
      <c r="AE1426" s="5">
        <v>1</v>
      </c>
      <c r="AG1426" s="3">
        <v>42360</v>
      </c>
      <c r="AH1426" s="3">
        <v>42512</v>
      </c>
    </row>
    <row r="1427" spans="1:34">
      <c r="A1427" s="1">
        <v>3653</v>
      </c>
      <c r="B1427" s="1" t="s">
        <v>57</v>
      </c>
      <c r="C1427" s="1" t="s">
        <v>58</v>
      </c>
      <c r="D1427" s="1" t="s">
        <v>18</v>
      </c>
      <c r="E1427" s="1" t="s">
        <v>2249</v>
      </c>
      <c r="F1427" s="1" t="s">
        <v>2251</v>
      </c>
      <c r="G1427" s="1">
        <v>50</v>
      </c>
      <c r="H1427" s="1" t="s">
        <v>60</v>
      </c>
      <c r="J1427" s="1">
        <v>14.9472</v>
      </c>
      <c r="L1427" s="1" t="s">
        <v>3</v>
      </c>
      <c r="M1427" s="2">
        <v>42309</v>
      </c>
      <c r="N1427" s="3">
        <v>42313</v>
      </c>
      <c r="O1427" s="1">
        <v>1557</v>
      </c>
      <c r="P1427" s="1">
        <v>1</v>
      </c>
      <c r="Q1427" s="1">
        <v>1557</v>
      </c>
      <c r="R1427" s="1" t="s">
        <v>2249</v>
      </c>
      <c r="AD1427" s="1" t="s">
        <v>83</v>
      </c>
      <c r="AE1427" s="5">
        <v>1</v>
      </c>
      <c r="AG1427" s="3">
        <v>42360</v>
      </c>
      <c r="AH1427" s="3">
        <v>42512</v>
      </c>
    </row>
    <row r="1428" spans="1:34">
      <c r="A1428" s="1">
        <v>3654</v>
      </c>
      <c r="B1428" s="1" t="s">
        <v>57</v>
      </c>
      <c r="C1428" s="1" t="s">
        <v>58</v>
      </c>
      <c r="D1428" s="1" t="s">
        <v>18</v>
      </c>
      <c r="E1428" s="1" t="s">
        <v>2252</v>
      </c>
      <c r="F1428" s="1" t="s">
        <v>2253</v>
      </c>
      <c r="G1428" s="1">
        <v>50</v>
      </c>
      <c r="H1428" s="1" t="s">
        <v>60</v>
      </c>
      <c r="J1428" s="1">
        <v>351.8784</v>
      </c>
      <c r="L1428" s="1" t="s">
        <v>3</v>
      </c>
      <c r="M1428" s="2">
        <v>42309</v>
      </c>
      <c r="N1428" s="3">
        <v>42313</v>
      </c>
      <c r="O1428" s="1">
        <v>36654</v>
      </c>
      <c r="P1428" s="1">
        <v>1</v>
      </c>
      <c r="Q1428" s="1">
        <v>36654</v>
      </c>
      <c r="R1428" s="1" t="s">
        <v>2252</v>
      </c>
      <c r="AD1428" s="1" t="s">
        <v>83</v>
      </c>
      <c r="AE1428" s="5">
        <v>1</v>
      </c>
      <c r="AG1428" s="3">
        <v>42360</v>
      </c>
      <c r="AH1428" s="3">
        <v>43091</v>
      </c>
    </row>
    <row r="1429" spans="1:34">
      <c r="A1429" s="1">
        <v>3655</v>
      </c>
      <c r="B1429" s="1" t="s">
        <v>57</v>
      </c>
      <c r="C1429" s="1" t="s">
        <v>58</v>
      </c>
      <c r="D1429" s="1" t="s">
        <v>18</v>
      </c>
      <c r="E1429" s="1" t="s">
        <v>2249</v>
      </c>
      <c r="F1429" s="1" t="s">
        <v>2254</v>
      </c>
      <c r="G1429" s="1">
        <v>50</v>
      </c>
      <c r="H1429" s="1" t="s">
        <v>60</v>
      </c>
      <c r="J1429" s="1">
        <v>170.4672</v>
      </c>
      <c r="L1429" s="1" t="s">
        <v>3</v>
      </c>
      <c r="M1429" s="2">
        <v>42309</v>
      </c>
      <c r="N1429" s="3">
        <v>42313</v>
      </c>
      <c r="O1429" s="1">
        <v>17757</v>
      </c>
      <c r="P1429" s="1">
        <v>1</v>
      </c>
      <c r="Q1429" s="1">
        <v>17757</v>
      </c>
      <c r="R1429" s="1" t="s">
        <v>2249</v>
      </c>
      <c r="AD1429" s="1" t="s">
        <v>83</v>
      </c>
      <c r="AE1429" s="5">
        <v>1</v>
      </c>
      <c r="AG1429" s="3">
        <v>42360</v>
      </c>
      <c r="AH1429" s="3">
        <v>42726</v>
      </c>
    </row>
    <row r="1430" spans="1:34">
      <c r="A1430" s="1">
        <v>3656</v>
      </c>
      <c r="B1430" s="1" t="s">
        <v>57</v>
      </c>
      <c r="C1430" s="1" t="s">
        <v>58</v>
      </c>
      <c r="D1430" s="1" t="s">
        <v>18</v>
      </c>
      <c r="E1430" s="1" t="s">
        <v>2249</v>
      </c>
      <c r="F1430" s="1" t="s">
        <v>2255</v>
      </c>
      <c r="G1430" s="1">
        <v>50</v>
      </c>
      <c r="H1430" s="1" t="s">
        <v>60</v>
      </c>
      <c r="J1430" s="1">
        <v>18.6528</v>
      </c>
      <c r="L1430" s="1" t="s">
        <v>3</v>
      </c>
      <c r="M1430" s="2">
        <v>42309</v>
      </c>
      <c r="N1430" s="3">
        <v>42313</v>
      </c>
      <c r="O1430" s="1">
        <v>1943</v>
      </c>
      <c r="P1430" s="1">
        <v>1</v>
      </c>
      <c r="Q1430" s="1">
        <v>1943</v>
      </c>
      <c r="R1430" s="1" t="s">
        <v>2249</v>
      </c>
      <c r="AD1430" s="1" t="s">
        <v>83</v>
      </c>
      <c r="AE1430" s="5">
        <v>1</v>
      </c>
      <c r="AG1430" s="3">
        <v>42360</v>
      </c>
      <c r="AH1430" s="3">
        <v>42512</v>
      </c>
    </row>
    <row r="1431" spans="1:34">
      <c r="A1431" s="1">
        <v>3657</v>
      </c>
      <c r="B1431" s="1" t="s">
        <v>57</v>
      </c>
      <c r="C1431" s="1" t="s">
        <v>58</v>
      </c>
      <c r="D1431" s="1" t="s">
        <v>18</v>
      </c>
      <c r="E1431" s="1" t="s">
        <v>2256</v>
      </c>
      <c r="F1431" s="1" t="s">
        <v>2257</v>
      </c>
      <c r="G1431" s="1">
        <v>50</v>
      </c>
      <c r="H1431" s="1" t="s">
        <v>60</v>
      </c>
      <c r="J1431" s="1">
        <v>183.4464</v>
      </c>
      <c r="L1431" s="1" t="s">
        <v>3</v>
      </c>
      <c r="M1431" s="2">
        <v>42309</v>
      </c>
      <c r="N1431" s="3">
        <v>42313</v>
      </c>
      <c r="O1431" s="1">
        <v>19109</v>
      </c>
      <c r="P1431" s="1">
        <v>1</v>
      </c>
      <c r="Q1431" s="1">
        <v>19109</v>
      </c>
      <c r="R1431" s="1" t="s">
        <v>2256</v>
      </c>
      <c r="AD1431" s="1" t="s">
        <v>83</v>
      </c>
      <c r="AE1431" s="5">
        <v>1</v>
      </c>
      <c r="AG1431" s="3">
        <v>42360</v>
      </c>
      <c r="AH1431" s="3">
        <v>42726</v>
      </c>
    </row>
    <row r="1432" spans="1:34">
      <c r="A1432" s="1">
        <v>3658</v>
      </c>
      <c r="B1432" s="1" t="s">
        <v>57</v>
      </c>
      <c r="C1432" s="1" t="s">
        <v>58</v>
      </c>
      <c r="D1432" s="1" t="s">
        <v>18</v>
      </c>
      <c r="E1432" s="1" t="s">
        <v>2249</v>
      </c>
      <c r="F1432" s="1" t="s">
        <v>2258</v>
      </c>
      <c r="G1432" s="1">
        <v>50</v>
      </c>
      <c r="H1432" s="1" t="s">
        <v>60</v>
      </c>
      <c r="J1432" s="1">
        <v>18.528</v>
      </c>
      <c r="L1432" s="1" t="s">
        <v>3</v>
      </c>
      <c r="M1432" s="2">
        <v>42309</v>
      </c>
      <c r="N1432" s="3">
        <v>42313</v>
      </c>
      <c r="O1432" s="1">
        <v>1930</v>
      </c>
      <c r="P1432" s="1">
        <v>1</v>
      </c>
      <c r="Q1432" s="1">
        <v>1930</v>
      </c>
      <c r="R1432" s="1" t="s">
        <v>2249</v>
      </c>
      <c r="AD1432" s="1" t="s">
        <v>83</v>
      </c>
      <c r="AE1432" s="5">
        <v>1</v>
      </c>
      <c r="AG1432" s="3">
        <v>42360</v>
      </c>
      <c r="AH1432" s="3">
        <v>42512</v>
      </c>
    </row>
    <row r="1433" spans="1:34">
      <c r="A1433" s="1">
        <v>3659</v>
      </c>
      <c r="B1433" s="1" t="s">
        <v>57</v>
      </c>
      <c r="C1433" s="1" t="s">
        <v>58</v>
      </c>
      <c r="D1433" s="1" t="s">
        <v>18</v>
      </c>
      <c r="E1433" s="1" t="s">
        <v>1791</v>
      </c>
      <c r="F1433" s="1" t="s">
        <v>2259</v>
      </c>
      <c r="G1433" s="1">
        <v>50</v>
      </c>
      <c r="H1433" s="1" t="s">
        <v>60</v>
      </c>
      <c r="J1433" s="1">
        <v>316.6176</v>
      </c>
      <c r="L1433" s="1" t="s">
        <v>3</v>
      </c>
      <c r="M1433" s="2">
        <v>42309</v>
      </c>
      <c r="N1433" s="3">
        <v>42313</v>
      </c>
      <c r="O1433" s="1">
        <v>32981</v>
      </c>
      <c r="P1433" s="1">
        <v>1</v>
      </c>
      <c r="Q1433" s="1">
        <v>32981</v>
      </c>
      <c r="R1433" s="1" t="s">
        <v>1791</v>
      </c>
      <c r="AD1433" s="1" t="s">
        <v>83</v>
      </c>
      <c r="AE1433" s="5">
        <v>1</v>
      </c>
      <c r="AG1433" s="3">
        <v>42360</v>
      </c>
      <c r="AH1433" s="3">
        <v>43091</v>
      </c>
    </row>
    <row r="1434" spans="1:34">
      <c r="A1434" s="1">
        <v>3660</v>
      </c>
      <c r="B1434" s="1" t="s">
        <v>57</v>
      </c>
      <c r="C1434" s="1" t="s">
        <v>58</v>
      </c>
      <c r="D1434" s="1" t="s">
        <v>18</v>
      </c>
      <c r="E1434" s="1" t="s">
        <v>2260</v>
      </c>
      <c r="F1434" s="1" t="s">
        <v>2261</v>
      </c>
      <c r="G1434" s="1">
        <v>50</v>
      </c>
      <c r="H1434" s="1" t="s">
        <v>60</v>
      </c>
      <c r="J1434" s="1">
        <v>59.4912</v>
      </c>
      <c r="L1434" s="1" t="s">
        <v>3</v>
      </c>
      <c r="M1434" s="2">
        <v>42309</v>
      </c>
      <c r="N1434" s="3">
        <v>42313</v>
      </c>
      <c r="O1434" s="1">
        <v>6197</v>
      </c>
      <c r="P1434" s="1">
        <v>1</v>
      </c>
      <c r="Q1434" s="1">
        <v>6197</v>
      </c>
      <c r="R1434" s="1" t="s">
        <v>2260</v>
      </c>
      <c r="AD1434" s="1" t="s">
        <v>83</v>
      </c>
      <c r="AE1434" s="5">
        <v>1</v>
      </c>
      <c r="AG1434" s="3">
        <v>42360</v>
      </c>
      <c r="AH1434" s="3">
        <v>42512</v>
      </c>
    </row>
    <row r="1435" spans="1:34">
      <c r="A1435" s="1">
        <v>3668</v>
      </c>
      <c r="B1435" s="1" t="s">
        <v>57</v>
      </c>
      <c r="C1435" s="1" t="s">
        <v>58</v>
      </c>
      <c r="D1435" s="1" t="s">
        <v>16</v>
      </c>
      <c r="E1435" s="1" t="s">
        <v>2262</v>
      </c>
      <c r="F1435" s="1" t="s">
        <v>2263</v>
      </c>
      <c r="G1435" s="1">
        <v>50</v>
      </c>
      <c r="H1435" s="1" t="s">
        <v>60</v>
      </c>
      <c r="J1435" s="1">
        <v>350</v>
      </c>
      <c r="L1435" s="1" t="s">
        <v>3</v>
      </c>
      <c r="M1435" s="2">
        <v>42278</v>
      </c>
      <c r="N1435" s="3">
        <v>42296</v>
      </c>
      <c r="O1435" s="1">
        <v>3600</v>
      </c>
      <c r="P1435" s="1">
        <v>2</v>
      </c>
      <c r="Q1435" s="1">
        <v>7200</v>
      </c>
      <c r="R1435" s="1" t="s">
        <v>2264</v>
      </c>
      <c r="AD1435" s="1" t="s">
        <v>83</v>
      </c>
      <c r="AE1435" s="5">
        <v>1</v>
      </c>
      <c r="AG1435" s="3">
        <v>42333</v>
      </c>
      <c r="AH1435" s="3">
        <v>42470</v>
      </c>
    </row>
    <row r="1436" spans="1:34">
      <c r="A1436" s="1">
        <v>3669</v>
      </c>
      <c r="B1436" s="1" t="s">
        <v>229</v>
      </c>
      <c r="C1436" s="1" t="s">
        <v>58</v>
      </c>
      <c r="D1436" s="1" t="s">
        <v>20</v>
      </c>
      <c r="E1436" s="1" t="s">
        <v>2265</v>
      </c>
      <c r="F1436" s="1" t="s">
        <v>2266</v>
      </c>
      <c r="G1436" s="1">
        <v>50</v>
      </c>
      <c r="H1436" s="1" t="s">
        <v>60</v>
      </c>
      <c r="J1436" s="1">
        <v>1820</v>
      </c>
      <c r="L1436" s="1" t="s">
        <v>3</v>
      </c>
      <c r="M1436" s="2">
        <v>42278</v>
      </c>
      <c r="N1436" s="3">
        <v>42292</v>
      </c>
      <c r="O1436" s="1">
        <v>186667</v>
      </c>
      <c r="P1436" s="1">
        <v>1</v>
      </c>
      <c r="Q1436" s="1">
        <v>186667</v>
      </c>
      <c r="R1436" s="1" t="s">
        <v>2267</v>
      </c>
      <c r="AD1436" s="1" t="s">
        <v>62</v>
      </c>
      <c r="AE1436" s="5">
        <v>1</v>
      </c>
      <c r="AG1436" s="3">
        <v>42383</v>
      </c>
      <c r="AH1436" s="3">
        <v>42748</v>
      </c>
    </row>
    <row r="1437" spans="1:34">
      <c r="A1437" s="1">
        <v>3670</v>
      </c>
      <c r="B1437" s="1" t="s">
        <v>229</v>
      </c>
      <c r="C1437" s="1" t="s">
        <v>58</v>
      </c>
      <c r="D1437" s="1" t="s">
        <v>20</v>
      </c>
      <c r="E1437" s="1" t="s">
        <v>2268</v>
      </c>
      <c r="F1437" s="1" t="s">
        <v>2266</v>
      </c>
      <c r="G1437" s="1">
        <v>50</v>
      </c>
      <c r="H1437" s="1" t="s">
        <v>60</v>
      </c>
      <c r="J1437" s="1">
        <v>1860.3</v>
      </c>
      <c r="L1437" s="1" t="s">
        <v>3</v>
      </c>
      <c r="M1437" s="2">
        <v>42278</v>
      </c>
      <c r="N1437" s="3">
        <v>42292</v>
      </c>
      <c r="O1437" s="1">
        <v>190800</v>
      </c>
      <c r="P1437" s="1">
        <v>1</v>
      </c>
      <c r="Q1437" s="1">
        <v>190800</v>
      </c>
      <c r="R1437" s="1" t="s">
        <v>2269</v>
      </c>
      <c r="AD1437" s="1" t="s">
        <v>62</v>
      </c>
      <c r="AE1437" s="5">
        <v>1</v>
      </c>
      <c r="AG1437" s="3">
        <v>42383</v>
      </c>
      <c r="AH1437" s="3">
        <v>42748</v>
      </c>
    </row>
    <row r="1438" spans="1:34">
      <c r="A1438" s="1">
        <v>3671</v>
      </c>
      <c r="B1438" s="1" t="s">
        <v>57</v>
      </c>
      <c r="C1438" s="1" t="s">
        <v>58</v>
      </c>
      <c r="D1438" s="1" t="s">
        <v>20</v>
      </c>
      <c r="E1438" s="1" t="s">
        <v>2270</v>
      </c>
      <c r="F1438" s="1" t="s">
        <v>2019</v>
      </c>
      <c r="G1438" s="1">
        <v>50</v>
      </c>
      <c r="H1438" s="1" t="s">
        <v>60</v>
      </c>
      <c r="J1438" s="1">
        <v>275.015</v>
      </c>
      <c r="L1438" s="1" t="s">
        <v>3</v>
      </c>
      <c r="M1438" s="2">
        <v>42278</v>
      </c>
      <c r="N1438" s="3">
        <v>42292</v>
      </c>
      <c r="O1438" s="1">
        <v>28206</v>
      </c>
      <c r="P1438" s="1">
        <v>1</v>
      </c>
      <c r="Q1438" s="1">
        <v>28206</v>
      </c>
      <c r="R1438" s="1" t="s">
        <v>2271</v>
      </c>
      <c r="AD1438" s="1" t="s">
        <v>62</v>
      </c>
      <c r="AE1438" s="5">
        <v>1</v>
      </c>
      <c r="AG1438" s="3">
        <v>42383</v>
      </c>
      <c r="AH1438" s="3">
        <v>42748</v>
      </c>
    </row>
    <row r="1439" spans="1:34">
      <c r="A1439" s="1">
        <v>3672</v>
      </c>
      <c r="B1439" s="1" t="s">
        <v>57</v>
      </c>
      <c r="C1439" s="1" t="s">
        <v>58</v>
      </c>
      <c r="D1439" s="1" t="s">
        <v>16</v>
      </c>
      <c r="E1439" s="1" t="s">
        <v>2272</v>
      </c>
      <c r="F1439" s="1" t="s">
        <v>2273</v>
      </c>
      <c r="G1439" s="1">
        <v>50</v>
      </c>
      <c r="H1439" s="1" t="s">
        <v>60</v>
      </c>
      <c r="J1439" s="1">
        <v>32</v>
      </c>
      <c r="L1439" s="1" t="s">
        <v>3</v>
      </c>
      <c r="M1439" s="2">
        <v>42278</v>
      </c>
      <c r="N1439" s="3">
        <v>42291</v>
      </c>
      <c r="O1439" s="1">
        <v>3325</v>
      </c>
      <c r="P1439" s="1">
        <v>0.45</v>
      </c>
      <c r="Q1439" s="1">
        <v>1496.25</v>
      </c>
      <c r="R1439" s="1" t="s">
        <v>2274</v>
      </c>
      <c r="AD1439" s="1" t="s">
        <v>83</v>
      </c>
      <c r="AE1439" s="5">
        <v>1</v>
      </c>
      <c r="AG1439" s="3">
        <v>42358</v>
      </c>
      <c r="AH1439" s="3">
        <v>42571</v>
      </c>
    </row>
    <row r="1440" spans="1:34">
      <c r="A1440" s="1">
        <v>3673</v>
      </c>
      <c r="B1440" s="1" t="s">
        <v>57</v>
      </c>
      <c r="C1440" s="1" t="s">
        <v>58</v>
      </c>
      <c r="D1440" s="1" t="s">
        <v>15</v>
      </c>
      <c r="E1440" s="1" t="s">
        <v>2275</v>
      </c>
      <c r="F1440" s="1" t="s">
        <v>688</v>
      </c>
      <c r="G1440" s="1">
        <v>50</v>
      </c>
      <c r="H1440" s="1" t="s">
        <v>60</v>
      </c>
      <c r="J1440" s="1">
        <v>773.6544</v>
      </c>
      <c r="L1440" s="1" t="s">
        <v>3</v>
      </c>
      <c r="M1440" s="2">
        <v>42278</v>
      </c>
      <c r="N1440" s="3">
        <v>42289</v>
      </c>
      <c r="O1440" s="1">
        <v>53726</v>
      </c>
      <c r="P1440" s="1">
        <v>1</v>
      </c>
      <c r="Q1440" s="1">
        <v>53726</v>
      </c>
      <c r="R1440" s="1" t="s">
        <v>2276</v>
      </c>
      <c r="AD1440" s="1" t="s">
        <v>62</v>
      </c>
      <c r="AE1440" s="5">
        <v>1</v>
      </c>
      <c r="AG1440" s="3">
        <v>42349</v>
      </c>
      <c r="AH1440" s="3">
        <v>42715</v>
      </c>
    </row>
    <row r="1441" spans="1:34">
      <c r="A1441" s="1">
        <v>3674</v>
      </c>
      <c r="B1441" s="1" t="s">
        <v>57</v>
      </c>
      <c r="C1441" s="1" t="s">
        <v>58</v>
      </c>
      <c r="D1441" s="1" t="s">
        <v>15</v>
      </c>
      <c r="E1441" s="1" t="s">
        <v>2275</v>
      </c>
      <c r="F1441" s="1" t="s">
        <v>688</v>
      </c>
      <c r="G1441" s="1">
        <v>50</v>
      </c>
      <c r="H1441" s="1" t="s">
        <v>60</v>
      </c>
      <c r="J1441" s="1">
        <v>751.9248</v>
      </c>
      <c r="L1441" s="1" t="s">
        <v>3</v>
      </c>
      <c r="M1441" s="2">
        <v>42278</v>
      </c>
      <c r="N1441" s="3">
        <v>42289</v>
      </c>
      <c r="O1441" s="1">
        <v>52217</v>
      </c>
      <c r="P1441" s="1">
        <v>1</v>
      </c>
      <c r="Q1441" s="1">
        <v>52217</v>
      </c>
      <c r="R1441" s="1" t="s">
        <v>2276</v>
      </c>
      <c r="AD1441" s="1" t="s">
        <v>62</v>
      </c>
      <c r="AE1441" s="5">
        <v>1</v>
      </c>
      <c r="AG1441" s="3">
        <v>42349</v>
      </c>
      <c r="AH1441" s="3">
        <v>42715</v>
      </c>
    </row>
    <row r="1442" spans="1:34">
      <c r="A1442" s="1">
        <v>3675</v>
      </c>
      <c r="B1442" s="1" t="s">
        <v>57</v>
      </c>
      <c r="C1442" s="1" t="s">
        <v>58</v>
      </c>
      <c r="D1442" s="1" t="s">
        <v>19</v>
      </c>
      <c r="E1442" s="1" t="s">
        <v>2277</v>
      </c>
      <c r="F1442" s="1" t="s">
        <v>2278</v>
      </c>
      <c r="G1442" s="1">
        <v>50</v>
      </c>
      <c r="H1442" s="1" t="s">
        <v>60</v>
      </c>
      <c r="J1442" s="1">
        <v>478.1088</v>
      </c>
      <c r="L1442" s="1" t="s">
        <v>3</v>
      </c>
      <c r="M1442" s="2">
        <v>42278</v>
      </c>
      <c r="N1442" s="3">
        <v>42289</v>
      </c>
      <c r="O1442" s="1">
        <v>33202</v>
      </c>
      <c r="P1442" s="1">
        <v>1</v>
      </c>
      <c r="Q1442" s="1">
        <v>33202</v>
      </c>
      <c r="R1442" s="1" t="s">
        <v>2277</v>
      </c>
      <c r="AD1442" s="1" t="s">
        <v>62</v>
      </c>
      <c r="AE1442" s="5">
        <v>1</v>
      </c>
      <c r="AG1442" s="3">
        <v>42412</v>
      </c>
      <c r="AH1442" s="3">
        <v>42778</v>
      </c>
    </row>
    <row r="1443" spans="1:34">
      <c r="A1443" s="1">
        <v>3676</v>
      </c>
      <c r="B1443" s="1" t="s">
        <v>57</v>
      </c>
      <c r="C1443" s="1" t="s">
        <v>58</v>
      </c>
      <c r="D1443" s="1" t="s">
        <v>19</v>
      </c>
      <c r="E1443" s="1" t="s">
        <v>2279</v>
      </c>
      <c r="F1443" s="1" t="s">
        <v>2280</v>
      </c>
      <c r="G1443" s="1">
        <v>50</v>
      </c>
      <c r="H1443" s="1" t="s">
        <v>60</v>
      </c>
      <c r="J1443" s="1">
        <v>476.7552</v>
      </c>
      <c r="L1443" s="1" t="s">
        <v>3</v>
      </c>
      <c r="M1443" s="2">
        <v>42278</v>
      </c>
      <c r="N1443" s="3">
        <v>42289</v>
      </c>
      <c r="O1443" s="1">
        <v>33108</v>
      </c>
      <c r="P1443" s="1">
        <v>1</v>
      </c>
      <c r="Q1443" s="1">
        <v>33108</v>
      </c>
      <c r="R1443" s="1" t="s">
        <v>2279</v>
      </c>
      <c r="AD1443" s="1" t="s">
        <v>62</v>
      </c>
      <c r="AE1443" s="5">
        <v>1</v>
      </c>
      <c r="AG1443" s="3">
        <v>42412</v>
      </c>
      <c r="AH1443" s="3">
        <v>42778</v>
      </c>
    </row>
    <row r="1444" spans="1:34">
      <c r="A1444" s="1">
        <v>3677</v>
      </c>
      <c r="B1444" s="1" t="s">
        <v>57</v>
      </c>
      <c r="C1444" s="1" t="s">
        <v>58</v>
      </c>
      <c r="D1444" s="1" t="s">
        <v>19</v>
      </c>
      <c r="E1444" s="1" t="s">
        <v>2279</v>
      </c>
      <c r="F1444" s="1" t="s">
        <v>2281</v>
      </c>
      <c r="G1444" s="1">
        <v>50</v>
      </c>
      <c r="H1444" s="1" t="s">
        <v>60</v>
      </c>
      <c r="J1444" s="1">
        <v>36.2448</v>
      </c>
      <c r="L1444" s="1" t="s">
        <v>3</v>
      </c>
      <c r="M1444" s="2">
        <v>42278</v>
      </c>
      <c r="N1444" s="3">
        <v>42289</v>
      </c>
      <c r="O1444" s="1">
        <v>2517</v>
      </c>
      <c r="P1444" s="1">
        <v>1</v>
      </c>
      <c r="Q1444" s="1">
        <v>2517</v>
      </c>
      <c r="R1444" s="1" t="s">
        <v>2279</v>
      </c>
      <c r="AD1444" s="1" t="s">
        <v>62</v>
      </c>
      <c r="AE1444" s="5">
        <v>1</v>
      </c>
      <c r="AG1444" s="3">
        <v>42412</v>
      </c>
      <c r="AH1444" s="3">
        <v>42778</v>
      </c>
    </row>
    <row r="1445" spans="1:34">
      <c r="A1445" s="1">
        <v>3678</v>
      </c>
      <c r="B1445" s="1" t="s">
        <v>57</v>
      </c>
      <c r="C1445" s="1" t="s">
        <v>58</v>
      </c>
      <c r="D1445" s="1" t="s">
        <v>19</v>
      </c>
      <c r="E1445" s="1" t="s">
        <v>2282</v>
      </c>
      <c r="F1445" s="1" t="s">
        <v>2283</v>
      </c>
      <c r="G1445" s="1">
        <v>50</v>
      </c>
      <c r="H1445" s="1" t="s">
        <v>60</v>
      </c>
      <c r="J1445" s="1">
        <v>768.1104</v>
      </c>
      <c r="L1445" s="1" t="s">
        <v>3</v>
      </c>
      <c r="M1445" s="2">
        <v>42278</v>
      </c>
      <c r="N1445" s="3">
        <v>42289</v>
      </c>
      <c r="O1445" s="1">
        <v>53341</v>
      </c>
      <c r="P1445" s="1">
        <v>1</v>
      </c>
      <c r="Q1445" s="1">
        <v>53341</v>
      </c>
      <c r="R1445" s="1" t="s">
        <v>2282</v>
      </c>
      <c r="AD1445" s="1" t="s">
        <v>62</v>
      </c>
      <c r="AE1445" s="5">
        <v>1</v>
      </c>
      <c r="AG1445" s="3">
        <v>42412</v>
      </c>
      <c r="AH1445" s="3">
        <v>42778</v>
      </c>
    </row>
    <row r="1446" spans="1:34">
      <c r="A1446" s="1">
        <v>3679</v>
      </c>
      <c r="B1446" s="1" t="s">
        <v>57</v>
      </c>
      <c r="C1446" s="1" t="s">
        <v>58</v>
      </c>
      <c r="D1446" s="1" t="s">
        <v>19</v>
      </c>
      <c r="E1446" s="1" t="s">
        <v>2007</v>
      </c>
      <c r="F1446" s="1" t="s">
        <v>2284</v>
      </c>
      <c r="G1446" s="1">
        <v>50</v>
      </c>
      <c r="H1446" s="1" t="s">
        <v>60</v>
      </c>
      <c r="J1446" s="1">
        <v>381.7872</v>
      </c>
      <c r="L1446" s="1" t="s">
        <v>3</v>
      </c>
      <c r="M1446" s="2">
        <v>42278</v>
      </c>
      <c r="N1446" s="3">
        <v>42289</v>
      </c>
      <c r="O1446" s="1">
        <v>26513</v>
      </c>
      <c r="P1446" s="1">
        <v>1</v>
      </c>
      <c r="Q1446" s="1">
        <v>26513</v>
      </c>
      <c r="R1446" s="1" t="s">
        <v>2007</v>
      </c>
      <c r="AD1446" s="1" t="s">
        <v>62</v>
      </c>
      <c r="AE1446" s="5">
        <v>1</v>
      </c>
      <c r="AG1446" s="3">
        <v>42412</v>
      </c>
      <c r="AH1446" s="3">
        <v>42778</v>
      </c>
    </row>
    <row r="1447" spans="1:34">
      <c r="A1447" s="1">
        <v>3680</v>
      </c>
      <c r="B1447" s="1" t="s">
        <v>57</v>
      </c>
      <c r="C1447" s="1" t="s">
        <v>58</v>
      </c>
      <c r="D1447" s="1" t="s">
        <v>19</v>
      </c>
      <c r="E1447" s="1" t="s">
        <v>918</v>
      </c>
      <c r="F1447" s="1" t="s">
        <v>2285</v>
      </c>
      <c r="G1447" s="1">
        <v>50</v>
      </c>
      <c r="H1447" s="1" t="s">
        <v>60</v>
      </c>
      <c r="J1447" s="1">
        <v>320.2128</v>
      </c>
      <c r="L1447" s="1" t="s">
        <v>3</v>
      </c>
      <c r="M1447" s="2">
        <v>42278</v>
      </c>
      <c r="N1447" s="3">
        <v>42289</v>
      </c>
      <c r="O1447" s="1">
        <v>22237</v>
      </c>
      <c r="P1447" s="1">
        <v>1</v>
      </c>
      <c r="Q1447" s="1">
        <v>22237</v>
      </c>
      <c r="R1447" s="1" t="s">
        <v>918</v>
      </c>
      <c r="AD1447" s="1" t="s">
        <v>62</v>
      </c>
      <c r="AE1447" s="5">
        <v>1</v>
      </c>
      <c r="AG1447" s="3">
        <v>42412</v>
      </c>
      <c r="AH1447" s="3">
        <v>42778</v>
      </c>
    </row>
    <row r="1448" spans="1:34">
      <c r="A1448" s="1">
        <v>3681</v>
      </c>
      <c r="B1448" s="1" t="s">
        <v>57</v>
      </c>
      <c r="C1448" s="1" t="s">
        <v>58</v>
      </c>
      <c r="D1448" s="1" t="s">
        <v>19</v>
      </c>
      <c r="E1448" s="1" t="s">
        <v>2286</v>
      </c>
      <c r="F1448" s="1" t="s">
        <v>2287</v>
      </c>
      <c r="G1448" s="1">
        <v>50</v>
      </c>
      <c r="H1448" s="1" t="s">
        <v>60</v>
      </c>
      <c r="J1448" s="1">
        <v>184.7376</v>
      </c>
      <c r="L1448" s="1" t="s">
        <v>3</v>
      </c>
      <c r="M1448" s="2">
        <v>42278</v>
      </c>
      <c r="N1448" s="3">
        <v>42289</v>
      </c>
      <c r="O1448" s="1">
        <v>12829</v>
      </c>
      <c r="P1448" s="1">
        <v>1</v>
      </c>
      <c r="Q1448" s="1">
        <v>12829</v>
      </c>
      <c r="R1448" s="1" t="s">
        <v>2286</v>
      </c>
      <c r="AD1448" s="1" t="s">
        <v>62</v>
      </c>
      <c r="AE1448" s="5">
        <v>1</v>
      </c>
      <c r="AG1448" s="3">
        <v>42412</v>
      </c>
      <c r="AH1448" s="3">
        <v>42778</v>
      </c>
    </row>
    <row r="1449" spans="1:34">
      <c r="A1449" s="1">
        <v>3682</v>
      </c>
      <c r="B1449" s="1" t="s">
        <v>57</v>
      </c>
      <c r="C1449" s="1" t="s">
        <v>58</v>
      </c>
      <c r="D1449" s="1" t="s">
        <v>19</v>
      </c>
      <c r="E1449" s="1" t="s">
        <v>2108</v>
      </c>
      <c r="F1449" s="1" t="s">
        <v>2288</v>
      </c>
      <c r="G1449" s="1">
        <v>50</v>
      </c>
      <c r="H1449" s="1" t="s">
        <v>60</v>
      </c>
      <c r="J1449" s="1">
        <v>1482.1776</v>
      </c>
      <c r="L1449" s="1" t="s">
        <v>3</v>
      </c>
      <c r="M1449" s="2">
        <v>42278</v>
      </c>
      <c r="N1449" s="3">
        <v>42289</v>
      </c>
      <c r="O1449" s="1">
        <v>102929</v>
      </c>
      <c r="P1449" s="1">
        <v>1</v>
      </c>
      <c r="Q1449" s="1">
        <v>102929</v>
      </c>
      <c r="R1449" s="1" t="s">
        <v>2108</v>
      </c>
      <c r="AD1449" s="1" t="s">
        <v>62</v>
      </c>
      <c r="AE1449" s="5">
        <v>1</v>
      </c>
      <c r="AG1449" s="3">
        <v>42412</v>
      </c>
      <c r="AH1449" s="3">
        <v>42778</v>
      </c>
    </row>
    <row r="1450" spans="1:34">
      <c r="A1450" s="1">
        <v>3684</v>
      </c>
      <c r="B1450" s="1" t="s">
        <v>57</v>
      </c>
      <c r="C1450" s="1" t="s">
        <v>58</v>
      </c>
      <c r="D1450" s="1" t="s">
        <v>19</v>
      </c>
      <c r="E1450" s="1" t="s">
        <v>2289</v>
      </c>
      <c r="F1450" s="1" t="s">
        <v>2290</v>
      </c>
      <c r="G1450" s="1">
        <v>50</v>
      </c>
      <c r="H1450" s="1" t="s">
        <v>60</v>
      </c>
      <c r="J1450" s="1">
        <v>765.6768</v>
      </c>
      <c r="L1450" s="1" t="s">
        <v>3</v>
      </c>
      <c r="M1450" s="2">
        <v>42278</v>
      </c>
      <c r="N1450" s="3">
        <v>42287</v>
      </c>
      <c r="O1450" s="1">
        <v>53172</v>
      </c>
      <c r="P1450" s="1">
        <v>1</v>
      </c>
      <c r="Q1450" s="1">
        <v>53172</v>
      </c>
      <c r="R1450" s="1" t="s">
        <v>2289</v>
      </c>
      <c r="AD1450" s="1" t="s">
        <v>62</v>
      </c>
      <c r="AE1450" s="5">
        <v>1</v>
      </c>
      <c r="AG1450" s="3">
        <v>42410</v>
      </c>
      <c r="AH1450" s="3">
        <v>42776</v>
      </c>
    </row>
    <row r="1451" spans="1:34">
      <c r="A1451" s="1">
        <v>3685</v>
      </c>
      <c r="B1451" s="1" t="s">
        <v>57</v>
      </c>
      <c r="C1451" s="1" t="s">
        <v>58</v>
      </c>
      <c r="D1451" s="1" t="s">
        <v>19</v>
      </c>
      <c r="E1451" s="1" t="s">
        <v>917</v>
      </c>
      <c r="F1451" s="1" t="s">
        <v>2291</v>
      </c>
      <c r="G1451" s="1">
        <v>50</v>
      </c>
      <c r="H1451" s="1" t="s">
        <v>60</v>
      </c>
      <c r="J1451" s="1">
        <v>55.1376</v>
      </c>
      <c r="L1451" s="1" t="s">
        <v>3</v>
      </c>
      <c r="M1451" s="2">
        <v>42278</v>
      </c>
      <c r="N1451" s="3">
        <v>42287</v>
      </c>
      <c r="O1451" s="1">
        <v>3829</v>
      </c>
      <c r="P1451" s="1">
        <v>1.2</v>
      </c>
      <c r="Q1451" s="1">
        <v>4594.8</v>
      </c>
      <c r="R1451" s="1" t="s">
        <v>917</v>
      </c>
      <c r="AD1451" s="1" t="s">
        <v>62</v>
      </c>
      <c r="AE1451" s="5">
        <v>1</v>
      </c>
      <c r="AG1451" s="3">
        <v>42410</v>
      </c>
      <c r="AH1451" s="3">
        <v>42776</v>
      </c>
    </row>
    <row r="1452" spans="1:34">
      <c r="A1452" s="1">
        <v>3686</v>
      </c>
      <c r="B1452" s="1" t="s">
        <v>57</v>
      </c>
      <c r="C1452" s="1" t="s">
        <v>58</v>
      </c>
      <c r="D1452" s="1" t="s">
        <v>19</v>
      </c>
      <c r="E1452" s="1" t="s">
        <v>918</v>
      </c>
      <c r="F1452" s="1" t="s">
        <v>2292</v>
      </c>
      <c r="G1452" s="1">
        <v>50</v>
      </c>
      <c r="H1452" s="1" t="s">
        <v>60</v>
      </c>
      <c r="J1452" s="1">
        <v>451.9728</v>
      </c>
      <c r="L1452" s="1" t="s">
        <v>3</v>
      </c>
      <c r="M1452" s="2">
        <v>42278</v>
      </c>
      <c r="N1452" s="3">
        <v>42287</v>
      </c>
      <c r="O1452" s="1">
        <v>31387</v>
      </c>
      <c r="P1452" s="1">
        <v>1</v>
      </c>
      <c r="Q1452" s="1">
        <v>31387</v>
      </c>
      <c r="R1452" s="1" t="s">
        <v>918</v>
      </c>
      <c r="AD1452" s="1" t="s">
        <v>62</v>
      </c>
      <c r="AE1452" s="5">
        <v>1</v>
      </c>
      <c r="AG1452" s="3">
        <v>42410</v>
      </c>
      <c r="AH1452" s="3">
        <v>42776</v>
      </c>
    </row>
    <row r="1453" spans="1:34">
      <c r="A1453" s="1">
        <v>3687</v>
      </c>
      <c r="B1453" s="1" t="s">
        <v>57</v>
      </c>
      <c r="C1453" s="1" t="s">
        <v>58</v>
      </c>
      <c r="D1453" s="1" t="s">
        <v>19</v>
      </c>
      <c r="E1453" s="1" t="s">
        <v>2293</v>
      </c>
      <c r="F1453" s="1" t="s">
        <v>2294</v>
      </c>
      <c r="G1453" s="1">
        <v>50</v>
      </c>
      <c r="H1453" s="1" t="s">
        <v>60</v>
      </c>
      <c r="J1453" s="1">
        <v>576.2448</v>
      </c>
      <c r="L1453" s="1" t="s">
        <v>3</v>
      </c>
      <c r="M1453" s="2">
        <v>42278</v>
      </c>
      <c r="N1453" s="3">
        <v>42287</v>
      </c>
      <c r="O1453" s="1">
        <v>40017</v>
      </c>
      <c r="P1453" s="1">
        <v>0.95</v>
      </c>
      <c r="Q1453" s="1">
        <v>38016.15</v>
      </c>
      <c r="R1453" s="1" t="s">
        <v>2293</v>
      </c>
      <c r="AD1453" s="1" t="s">
        <v>62</v>
      </c>
      <c r="AE1453" s="5">
        <v>1</v>
      </c>
      <c r="AG1453" s="3">
        <v>42410</v>
      </c>
      <c r="AH1453" s="3">
        <v>42776</v>
      </c>
    </row>
    <row r="1454" spans="1:34">
      <c r="A1454" s="1">
        <v>3688</v>
      </c>
      <c r="B1454" s="1" t="s">
        <v>57</v>
      </c>
      <c r="C1454" s="1" t="s">
        <v>58</v>
      </c>
      <c r="D1454" s="1" t="s">
        <v>19</v>
      </c>
      <c r="E1454" s="1" t="s">
        <v>2295</v>
      </c>
      <c r="F1454" s="1" t="s">
        <v>2296</v>
      </c>
      <c r="G1454" s="1">
        <v>50</v>
      </c>
      <c r="H1454" s="1" t="s">
        <v>60</v>
      </c>
      <c r="J1454" s="1">
        <v>283.0176</v>
      </c>
      <c r="L1454" s="1" t="s">
        <v>3</v>
      </c>
      <c r="M1454" s="2">
        <v>42278</v>
      </c>
      <c r="N1454" s="3">
        <v>42287</v>
      </c>
      <c r="O1454" s="1">
        <v>19654</v>
      </c>
      <c r="P1454" s="1">
        <v>1.5</v>
      </c>
      <c r="Q1454" s="1">
        <v>29481</v>
      </c>
      <c r="R1454" s="1" t="s">
        <v>2295</v>
      </c>
      <c r="AD1454" s="1" t="s">
        <v>62</v>
      </c>
      <c r="AE1454" s="5">
        <v>1</v>
      </c>
      <c r="AG1454" s="3">
        <v>42410</v>
      </c>
      <c r="AH1454" s="3">
        <v>42776</v>
      </c>
    </row>
    <row r="1455" spans="1:34">
      <c r="A1455" s="1">
        <v>3689</v>
      </c>
      <c r="B1455" s="1" t="s">
        <v>57</v>
      </c>
      <c r="C1455" s="1" t="s">
        <v>58</v>
      </c>
      <c r="D1455" s="1" t="s">
        <v>19</v>
      </c>
      <c r="E1455" s="1" t="s">
        <v>2297</v>
      </c>
      <c r="F1455" s="1" t="s">
        <v>2298</v>
      </c>
      <c r="G1455" s="1">
        <v>50</v>
      </c>
      <c r="H1455" s="1" t="s">
        <v>60</v>
      </c>
      <c r="J1455" s="1">
        <v>153.6336</v>
      </c>
      <c r="L1455" s="1" t="s">
        <v>3</v>
      </c>
      <c r="M1455" s="2">
        <v>42278</v>
      </c>
      <c r="N1455" s="3">
        <v>42287</v>
      </c>
      <c r="O1455" s="1">
        <v>10669</v>
      </c>
      <c r="P1455" s="1">
        <v>1</v>
      </c>
      <c r="Q1455" s="1">
        <v>10669</v>
      </c>
      <c r="R1455" s="1" t="s">
        <v>2297</v>
      </c>
      <c r="AD1455" s="1" t="s">
        <v>62</v>
      </c>
      <c r="AE1455" s="5">
        <v>1</v>
      </c>
      <c r="AG1455" s="3">
        <v>42410</v>
      </c>
      <c r="AH1455" s="3">
        <v>42776</v>
      </c>
    </row>
    <row r="1456" spans="1:34">
      <c r="A1456" s="1">
        <v>3690</v>
      </c>
      <c r="B1456" s="1" t="s">
        <v>57</v>
      </c>
      <c r="C1456" s="1" t="s">
        <v>58</v>
      </c>
      <c r="D1456" s="1" t="s">
        <v>19</v>
      </c>
      <c r="E1456" s="1" t="s">
        <v>1571</v>
      </c>
      <c r="F1456" s="1" t="s">
        <v>2299</v>
      </c>
      <c r="G1456" s="1">
        <v>50</v>
      </c>
      <c r="H1456" s="1" t="s">
        <v>60</v>
      </c>
      <c r="J1456" s="1">
        <v>185.4144</v>
      </c>
      <c r="L1456" s="1" t="s">
        <v>3</v>
      </c>
      <c r="M1456" s="2">
        <v>42278</v>
      </c>
      <c r="N1456" s="3">
        <v>42287</v>
      </c>
      <c r="O1456" s="1">
        <v>12876</v>
      </c>
      <c r="P1456" s="1">
        <v>1</v>
      </c>
      <c r="Q1456" s="1">
        <v>12876</v>
      </c>
      <c r="R1456" s="1" t="s">
        <v>1571</v>
      </c>
      <c r="AD1456" s="1" t="s">
        <v>62</v>
      </c>
      <c r="AE1456" s="5">
        <v>1</v>
      </c>
      <c r="AG1456" s="3">
        <v>42410</v>
      </c>
      <c r="AH1456" s="3">
        <v>42776</v>
      </c>
    </row>
    <row r="1457" spans="1:34">
      <c r="A1457" s="1">
        <v>3691</v>
      </c>
      <c r="B1457" s="1" t="s">
        <v>57</v>
      </c>
      <c r="C1457" s="1" t="s">
        <v>58</v>
      </c>
      <c r="D1457" s="1" t="s">
        <v>19</v>
      </c>
      <c r="E1457" s="1" t="s">
        <v>2279</v>
      </c>
      <c r="F1457" s="1" t="s">
        <v>2300</v>
      </c>
      <c r="G1457" s="1">
        <v>50</v>
      </c>
      <c r="H1457" s="1" t="s">
        <v>60</v>
      </c>
      <c r="J1457" s="1">
        <v>211.5216</v>
      </c>
      <c r="L1457" s="1" t="s">
        <v>3</v>
      </c>
      <c r="M1457" s="2">
        <v>42278</v>
      </c>
      <c r="N1457" s="3">
        <v>42287</v>
      </c>
      <c r="O1457" s="1">
        <v>14689</v>
      </c>
      <c r="P1457" s="1">
        <v>1</v>
      </c>
      <c r="Q1457" s="1">
        <v>14689</v>
      </c>
      <c r="R1457" s="1" t="s">
        <v>2279</v>
      </c>
      <c r="AD1457" s="1" t="s">
        <v>62</v>
      </c>
      <c r="AE1457" s="5">
        <v>1</v>
      </c>
      <c r="AG1457" s="3">
        <v>42410</v>
      </c>
      <c r="AH1457" s="3">
        <v>42776</v>
      </c>
    </row>
    <row r="1458" spans="1:34">
      <c r="A1458" s="1">
        <v>3696</v>
      </c>
      <c r="B1458" s="1" t="s">
        <v>57</v>
      </c>
      <c r="C1458" s="1" t="s">
        <v>58</v>
      </c>
      <c r="D1458" s="1" t="s">
        <v>17</v>
      </c>
      <c r="E1458" s="1" t="s">
        <v>2301</v>
      </c>
      <c r="F1458" s="1" t="s">
        <v>2301</v>
      </c>
      <c r="G1458" s="1">
        <v>50</v>
      </c>
      <c r="H1458" s="1" t="s">
        <v>60</v>
      </c>
      <c r="J1458" s="1">
        <v>119.28</v>
      </c>
      <c r="L1458" s="1" t="s">
        <v>3</v>
      </c>
      <c r="M1458" s="2">
        <v>42248</v>
      </c>
      <c r="N1458" s="3">
        <v>42276</v>
      </c>
      <c r="O1458" s="1">
        <v>12425.1</v>
      </c>
      <c r="P1458" s="1">
        <v>1</v>
      </c>
      <c r="Q1458" s="1">
        <v>12425.1</v>
      </c>
      <c r="R1458" s="1" t="s">
        <v>2302</v>
      </c>
      <c r="AD1458" s="1" t="s">
        <v>62</v>
      </c>
      <c r="AE1458" s="5">
        <v>1</v>
      </c>
      <c r="AG1458" s="3">
        <v>42337</v>
      </c>
      <c r="AH1458" s="3">
        <v>42519</v>
      </c>
    </row>
    <row r="1459" spans="1:34">
      <c r="A1459" s="1">
        <v>3697</v>
      </c>
      <c r="B1459" s="1" t="s">
        <v>57</v>
      </c>
      <c r="C1459" s="1" t="s">
        <v>58</v>
      </c>
      <c r="D1459" s="1" t="s">
        <v>17</v>
      </c>
      <c r="E1459" s="1" t="s">
        <v>2303</v>
      </c>
      <c r="F1459" s="1" t="s">
        <v>2303</v>
      </c>
      <c r="G1459" s="1">
        <v>50</v>
      </c>
      <c r="H1459" s="1" t="s">
        <v>60</v>
      </c>
      <c r="J1459" s="1">
        <v>290.58</v>
      </c>
      <c r="L1459" s="1" t="s">
        <v>3</v>
      </c>
      <c r="M1459" s="2">
        <v>42248</v>
      </c>
      <c r="N1459" s="3">
        <v>42276</v>
      </c>
      <c r="O1459" s="1">
        <v>30268</v>
      </c>
      <c r="P1459" s="1">
        <v>1.1</v>
      </c>
      <c r="Q1459" s="1">
        <v>33294.8</v>
      </c>
      <c r="R1459" s="1" t="s">
        <v>2304</v>
      </c>
      <c r="AD1459" s="1" t="s">
        <v>62</v>
      </c>
      <c r="AE1459" s="5">
        <v>1</v>
      </c>
      <c r="AG1459" s="3">
        <v>42306</v>
      </c>
      <c r="AH1459" s="3">
        <v>43037</v>
      </c>
    </row>
    <row r="1460" spans="1:34">
      <c r="A1460" s="1">
        <v>3698</v>
      </c>
      <c r="B1460" s="1" t="s">
        <v>57</v>
      </c>
      <c r="C1460" s="1" t="s">
        <v>58</v>
      </c>
      <c r="D1460" s="1" t="s">
        <v>17</v>
      </c>
      <c r="E1460" s="1" t="s">
        <v>2305</v>
      </c>
      <c r="F1460" s="1" t="s">
        <v>2305</v>
      </c>
      <c r="G1460" s="1">
        <v>50</v>
      </c>
      <c r="H1460" s="1" t="s">
        <v>60</v>
      </c>
      <c r="J1460" s="1">
        <v>38.74</v>
      </c>
      <c r="L1460" s="1" t="s">
        <v>3</v>
      </c>
      <c r="M1460" s="2">
        <v>42248</v>
      </c>
      <c r="N1460" s="3">
        <v>42276</v>
      </c>
      <c r="O1460" s="1">
        <v>4034.9</v>
      </c>
      <c r="P1460" s="1">
        <v>1</v>
      </c>
      <c r="Q1460" s="1">
        <v>4034.9</v>
      </c>
      <c r="R1460" s="1" t="s">
        <v>2306</v>
      </c>
      <c r="AD1460" s="1" t="s">
        <v>62</v>
      </c>
      <c r="AE1460" s="5">
        <v>1</v>
      </c>
      <c r="AG1460" s="3">
        <v>42306</v>
      </c>
      <c r="AH1460" s="3">
        <v>43037</v>
      </c>
    </row>
    <row r="1461" spans="1:34">
      <c r="A1461" s="1">
        <v>3699</v>
      </c>
      <c r="B1461" s="1" t="s">
        <v>57</v>
      </c>
      <c r="C1461" s="1" t="s">
        <v>58</v>
      </c>
      <c r="D1461" s="1" t="s">
        <v>17</v>
      </c>
      <c r="E1461" s="1" t="s">
        <v>2305</v>
      </c>
      <c r="F1461" s="1" t="s">
        <v>2305</v>
      </c>
      <c r="G1461" s="1">
        <v>50</v>
      </c>
      <c r="H1461" s="1" t="s">
        <v>60</v>
      </c>
      <c r="J1461" s="1">
        <v>78.37</v>
      </c>
      <c r="L1461" s="1" t="s">
        <v>3</v>
      </c>
      <c r="M1461" s="2">
        <v>42248</v>
      </c>
      <c r="N1461" s="3">
        <v>42276</v>
      </c>
      <c r="O1461" s="1">
        <v>8163.1</v>
      </c>
      <c r="P1461" s="1">
        <v>1</v>
      </c>
      <c r="Q1461" s="1">
        <v>8163.1</v>
      </c>
      <c r="R1461" s="1" t="s">
        <v>2304</v>
      </c>
      <c r="AD1461" s="1" t="s">
        <v>62</v>
      </c>
      <c r="AE1461" s="5">
        <v>1</v>
      </c>
      <c r="AG1461" s="3">
        <v>42306</v>
      </c>
      <c r="AH1461" s="3">
        <v>43037</v>
      </c>
    </row>
    <row r="1462" spans="1:34">
      <c r="A1462" s="1">
        <v>3703</v>
      </c>
      <c r="B1462" s="1" t="s">
        <v>57</v>
      </c>
      <c r="C1462" s="1" t="s">
        <v>58</v>
      </c>
      <c r="D1462" s="1" t="s">
        <v>17</v>
      </c>
      <c r="E1462" s="1" t="s">
        <v>1250</v>
      </c>
      <c r="F1462" s="1" t="s">
        <v>1250</v>
      </c>
      <c r="G1462" s="1">
        <v>50</v>
      </c>
      <c r="H1462" s="1" t="s">
        <v>60</v>
      </c>
      <c r="J1462" s="1">
        <v>73.26</v>
      </c>
      <c r="L1462" s="1" t="s">
        <v>3</v>
      </c>
      <c r="M1462" s="2">
        <v>42248</v>
      </c>
      <c r="N1462" s="3">
        <v>42275</v>
      </c>
      <c r="O1462" s="1">
        <v>7630.5</v>
      </c>
      <c r="P1462" s="1">
        <v>1</v>
      </c>
      <c r="Q1462" s="1">
        <v>7630.5</v>
      </c>
      <c r="R1462" s="1" t="s">
        <v>1753</v>
      </c>
      <c r="AD1462" s="1" t="s">
        <v>62</v>
      </c>
      <c r="AE1462" s="5">
        <v>1</v>
      </c>
      <c r="AG1462" s="3">
        <v>42336</v>
      </c>
      <c r="AH1462" s="3">
        <v>42734</v>
      </c>
    </row>
    <row r="1463" spans="1:34">
      <c r="A1463" s="1">
        <v>3704</v>
      </c>
      <c r="B1463" s="1" t="s">
        <v>57</v>
      </c>
      <c r="C1463" s="1" t="s">
        <v>58</v>
      </c>
      <c r="D1463" s="1" t="s">
        <v>17</v>
      </c>
      <c r="E1463" s="1" t="s">
        <v>2307</v>
      </c>
      <c r="F1463" s="1" t="s">
        <v>2307</v>
      </c>
      <c r="G1463" s="1">
        <v>50</v>
      </c>
      <c r="H1463" s="1" t="s">
        <v>60</v>
      </c>
      <c r="J1463" s="1">
        <v>210.86</v>
      </c>
      <c r="L1463" s="1" t="s">
        <v>3</v>
      </c>
      <c r="M1463" s="2">
        <v>42248</v>
      </c>
      <c r="N1463" s="3">
        <v>42275</v>
      </c>
      <c r="O1463" s="1">
        <v>21964</v>
      </c>
      <c r="P1463" s="1">
        <v>1.1</v>
      </c>
      <c r="Q1463" s="1">
        <v>24160.4</v>
      </c>
      <c r="R1463" s="1" t="s">
        <v>2308</v>
      </c>
      <c r="AD1463" s="1" t="s">
        <v>62</v>
      </c>
      <c r="AE1463" s="5">
        <v>1</v>
      </c>
      <c r="AG1463" s="3">
        <v>42305</v>
      </c>
      <c r="AH1463" s="3">
        <v>42671</v>
      </c>
    </row>
    <row r="1464" spans="1:34">
      <c r="A1464" s="1">
        <v>3705</v>
      </c>
      <c r="B1464" s="1" t="s">
        <v>57</v>
      </c>
      <c r="C1464" s="1" t="s">
        <v>58</v>
      </c>
      <c r="D1464" s="1" t="s">
        <v>17</v>
      </c>
      <c r="E1464" s="1" t="s">
        <v>2309</v>
      </c>
      <c r="F1464" s="1" t="s">
        <v>2309</v>
      </c>
      <c r="G1464" s="1">
        <v>50</v>
      </c>
      <c r="H1464" s="1" t="s">
        <v>60</v>
      </c>
      <c r="J1464" s="1">
        <v>80.3</v>
      </c>
      <c r="L1464" s="1" t="s">
        <v>3</v>
      </c>
      <c r="M1464" s="2">
        <v>42248</v>
      </c>
      <c r="N1464" s="3">
        <v>42275</v>
      </c>
      <c r="O1464" s="1">
        <v>8356.6</v>
      </c>
      <c r="P1464" s="1">
        <v>1</v>
      </c>
      <c r="Q1464" s="1">
        <v>8356.6</v>
      </c>
      <c r="R1464" s="1" t="s">
        <v>2310</v>
      </c>
      <c r="AD1464" s="1" t="s">
        <v>62</v>
      </c>
      <c r="AE1464" s="5">
        <v>1</v>
      </c>
      <c r="AG1464" s="3">
        <v>42336</v>
      </c>
      <c r="AH1464" s="3">
        <v>42916</v>
      </c>
    </row>
    <row r="1465" spans="1:34">
      <c r="A1465" s="1">
        <v>3709</v>
      </c>
      <c r="B1465" s="1" t="s">
        <v>57</v>
      </c>
      <c r="C1465" s="1" t="s">
        <v>58</v>
      </c>
      <c r="D1465" s="1" t="s">
        <v>18</v>
      </c>
      <c r="E1465" s="1" t="s">
        <v>2311</v>
      </c>
      <c r="F1465" s="1" t="s">
        <v>2312</v>
      </c>
      <c r="G1465" s="1">
        <v>50</v>
      </c>
      <c r="H1465" s="1" t="s">
        <v>60</v>
      </c>
      <c r="J1465" s="1">
        <v>61.92</v>
      </c>
      <c r="L1465" s="1" t="s">
        <v>3</v>
      </c>
      <c r="M1465" s="2">
        <v>42248</v>
      </c>
      <c r="N1465" s="3">
        <v>42272</v>
      </c>
      <c r="O1465" s="1">
        <v>6450</v>
      </c>
      <c r="P1465" s="1">
        <v>1</v>
      </c>
      <c r="Q1465" s="1">
        <v>6450</v>
      </c>
      <c r="R1465" s="1" t="s">
        <v>2311</v>
      </c>
      <c r="AD1465" s="1" t="s">
        <v>83</v>
      </c>
      <c r="AE1465" s="5">
        <v>1</v>
      </c>
      <c r="AG1465" s="3">
        <v>42349</v>
      </c>
      <c r="AH1465" s="3">
        <v>42715</v>
      </c>
    </row>
    <row r="1466" spans="1:34">
      <c r="A1466" s="1">
        <v>3710</v>
      </c>
      <c r="B1466" s="1" t="s">
        <v>57</v>
      </c>
      <c r="C1466" s="1" t="s">
        <v>58</v>
      </c>
      <c r="D1466" s="1" t="s">
        <v>18</v>
      </c>
      <c r="E1466" s="1" t="s">
        <v>2313</v>
      </c>
      <c r="F1466" s="1" t="s">
        <v>2314</v>
      </c>
      <c r="G1466" s="1">
        <v>50</v>
      </c>
      <c r="H1466" s="1" t="s">
        <v>60</v>
      </c>
      <c r="J1466" s="1">
        <v>12.6624</v>
      </c>
      <c r="L1466" s="1" t="s">
        <v>3</v>
      </c>
      <c r="M1466" s="2">
        <v>42248</v>
      </c>
      <c r="N1466" s="3">
        <v>42272</v>
      </c>
      <c r="O1466" s="1">
        <v>1319</v>
      </c>
      <c r="P1466" s="1">
        <v>1</v>
      </c>
      <c r="Q1466" s="1">
        <v>1319</v>
      </c>
      <c r="R1466" s="1" t="s">
        <v>2313</v>
      </c>
      <c r="AD1466" s="1" t="s">
        <v>83</v>
      </c>
      <c r="AE1466" s="5">
        <v>1</v>
      </c>
      <c r="AG1466" s="3">
        <v>42319</v>
      </c>
      <c r="AH1466" s="3">
        <v>42501</v>
      </c>
    </row>
    <row r="1467" spans="1:34">
      <c r="A1467" s="1">
        <v>3711</v>
      </c>
      <c r="B1467" s="1" t="s">
        <v>57</v>
      </c>
      <c r="C1467" s="1" t="s">
        <v>58</v>
      </c>
      <c r="D1467" s="1" t="s">
        <v>18</v>
      </c>
      <c r="E1467" s="1" t="s">
        <v>2315</v>
      </c>
      <c r="F1467" s="1" t="s">
        <v>2316</v>
      </c>
      <c r="G1467" s="1">
        <v>50</v>
      </c>
      <c r="H1467" s="1" t="s">
        <v>60</v>
      </c>
      <c r="J1467" s="1">
        <v>204.5952</v>
      </c>
      <c r="L1467" s="1" t="s">
        <v>3</v>
      </c>
      <c r="M1467" s="2">
        <v>42248</v>
      </c>
      <c r="N1467" s="3">
        <v>42272</v>
      </c>
      <c r="O1467" s="1">
        <v>21312</v>
      </c>
      <c r="P1467" s="1">
        <v>1</v>
      </c>
      <c r="Q1467" s="1">
        <v>21312</v>
      </c>
      <c r="R1467" s="1" t="s">
        <v>2315</v>
      </c>
      <c r="AD1467" s="1" t="s">
        <v>83</v>
      </c>
      <c r="AE1467" s="5">
        <v>1</v>
      </c>
      <c r="AG1467" s="3">
        <v>42319</v>
      </c>
      <c r="AH1467" s="3">
        <v>43050</v>
      </c>
    </row>
    <row r="1468" spans="1:34">
      <c r="A1468" s="1">
        <v>3712</v>
      </c>
      <c r="B1468" s="1" t="s">
        <v>57</v>
      </c>
      <c r="C1468" s="1" t="s">
        <v>58</v>
      </c>
      <c r="D1468" s="1" t="s">
        <v>18</v>
      </c>
      <c r="E1468" s="1" t="s">
        <v>615</v>
      </c>
      <c r="F1468" s="1" t="s">
        <v>2317</v>
      </c>
      <c r="G1468" s="1">
        <v>50</v>
      </c>
      <c r="H1468" s="1" t="s">
        <v>60</v>
      </c>
      <c r="J1468" s="1">
        <v>222.6816</v>
      </c>
      <c r="L1468" s="1" t="s">
        <v>3</v>
      </c>
      <c r="M1468" s="2">
        <v>42248</v>
      </c>
      <c r="N1468" s="3">
        <v>42272</v>
      </c>
      <c r="O1468" s="1">
        <v>23196</v>
      </c>
      <c r="P1468" s="1">
        <v>1</v>
      </c>
      <c r="Q1468" s="1">
        <v>23196</v>
      </c>
      <c r="R1468" s="1" t="s">
        <v>615</v>
      </c>
      <c r="AD1468" s="1" t="s">
        <v>83</v>
      </c>
      <c r="AE1468" s="5">
        <v>1</v>
      </c>
      <c r="AG1468" s="3">
        <v>42349</v>
      </c>
      <c r="AH1468" s="3">
        <v>43080</v>
      </c>
    </row>
    <row r="1469" spans="1:34">
      <c r="A1469" s="1">
        <v>3713</v>
      </c>
      <c r="B1469" s="1" t="s">
        <v>57</v>
      </c>
      <c r="C1469" s="1" t="s">
        <v>58</v>
      </c>
      <c r="D1469" s="1" t="s">
        <v>18</v>
      </c>
      <c r="E1469" s="1" t="s">
        <v>2318</v>
      </c>
      <c r="F1469" s="1" t="s">
        <v>2319</v>
      </c>
      <c r="G1469" s="1">
        <v>50</v>
      </c>
      <c r="H1469" s="1" t="s">
        <v>60</v>
      </c>
      <c r="J1469" s="1">
        <v>77.6256</v>
      </c>
      <c r="L1469" s="1" t="s">
        <v>3</v>
      </c>
      <c r="M1469" s="2">
        <v>42248</v>
      </c>
      <c r="N1469" s="3">
        <v>42272</v>
      </c>
      <c r="O1469" s="1">
        <v>8086</v>
      </c>
      <c r="P1469" s="1">
        <v>1</v>
      </c>
      <c r="Q1469" s="1">
        <v>8086</v>
      </c>
      <c r="R1469" s="1" t="s">
        <v>2318</v>
      </c>
      <c r="AD1469" s="1" t="s">
        <v>83</v>
      </c>
      <c r="AE1469" s="5">
        <v>1</v>
      </c>
      <c r="AG1469" s="3">
        <v>42349</v>
      </c>
      <c r="AH1469" s="3">
        <v>42715</v>
      </c>
    </row>
    <row r="1470" spans="1:34">
      <c r="A1470" s="1">
        <v>3714</v>
      </c>
      <c r="B1470" s="1" t="s">
        <v>57</v>
      </c>
      <c r="C1470" s="1" t="s">
        <v>58</v>
      </c>
      <c r="D1470" s="1" t="s">
        <v>18</v>
      </c>
      <c r="E1470" s="1" t="s">
        <v>2313</v>
      </c>
      <c r="F1470" s="1" t="s">
        <v>2320</v>
      </c>
      <c r="G1470" s="1">
        <v>50</v>
      </c>
      <c r="H1470" s="1" t="s">
        <v>60</v>
      </c>
      <c r="J1470" s="1">
        <v>187.4208</v>
      </c>
      <c r="L1470" s="1" t="s">
        <v>3</v>
      </c>
      <c r="M1470" s="2">
        <v>42248</v>
      </c>
      <c r="N1470" s="3">
        <v>42272</v>
      </c>
      <c r="O1470" s="1">
        <v>19523</v>
      </c>
      <c r="P1470" s="1">
        <v>0.7</v>
      </c>
      <c r="Q1470" s="1">
        <v>13666.1</v>
      </c>
      <c r="R1470" s="1" t="s">
        <v>2313</v>
      </c>
      <c r="AD1470" s="1" t="s">
        <v>83</v>
      </c>
      <c r="AE1470" s="5">
        <v>1</v>
      </c>
      <c r="AG1470" s="3">
        <v>42349</v>
      </c>
      <c r="AH1470" s="3">
        <v>42715</v>
      </c>
    </row>
    <row r="1471" spans="1:34">
      <c r="A1471" s="1">
        <v>3715</v>
      </c>
      <c r="B1471" s="1" t="s">
        <v>57</v>
      </c>
      <c r="C1471" s="1" t="s">
        <v>58</v>
      </c>
      <c r="D1471" s="1" t="s">
        <v>18</v>
      </c>
      <c r="E1471" s="1" t="s">
        <v>2321</v>
      </c>
      <c r="F1471" s="1" t="s">
        <v>2322</v>
      </c>
      <c r="G1471" s="1">
        <v>50</v>
      </c>
      <c r="H1471" s="1" t="s">
        <v>60</v>
      </c>
      <c r="J1471" s="1">
        <v>196.5312</v>
      </c>
      <c r="L1471" s="1" t="s">
        <v>3</v>
      </c>
      <c r="M1471" s="2">
        <v>42248</v>
      </c>
      <c r="N1471" s="3">
        <v>42272</v>
      </c>
      <c r="O1471" s="1">
        <v>20472</v>
      </c>
      <c r="P1471" s="1">
        <v>1</v>
      </c>
      <c r="Q1471" s="1">
        <v>20472</v>
      </c>
      <c r="R1471" s="1" t="s">
        <v>2321</v>
      </c>
      <c r="AD1471" s="1" t="s">
        <v>83</v>
      </c>
      <c r="AE1471" s="5">
        <v>1</v>
      </c>
      <c r="AG1471" s="3">
        <v>42349</v>
      </c>
      <c r="AH1471" s="3">
        <v>43080</v>
      </c>
    </row>
    <row r="1472" spans="1:34">
      <c r="A1472" s="1">
        <v>3716</v>
      </c>
      <c r="B1472" s="1" t="s">
        <v>57</v>
      </c>
      <c r="C1472" s="1" t="s">
        <v>58</v>
      </c>
      <c r="D1472" s="1" t="s">
        <v>17</v>
      </c>
      <c r="E1472" s="1" t="s">
        <v>2323</v>
      </c>
      <c r="F1472" s="1" t="s">
        <v>2323</v>
      </c>
      <c r="G1472" s="1">
        <v>30</v>
      </c>
      <c r="H1472" s="1" t="s">
        <v>60</v>
      </c>
      <c r="J1472" s="1">
        <v>315.04</v>
      </c>
      <c r="L1472" s="1" t="s">
        <v>3</v>
      </c>
      <c r="M1472" s="2">
        <v>42248</v>
      </c>
      <c r="N1472" s="3">
        <v>42271</v>
      </c>
      <c r="O1472" s="1">
        <v>36045.3</v>
      </c>
      <c r="P1472" s="1">
        <v>1</v>
      </c>
      <c r="Q1472" s="1">
        <v>36045.3</v>
      </c>
      <c r="R1472" s="1" t="s">
        <v>2324</v>
      </c>
      <c r="AD1472" s="1" t="s">
        <v>62</v>
      </c>
      <c r="AE1472" s="5">
        <v>1</v>
      </c>
      <c r="AG1472" s="3">
        <v>42332</v>
      </c>
      <c r="AH1472" s="3">
        <v>42734</v>
      </c>
    </row>
    <row r="1473" spans="1:34">
      <c r="A1473" s="1">
        <v>3717</v>
      </c>
      <c r="B1473" s="1" t="s">
        <v>57</v>
      </c>
      <c r="C1473" s="1" t="s">
        <v>58</v>
      </c>
      <c r="D1473" s="1" t="s">
        <v>17</v>
      </c>
      <c r="E1473" s="1" t="s">
        <v>2325</v>
      </c>
      <c r="F1473" s="1" t="s">
        <v>2325</v>
      </c>
      <c r="G1473" s="1">
        <v>50</v>
      </c>
      <c r="H1473" s="1" t="s">
        <v>60</v>
      </c>
      <c r="J1473" s="1">
        <v>52.85</v>
      </c>
      <c r="L1473" s="1" t="s">
        <v>3</v>
      </c>
      <c r="M1473" s="2">
        <v>42248</v>
      </c>
      <c r="N1473" s="3">
        <v>42271</v>
      </c>
      <c r="O1473" s="1">
        <v>4145</v>
      </c>
      <c r="P1473" s="1">
        <v>1</v>
      </c>
      <c r="Q1473" s="1">
        <v>4145</v>
      </c>
      <c r="R1473" s="1" t="s">
        <v>1461</v>
      </c>
      <c r="AD1473" s="1" t="s">
        <v>62</v>
      </c>
      <c r="AE1473" s="5">
        <v>1</v>
      </c>
      <c r="AG1473" s="3">
        <v>42332</v>
      </c>
      <c r="AH1473" s="3">
        <v>42735</v>
      </c>
    </row>
    <row r="1474" spans="1:34">
      <c r="A1474" s="1">
        <v>3719</v>
      </c>
      <c r="B1474" s="1" t="s">
        <v>57</v>
      </c>
      <c r="C1474" s="1" t="s">
        <v>58</v>
      </c>
      <c r="D1474" s="1" t="s">
        <v>19</v>
      </c>
      <c r="E1474" s="1" t="s">
        <v>2326</v>
      </c>
      <c r="F1474" s="1" t="s">
        <v>2327</v>
      </c>
      <c r="G1474" s="1">
        <v>50</v>
      </c>
      <c r="H1474" s="1" t="s">
        <v>60</v>
      </c>
      <c r="J1474" s="1">
        <v>100.0368</v>
      </c>
      <c r="L1474" s="1" t="s">
        <v>3</v>
      </c>
      <c r="M1474" s="2">
        <v>42248</v>
      </c>
      <c r="N1474" s="3">
        <v>42263</v>
      </c>
      <c r="O1474" s="1">
        <v>6947</v>
      </c>
      <c r="P1474" s="1">
        <v>1</v>
      </c>
      <c r="Q1474" s="1">
        <v>6947</v>
      </c>
      <c r="R1474" s="1" t="s">
        <v>2326</v>
      </c>
      <c r="AD1474" s="1" t="s">
        <v>62</v>
      </c>
      <c r="AE1474" s="5">
        <v>1</v>
      </c>
      <c r="AG1474" s="3">
        <v>42354</v>
      </c>
      <c r="AH1474" s="3">
        <v>42720</v>
      </c>
    </row>
    <row r="1475" spans="1:34">
      <c r="A1475" s="1">
        <v>3720</v>
      </c>
      <c r="B1475" s="1" t="s">
        <v>57</v>
      </c>
      <c r="C1475" s="1" t="s">
        <v>58</v>
      </c>
      <c r="D1475" s="1" t="s">
        <v>19</v>
      </c>
      <c r="E1475" s="1" t="s">
        <v>2326</v>
      </c>
      <c r="F1475" s="1" t="s">
        <v>2328</v>
      </c>
      <c r="G1475" s="1">
        <v>50</v>
      </c>
      <c r="H1475" s="1" t="s">
        <v>60</v>
      </c>
      <c r="J1475" s="1">
        <v>217.08</v>
      </c>
      <c r="L1475" s="1" t="s">
        <v>3</v>
      </c>
      <c r="M1475" s="2">
        <v>42248</v>
      </c>
      <c r="N1475" s="3">
        <v>42263</v>
      </c>
      <c r="O1475" s="1">
        <v>15075</v>
      </c>
      <c r="P1475" s="1">
        <v>1</v>
      </c>
      <c r="Q1475" s="1">
        <v>15075</v>
      </c>
      <c r="R1475" s="1" t="s">
        <v>2326</v>
      </c>
      <c r="AD1475" s="1" t="s">
        <v>62</v>
      </c>
      <c r="AE1475" s="5">
        <v>1</v>
      </c>
      <c r="AG1475" s="3">
        <v>42354</v>
      </c>
      <c r="AH1475" s="3">
        <v>42720</v>
      </c>
    </row>
    <row r="1476" spans="1:34">
      <c r="A1476" s="1">
        <v>3722</v>
      </c>
      <c r="B1476" s="1" t="s">
        <v>229</v>
      </c>
      <c r="C1476" s="1" t="s">
        <v>58</v>
      </c>
      <c r="D1476" s="1" t="s">
        <v>15</v>
      </c>
      <c r="E1476" s="1" t="s">
        <v>2329</v>
      </c>
      <c r="F1476" s="1" t="s">
        <v>688</v>
      </c>
      <c r="G1476" s="1">
        <v>50</v>
      </c>
      <c r="H1476" s="1" t="s">
        <v>60</v>
      </c>
      <c r="J1476" s="1">
        <v>622.6992</v>
      </c>
      <c r="L1476" s="1" t="s">
        <v>3</v>
      </c>
      <c r="M1476" s="2">
        <v>42248</v>
      </c>
      <c r="N1476" s="3">
        <v>42259</v>
      </c>
      <c r="O1476" s="1">
        <v>43243</v>
      </c>
      <c r="P1476" s="1">
        <v>1</v>
      </c>
      <c r="Q1476" s="1">
        <v>43243</v>
      </c>
      <c r="R1476" s="1" t="s">
        <v>2330</v>
      </c>
      <c r="AD1476" s="1" t="s">
        <v>62</v>
      </c>
      <c r="AE1476" s="5">
        <v>1</v>
      </c>
      <c r="AG1476" s="3">
        <v>42336</v>
      </c>
      <c r="AH1476" s="3">
        <v>42702</v>
      </c>
    </row>
    <row r="1477" spans="1:34">
      <c r="A1477" s="1">
        <v>3723</v>
      </c>
      <c r="B1477" s="1" t="s">
        <v>229</v>
      </c>
      <c r="C1477" s="1" t="s">
        <v>58</v>
      </c>
      <c r="D1477" s="1" t="s">
        <v>15</v>
      </c>
      <c r="E1477" s="1" t="s">
        <v>2329</v>
      </c>
      <c r="F1477" s="1" t="s">
        <v>688</v>
      </c>
      <c r="G1477" s="1">
        <v>50</v>
      </c>
      <c r="H1477" s="1" t="s">
        <v>60</v>
      </c>
      <c r="J1477" s="1">
        <v>862.2432</v>
      </c>
      <c r="L1477" s="1" t="s">
        <v>3</v>
      </c>
      <c r="M1477" s="2">
        <v>42248</v>
      </c>
      <c r="N1477" s="3">
        <v>42259</v>
      </c>
      <c r="O1477" s="1">
        <v>59878</v>
      </c>
      <c r="P1477" s="1">
        <v>1</v>
      </c>
      <c r="Q1477" s="1">
        <v>59878</v>
      </c>
      <c r="R1477" s="1" t="s">
        <v>2330</v>
      </c>
      <c r="AD1477" s="1" t="s">
        <v>62</v>
      </c>
      <c r="AE1477" s="5">
        <v>1</v>
      </c>
      <c r="AG1477" s="3">
        <v>42336</v>
      </c>
      <c r="AH1477" s="3">
        <v>42702</v>
      </c>
    </row>
    <row r="1478" spans="1:34">
      <c r="A1478" s="1">
        <v>3724</v>
      </c>
      <c r="B1478" s="1" t="s">
        <v>229</v>
      </c>
      <c r="C1478" s="1" t="s">
        <v>58</v>
      </c>
      <c r="D1478" s="1" t="s">
        <v>15</v>
      </c>
      <c r="E1478" s="1" t="s">
        <v>2329</v>
      </c>
      <c r="F1478" s="1" t="s">
        <v>688</v>
      </c>
      <c r="G1478" s="1">
        <v>50</v>
      </c>
      <c r="H1478" s="1" t="s">
        <v>60</v>
      </c>
      <c r="J1478" s="1">
        <v>878.616</v>
      </c>
      <c r="L1478" s="1" t="s">
        <v>3</v>
      </c>
      <c r="M1478" s="2">
        <v>42248</v>
      </c>
      <c r="N1478" s="3">
        <v>42259</v>
      </c>
      <c r="O1478" s="1">
        <v>61015</v>
      </c>
      <c r="P1478" s="1">
        <v>1</v>
      </c>
      <c r="Q1478" s="1">
        <v>61015</v>
      </c>
      <c r="R1478" s="1" t="s">
        <v>2330</v>
      </c>
      <c r="AD1478" s="1" t="s">
        <v>62</v>
      </c>
      <c r="AE1478" s="5">
        <v>1</v>
      </c>
      <c r="AG1478" s="3">
        <v>42336</v>
      </c>
      <c r="AH1478" s="3">
        <v>42702</v>
      </c>
    </row>
    <row r="1479" spans="1:34">
      <c r="A1479" s="1">
        <v>3725</v>
      </c>
      <c r="B1479" s="1" t="s">
        <v>57</v>
      </c>
      <c r="C1479" s="1" t="s">
        <v>58</v>
      </c>
      <c r="D1479" s="1" t="s">
        <v>15</v>
      </c>
      <c r="E1479" s="1" t="s">
        <v>2329</v>
      </c>
      <c r="F1479" s="1" t="s">
        <v>688</v>
      </c>
      <c r="G1479" s="1">
        <v>50</v>
      </c>
      <c r="H1479" s="1" t="s">
        <v>60</v>
      </c>
      <c r="J1479" s="1">
        <v>1527.9552</v>
      </c>
      <c r="L1479" s="1" t="s">
        <v>3</v>
      </c>
      <c r="M1479" s="2">
        <v>42248</v>
      </c>
      <c r="N1479" s="3">
        <v>42259</v>
      </c>
      <c r="O1479" s="1">
        <v>106108</v>
      </c>
      <c r="P1479" s="1">
        <v>1</v>
      </c>
      <c r="Q1479" s="1">
        <v>106108</v>
      </c>
      <c r="R1479" s="1" t="s">
        <v>2330</v>
      </c>
      <c r="AD1479" s="1" t="s">
        <v>62</v>
      </c>
      <c r="AE1479" s="5">
        <v>1</v>
      </c>
      <c r="AG1479" s="3">
        <v>42336</v>
      </c>
      <c r="AH1479" s="3">
        <v>42702</v>
      </c>
    </row>
    <row r="1480" spans="1:34">
      <c r="A1480" s="1">
        <v>3732</v>
      </c>
      <c r="B1480" s="1" t="s">
        <v>57</v>
      </c>
      <c r="C1480" s="1" t="s">
        <v>58</v>
      </c>
      <c r="D1480" s="1" t="s">
        <v>15</v>
      </c>
      <c r="E1480" s="1" t="s">
        <v>2331</v>
      </c>
      <c r="F1480" s="1" t="s">
        <v>688</v>
      </c>
      <c r="G1480" s="1">
        <v>50</v>
      </c>
      <c r="H1480" s="1" t="s">
        <v>60</v>
      </c>
      <c r="J1480" s="1">
        <v>85.392</v>
      </c>
      <c r="L1480" s="1" t="s">
        <v>3</v>
      </c>
      <c r="M1480" s="2">
        <v>42217</v>
      </c>
      <c r="N1480" s="3">
        <v>42247</v>
      </c>
      <c r="O1480" s="1">
        <v>5930</v>
      </c>
      <c r="P1480" s="1">
        <v>0.8</v>
      </c>
      <c r="Q1480" s="1">
        <v>4744</v>
      </c>
      <c r="R1480" s="1" t="s">
        <v>1915</v>
      </c>
      <c r="AD1480" s="1" t="s">
        <v>62</v>
      </c>
      <c r="AE1480" s="5">
        <v>1</v>
      </c>
      <c r="AG1480" s="3">
        <v>42338</v>
      </c>
      <c r="AH1480" s="3">
        <v>42704</v>
      </c>
    </row>
    <row r="1481" spans="1:34">
      <c r="A1481" s="1">
        <v>3734</v>
      </c>
      <c r="B1481" s="1" t="s">
        <v>57</v>
      </c>
      <c r="C1481" s="1" t="s">
        <v>58</v>
      </c>
      <c r="D1481" s="1" t="s">
        <v>18</v>
      </c>
      <c r="E1481" s="1" t="s">
        <v>802</v>
      </c>
      <c r="F1481" s="1" t="s">
        <v>2332</v>
      </c>
      <c r="G1481" s="1">
        <v>50</v>
      </c>
      <c r="H1481" s="1" t="s">
        <v>60</v>
      </c>
      <c r="J1481" s="1">
        <v>17.136</v>
      </c>
      <c r="L1481" s="1" t="s">
        <v>3</v>
      </c>
      <c r="M1481" s="2">
        <v>42217</v>
      </c>
      <c r="N1481" s="3">
        <v>42244</v>
      </c>
      <c r="O1481" s="1">
        <v>1785</v>
      </c>
      <c r="P1481" s="1">
        <v>1</v>
      </c>
      <c r="Q1481" s="1">
        <v>1785</v>
      </c>
      <c r="R1481" s="1" t="s">
        <v>802</v>
      </c>
      <c r="AD1481" s="1" t="s">
        <v>83</v>
      </c>
      <c r="AE1481" s="5">
        <v>1</v>
      </c>
      <c r="AG1481" s="3">
        <v>42291</v>
      </c>
      <c r="AH1481" s="3">
        <v>42474</v>
      </c>
    </row>
    <row r="1482" spans="1:34">
      <c r="A1482" s="1">
        <v>3735</v>
      </c>
      <c r="B1482" s="1" t="s">
        <v>57</v>
      </c>
      <c r="C1482" s="1" t="s">
        <v>58</v>
      </c>
      <c r="D1482" s="1" t="s">
        <v>18</v>
      </c>
      <c r="E1482" s="1" t="s">
        <v>2333</v>
      </c>
      <c r="F1482" s="1" t="s">
        <v>2312</v>
      </c>
      <c r="G1482" s="1">
        <v>50</v>
      </c>
      <c r="H1482" s="1" t="s">
        <v>60</v>
      </c>
      <c r="J1482" s="1">
        <v>34.8768</v>
      </c>
      <c r="L1482" s="1" t="s">
        <v>3</v>
      </c>
      <c r="M1482" s="2">
        <v>42217</v>
      </c>
      <c r="N1482" s="3">
        <v>42244</v>
      </c>
      <c r="O1482" s="1">
        <v>3633</v>
      </c>
      <c r="P1482" s="1">
        <v>1</v>
      </c>
      <c r="Q1482" s="1">
        <v>3633</v>
      </c>
      <c r="R1482" s="1" t="s">
        <v>2333</v>
      </c>
      <c r="AD1482" s="1" t="s">
        <v>83</v>
      </c>
      <c r="AE1482" s="5">
        <v>1</v>
      </c>
      <c r="AG1482" s="3">
        <v>42291</v>
      </c>
      <c r="AH1482" s="3">
        <v>42474</v>
      </c>
    </row>
    <row r="1483" spans="1:34">
      <c r="A1483" s="1">
        <v>3738</v>
      </c>
      <c r="B1483" s="1" t="s">
        <v>57</v>
      </c>
      <c r="C1483" s="1" t="s">
        <v>58</v>
      </c>
      <c r="D1483" s="1" t="s">
        <v>15</v>
      </c>
      <c r="E1483" s="1" t="s">
        <v>2329</v>
      </c>
      <c r="F1483" s="1" t="s">
        <v>688</v>
      </c>
      <c r="G1483" s="1">
        <v>50</v>
      </c>
      <c r="H1483" s="1" t="s">
        <v>60</v>
      </c>
      <c r="J1483" s="1">
        <v>945.8064</v>
      </c>
      <c r="L1483" s="1" t="s">
        <v>3</v>
      </c>
      <c r="M1483" s="2">
        <v>42217</v>
      </c>
      <c r="N1483" s="3">
        <v>42242</v>
      </c>
      <c r="O1483" s="1">
        <v>65681</v>
      </c>
      <c r="P1483" s="1">
        <v>1</v>
      </c>
      <c r="Q1483" s="1">
        <v>65681</v>
      </c>
      <c r="R1483" s="1" t="s">
        <v>2334</v>
      </c>
      <c r="AD1483" s="1" t="s">
        <v>62</v>
      </c>
      <c r="AE1483" s="5">
        <v>1</v>
      </c>
      <c r="AG1483" s="3">
        <v>42338</v>
      </c>
      <c r="AH1483" s="3">
        <v>42704</v>
      </c>
    </row>
    <row r="1484" spans="1:34">
      <c r="A1484" s="1">
        <v>3740</v>
      </c>
      <c r="B1484" s="1" t="s">
        <v>57</v>
      </c>
      <c r="C1484" s="1" t="s">
        <v>58</v>
      </c>
      <c r="D1484" s="1" t="s">
        <v>14</v>
      </c>
      <c r="E1484" s="1" t="s">
        <v>2335</v>
      </c>
      <c r="F1484" s="1" t="s">
        <v>1553</v>
      </c>
      <c r="G1484" s="1">
        <v>50</v>
      </c>
      <c r="H1484" s="1" t="s">
        <v>60</v>
      </c>
      <c r="J1484" s="1">
        <v>461.472</v>
      </c>
      <c r="L1484" s="1" t="s">
        <v>3</v>
      </c>
      <c r="M1484" s="2">
        <v>42217</v>
      </c>
      <c r="N1484" s="3">
        <v>42241</v>
      </c>
      <c r="O1484" s="1">
        <v>48070</v>
      </c>
      <c r="P1484" s="1">
        <v>1</v>
      </c>
      <c r="Q1484" s="1">
        <v>48070</v>
      </c>
      <c r="R1484" s="1" t="s">
        <v>2335</v>
      </c>
      <c r="AD1484" s="1" t="s">
        <v>62</v>
      </c>
      <c r="AE1484" s="5">
        <v>1</v>
      </c>
      <c r="AG1484" s="3">
        <v>42332</v>
      </c>
      <c r="AH1484" s="3">
        <v>42698</v>
      </c>
    </row>
    <row r="1485" spans="1:34">
      <c r="A1485" s="1">
        <v>3743</v>
      </c>
      <c r="B1485" s="1" t="s">
        <v>57</v>
      </c>
      <c r="C1485" s="1" t="s">
        <v>58</v>
      </c>
      <c r="D1485" s="1" t="s">
        <v>15</v>
      </c>
      <c r="E1485" s="1" t="s">
        <v>2336</v>
      </c>
      <c r="F1485" s="1" t="s">
        <v>688</v>
      </c>
      <c r="G1485" s="1">
        <v>50</v>
      </c>
      <c r="H1485" s="1" t="s">
        <v>60</v>
      </c>
      <c r="J1485" s="1">
        <v>2628.648</v>
      </c>
      <c r="L1485" s="1" t="s">
        <v>3</v>
      </c>
      <c r="M1485" s="2">
        <v>42217</v>
      </c>
      <c r="N1485" s="3">
        <v>42237</v>
      </c>
      <c r="O1485" s="1">
        <v>182545</v>
      </c>
      <c r="P1485" s="1">
        <v>1</v>
      </c>
      <c r="Q1485" s="1">
        <v>182545</v>
      </c>
      <c r="R1485" s="1" t="s">
        <v>2337</v>
      </c>
      <c r="AD1485" s="1" t="s">
        <v>62</v>
      </c>
      <c r="AE1485" s="5">
        <v>1</v>
      </c>
      <c r="AG1485" s="3">
        <v>42338</v>
      </c>
      <c r="AH1485" s="3">
        <v>42704</v>
      </c>
    </row>
    <row r="1486" spans="1:34">
      <c r="A1486" s="1">
        <v>3756</v>
      </c>
      <c r="B1486" s="1" t="s">
        <v>57</v>
      </c>
      <c r="C1486" s="1" t="s">
        <v>58</v>
      </c>
      <c r="D1486" s="1" t="s">
        <v>18</v>
      </c>
      <c r="E1486" s="1" t="s">
        <v>2338</v>
      </c>
      <c r="F1486" s="1" t="s">
        <v>2339</v>
      </c>
      <c r="G1486" s="1">
        <v>50</v>
      </c>
      <c r="H1486" s="1" t="s">
        <v>60</v>
      </c>
      <c r="J1486" s="1">
        <v>265.1808</v>
      </c>
      <c r="L1486" s="1" t="s">
        <v>3</v>
      </c>
      <c r="M1486" s="2">
        <v>42217</v>
      </c>
      <c r="N1486" s="3">
        <v>42223</v>
      </c>
      <c r="O1486" s="1">
        <v>27623</v>
      </c>
      <c r="P1486" s="1">
        <v>1</v>
      </c>
      <c r="Q1486" s="1">
        <v>27623</v>
      </c>
      <c r="R1486" s="1" t="s">
        <v>2338</v>
      </c>
      <c r="AD1486" s="1" t="s">
        <v>83</v>
      </c>
      <c r="AE1486" s="5">
        <v>1</v>
      </c>
      <c r="AG1486" s="3">
        <v>42271</v>
      </c>
      <c r="AH1486" s="3">
        <v>43002</v>
      </c>
    </row>
    <row r="1487" spans="1:34">
      <c r="A1487" s="1">
        <v>3758</v>
      </c>
      <c r="B1487" s="1" t="s">
        <v>57</v>
      </c>
      <c r="C1487" s="1" t="s">
        <v>58</v>
      </c>
      <c r="D1487" s="1" t="s">
        <v>18</v>
      </c>
      <c r="E1487" s="1" t="s">
        <v>995</v>
      </c>
      <c r="F1487" s="1" t="s">
        <v>2340</v>
      </c>
      <c r="G1487" s="1">
        <v>50</v>
      </c>
      <c r="H1487" s="1" t="s">
        <v>60</v>
      </c>
      <c r="J1487" s="1">
        <v>97.4784</v>
      </c>
      <c r="L1487" s="1" t="s">
        <v>3</v>
      </c>
      <c r="M1487" s="2">
        <v>42217</v>
      </c>
      <c r="N1487" s="3">
        <v>42223</v>
      </c>
      <c r="O1487" s="1">
        <v>10154</v>
      </c>
      <c r="P1487" s="1">
        <v>1.1</v>
      </c>
      <c r="Q1487" s="1">
        <v>11169.4</v>
      </c>
      <c r="R1487" s="1" t="s">
        <v>995</v>
      </c>
      <c r="AD1487" s="1" t="s">
        <v>83</v>
      </c>
      <c r="AE1487" s="5">
        <v>1</v>
      </c>
      <c r="AG1487" s="3">
        <v>42271</v>
      </c>
      <c r="AH1487" s="3">
        <v>42637</v>
      </c>
    </row>
    <row r="1488" spans="1:34">
      <c r="A1488" s="1">
        <v>3759</v>
      </c>
      <c r="B1488" s="1" t="s">
        <v>57</v>
      </c>
      <c r="C1488" s="1" t="s">
        <v>58</v>
      </c>
      <c r="D1488" s="1" t="s">
        <v>18</v>
      </c>
      <c r="E1488" s="1" t="s">
        <v>1307</v>
      </c>
      <c r="F1488" s="1" t="s">
        <v>324</v>
      </c>
      <c r="G1488" s="1">
        <v>50</v>
      </c>
      <c r="H1488" s="1" t="s">
        <v>60</v>
      </c>
      <c r="J1488" s="1">
        <v>42.048</v>
      </c>
      <c r="L1488" s="1" t="s">
        <v>3</v>
      </c>
      <c r="M1488" s="2">
        <v>42217</v>
      </c>
      <c r="N1488" s="3">
        <v>42223</v>
      </c>
      <c r="O1488" s="1">
        <v>4380</v>
      </c>
      <c r="P1488" s="1">
        <v>1</v>
      </c>
      <c r="Q1488" s="1">
        <v>4380</v>
      </c>
      <c r="R1488" s="1" t="s">
        <v>1307</v>
      </c>
      <c r="AD1488" s="1" t="s">
        <v>83</v>
      </c>
      <c r="AE1488" s="5">
        <v>1</v>
      </c>
      <c r="AG1488" s="3">
        <v>42271</v>
      </c>
      <c r="AH1488" s="3">
        <v>42453</v>
      </c>
    </row>
    <row r="1489" spans="1:34">
      <c r="A1489" s="1">
        <v>3760</v>
      </c>
      <c r="B1489" s="1" t="s">
        <v>57</v>
      </c>
      <c r="C1489" s="1" t="s">
        <v>58</v>
      </c>
      <c r="D1489" s="1" t="s">
        <v>16</v>
      </c>
      <c r="E1489" s="1" t="s">
        <v>2341</v>
      </c>
      <c r="F1489" s="1" t="s">
        <v>2342</v>
      </c>
      <c r="G1489" s="1">
        <v>50</v>
      </c>
      <c r="H1489" s="1" t="s">
        <v>60</v>
      </c>
      <c r="J1489" s="1">
        <v>273</v>
      </c>
      <c r="L1489" s="1" t="s">
        <v>3</v>
      </c>
      <c r="M1489" s="2">
        <v>42217</v>
      </c>
      <c r="N1489" s="3">
        <v>42223</v>
      </c>
      <c r="O1489" s="1">
        <v>28393</v>
      </c>
      <c r="P1489" s="1">
        <v>2.5</v>
      </c>
      <c r="Q1489" s="1">
        <v>70982.5</v>
      </c>
      <c r="R1489" s="1" t="s">
        <v>2343</v>
      </c>
      <c r="AD1489" s="1" t="s">
        <v>83</v>
      </c>
      <c r="AE1489" s="5">
        <v>1</v>
      </c>
      <c r="AG1489" s="3">
        <v>42294</v>
      </c>
      <c r="AH1489" s="3">
        <v>42660</v>
      </c>
    </row>
    <row r="1490" spans="1:34">
      <c r="A1490" s="1">
        <v>3761</v>
      </c>
      <c r="B1490" s="1" t="s">
        <v>57</v>
      </c>
      <c r="C1490" s="1" t="s">
        <v>58</v>
      </c>
      <c r="D1490" s="1" t="s">
        <v>18</v>
      </c>
      <c r="E1490" s="1" t="s">
        <v>1307</v>
      </c>
      <c r="F1490" s="1" t="s">
        <v>2344</v>
      </c>
      <c r="G1490" s="1">
        <v>50</v>
      </c>
      <c r="H1490" s="1" t="s">
        <v>60</v>
      </c>
      <c r="J1490" s="1">
        <v>19.536</v>
      </c>
      <c r="L1490" s="1" t="s">
        <v>3</v>
      </c>
      <c r="M1490" s="2">
        <v>42217</v>
      </c>
      <c r="N1490" s="3">
        <v>42223</v>
      </c>
      <c r="O1490" s="1">
        <v>2035</v>
      </c>
      <c r="P1490" s="1">
        <v>1</v>
      </c>
      <c r="Q1490" s="1">
        <v>2035</v>
      </c>
      <c r="R1490" s="1" t="s">
        <v>1307</v>
      </c>
      <c r="AD1490" s="1" t="s">
        <v>83</v>
      </c>
      <c r="AE1490" s="5">
        <v>1</v>
      </c>
      <c r="AG1490" s="3">
        <v>42271</v>
      </c>
      <c r="AH1490" s="3">
        <v>42453</v>
      </c>
    </row>
    <row r="1491" spans="1:34">
      <c r="A1491" s="1">
        <v>3762</v>
      </c>
      <c r="B1491" s="1" t="s">
        <v>57</v>
      </c>
      <c r="C1491" s="1" t="s">
        <v>58</v>
      </c>
      <c r="D1491" s="1" t="s">
        <v>16</v>
      </c>
      <c r="E1491" s="1" t="s">
        <v>2345</v>
      </c>
      <c r="F1491" s="1" t="s">
        <v>2346</v>
      </c>
      <c r="G1491" s="1">
        <v>50</v>
      </c>
      <c r="H1491" s="1" t="s">
        <v>60</v>
      </c>
      <c r="J1491" s="1">
        <v>31</v>
      </c>
      <c r="L1491" s="1" t="s">
        <v>3</v>
      </c>
      <c r="M1491" s="2">
        <v>42217</v>
      </c>
      <c r="N1491" s="3">
        <v>42223</v>
      </c>
      <c r="O1491" s="1">
        <v>3128</v>
      </c>
      <c r="P1491" s="1">
        <v>2.5</v>
      </c>
      <c r="Q1491" s="1">
        <v>7820</v>
      </c>
      <c r="R1491" s="1" t="s">
        <v>2347</v>
      </c>
      <c r="AD1491" s="1" t="s">
        <v>83</v>
      </c>
      <c r="AE1491" s="5">
        <v>1</v>
      </c>
      <c r="AG1491" s="3">
        <v>42294</v>
      </c>
      <c r="AH1491" s="3">
        <v>42660</v>
      </c>
    </row>
    <row r="1492" spans="1:34">
      <c r="A1492" s="1">
        <v>3763</v>
      </c>
      <c r="B1492" s="1" t="s">
        <v>57</v>
      </c>
      <c r="C1492" s="1" t="s">
        <v>58</v>
      </c>
      <c r="D1492" s="1" t="s">
        <v>18</v>
      </c>
      <c r="E1492" s="1" t="s">
        <v>2348</v>
      </c>
      <c r="F1492" s="1" t="s">
        <v>2349</v>
      </c>
      <c r="G1492" s="1">
        <v>50</v>
      </c>
      <c r="H1492" s="1" t="s">
        <v>60</v>
      </c>
      <c r="J1492" s="1">
        <v>24.5184</v>
      </c>
      <c r="L1492" s="1" t="s">
        <v>3</v>
      </c>
      <c r="M1492" s="2">
        <v>42217</v>
      </c>
      <c r="N1492" s="3">
        <v>42223</v>
      </c>
      <c r="O1492" s="1">
        <v>2554</v>
      </c>
      <c r="P1492" s="1">
        <v>1</v>
      </c>
      <c r="Q1492" s="1">
        <v>2554</v>
      </c>
      <c r="R1492" s="1" t="s">
        <v>2348</v>
      </c>
      <c r="AD1492" s="1" t="s">
        <v>83</v>
      </c>
      <c r="AE1492" s="5">
        <v>1</v>
      </c>
      <c r="AG1492" s="3">
        <v>42271</v>
      </c>
      <c r="AH1492" s="3">
        <v>42453</v>
      </c>
    </row>
    <row r="1493" spans="1:34">
      <c r="A1493" s="1">
        <v>3764</v>
      </c>
      <c r="B1493" s="1" t="s">
        <v>57</v>
      </c>
      <c r="C1493" s="1" t="s">
        <v>58</v>
      </c>
      <c r="D1493" s="1" t="s">
        <v>18</v>
      </c>
      <c r="E1493" s="1" t="s">
        <v>2350</v>
      </c>
      <c r="F1493" s="1" t="s">
        <v>2351</v>
      </c>
      <c r="G1493" s="1">
        <v>50</v>
      </c>
      <c r="H1493" s="1" t="s">
        <v>60</v>
      </c>
      <c r="J1493" s="1">
        <v>48.048</v>
      </c>
      <c r="L1493" s="1" t="s">
        <v>3</v>
      </c>
      <c r="M1493" s="2">
        <v>42217</v>
      </c>
      <c r="N1493" s="3">
        <v>42223</v>
      </c>
      <c r="O1493" s="1">
        <v>5005</v>
      </c>
      <c r="P1493" s="1">
        <v>1</v>
      </c>
      <c r="Q1493" s="1">
        <v>5005</v>
      </c>
      <c r="R1493" s="1" t="s">
        <v>2350</v>
      </c>
      <c r="AD1493" s="1" t="s">
        <v>83</v>
      </c>
      <c r="AE1493" s="5">
        <v>1</v>
      </c>
      <c r="AG1493" s="3">
        <v>42271</v>
      </c>
      <c r="AH1493" s="3">
        <v>42453</v>
      </c>
    </row>
    <row r="1494" spans="1:34">
      <c r="A1494" s="1">
        <v>3765</v>
      </c>
      <c r="B1494" s="1" t="s">
        <v>57</v>
      </c>
      <c r="C1494" s="1" t="s">
        <v>58</v>
      </c>
      <c r="D1494" s="1" t="s">
        <v>18</v>
      </c>
      <c r="E1494" s="1" t="s">
        <v>2352</v>
      </c>
      <c r="F1494" s="1" t="s">
        <v>2353</v>
      </c>
      <c r="G1494" s="1">
        <v>50</v>
      </c>
      <c r="H1494" s="1" t="s">
        <v>60</v>
      </c>
      <c r="J1494" s="1">
        <v>17.9904</v>
      </c>
      <c r="L1494" s="1" t="s">
        <v>3</v>
      </c>
      <c r="M1494" s="2">
        <v>42217</v>
      </c>
      <c r="N1494" s="3">
        <v>42223</v>
      </c>
      <c r="O1494" s="1">
        <v>1874</v>
      </c>
      <c r="P1494" s="1">
        <v>1</v>
      </c>
      <c r="Q1494" s="1">
        <v>1874</v>
      </c>
      <c r="R1494" s="1" t="s">
        <v>2352</v>
      </c>
      <c r="AD1494" s="1" t="s">
        <v>83</v>
      </c>
      <c r="AE1494" s="5">
        <v>1</v>
      </c>
      <c r="AG1494" s="3">
        <v>42271</v>
      </c>
      <c r="AH1494" s="3">
        <v>42453</v>
      </c>
    </row>
    <row r="1495" spans="1:34">
      <c r="A1495" s="1">
        <v>3766</v>
      </c>
      <c r="B1495" s="1" t="s">
        <v>57</v>
      </c>
      <c r="C1495" s="1" t="s">
        <v>58</v>
      </c>
      <c r="D1495" s="1" t="s">
        <v>18</v>
      </c>
      <c r="E1495" s="1" t="s">
        <v>1198</v>
      </c>
      <c r="F1495" s="1" t="s">
        <v>2354</v>
      </c>
      <c r="G1495" s="1">
        <v>50</v>
      </c>
      <c r="H1495" s="1" t="s">
        <v>60</v>
      </c>
      <c r="J1495" s="1">
        <v>8.6112</v>
      </c>
      <c r="L1495" s="1" t="s">
        <v>3</v>
      </c>
      <c r="M1495" s="2">
        <v>42217</v>
      </c>
      <c r="N1495" s="3">
        <v>42223</v>
      </c>
      <c r="O1495" s="1">
        <v>897</v>
      </c>
      <c r="P1495" s="1">
        <v>1.1</v>
      </c>
      <c r="Q1495" s="1">
        <v>986.7</v>
      </c>
      <c r="R1495" s="1" t="s">
        <v>1198</v>
      </c>
      <c r="AD1495" s="1" t="s">
        <v>83</v>
      </c>
      <c r="AE1495" s="5">
        <v>1</v>
      </c>
      <c r="AG1495" s="3">
        <v>42271</v>
      </c>
      <c r="AH1495" s="3">
        <v>42453</v>
      </c>
    </row>
    <row r="1496" spans="1:34">
      <c r="A1496" s="1">
        <v>3767</v>
      </c>
      <c r="B1496" s="1" t="s">
        <v>57</v>
      </c>
      <c r="C1496" s="1" t="s">
        <v>58</v>
      </c>
      <c r="D1496" s="1" t="s">
        <v>18</v>
      </c>
      <c r="E1496" s="1" t="s">
        <v>1198</v>
      </c>
      <c r="F1496" s="1" t="s">
        <v>2355</v>
      </c>
      <c r="G1496" s="1">
        <v>50</v>
      </c>
      <c r="H1496" s="1" t="s">
        <v>60</v>
      </c>
      <c r="J1496" s="1">
        <v>79.9968</v>
      </c>
      <c r="L1496" s="1" t="s">
        <v>3</v>
      </c>
      <c r="M1496" s="2">
        <v>42217</v>
      </c>
      <c r="N1496" s="3">
        <v>42223</v>
      </c>
      <c r="O1496" s="1">
        <v>8333</v>
      </c>
      <c r="P1496" s="1">
        <v>1.1</v>
      </c>
      <c r="Q1496" s="1">
        <v>9166.3</v>
      </c>
      <c r="R1496" s="1" t="s">
        <v>1198</v>
      </c>
      <c r="AD1496" s="1" t="s">
        <v>83</v>
      </c>
      <c r="AE1496" s="5">
        <v>1</v>
      </c>
      <c r="AG1496" s="3">
        <v>42271</v>
      </c>
      <c r="AH1496" s="3">
        <v>42637</v>
      </c>
    </row>
    <row r="1497" spans="1:34">
      <c r="A1497" s="1">
        <v>3769</v>
      </c>
      <c r="B1497" s="1" t="s">
        <v>57</v>
      </c>
      <c r="C1497" s="1" t="s">
        <v>58</v>
      </c>
      <c r="D1497" s="1" t="s">
        <v>16</v>
      </c>
      <c r="E1497" s="1" t="s">
        <v>2356</v>
      </c>
      <c r="F1497" s="1" t="s">
        <v>2346</v>
      </c>
      <c r="G1497" s="1">
        <v>50</v>
      </c>
      <c r="H1497" s="1" t="s">
        <v>60</v>
      </c>
      <c r="J1497" s="1">
        <v>248</v>
      </c>
      <c r="L1497" s="1" t="s">
        <v>3</v>
      </c>
      <c r="M1497" s="2">
        <v>42217</v>
      </c>
      <c r="N1497" s="3">
        <v>42223</v>
      </c>
      <c r="O1497" s="1">
        <v>25757</v>
      </c>
      <c r="P1497" s="1">
        <v>2.5</v>
      </c>
      <c r="Q1497" s="1">
        <v>64392.5</v>
      </c>
      <c r="R1497" s="1" t="s">
        <v>2347</v>
      </c>
      <c r="AD1497" s="1" t="s">
        <v>83</v>
      </c>
      <c r="AE1497" s="5">
        <v>1</v>
      </c>
      <c r="AG1497" s="3">
        <v>42294</v>
      </c>
      <c r="AH1497" s="3">
        <v>42660</v>
      </c>
    </row>
    <row r="1498" spans="1:34">
      <c r="A1498" s="1">
        <v>3770</v>
      </c>
      <c r="B1498" s="1" t="s">
        <v>57</v>
      </c>
      <c r="C1498" s="1" t="s">
        <v>58</v>
      </c>
      <c r="D1498" s="1" t="s">
        <v>18</v>
      </c>
      <c r="E1498" s="1" t="s">
        <v>961</v>
      </c>
      <c r="F1498" s="1" t="s">
        <v>2357</v>
      </c>
      <c r="G1498" s="1">
        <v>50</v>
      </c>
      <c r="H1498" s="1" t="s">
        <v>60</v>
      </c>
      <c r="J1498" s="1">
        <v>148.4832</v>
      </c>
      <c r="L1498" s="1" t="s">
        <v>3</v>
      </c>
      <c r="M1498" s="2">
        <v>42217</v>
      </c>
      <c r="N1498" s="3">
        <v>42223</v>
      </c>
      <c r="O1498" s="1">
        <v>15467</v>
      </c>
      <c r="P1498" s="1">
        <v>1</v>
      </c>
      <c r="Q1498" s="1">
        <v>15467</v>
      </c>
      <c r="R1498" s="1" t="s">
        <v>961</v>
      </c>
      <c r="AD1498" s="1" t="s">
        <v>83</v>
      </c>
      <c r="AE1498" s="5">
        <v>1</v>
      </c>
      <c r="AG1498" s="3">
        <v>42271</v>
      </c>
      <c r="AH1498" s="3">
        <v>42637</v>
      </c>
    </row>
    <row r="1499" spans="1:34">
      <c r="A1499" s="1">
        <v>3771</v>
      </c>
      <c r="B1499" s="1" t="s">
        <v>57</v>
      </c>
      <c r="C1499" s="1" t="s">
        <v>58</v>
      </c>
      <c r="D1499" s="1" t="s">
        <v>16</v>
      </c>
      <c r="E1499" s="1" t="s">
        <v>2358</v>
      </c>
      <c r="F1499" s="1" t="s">
        <v>2359</v>
      </c>
      <c r="G1499" s="1">
        <v>50</v>
      </c>
      <c r="H1499" s="1" t="s">
        <v>60</v>
      </c>
      <c r="J1499" s="1">
        <v>475</v>
      </c>
      <c r="L1499" s="1" t="s">
        <v>3</v>
      </c>
      <c r="M1499" s="2">
        <v>42217</v>
      </c>
      <c r="N1499" s="3">
        <v>42223</v>
      </c>
      <c r="O1499" s="1">
        <v>49400</v>
      </c>
      <c r="P1499" s="1">
        <v>2.5</v>
      </c>
      <c r="Q1499" s="1">
        <v>123500</v>
      </c>
      <c r="R1499" s="1" t="s">
        <v>1132</v>
      </c>
      <c r="AD1499" s="1" t="s">
        <v>83</v>
      </c>
      <c r="AE1499" s="5">
        <v>1</v>
      </c>
      <c r="AG1499" s="3">
        <v>42294</v>
      </c>
      <c r="AH1499" s="3">
        <v>42842</v>
      </c>
    </row>
    <row r="1500" spans="1:34">
      <c r="A1500" s="1">
        <v>3772</v>
      </c>
      <c r="B1500" s="1" t="s">
        <v>57</v>
      </c>
      <c r="C1500" s="1" t="s">
        <v>58</v>
      </c>
      <c r="D1500" s="1" t="s">
        <v>16</v>
      </c>
      <c r="E1500" s="1" t="s">
        <v>2360</v>
      </c>
      <c r="F1500" s="1" t="s">
        <v>2361</v>
      </c>
      <c r="G1500" s="1">
        <v>50</v>
      </c>
      <c r="H1500" s="1" t="s">
        <v>60</v>
      </c>
      <c r="J1500" s="1">
        <v>500</v>
      </c>
      <c r="L1500" s="1" t="s">
        <v>3</v>
      </c>
      <c r="M1500" s="2">
        <v>42217</v>
      </c>
      <c r="N1500" s="3">
        <v>42223</v>
      </c>
      <c r="O1500" s="1">
        <v>52014</v>
      </c>
      <c r="P1500" s="1">
        <v>2.5</v>
      </c>
      <c r="Q1500" s="1">
        <v>130035</v>
      </c>
      <c r="R1500" s="1" t="s">
        <v>2362</v>
      </c>
      <c r="AD1500" s="1" t="s">
        <v>83</v>
      </c>
      <c r="AE1500" s="5">
        <v>1</v>
      </c>
      <c r="AG1500" s="3">
        <v>42294</v>
      </c>
      <c r="AH1500" s="3">
        <v>42842</v>
      </c>
    </row>
    <row r="1501" spans="1:34">
      <c r="A1501" s="1">
        <v>3773</v>
      </c>
      <c r="B1501" s="1" t="s">
        <v>57</v>
      </c>
      <c r="C1501" s="1" t="s">
        <v>58</v>
      </c>
      <c r="D1501" s="1" t="s">
        <v>20</v>
      </c>
      <c r="E1501" s="1" t="s">
        <v>2363</v>
      </c>
      <c r="F1501" s="1" t="s">
        <v>192</v>
      </c>
      <c r="G1501" s="1">
        <v>50</v>
      </c>
      <c r="H1501" s="1" t="s">
        <v>60</v>
      </c>
      <c r="J1501" s="1">
        <v>18.177</v>
      </c>
      <c r="L1501" s="1" t="s">
        <v>3</v>
      </c>
      <c r="M1501" s="2">
        <v>42217</v>
      </c>
      <c r="N1501" s="3">
        <v>42222</v>
      </c>
      <c r="O1501" s="1">
        <v>1660</v>
      </c>
      <c r="P1501" s="1">
        <v>1</v>
      </c>
      <c r="Q1501" s="1">
        <v>1660</v>
      </c>
      <c r="R1501" s="1" t="s">
        <v>2364</v>
      </c>
      <c r="AD1501" s="1" t="s">
        <v>62</v>
      </c>
      <c r="AE1501" s="5">
        <v>1</v>
      </c>
      <c r="AG1501" s="3">
        <v>42316</v>
      </c>
      <c r="AH1501" s="3">
        <v>42681</v>
      </c>
    </row>
    <row r="1502" spans="1:34">
      <c r="A1502" s="1">
        <v>3774</v>
      </c>
      <c r="B1502" s="1" t="s">
        <v>57</v>
      </c>
      <c r="C1502" s="1" t="s">
        <v>58</v>
      </c>
      <c r="D1502" s="1" t="s">
        <v>20</v>
      </c>
      <c r="E1502" s="1" t="s">
        <v>2365</v>
      </c>
      <c r="F1502" s="1" t="s">
        <v>777</v>
      </c>
      <c r="G1502" s="1">
        <v>50</v>
      </c>
      <c r="H1502" s="1" t="s">
        <v>60</v>
      </c>
      <c r="J1502" s="1">
        <v>91.65</v>
      </c>
      <c r="L1502" s="1" t="s">
        <v>3</v>
      </c>
      <c r="M1502" s="2">
        <v>42217</v>
      </c>
      <c r="N1502" s="3">
        <v>42222</v>
      </c>
      <c r="O1502" s="1">
        <v>9400</v>
      </c>
      <c r="P1502" s="1">
        <v>1</v>
      </c>
      <c r="Q1502" s="1">
        <v>9400</v>
      </c>
      <c r="R1502" s="1" t="s">
        <v>2366</v>
      </c>
      <c r="AD1502" s="1" t="s">
        <v>62</v>
      </c>
      <c r="AE1502" s="5">
        <v>1</v>
      </c>
      <c r="AG1502" s="3">
        <v>42316</v>
      </c>
      <c r="AH1502" s="3">
        <v>42681</v>
      </c>
    </row>
    <row r="1503" spans="1:34">
      <c r="A1503" s="1">
        <v>3775</v>
      </c>
      <c r="B1503" s="1" t="s">
        <v>57</v>
      </c>
      <c r="C1503" s="1" t="s">
        <v>58</v>
      </c>
      <c r="D1503" s="1" t="s">
        <v>20</v>
      </c>
      <c r="E1503" s="1" t="s">
        <v>2367</v>
      </c>
      <c r="F1503" s="1" t="s">
        <v>192</v>
      </c>
      <c r="G1503" s="1">
        <v>50</v>
      </c>
      <c r="H1503" s="1" t="s">
        <v>60</v>
      </c>
      <c r="J1503" s="1">
        <v>9.4733</v>
      </c>
      <c r="L1503" s="1" t="s">
        <v>3</v>
      </c>
      <c r="M1503" s="2">
        <v>42217</v>
      </c>
      <c r="N1503" s="3">
        <v>42222</v>
      </c>
      <c r="O1503" s="1">
        <v>743</v>
      </c>
      <c r="P1503" s="1">
        <v>1</v>
      </c>
      <c r="Q1503" s="1">
        <v>743</v>
      </c>
      <c r="R1503" s="1" t="s">
        <v>2368</v>
      </c>
      <c r="AD1503" s="1" t="s">
        <v>62</v>
      </c>
      <c r="AE1503" s="5">
        <v>1</v>
      </c>
      <c r="AG1503" s="3">
        <v>42316</v>
      </c>
      <c r="AH1503" s="3">
        <v>42681</v>
      </c>
    </row>
    <row r="1504" spans="1:34">
      <c r="A1504" s="1">
        <v>3776</v>
      </c>
      <c r="B1504" s="1" t="s">
        <v>57</v>
      </c>
      <c r="C1504" s="1" t="s">
        <v>58</v>
      </c>
      <c r="D1504" s="1" t="s">
        <v>20</v>
      </c>
      <c r="E1504" s="1" t="s">
        <v>2369</v>
      </c>
      <c r="F1504" s="1" t="s">
        <v>90</v>
      </c>
      <c r="G1504" s="1">
        <v>50</v>
      </c>
      <c r="H1504" s="1" t="s">
        <v>60</v>
      </c>
      <c r="J1504" s="1">
        <v>91.65</v>
      </c>
      <c r="L1504" s="1" t="s">
        <v>3</v>
      </c>
      <c r="M1504" s="2">
        <v>42217</v>
      </c>
      <c r="N1504" s="3">
        <v>42222</v>
      </c>
      <c r="O1504" s="1">
        <v>9386</v>
      </c>
      <c r="P1504" s="1">
        <v>1</v>
      </c>
      <c r="Q1504" s="1">
        <v>9386</v>
      </c>
      <c r="R1504" s="1" t="s">
        <v>2370</v>
      </c>
      <c r="AD1504" s="1" t="s">
        <v>62</v>
      </c>
      <c r="AE1504" s="5">
        <v>1</v>
      </c>
      <c r="AG1504" s="3">
        <v>42316</v>
      </c>
      <c r="AH1504" s="3">
        <v>42681</v>
      </c>
    </row>
    <row r="1505" spans="1:34">
      <c r="A1505" s="1">
        <v>3777</v>
      </c>
      <c r="B1505" s="1" t="s">
        <v>57</v>
      </c>
      <c r="C1505" s="1" t="s">
        <v>58</v>
      </c>
      <c r="D1505" s="1" t="s">
        <v>20</v>
      </c>
      <c r="E1505" s="1" t="s">
        <v>2371</v>
      </c>
      <c r="F1505" s="1" t="s">
        <v>527</v>
      </c>
      <c r="G1505" s="1">
        <v>50</v>
      </c>
      <c r="H1505" s="1" t="s">
        <v>60</v>
      </c>
      <c r="J1505" s="1">
        <v>101.465</v>
      </c>
      <c r="L1505" s="1" t="s">
        <v>3</v>
      </c>
      <c r="M1505" s="2">
        <v>42217</v>
      </c>
      <c r="N1505" s="3">
        <v>42222</v>
      </c>
      <c r="O1505" s="1">
        <v>10406</v>
      </c>
      <c r="P1505" s="1">
        <v>1</v>
      </c>
      <c r="Q1505" s="1">
        <v>10406</v>
      </c>
      <c r="R1505" s="1" t="s">
        <v>2372</v>
      </c>
      <c r="AD1505" s="1" t="s">
        <v>62</v>
      </c>
      <c r="AE1505" s="5">
        <v>1</v>
      </c>
      <c r="AG1505" s="3">
        <v>42316</v>
      </c>
      <c r="AH1505" s="3">
        <v>42681</v>
      </c>
    </row>
    <row r="1506" spans="1:34">
      <c r="A1506" s="1">
        <v>3778</v>
      </c>
      <c r="B1506" s="1" t="s">
        <v>57</v>
      </c>
      <c r="C1506" s="1" t="s">
        <v>58</v>
      </c>
      <c r="D1506" s="1" t="s">
        <v>20</v>
      </c>
      <c r="E1506" s="1" t="s">
        <v>2373</v>
      </c>
      <c r="F1506" s="1" t="s">
        <v>2374</v>
      </c>
      <c r="G1506" s="1">
        <v>50</v>
      </c>
      <c r="H1506" s="1" t="s">
        <v>60</v>
      </c>
      <c r="J1506" s="1">
        <v>67.608</v>
      </c>
      <c r="L1506" s="1" t="s">
        <v>3</v>
      </c>
      <c r="M1506" s="2">
        <v>42217</v>
      </c>
      <c r="N1506" s="3">
        <v>42222</v>
      </c>
      <c r="O1506" s="1">
        <v>6260</v>
      </c>
      <c r="P1506" s="1">
        <v>1</v>
      </c>
      <c r="Q1506" s="1">
        <v>6260</v>
      </c>
      <c r="R1506" s="1" t="s">
        <v>2375</v>
      </c>
      <c r="AD1506" s="1" t="s">
        <v>62</v>
      </c>
      <c r="AE1506" s="5">
        <v>1</v>
      </c>
      <c r="AG1506" s="3">
        <v>42316</v>
      </c>
      <c r="AH1506" s="3">
        <v>42681</v>
      </c>
    </row>
    <row r="1507" spans="1:34">
      <c r="A1507" s="1">
        <v>3779</v>
      </c>
      <c r="B1507" s="1" t="s">
        <v>57</v>
      </c>
      <c r="C1507" s="1" t="s">
        <v>58</v>
      </c>
      <c r="D1507" s="1" t="s">
        <v>20</v>
      </c>
      <c r="E1507" s="1" t="s">
        <v>2376</v>
      </c>
      <c r="F1507" s="1" t="s">
        <v>192</v>
      </c>
      <c r="G1507" s="1">
        <v>50</v>
      </c>
      <c r="H1507" s="1" t="s">
        <v>60</v>
      </c>
      <c r="J1507" s="1">
        <v>209.0574</v>
      </c>
      <c r="L1507" s="1" t="s">
        <v>3</v>
      </c>
      <c r="M1507" s="2">
        <v>42217</v>
      </c>
      <c r="N1507" s="3">
        <v>42222</v>
      </c>
      <c r="O1507" s="1">
        <v>19092</v>
      </c>
      <c r="P1507" s="1">
        <v>1</v>
      </c>
      <c r="Q1507" s="1">
        <v>19092</v>
      </c>
      <c r="R1507" s="1" t="s">
        <v>2377</v>
      </c>
      <c r="AD1507" s="1" t="s">
        <v>62</v>
      </c>
      <c r="AE1507" s="5">
        <v>1</v>
      </c>
      <c r="AG1507" s="3">
        <v>42316</v>
      </c>
      <c r="AH1507" s="3">
        <v>42681</v>
      </c>
    </row>
    <row r="1508" spans="1:34">
      <c r="A1508" s="1">
        <v>3780</v>
      </c>
      <c r="B1508" s="1" t="s">
        <v>57</v>
      </c>
      <c r="C1508" s="1" t="s">
        <v>58</v>
      </c>
      <c r="D1508" s="1" t="s">
        <v>20</v>
      </c>
      <c r="E1508" s="1" t="s">
        <v>2363</v>
      </c>
      <c r="F1508" s="1" t="s">
        <v>192</v>
      </c>
      <c r="G1508" s="1">
        <v>50</v>
      </c>
      <c r="H1508" s="1" t="s">
        <v>60</v>
      </c>
      <c r="J1508" s="1">
        <v>86.5269</v>
      </c>
      <c r="L1508" s="1" t="s">
        <v>3</v>
      </c>
      <c r="M1508" s="2">
        <v>42217</v>
      </c>
      <c r="N1508" s="3">
        <v>42222</v>
      </c>
      <c r="O1508" s="1">
        <v>7902</v>
      </c>
      <c r="P1508" s="1">
        <v>1</v>
      </c>
      <c r="Q1508" s="1">
        <v>7902</v>
      </c>
      <c r="R1508" s="1" t="s">
        <v>2364</v>
      </c>
      <c r="AD1508" s="1" t="s">
        <v>62</v>
      </c>
      <c r="AE1508" s="5">
        <v>1</v>
      </c>
      <c r="AG1508" s="3">
        <v>42316</v>
      </c>
      <c r="AH1508" s="3">
        <v>42681</v>
      </c>
    </row>
    <row r="1509" spans="1:34">
      <c r="A1509" s="1">
        <v>3783</v>
      </c>
      <c r="B1509" s="1" t="s">
        <v>57</v>
      </c>
      <c r="C1509" s="1" t="s">
        <v>58</v>
      </c>
      <c r="D1509" s="1" t="s">
        <v>19</v>
      </c>
      <c r="E1509" s="1" t="s">
        <v>2378</v>
      </c>
      <c r="F1509" s="1" t="s">
        <v>2379</v>
      </c>
      <c r="G1509" s="1">
        <v>50</v>
      </c>
      <c r="H1509" s="1" t="s">
        <v>60</v>
      </c>
      <c r="J1509" s="1">
        <v>99.7344</v>
      </c>
      <c r="L1509" s="1" t="s">
        <v>3</v>
      </c>
      <c r="M1509" s="2">
        <v>42186</v>
      </c>
      <c r="N1509" s="3">
        <v>42212</v>
      </c>
      <c r="O1509" s="1">
        <v>6926</v>
      </c>
      <c r="P1509" s="1">
        <v>1</v>
      </c>
      <c r="Q1509" s="1">
        <v>6926</v>
      </c>
      <c r="R1509" s="1" t="s">
        <v>2378</v>
      </c>
      <c r="AD1509" s="1" t="s">
        <v>62</v>
      </c>
      <c r="AE1509" s="5">
        <v>1</v>
      </c>
      <c r="AG1509" s="3">
        <v>42365</v>
      </c>
      <c r="AH1509" s="3">
        <v>42731</v>
      </c>
    </row>
    <row r="1510" spans="1:34">
      <c r="A1510" s="1">
        <v>3784</v>
      </c>
      <c r="B1510" s="1" t="s">
        <v>57</v>
      </c>
      <c r="C1510" s="1" t="s">
        <v>58</v>
      </c>
      <c r="D1510" s="1" t="s">
        <v>19</v>
      </c>
      <c r="E1510" s="1" t="s">
        <v>2380</v>
      </c>
      <c r="F1510" s="1" t="s">
        <v>2381</v>
      </c>
      <c r="G1510" s="1">
        <v>50</v>
      </c>
      <c r="H1510" s="1" t="s">
        <v>60</v>
      </c>
      <c r="J1510" s="1">
        <v>111.1392</v>
      </c>
      <c r="L1510" s="1" t="s">
        <v>3</v>
      </c>
      <c r="M1510" s="2">
        <v>42186</v>
      </c>
      <c r="N1510" s="3">
        <v>42212</v>
      </c>
      <c r="O1510" s="1">
        <v>7718</v>
      </c>
      <c r="P1510" s="1">
        <v>1</v>
      </c>
      <c r="Q1510" s="1">
        <v>7718</v>
      </c>
      <c r="R1510" s="1" t="s">
        <v>2380</v>
      </c>
      <c r="AD1510" s="1" t="s">
        <v>62</v>
      </c>
      <c r="AE1510" s="5">
        <v>1</v>
      </c>
      <c r="AG1510" s="3">
        <v>42365</v>
      </c>
      <c r="AH1510" s="3">
        <v>42731</v>
      </c>
    </row>
    <row r="1511" spans="1:34">
      <c r="A1511" s="1">
        <v>3785</v>
      </c>
      <c r="B1511" s="1" t="s">
        <v>57</v>
      </c>
      <c r="C1511" s="1" t="s">
        <v>58</v>
      </c>
      <c r="D1511" s="1" t="s">
        <v>19</v>
      </c>
      <c r="E1511" s="1" t="s">
        <v>2380</v>
      </c>
      <c r="F1511" s="1" t="s">
        <v>2382</v>
      </c>
      <c r="G1511" s="1">
        <v>50</v>
      </c>
      <c r="H1511" s="1" t="s">
        <v>60</v>
      </c>
      <c r="J1511" s="1">
        <v>18.9216</v>
      </c>
      <c r="L1511" s="1" t="s">
        <v>3</v>
      </c>
      <c r="M1511" s="2">
        <v>42186</v>
      </c>
      <c r="N1511" s="3">
        <v>42212</v>
      </c>
      <c r="O1511" s="1">
        <v>1314</v>
      </c>
      <c r="P1511" s="1">
        <v>1</v>
      </c>
      <c r="Q1511" s="1">
        <v>1314</v>
      </c>
      <c r="R1511" s="1" t="s">
        <v>2380</v>
      </c>
      <c r="AD1511" s="1" t="s">
        <v>62</v>
      </c>
      <c r="AE1511" s="5">
        <v>1</v>
      </c>
      <c r="AG1511" s="3">
        <v>42365</v>
      </c>
      <c r="AH1511" s="3">
        <v>42731</v>
      </c>
    </row>
    <row r="1512" spans="1:34">
      <c r="A1512" s="1">
        <v>3786</v>
      </c>
      <c r="B1512" s="1" t="s">
        <v>57</v>
      </c>
      <c r="C1512" s="1" t="s">
        <v>58</v>
      </c>
      <c r="D1512" s="1" t="s">
        <v>19</v>
      </c>
      <c r="E1512" s="1" t="s">
        <v>2383</v>
      </c>
      <c r="F1512" s="1" t="s">
        <v>2384</v>
      </c>
      <c r="G1512" s="1">
        <v>50</v>
      </c>
      <c r="H1512" s="1" t="s">
        <v>60</v>
      </c>
      <c r="J1512" s="1">
        <v>1168.6896</v>
      </c>
      <c r="L1512" s="1" t="s">
        <v>3</v>
      </c>
      <c r="M1512" s="2">
        <v>42186</v>
      </c>
      <c r="N1512" s="3">
        <v>42212</v>
      </c>
      <c r="O1512" s="1">
        <v>81159</v>
      </c>
      <c r="P1512" s="1">
        <v>1</v>
      </c>
      <c r="Q1512" s="1">
        <v>81159</v>
      </c>
      <c r="R1512" s="1" t="s">
        <v>2383</v>
      </c>
      <c r="AD1512" s="1" t="s">
        <v>62</v>
      </c>
      <c r="AE1512" s="5">
        <v>1</v>
      </c>
      <c r="AG1512" s="3">
        <v>42365</v>
      </c>
      <c r="AH1512" s="3">
        <v>42731</v>
      </c>
    </row>
    <row r="1513" spans="1:34">
      <c r="A1513" s="1">
        <v>3787</v>
      </c>
      <c r="B1513" s="1" t="s">
        <v>57</v>
      </c>
      <c r="C1513" s="1" t="s">
        <v>58</v>
      </c>
      <c r="D1513" s="1" t="s">
        <v>14</v>
      </c>
      <c r="E1513" s="1" t="s">
        <v>2385</v>
      </c>
      <c r="F1513" s="1" t="s">
        <v>2386</v>
      </c>
      <c r="G1513" s="1">
        <v>50</v>
      </c>
      <c r="H1513" s="1" t="s">
        <v>60</v>
      </c>
      <c r="J1513" s="1">
        <v>297.8688</v>
      </c>
      <c r="L1513" s="1" t="s">
        <v>3</v>
      </c>
      <c r="M1513" s="2">
        <v>42186</v>
      </c>
      <c r="N1513" s="3">
        <v>42208</v>
      </c>
      <c r="O1513" s="1">
        <v>31028</v>
      </c>
      <c r="P1513" s="1">
        <v>1.3</v>
      </c>
      <c r="Q1513" s="1">
        <v>40336.4</v>
      </c>
      <c r="R1513" s="1" t="s">
        <v>2385</v>
      </c>
      <c r="AD1513" s="1" t="s">
        <v>62</v>
      </c>
      <c r="AE1513" s="5">
        <v>1</v>
      </c>
      <c r="AG1513" s="3">
        <v>42298</v>
      </c>
      <c r="AH1513" s="3">
        <v>42664</v>
      </c>
    </row>
    <row r="1514" spans="1:34">
      <c r="A1514" s="1">
        <v>3789</v>
      </c>
      <c r="B1514" s="1" t="s">
        <v>57</v>
      </c>
      <c r="C1514" s="1" t="s">
        <v>58</v>
      </c>
      <c r="D1514" s="1" t="s">
        <v>16</v>
      </c>
      <c r="E1514" s="1" t="s">
        <v>2387</v>
      </c>
      <c r="F1514" s="1" t="s">
        <v>2388</v>
      </c>
      <c r="G1514" s="1">
        <v>50</v>
      </c>
      <c r="H1514" s="1" t="s">
        <v>60</v>
      </c>
      <c r="J1514" s="1">
        <v>24</v>
      </c>
      <c r="L1514" s="1" t="s">
        <v>3</v>
      </c>
      <c r="M1514" s="2">
        <v>42186</v>
      </c>
      <c r="N1514" s="3">
        <v>42207</v>
      </c>
      <c r="O1514" s="1">
        <v>2448</v>
      </c>
      <c r="P1514" s="1">
        <v>2.5</v>
      </c>
      <c r="Q1514" s="1">
        <v>6120</v>
      </c>
      <c r="R1514" s="1" t="s">
        <v>2389</v>
      </c>
      <c r="AD1514" s="1" t="s">
        <v>83</v>
      </c>
      <c r="AE1514" s="5">
        <v>1</v>
      </c>
      <c r="AG1514" s="3">
        <v>42246</v>
      </c>
      <c r="AH1514" s="3">
        <v>42612</v>
      </c>
    </row>
    <row r="1515" spans="1:34">
      <c r="A1515" s="1">
        <v>3790</v>
      </c>
      <c r="B1515" s="1" t="s">
        <v>57</v>
      </c>
      <c r="C1515" s="1" t="s">
        <v>58</v>
      </c>
      <c r="D1515" s="1" t="s">
        <v>16</v>
      </c>
      <c r="E1515" s="1" t="s">
        <v>2390</v>
      </c>
      <c r="F1515" s="1" t="s">
        <v>2391</v>
      </c>
      <c r="G1515" s="1">
        <v>50</v>
      </c>
      <c r="H1515" s="1" t="s">
        <v>60</v>
      </c>
      <c r="J1515" s="1">
        <v>12</v>
      </c>
      <c r="L1515" s="1" t="s">
        <v>3</v>
      </c>
      <c r="M1515" s="2">
        <v>42186</v>
      </c>
      <c r="N1515" s="3">
        <v>42207</v>
      </c>
      <c r="O1515" s="1">
        <v>1200</v>
      </c>
      <c r="P1515" s="1">
        <v>4.1</v>
      </c>
      <c r="Q1515" s="1">
        <v>4920</v>
      </c>
      <c r="R1515" s="1" t="s">
        <v>2392</v>
      </c>
      <c r="AD1515" s="1" t="s">
        <v>83</v>
      </c>
      <c r="AE1515" s="5">
        <v>1</v>
      </c>
      <c r="AG1515" s="3">
        <v>42246</v>
      </c>
      <c r="AH1515" s="3">
        <v>42612</v>
      </c>
    </row>
    <row r="1516" spans="1:34">
      <c r="A1516" s="1">
        <v>3802</v>
      </c>
      <c r="B1516" s="1" t="s">
        <v>57</v>
      </c>
      <c r="C1516" s="1" t="s">
        <v>58</v>
      </c>
      <c r="D1516" s="1" t="s">
        <v>17</v>
      </c>
      <c r="E1516" s="1" t="s">
        <v>2393</v>
      </c>
      <c r="F1516" s="1" t="s">
        <v>2393</v>
      </c>
      <c r="G1516" s="1">
        <v>50</v>
      </c>
      <c r="H1516" s="1" t="s">
        <v>60</v>
      </c>
      <c r="J1516" s="1">
        <v>319.98</v>
      </c>
      <c r="L1516" s="1" t="s">
        <v>3</v>
      </c>
      <c r="M1516" s="2">
        <v>42186</v>
      </c>
      <c r="N1516" s="3">
        <v>42198</v>
      </c>
      <c r="O1516" s="1">
        <v>33331</v>
      </c>
      <c r="P1516" s="1">
        <v>1</v>
      </c>
      <c r="Q1516" s="1">
        <v>33331</v>
      </c>
      <c r="R1516" s="1" t="s">
        <v>2394</v>
      </c>
      <c r="AD1516" s="1" t="s">
        <v>62</v>
      </c>
      <c r="AE1516" s="5">
        <v>1</v>
      </c>
      <c r="AG1516" s="3">
        <v>42213</v>
      </c>
      <c r="AH1516" s="3">
        <v>42397</v>
      </c>
    </row>
    <row r="1517" spans="1:34">
      <c r="A1517" s="1">
        <v>3803</v>
      </c>
      <c r="B1517" s="1" t="s">
        <v>57</v>
      </c>
      <c r="C1517" s="1" t="s">
        <v>58</v>
      </c>
      <c r="D1517" s="1" t="s">
        <v>17</v>
      </c>
      <c r="E1517" s="1" t="s">
        <v>2395</v>
      </c>
      <c r="F1517" s="1" t="s">
        <v>2395</v>
      </c>
      <c r="G1517" s="1">
        <v>50</v>
      </c>
      <c r="H1517" s="1" t="s">
        <v>60</v>
      </c>
      <c r="J1517" s="1">
        <v>107.97</v>
      </c>
      <c r="L1517" s="1" t="s">
        <v>3</v>
      </c>
      <c r="M1517" s="2">
        <v>42186</v>
      </c>
      <c r="N1517" s="3">
        <v>42198</v>
      </c>
      <c r="O1517" s="1">
        <v>11247</v>
      </c>
      <c r="P1517" s="1">
        <v>1</v>
      </c>
      <c r="Q1517" s="1">
        <v>11247</v>
      </c>
      <c r="R1517" s="1" t="s">
        <v>2396</v>
      </c>
      <c r="AD1517" s="1" t="s">
        <v>62</v>
      </c>
      <c r="AE1517" s="5">
        <v>1</v>
      </c>
      <c r="AG1517" s="3">
        <v>42229</v>
      </c>
      <c r="AH1517" s="3">
        <v>42960</v>
      </c>
    </row>
    <row r="1518" spans="1:34">
      <c r="A1518" s="1">
        <v>3824</v>
      </c>
      <c r="B1518" s="1" t="s">
        <v>57</v>
      </c>
      <c r="C1518" s="1" t="s">
        <v>58</v>
      </c>
      <c r="D1518" s="1" t="s">
        <v>18</v>
      </c>
      <c r="E1518" s="1" t="s">
        <v>2247</v>
      </c>
      <c r="F1518" s="1" t="s">
        <v>2397</v>
      </c>
      <c r="G1518" s="1">
        <v>50</v>
      </c>
      <c r="H1518" s="1" t="s">
        <v>60</v>
      </c>
      <c r="J1518" s="1">
        <v>231.4176</v>
      </c>
      <c r="L1518" s="1" t="s">
        <v>3</v>
      </c>
      <c r="M1518" s="2">
        <v>42156</v>
      </c>
      <c r="N1518" s="3">
        <v>42181</v>
      </c>
      <c r="O1518" s="1">
        <v>24106</v>
      </c>
      <c r="P1518" s="1">
        <v>1</v>
      </c>
      <c r="Q1518" s="1">
        <v>24106</v>
      </c>
      <c r="R1518" s="1" t="s">
        <v>2247</v>
      </c>
      <c r="AD1518" s="1" t="s">
        <v>83</v>
      </c>
      <c r="AE1518" s="5">
        <v>1</v>
      </c>
      <c r="AG1518" s="3">
        <v>42228</v>
      </c>
      <c r="AH1518" s="3">
        <v>42959</v>
      </c>
    </row>
    <row r="1519" spans="1:34">
      <c r="A1519" s="1">
        <v>3825</v>
      </c>
      <c r="B1519" s="1" t="s">
        <v>57</v>
      </c>
      <c r="C1519" s="1" t="s">
        <v>58</v>
      </c>
      <c r="D1519" s="1" t="s">
        <v>18</v>
      </c>
      <c r="E1519" s="1" t="s">
        <v>848</v>
      </c>
      <c r="F1519" s="1" t="s">
        <v>2398</v>
      </c>
      <c r="G1519" s="1">
        <v>50</v>
      </c>
      <c r="H1519" s="1" t="s">
        <v>60</v>
      </c>
      <c r="J1519" s="1">
        <v>25.6512</v>
      </c>
      <c r="L1519" s="1" t="s">
        <v>3</v>
      </c>
      <c r="M1519" s="2">
        <v>42156</v>
      </c>
      <c r="N1519" s="3">
        <v>42181</v>
      </c>
      <c r="O1519" s="1">
        <v>2672</v>
      </c>
      <c r="P1519" s="1">
        <v>1</v>
      </c>
      <c r="Q1519" s="1">
        <v>2672</v>
      </c>
      <c r="R1519" s="1" t="s">
        <v>848</v>
      </c>
      <c r="AD1519" s="1" t="s">
        <v>83</v>
      </c>
      <c r="AE1519" s="5">
        <v>1</v>
      </c>
      <c r="AG1519" s="3">
        <v>42228</v>
      </c>
      <c r="AH1519" s="3">
        <v>42412</v>
      </c>
    </row>
    <row r="1520" spans="1:34">
      <c r="A1520" s="1">
        <v>3826</v>
      </c>
      <c r="B1520" s="1" t="s">
        <v>57</v>
      </c>
      <c r="C1520" s="1" t="s">
        <v>58</v>
      </c>
      <c r="D1520" s="1" t="s">
        <v>18</v>
      </c>
      <c r="E1520" s="1" t="s">
        <v>848</v>
      </c>
      <c r="F1520" s="1" t="s">
        <v>2399</v>
      </c>
      <c r="G1520" s="1">
        <v>50</v>
      </c>
      <c r="H1520" s="1" t="s">
        <v>60</v>
      </c>
      <c r="J1520" s="1">
        <v>265.3536</v>
      </c>
      <c r="L1520" s="1" t="s">
        <v>3</v>
      </c>
      <c r="M1520" s="2">
        <v>42156</v>
      </c>
      <c r="N1520" s="3">
        <v>42181</v>
      </c>
      <c r="O1520" s="1">
        <v>27641</v>
      </c>
      <c r="P1520" s="1">
        <v>1</v>
      </c>
      <c r="Q1520" s="1">
        <v>27641</v>
      </c>
      <c r="R1520" s="1" t="s">
        <v>848</v>
      </c>
      <c r="AD1520" s="1" t="s">
        <v>83</v>
      </c>
      <c r="AE1520" s="5">
        <v>1</v>
      </c>
      <c r="AG1520" s="3">
        <v>42228</v>
      </c>
      <c r="AH1520" s="3">
        <v>42959</v>
      </c>
    </row>
    <row r="1521" spans="1:34">
      <c r="A1521" s="1">
        <v>3827</v>
      </c>
      <c r="B1521" s="1" t="s">
        <v>57</v>
      </c>
      <c r="C1521" s="1" t="s">
        <v>58</v>
      </c>
      <c r="D1521" s="1" t="s">
        <v>18</v>
      </c>
      <c r="E1521" s="1" t="s">
        <v>848</v>
      </c>
      <c r="F1521" s="1" t="s">
        <v>2400</v>
      </c>
      <c r="G1521" s="1">
        <v>50</v>
      </c>
      <c r="H1521" s="1" t="s">
        <v>60</v>
      </c>
      <c r="J1521" s="1">
        <v>478.0224</v>
      </c>
      <c r="L1521" s="1" t="s">
        <v>3</v>
      </c>
      <c r="M1521" s="2">
        <v>42156</v>
      </c>
      <c r="N1521" s="3">
        <v>42181</v>
      </c>
      <c r="O1521" s="1">
        <v>49794</v>
      </c>
      <c r="P1521" s="1">
        <v>1</v>
      </c>
      <c r="Q1521" s="1">
        <v>49794</v>
      </c>
      <c r="R1521" s="1" t="s">
        <v>848</v>
      </c>
      <c r="AD1521" s="1" t="s">
        <v>83</v>
      </c>
      <c r="AE1521" s="5">
        <v>1</v>
      </c>
      <c r="AG1521" s="3">
        <v>42228</v>
      </c>
      <c r="AH1521" s="3">
        <v>43324</v>
      </c>
    </row>
    <row r="1522" spans="1:34">
      <c r="A1522" s="1">
        <v>3828</v>
      </c>
      <c r="B1522" s="1" t="s">
        <v>57</v>
      </c>
      <c r="C1522" s="1" t="s">
        <v>58</v>
      </c>
      <c r="D1522" s="1" t="s">
        <v>18</v>
      </c>
      <c r="E1522" s="1" t="s">
        <v>829</v>
      </c>
      <c r="F1522" s="1" t="s">
        <v>2401</v>
      </c>
      <c r="G1522" s="1">
        <v>50</v>
      </c>
      <c r="H1522" s="1" t="s">
        <v>60</v>
      </c>
      <c r="J1522" s="1">
        <v>239.7504</v>
      </c>
      <c r="L1522" s="1" t="s">
        <v>3</v>
      </c>
      <c r="M1522" s="2">
        <v>42156</v>
      </c>
      <c r="N1522" s="3">
        <v>42181</v>
      </c>
      <c r="O1522" s="1">
        <v>24974</v>
      </c>
      <c r="P1522" s="1">
        <v>1</v>
      </c>
      <c r="Q1522" s="1">
        <v>24974</v>
      </c>
      <c r="R1522" s="1" t="s">
        <v>829</v>
      </c>
      <c r="AD1522" s="1" t="s">
        <v>83</v>
      </c>
      <c r="AE1522" s="5">
        <v>1</v>
      </c>
      <c r="AG1522" s="3">
        <v>42228</v>
      </c>
      <c r="AH1522" s="3">
        <v>42959</v>
      </c>
    </row>
    <row r="1523" spans="1:34">
      <c r="A1523" s="1">
        <v>3830</v>
      </c>
      <c r="B1523" s="1" t="s">
        <v>57</v>
      </c>
      <c r="C1523" s="1" t="s">
        <v>58</v>
      </c>
      <c r="D1523" s="1" t="s">
        <v>18</v>
      </c>
      <c r="E1523" s="1" t="s">
        <v>848</v>
      </c>
      <c r="F1523" s="1" t="s">
        <v>2402</v>
      </c>
      <c r="G1523" s="1">
        <v>50</v>
      </c>
      <c r="H1523" s="1" t="s">
        <v>60</v>
      </c>
      <c r="J1523" s="1">
        <v>45.7728</v>
      </c>
      <c r="L1523" s="1" t="s">
        <v>3</v>
      </c>
      <c r="M1523" s="2">
        <v>42156</v>
      </c>
      <c r="N1523" s="3">
        <v>42181</v>
      </c>
      <c r="O1523" s="1">
        <v>4768</v>
      </c>
      <c r="P1523" s="1">
        <v>1</v>
      </c>
      <c r="Q1523" s="1">
        <v>4768</v>
      </c>
      <c r="R1523" s="1" t="s">
        <v>848</v>
      </c>
      <c r="AD1523" s="1" t="s">
        <v>83</v>
      </c>
      <c r="AE1523" s="5">
        <v>1</v>
      </c>
      <c r="AG1523" s="3">
        <v>42228</v>
      </c>
      <c r="AH1523" s="3">
        <v>42594</v>
      </c>
    </row>
    <row r="1524" spans="1:34">
      <c r="A1524" s="1">
        <v>3831</v>
      </c>
      <c r="B1524" s="1" t="s">
        <v>57</v>
      </c>
      <c r="C1524" s="1" t="s">
        <v>58</v>
      </c>
      <c r="D1524" s="1" t="s">
        <v>18</v>
      </c>
      <c r="E1524" s="1" t="s">
        <v>2252</v>
      </c>
      <c r="F1524" s="1" t="s">
        <v>2403</v>
      </c>
      <c r="G1524" s="1">
        <v>50</v>
      </c>
      <c r="H1524" s="1" t="s">
        <v>60</v>
      </c>
      <c r="J1524" s="1">
        <v>161.7504</v>
      </c>
      <c r="L1524" s="1" t="s">
        <v>3</v>
      </c>
      <c r="M1524" s="2">
        <v>42156</v>
      </c>
      <c r="N1524" s="3">
        <v>42181</v>
      </c>
      <c r="O1524" s="1">
        <v>16849</v>
      </c>
      <c r="P1524" s="1">
        <v>1</v>
      </c>
      <c r="Q1524" s="1">
        <v>16849</v>
      </c>
      <c r="R1524" s="1" t="s">
        <v>2252</v>
      </c>
      <c r="AD1524" s="1" t="s">
        <v>83</v>
      </c>
      <c r="AE1524" s="5">
        <v>1</v>
      </c>
      <c r="AG1524" s="3">
        <v>42228</v>
      </c>
      <c r="AH1524" s="3">
        <v>42959</v>
      </c>
    </row>
    <row r="1525" spans="1:34">
      <c r="A1525" s="1">
        <v>3832</v>
      </c>
      <c r="B1525" s="1" t="s">
        <v>57</v>
      </c>
      <c r="C1525" s="1" t="s">
        <v>58</v>
      </c>
      <c r="D1525" s="1" t="s">
        <v>18</v>
      </c>
      <c r="E1525" s="1" t="s">
        <v>2244</v>
      </c>
      <c r="F1525" s="1" t="s">
        <v>2404</v>
      </c>
      <c r="G1525" s="1">
        <v>50</v>
      </c>
      <c r="H1525" s="1" t="s">
        <v>60</v>
      </c>
      <c r="J1525" s="1">
        <v>30.3456</v>
      </c>
      <c r="L1525" s="1" t="s">
        <v>3</v>
      </c>
      <c r="M1525" s="2">
        <v>42156</v>
      </c>
      <c r="N1525" s="3">
        <v>42181</v>
      </c>
      <c r="O1525" s="1">
        <v>3161</v>
      </c>
      <c r="P1525" s="1">
        <v>1</v>
      </c>
      <c r="Q1525" s="1">
        <v>3161</v>
      </c>
      <c r="R1525" s="1" t="s">
        <v>2244</v>
      </c>
      <c r="AD1525" s="1" t="s">
        <v>83</v>
      </c>
      <c r="AE1525" s="5">
        <v>1</v>
      </c>
      <c r="AG1525" s="3">
        <v>42228</v>
      </c>
      <c r="AH1525" s="3">
        <v>42412</v>
      </c>
    </row>
    <row r="1526" spans="1:34">
      <c r="A1526" s="1">
        <v>3833</v>
      </c>
      <c r="B1526" s="1" t="s">
        <v>57</v>
      </c>
      <c r="C1526" s="1" t="s">
        <v>58</v>
      </c>
      <c r="D1526" s="1" t="s">
        <v>18</v>
      </c>
      <c r="E1526" s="1" t="s">
        <v>1693</v>
      </c>
      <c r="F1526" s="1" t="s">
        <v>2405</v>
      </c>
      <c r="G1526" s="1">
        <v>50</v>
      </c>
      <c r="H1526" s="1" t="s">
        <v>60</v>
      </c>
      <c r="J1526" s="1">
        <v>147.0528</v>
      </c>
      <c r="L1526" s="1" t="s">
        <v>3</v>
      </c>
      <c r="M1526" s="2">
        <v>42156</v>
      </c>
      <c r="N1526" s="3">
        <v>42181</v>
      </c>
      <c r="O1526" s="1">
        <v>15318</v>
      </c>
      <c r="P1526" s="1">
        <v>1</v>
      </c>
      <c r="Q1526" s="1">
        <v>15318</v>
      </c>
      <c r="R1526" s="1" t="s">
        <v>1693</v>
      </c>
      <c r="AD1526" s="1" t="s">
        <v>83</v>
      </c>
      <c r="AE1526" s="5">
        <v>1</v>
      </c>
      <c r="AG1526" s="3">
        <v>42228</v>
      </c>
      <c r="AH1526" s="3">
        <v>42959</v>
      </c>
    </row>
    <row r="1527" spans="1:34">
      <c r="A1527" s="1">
        <v>3834</v>
      </c>
      <c r="B1527" s="1" t="s">
        <v>57</v>
      </c>
      <c r="C1527" s="1" t="s">
        <v>58</v>
      </c>
      <c r="D1527" s="1" t="s">
        <v>18</v>
      </c>
      <c r="E1527" s="1" t="s">
        <v>2406</v>
      </c>
      <c r="F1527" s="1" t="s">
        <v>2407</v>
      </c>
      <c r="G1527" s="1">
        <v>50</v>
      </c>
      <c r="H1527" s="1" t="s">
        <v>60</v>
      </c>
      <c r="J1527" s="1">
        <v>213.456</v>
      </c>
      <c r="L1527" s="1" t="s">
        <v>3</v>
      </c>
      <c r="M1527" s="2">
        <v>42156</v>
      </c>
      <c r="N1527" s="3">
        <v>42181</v>
      </c>
      <c r="O1527" s="1">
        <v>22235</v>
      </c>
      <c r="P1527" s="1">
        <v>1</v>
      </c>
      <c r="Q1527" s="1">
        <v>22235</v>
      </c>
      <c r="R1527" s="1" t="s">
        <v>2406</v>
      </c>
      <c r="AD1527" s="1" t="s">
        <v>83</v>
      </c>
      <c r="AE1527" s="5">
        <v>1</v>
      </c>
      <c r="AG1527" s="3">
        <v>42228</v>
      </c>
      <c r="AH1527" s="3">
        <v>42959</v>
      </c>
    </row>
    <row r="1528" spans="1:34">
      <c r="A1528" s="1">
        <v>3835</v>
      </c>
      <c r="B1528" s="1" t="s">
        <v>57</v>
      </c>
      <c r="C1528" s="1" t="s">
        <v>58</v>
      </c>
      <c r="D1528" s="1" t="s">
        <v>18</v>
      </c>
      <c r="E1528" s="1" t="s">
        <v>2408</v>
      </c>
      <c r="F1528" s="1" t="s">
        <v>2409</v>
      </c>
      <c r="G1528" s="1">
        <v>50</v>
      </c>
      <c r="H1528" s="1" t="s">
        <v>60</v>
      </c>
      <c r="J1528" s="1">
        <v>47.5968</v>
      </c>
      <c r="L1528" s="1" t="s">
        <v>3</v>
      </c>
      <c r="M1528" s="2">
        <v>42156</v>
      </c>
      <c r="N1528" s="3">
        <v>42181</v>
      </c>
      <c r="O1528" s="1">
        <v>4958</v>
      </c>
      <c r="P1528" s="1">
        <v>1</v>
      </c>
      <c r="Q1528" s="1">
        <v>4958</v>
      </c>
      <c r="R1528" s="1" t="s">
        <v>2408</v>
      </c>
      <c r="AD1528" s="1" t="s">
        <v>83</v>
      </c>
      <c r="AE1528" s="5">
        <v>1</v>
      </c>
      <c r="AG1528" s="3">
        <v>42228</v>
      </c>
      <c r="AH1528" s="3">
        <v>42594</v>
      </c>
    </row>
    <row r="1529" spans="1:34">
      <c r="A1529" s="1">
        <v>3838</v>
      </c>
      <c r="B1529" s="1" t="s">
        <v>57</v>
      </c>
      <c r="C1529" s="1" t="s">
        <v>58</v>
      </c>
      <c r="D1529" s="1" t="s">
        <v>16</v>
      </c>
      <c r="E1529" s="1" t="s">
        <v>2410</v>
      </c>
      <c r="F1529" s="1" t="s">
        <v>2411</v>
      </c>
      <c r="G1529" s="1">
        <v>50</v>
      </c>
      <c r="H1529" s="1" t="s">
        <v>60</v>
      </c>
      <c r="J1529" s="1">
        <v>56</v>
      </c>
      <c r="L1529" s="1" t="s">
        <v>3</v>
      </c>
      <c r="M1529" s="2">
        <v>42156</v>
      </c>
      <c r="N1529" s="3">
        <v>42179</v>
      </c>
      <c r="O1529" s="1">
        <v>5820</v>
      </c>
      <c r="P1529" s="1">
        <v>2</v>
      </c>
      <c r="Q1529" s="1">
        <v>11640</v>
      </c>
      <c r="R1529" s="1" t="s">
        <v>2412</v>
      </c>
      <c r="AD1529" s="1" t="s">
        <v>83</v>
      </c>
      <c r="AE1529" s="5">
        <v>1</v>
      </c>
      <c r="AG1529" s="3">
        <v>42246</v>
      </c>
      <c r="AH1529" s="3">
        <v>42612</v>
      </c>
    </row>
    <row r="1530" spans="1:34">
      <c r="A1530" s="1">
        <v>3841</v>
      </c>
      <c r="B1530" s="1" t="s">
        <v>57</v>
      </c>
      <c r="C1530" s="1" t="s">
        <v>58</v>
      </c>
      <c r="D1530" s="1" t="s">
        <v>16</v>
      </c>
      <c r="E1530" s="1" t="s">
        <v>2413</v>
      </c>
      <c r="F1530" s="1" t="s">
        <v>2414</v>
      </c>
      <c r="G1530" s="1">
        <v>50</v>
      </c>
      <c r="H1530" s="1" t="s">
        <v>60</v>
      </c>
      <c r="J1530" s="1">
        <v>12</v>
      </c>
      <c r="L1530" s="1" t="s">
        <v>3</v>
      </c>
      <c r="M1530" s="2">
        <v>42156</v>
      </c>
      <c r="N1530" s="3">
        <v>42178</v>
      </c>
      <c r="O1530" s="1">
        <v>1210</v>
      </c>
      <c r="P1530" s="1">
        <v>3.6</v>
      </c>
      <c r="Q1530" s="1">
        <v>4356</v>
      </c>
      <c r="R1530" s="1" t="s">
        <v>2415</v>
      </c>
      <c r="AD1530" s="1" t="s">
        <v>83</v>
      </c>
      <c r="AE1530" s="5">
        <v>1</v>
      </c>
      <c r="AG1530" s="3">
        <v>42246</v>
      </c>
      <c r="AH1530" s="3">
        <v>42612</v>
      </c>
    </row>
    <row r="1531" spans="1:34">
      <c r="A1531" s="1">
        <v>3842</v>
      </c>
      <c r="B1531" s="1" t="s">
        <v>57</v>
      </c>
      <c r="C1531" s="1" t="s">
        <v>58</v>
      </c>
      <c r="D1531" s="1" t="s">
        <v>16</v>
      </c>
      <c r="E1531" s="1" t="s">
        <v>2416</v>
      </c>
      <c r="F1531" s="1" t="s">
        <v>2417</v>
      </c>
      <c r="G1531" s="1">
        <v>50</v>
      </c>
      <c r="H1531" s="1" t="s">
        <v>60</v>
      </c>
      <c r="J1531" s="1">
        <v>24</v>
      </c>
      <c r="L1531" s="1" t="s">
        <v>3</v>
      </c>
      <c r="M1531" s="2">
        <v>42156</v>
      </c>
      <c r="N1531" s="3">
        <v>42178</v>
      </c>
      <c r="O1531" s="1">
        <v>2459</v>
      </c>
      <c r="P1531" s="1">
        <v>2.5</v>
      </c>
      <c r="Q1531" s="1">
        <v>6147.5</v>
      </c>
      <c r="R1531" s="1" t="s">
        <v>2418</v>
      </c>
      <c r="AD1531" s="1" t="s">
        <v>83</v>
      </c>
      <c r="AE1531" s="5">
        <v>1</v>
      </c>
      <c r="AG1531" s="3">
        <v>42246</v>
      </c>
      <c r="AH1531" s="3">
        <v>42612</v>
      </c>
    </row>
    <row r="1532" spans="1:34">
      <c r="A1532" s="1">
        <v>3843</v>
      </c>
      <c r="B1532" s="1" t="s">
        <v>57</v>
      </c>
      <c r="C1532" s="1" t="s">
        <v>58</v>
      </c>
      <c r="D1532" s="1" t="s">
        <v>16</v>
      </c>
      <c r="E1532" s="1" t="s">
        <v>2419</v>
      </c>
      <c r="F1532" s="1" t="s">
        <v>2420</v>
      </c>
      <c r="G1532" s="1">
        <v>50</v>
      </c>
      <c r="H1532" s="1" t="s">
        <v>60</v>
      </c>
      <c r="J1532" s="1">
        <v>11</v>
      </c>
      <c r="L1532" s="1" t="s">
        <v>3</v>
      </c>
      <c r="M1532" s="2">
        <v>42156</v>
      </c>
      <c r="N1532" s="3">
        <v>42178</v>
      </c>
      <c r="O1532" s="1">
        <v>1062</v>
      </c>
      <c r="P1532" s="1">
        <v>3.9</v>
      </c>
      <c r="Q1532" s="1">
        <v>4141.8</v>
      </c>
      <c r="R1532" s="1" t="s">
        <v>2421</v>
      </c>
      <c r="AD1532" s="1" t="s">
        <v>83</v>
      </c>
      <c r="AE1532" s="5">
        <v>1</v>
      </c>
      <c r="AG1532" s="3">
        <v>42246</v>
      </c>
      <c r="AH1532" s="3">
        <v>42612</v>
      </c>
    </row>
    <row r="1533" spans="1:34">
      <c r="A1533" s="1">
        <v>3844</v>
      </c>
      <c r="B1533" s="1" t="s">
        <v>57</v>
      </c>
      <c r="C1533" s="1" t="s">
        <v>58</v>
      </c>
      <c r="D1533" s="1" t="s">
        <v>16</v>
      </c>
      <c r="E1533" s="1" t="s">
        <v>2422</v>
      </c>
      <c r="F1533" s="1" t="s">
        <v>2423</v>
      </c>
      <c r="G1533" s="1">
        <v>50</v>
      </c>
      <c r="H1533" s="1" t="s">
        <v>60</v>
      </c>
      <c r="J1533" s="1">
        <v>7</v>
      </c>
      <c r="L1533" s="1" t="s">
        <v>3</v>
      </c>
      <c r="M1533" s="2">
        <v>42156</v>
      </c>
      <c r="N1533" s="3">
        <v>42178</v>
      </c>
      <c r="O1533" s="1">
        <v>650</v>
      </c>
      <c r="P1533" s="1">
        <v>3.65</v>
      </c>
      <c r="Q1533" s="1">
        <v>2372.5</v>
      </c>
      <c r="R1533" s="1" t="s">
        <v>2424</v>
      </c>
      <c r="AD1533" s="1" t="s">
        <v>83</v>
      </c>
      <c r="AE1533" s="5">
        <v>1</v>
      </c>
      <c r="AG1533" s="3">
        <v>42246</v>
      </c>
      <c r="AH1533" s="3">
        <v>42612</v>
      </c>
    </row>
    <row r="1534" spans="1:34">
      <c r="A1534" s="1">
        <v>3845</v>
      </c>
      <c r="B1534" s="1" t="s">
        <v>57</v>
      </c>
      <c r="C1534" s="1" t="s">
        <v>58</v>
      </c>
      <c r="D1534" s="1" t="s">
        <v>16</v>
      </c>
      <c r="E1534" s="1" t="s">
        <v>2425</v>
      </c>
      <c r="F1534" s="1" t="s">
        <v>2426</v>
      </c>
      <c r="G1534" s="1">
        <v>50</v>
      </c>
      <c r="H1534" s="1" t="s">
        <v>60</v>
      </c>
      <c r="J1534" s="1">
        <v>15</v>
      </c>
      <c r="L1534" s="1" t="s">
        <v>3</v>
      </c>
      <c r="M1534" s="2">
        <v>42156</v>
      </c>
      <c r="N1534" s="3">
        <v>42178</v>
      </c>
      <c r="O1534" s="1">
        <v>1490</v>
      </c>
      <c r="P1534" s="1">
        <v>2.1</v>
      </c>
      <c r="Q1534" s="1">
        <v>3129</v>
      </c>
      <c r="R1534" s="1" t="s">
        <v>2427</v>
      </c>
      <c r="AD1534" s="1" t="s">
        <v>83</v>
      </c>
      <c r="AE1534" s="5">
        <v>1</v>
      </c>
      <c r="AG1534" s="3">
        <v>42246</v>
      </c>
      <c r="AH1534" s="3">
        <v>42612</v>
      </c>
    </row>
    <row r="1535" spans="1:34">
      <c r="A1535" s="1">
        <v>3846</v>
      </c>
      <c r="B1535" s="1" t="s">
        <v>57</v>
      </c>
      <c r="C1535" s="1" t="s">
        <v>58</v>
      </c>
      <c r="D1535" s="1" t="s">
        <v>16</v>
      </c>
      <c r="E1535" s="1" t="s">
        <v>2428</v>
      </c>
      <c r="F1535" s="1" t="s">
        <v>2429</v>
      </c>
      <c r="G1535" s="1">
        <v>50</v>
      </c>
      <c r="H1535" s="1" t="s">
        <v>60</v>
      </c>
      <c r="J1535" s="1">
        <v>23</v>
      </c>
      <c r="L1535" s="1" t="s">
        <v>3</v>
      </c>
      <c r="M1535" s="2">
        <v>42156</v>
      </c>
      <c r="N1535" s="3">
        <v>42178</v>
      </c>
      <c r="O1535" s="1">
        <v>2387</v>
      </c>
      <c r="P1535" s="1">
        <v>1.8</v>
      </c>
      <c r="Q1535" s="1">
        <v>4296.6</v>
      </c>
      <c r="R1535" s="1" t="s">
        <v>2430</v>
      </c>
      <c r="AD1535" s="1" t="s">
        <v>83</v>
      </c>
      <c r="AE1535" s="5">
        <v>1</v>
      </c>
      <c r="AG1535" s="3">
        <v>42246</v>
      </c>
      <c r="AH1535" s="3">
        <v>42612</v>
      </c>
    </row>
    <row r="1536" spans="1:34">
      <c r="A1536" s="1">
        <v>3847</v>
      </c>
      <c r="B1536" s="1" t="s">
        <v>57</v>
      </c>
      <c r="C1536" s="1" t="s">
        <v>58</v>
      </c>
      <c r="D1536" s="1" t="s">
        <v>16</v>
      </c>
      <c r="E1536" s="1" t="s">
        <v>2431</v>
      </c>
      <c r="F1536" s="1" t="s">
        <v>2432</v>
      </c>
      <c r="G1536" s="1">
        <v>50</v>
      </c>
      <c r="H1536" s="1" t="s">
        <v>60</v>
      </c>
      <c r="J1536" s="1">
        <v>147</v>
      </c>
      <c r="L1536" s="1" t="s">
        <v>3</v>
      </c>
      <c r="M1536" s="2">
        <v>42156</v>
      </c>
      <c r="N1536" s="3">
        <v>42178</v>
      </c>
      <c r="O1536" s="1">
        <v>15269</v>
      </c>
      <c r="P1536" s="1">
        <v>2.5</v>
      </c>
      <c r="Q1536" s="1">
        <v>38172.5</v>
      </c>
      <c r="R1536" s="1" t="s">
        <v>2433</v>
      </c>
      <c r="AD1536" s="1" t="s">
        <v>83</v>
      </c>
      <c r="AE1536" s="5">
        <v>1</v>
      </c>
      <c r="AG1536" s="3">
        <v>42246</v>
      </c>
      <c r="AH1536" s="3">
        <v>42612</v>
      </c>
    </row>
    <row r="1537" spans="1:34">
      <c r="A1537" s="1">
        <v>3848</v>
      </c>
      <c r="B1537" s="1" t="s">
        <v>57</v>
      </c>
      <c r="C1537" s="1" t="s">
        <v>58</v>
      </c>
      <c r="D1537" s="1" t="s">
        <v>16</v>
      </c>
      <c r="E1537" s="1" t="s">
        <v>2434</v>
      </c>
      <c r="F1537" s="1" t="s">
        <v>2435</v>
      </c>
      <c r="G1537" s="1">
        <v>50</v>
      </c>
      <c r="H1537" s="1" t="s">
        <v>60</v>
      </c>
      <c r="J1537" s="1">
        <v>18</v>
      </c>
      <c r="L1537" s="1" t="s">
        <v>3</v>
      </c>
      <c r="M1537" s="2">
        <v>42156</v>
      </c>
      <c r="N1537" s="3">
        <v>42178</v>
      </c>
      <c r="O1537" s="1">
        <v>1806</v>
      </c>
      <c r="P1537" s="1">
        <v>1.4</v>
      </c>
      <c r="Q1537" s="1">
        <v>2528.4</v>
      </c>
      <c r="R1537" s="1" t="s">
        <v>2436</v>
      </c>
      <c r="AD1537" s="1" t="s">
        <v>83</v>
      </c>
      <c r="AE1537" s="5">
        <v>1</v>
      </c>
      <c r="AG1537" s="3">
        <v>42246</v>
      </c>
      <c r="AH1537" s="3">
        <v>42612</v>
      </c>
    </row>
    <row r="1538" spans="1:34">
      <c r="A1538" s="1">
        <v>3849</v>
      </c>
      <c r="B1538" s="1" t="s">
        <v>57</v>
      </c>
      <c r="C1538" s="1" t="s">
        <v>58</v>
      </c>
      <c r="D1538" s="1" t="s">
        <v>16</v>
      </c>
      <c r="E1538" s="1" t="s">
        <v>2437</v>
      </c>
      <c r="F1538" s="1" t="s">
        <v>2438</v>
      </c>
      <c r="G1538" s="1">
        <v>50</v>
      </c>
      <c r="H1538" s="1" t="s">
        <v>60</v>
      </c>
      <c r="J1538" s="1">
        <v>9</v>
      </c>
      <c r="L1538" s="1" t="s">
        <v>3</v>
      </c>
      <c r="M1538" s="2">
        <v>42156</v>
      </c>
      <c r="N1538" s="3">
        <v>42178</v>
      </c>
      <c r="O1538" s="1">
        <v>932</v>
      </c>
      <c r="P1538" s="1">
        <v>3</v>
      </c>
      <c r="Q1538" s="1">
        <v>2796</v>
      </c>
      <c r="R1538" s="1" t="s">
        <v>2439</v>
      </c>
      <c r="AD1538" s="1" t="s">
        <v>83</v>
      </c>
      <c r="AE1538" s="5">
        <v>1</v>
      </c>
      <c r="AG1538" s="3">
        <v>42246</v>
      </c>
      <c r="AH1538" s="3">
        <v>42612</v>
      </c>
    </row>
    <row r="1539" spans="1:34">
      <c r="A1539" s="1">
        <v>3850</v>
      </c>
      <c r="B1539" s="1" t="s">
        <v>57</v>
      </c>
      <c r="C1539" s="1" t="s">
        <v>58</v>
      </c>
      <c r="D1539" s="1" t="s">
        <v>16</v>
      </c>
      <c r="E1539" s="1" t="s">
        <v>2440</v>
      </c>
      <c r="F1539" s="1" t="s">
        <v>2441</v>
      </c>
      <c r="G1539" s="1">
        <v>50</v>
      </c>
      <c r="H1539" s="1" t="s">
        <v>60</v>
      </c>
      <c r="J1539" s="1">
        <v>29</v>
      </c>
      <c r="L1539" s="1" t="s">
        <v>3</v>
      </c>
      <c r="M1539" s="2">
        <v>42156</v>
      </c>
      <c r="N1539" s="3">
        <v>42178</v>
      </c>
      <c r="O1539" s="1">
        <v>3007</v>
      </c>
      <c r="P1539" s="1">
        <v>2.5</v>
      </c>
      <c r="Q1539" s="1">
        <v>7517.5</v>
      </c>
      <c r="R1539" s="1" t="s">
        <v>2442</v>
      </c>
      <c r="AD1539" s="1" t="s">
        <v>83</v>
      </c>
      <c r="AE1539" s="5">
        <v>1</v>
      </c>
      <c r="AG1539" s="3">
        <v>42246</v>
      </c>
      <c r="AH1539" s="3">
        <v>42612</v>
      </c>
    </row>
    <row r="1540" spans="1:34">
      <c r="A1540" s="1">
        <v>3851</v>
      </c>
      <c r="B1540" s="1" t="s">
        <v>57</v>
      </c>
      <c r="C1540" s="1" t="s">
        <v>58</v>
      </c>
      <c r="D1540" s="1" t="s">
        <v>16</v>
      </c>
      <c r="E1540" s="1" t="s">
        <v>2443</v>
      </c>
      <c r="F1540" s="1" t="s">
        <v>2444</v>
      </c>
      <c r="G1540" s="1">
        <v>50</v>
      </c>
      <c r="H1540" s="1" t="s">
        <v>60</v>
      </c>
      <c r="J1540" s="1">
        <v>27</v>
      </c>
      <c r="L1540" s="1" t="s">
        <v>3</v>
      </c>
      <c r="M1540" s="2">
        <v>42156</v>
      </c>
      <c r="N1540" s="3">
        <v>42178</v>
      </c>
      <c r="O1540" s="1">
        <v>2716</v>
      </c>
      <c r="P1540" s="1">
        <v>3.05</v>
      </c>
      <c r="Q1540" s="1">
        <v>8283.8</v>
      </c>
      <c r="R1540" s="1" t="s">
        <v>2445</v>
      </c>
      <c r="AD1540" s="1" t="s">
        <v>83</v>
      </c>
      <c r="AE1540" s="5">
        <v>1</v>
      </c>
      <c r="AG1540" s="3">
        <v>42246</v>
      </c>
      <c r="AH1540" s="3">
        <v>42612</v>
      </c>
    </row>
    <row r="1541" spans="1:34">
      <c r="A1541" s="1">
        <v>3852</v>
      </c>
      <c r="B1541" s="1" t="s">
        <v>57</v>
      </c>
      <c r="C1541" s="1" t="s">
        <v>58</v>
      </c>
      <c r="D1541" s="1" t="s">
        <v>16</v>
      </c>
      <c r="E1541" s="1" t="s">
        <v>2446</v>
      </c>
      <c r="F1541" s="1" t="s">
        <v>2447</v>
      </c>
      <c r="G1541" s="1">
        <v>50</v>
      </c>
      <c r="H1541" s="1" t="s">
        <v>60</v>
      </c>
      <c r="J1541" s="1">
        <v>12</v>
      </c>
      <c r="L1541" s="1" t="s">
        <v>3</v>
      </c>
      <c r="M1541" s="2">
        <v>42156</v>
      </c>
      <c r="N1541" s="3">
        <v>42178</v>
      </c>
      <c r="O1541" s="1">
        <v>1204</v>
      </c>
      <c r="P1541" s="1">
        <v>5</v>
      </c>
      <c r="Q1541" s="1">
        <v>6020</v>
      </c>
      <c r="R1541" s="1" t="s">
        <v>2448</v>
      </c>
      <c r="AD1541" s="1" t="s">
        <v>83</v>
      </c>
      <c r="AE1541" s="5">
        <v>1</v>
      </c>
      <c r="AG1541" s="3">
        <v>42246</v>
      </c>
      <c r="AH1541" s="3">
        <v>42612</v>
      </c>
    </row>
    <row r="1542" spans="1:34">
      <c r="A1542" s="1">
        <v>3853</v>
      </c>
      <c r="B1542" s="1" t="s">
        <v>57</v>
      </c>
      <c r="C1542" s="1" t="s">
        <v>58</v>
      </c>
      <c r="D1542" s="1" t="s">
        <v>16</v>
      </c>
      <c r="E1542" s="1" t="s">
        <v>2449</v>
      </c>
      <c r="F1542" s="1" t="s">
        <v>2450</v>
      </c>
      <c r="G1542" s="1">
        <v>50</v>
      </c>
      <c r="H1542" s="1" t="s">
        <v>60</v>
      </c>
      <c r="J1542" s="1">
        <v>16</v>
      </c>
      <c r="L1542" s="1" t="s">
        <v>3</v>
      </c>
      <c r="M1542" s="2">
        <v>42156</v>
      </c>
      <c r="N1542" s="3">
        <v>42178</v>
      </c>
      <c r="O1542" s="1">
        <v>1658</v>
      </c>
      <c r="P1542" s="1">
        <v>2.1</v>
      </c>
      <c r="Q1542" s="1">
        <v>3481.8</v>
      </c>
      <c r="R1542" s="1" t="s">
        <v>2451</v>
      </c>
      <c r="AD1542" s="1" t="s">
        <v>83</v>
      </c>
      <c r="AE1542" s="5">
        <v>1</v>
      </c>
      <c r="AG1542" s="3">
        <v>42246</v>
      </c>
      <c r="AH1542" s="3">
        <v>42612</v>
      </c>
    </row>
    <row r="1543" spans="1:34">
      <c r="A1543" s="1">
        <v>3854</v>
      </c>
      <c r="B1543" s="1" t="s">
        <v>57</v>
      </c>
      <c r="C1543" s="1" t="s">
        <v>58</v>
      </c>
      <c r="D1543" s="1" t="s">
        <v>16</v>
      </c>
      <c r="E1543" s="1" t="s">
        <v>2452</v>
      </c>
      <c r="F1543" s="1" t="s">
        <v>2453</v>
      </c>
      <c r="G1543" s="1">
        <v>50</v>
      </c>
      <c r="H1543" s="1" t="s">
        <v>60</v>
      </c>
      <c r="J1543" s="1">
        <v>16</v>
      </c>
      <c r="L1543" s="1" t="s">
        <v>3</v>
      </c>
      <c r="M1543" s="2">
        <v>42156</v>
      </c>
      <c r="N1543" s="3">
        <v>42178</v>
      </c>
      <c r="O1543" s="1">
        <v>1647</v>
      </c>
      <c r="P1543" s="1">
        <v>3.5</v>
      </c>
      <c r="Q1543" s="1">
        <v>5764.5</v>
      </c>
      <c r="R1543" s="1" t="s">
        <v>2454</v>
      </c>
      <c r="AD1543" s="1" t="s">
        <v>83</v>
      </c>
      <c r="AE1543" s="5">
        <v>1</v>
      </c>
      <c r="AG1543" s="3">
        <v>42246</v>
      </c>
      <c r="AH1543" s="3">
        <v>42612</v>
      </c>
    </row>
    <row r="1544" spans="1:34">
      <c r="A1544" s="1">
        <v>3855</v>
      </c>
      <c r="B1544" s="1" t="s">
        <v>57</v>
      </c>
      <c r="C1544" s="1" t="s">
        <v>58</v>
      </c>
      <c r="D1544" s="1" t="s">
        <v>16</v>
      </c>
      <c r="E1544" s="1" t="s">
        <v>2455</v>
      </c>
      <c r="F1544" s="1" t="s">
        <v>2456</v>
      </c>
      <c r="G1544" s="1">
        <v>50</v>
      </c>
      <c r="H1544" s="1" t="s">
        <v>60</v>
      </c>
      <c r="J1544" s="1">
        <v>13</v>
      </c>
      <c r="L1544" s="1" t="s">
        <v>3</v>
      </c>
      <c r="M1544" s="2">
        <v>42156</v>
      </c>
      <c r="N1544" s="3">
        <v>42178</v>
      </c>
      <c r="O1544" s="1">
        <v>1301</v>
      </c>
      <c r="P1544" s="1">
        <v>2.95</v>
      </c>
      <c r="Q1544" s="1">
        <v>3837.95</v>
      </c>
      <c r="R1544" s="1" t="s">
        <v>2457</v>
      </c>
      <c r="AD1544" s="1" t="s">
        <v>83</v>
      </c>
      <c r="AE1544" s="5">
        <v>1</v>
      </c>
      <c r="AG1544" s="3">
        <v>42246</v>
      </c>
      <c r="AH1544" s="3">
        <v>42612</v>
      </c>
    </row>
    <row r="1545" spans="1:34">
      <c r="A1545" s="1">
        <v>3856</v>
      </c>
      <c r="B1545" s="1" t="s">
        <v>57</v>
      </c>
      <c r="C1545" s="1" t="s">
        <v>58</v>
      </c>
      <c r="D1545" s="1" t="s">
        <v>16</v>
      </c>
      <c r="E1545" s="1" t="s">
        <v>2458</v>
      </c>
      <c r="F1545" s="1" t="s">
        <v>2459</v>
      </c>
      <c r="G1545" s="1">
        <v>50</v>
      </c>
      <c r="H1545" s="1" t="s">
        <v>60</v>
      </c>
      <c r="J1545" s="1">
        <v>32</v>
      </c>
      <c r="L1545" s="1" t="s">
        <v>3</v>
      </c>
      <c r="M1545" s="2">
        <v>42156</v>
      </c>
      <c r="N1545" s="3">
        <v>42178</v>
      </c>
      <c r="O1545" s="1">
        <v>3260</v>
      </c>
      <c r="P1545" s="1">
        <v>3.1</v>
      </c>
      <c r="Q1545" s="1">
        <v>10106</v>
      </c>
      <c r="R1545" s="1" t="s">
        <v>2460</v>
      </c>
      <c r="AD1545" s="1" t="s">
        <v>83</v>
      </c>
      <c r="AE1545" s="5">
        <v>1</v>
      </c>
      <c r="AG1545" s="3">
        <v>42246</v>
      </c>
      <c r="AH1545" s="3">
        <v>42612</v>
      </c>
    </row>
    <row r="1546" spans="1:34">
      <c r="A1546" s="1">
        <v>3857</v>
      </c>
      <c r="B1546" s="1" t="s">
        <v>57</v>
      </c>
      <c r="C1546" s="1" t="s">
        <v>58</v>
      </c>
      <c r="D1546" s="1" t="s">
        <v>16</v>
      </c>
      <c r="E1546" s="1" t="s">
        <v>2461</v>
      </c>
      <c r="F1546" s="1" t="s">
        <v>2462</v>
      </c>
      <c r="G1546" s="1">
        <v>50</v>
      </c>
      <c r="H1546" s="1" t="s">
        <v>60</v>
      </c>
      <c r="J1546" s="1">
        <v>25</v>
      </c>
      <c r="L1546" s="1" t="s">
        <v>3</v>
      </c>
      <c r="M1546" s="2">
        <v>42156</v>
      </c>
      <c r="N1546" s="3">
        <v>42178</v>
      </c>
      <c r="O1546" s="1">
        <v>2519</v>
      </c>
      <c r="P1546" s="1">
        <v>3.6</v>
      </c>
      <c r="Q1546" s="1">
        <v>9068.4</v>
      </c>
      <c r="R1546" s="1" t="s">
        <v>2463</v>
      </c>
      <c r="AD1546" s="1" t="s">
        <v>83</v>
      </c>
      <c r="AE1546" s="5">
        <v>1</v>
      </c>
      <c r="AG1546" s="3">
        <v>42246</v>
      </c>
      <c r="AH1546" s="3">
        <v>42612</v>
      </c>
    </row>
    <row r="1547" spans="1:34">
      <c r="A1547" s="1">
        <v>3858</v>
      </c>
      <c r="B1547" s="1" t="s">
        <v>57</v>
      </c>
      <c r="C1547" s="1" t="s">
        <v>58</v>
      </c>
      <c r="D1547" s="1" t="s">
        <v>16</v>
      </c>
      <c r="E1547" s="1" t="s">
        <v>2464</v>
      </c>
      <c r="F1547" s="1" t="s">
        <v>2465</v>
      </c>
      <c r="G1547" s="1">
        <v>50</v>
      </c>
      <c r="H1547" s="1" t="s">
        <v>60</v>
      </c>
      <c r="J1547" s="1">
        <v>12</v>
      </c>
      <c r="L1547" s="1" t="s">
        <v>3</v>
      </c>
      <c r="M1547" s="2">
        <v>42156</v>
      </c>
      <c r="N1547" s="3">
        <v>42178</v>
      </c>
      <c r="O1547" s="1">
        <v>1170</v>
      </c>
      <c r="P1547" s="1">
        <v>3.1</v>
      </c>
      <c r="Q1547" s="1">
        <v>3627</v>
      </c>
      <c r="R1547" s="1" t="s">
        <v>2466</v>
      </c>
      <c r="AD1547" s="1" t="s">
        <v>83</v>
      </c>
      <c r="AE1547" s="5">
        <v>1</v>
      </c>
      <c r="AG1547" s="3">
        <v>42246</v>
      </c>
      <c r="AH1547" s="3">
        <v>42612</v>
      </c>
    </row>
    <row r="1548" spans="1:34">
      <c r="A1548" s="1">
        <v>3859</v>
      </c>
      <c r="B1548" s="1" t="s">
        <v>57</v>
      </c>
      <c r="C1548" s="1" t="s">
        <v>58</v>
      </c>
      <c r="D1548" s="1" t="s">
        <v>16</v>
      </c>
      <c r="E1548" s="1" t="s">
        <v>2467</v>
      </c>
      <c r="F1548" s="1" t="s">
        <v>2468</v>
      </c>
      <c r="G1548" s="1">
        <v>50</v>
      </c>
      <c r="H1548" s="1" t="s">
        <v>60</v>
      </c>
      <c r="J1548" s="1">
        <v>13</v>
      </c>
      <c r="L1548" s="1" t="s">
        <v>3</v>
      </c>
      <c r="M1548" s="2">
        <v>42156</v>
      </c>
      <c r="N1548" s="3">
        <v>42178</v>
      </c>
      <c r="O1548" s="1">
        <v>1284</v>
      </c>
      <c r="P1548" s="1">
        <v>3.3</v>
      </c>
      <c r="Q1548" s="1">
        <v>4237.2</v>
      </c>
      <c r="R1548" s="1" t="s">
        <v>2469</v>
      </c>
      <c r="AD1548" s="1" t="s">
        <v>83</v>
      </c>
      <c r="AE1548" s="5">
        <v>1</v>
      </c>
      <c r="AG1548" s="3">
        <v>42246</v>
      </c>
      <c r="AH1548" s="3">
        <v>42612</v>
      </c>
    </row>
    <row r="1549" spans="1:34">
      <c r="A1549" s="1">
        <v>3860</v>
      </c>
      <c r="B1549" s="1" t="s">
        <v>57</v>
      </c>
      <c r="C1549" s="1" t="s">
        <v>58</v>
      </c>
      <c r="D1549" s="1" t="s">
        <v>16</v>
      </c>
      <c r="E1549" s="1" t="s">
        <v>2470</v>
      </c>
      <c r="F1549" s="1" t="s">
        <v>2471</v>
      </c>
      <c r="G1549" s="1">
        <v>50</v>
      </c>
      <c r="H1549" s="1" t="s">
        <v>60</v>
      </c>
      <c r="J1549" s="1">
        <v>33</v>
      </c>
      <c r="L1549" s="1" t="s">
        <v>3</v>
      </c>
      <c r="M1549" s="2">
        <v>42156</v>
      </c>
      <c r="N1549" s="3">
        <v>42178</v>
      </c>
      <c r="O1549" s="1">
        <v>3380</v>
      </c>
      <c r="P1549" s="1">
        <v>3.1</v>
      </c>
      <c r="Q1549" s="1">
        <v>10478</v>
      </c>
      <c r="R1549" s="1" t="s">
        <v>2472</v>
      </c>
      <c r="AD1549" s="1" t="s">
        <v>83</v>
      </c>
      <c r="AE1549" s="5">
        <v>1</v>
      </c>
      <c r="AG1549" s="3">
        <v>42246</v>
      </c>
      <c r="AH1549" s="3">
        <v>42612</v>
      </c>
    </row>
    <row r="1550" spans="1:34">
      <c r="A1550" s="1">
        <v>3861</v>
      </c>
      <c r="B1550" s="1" t="s">
        <v>57</v>
      </c>
      <c r="C1550" s="1" t="s">
        <v>58</v>
      </c>
      <c r="D1550" s="1" t="s">
        <v>16</v>
      </c>
      <c r="E1550" s="1" t="s">
        <v>2473</v>
      </c>
      <c r="F1550" s="1" t="s">
        <v>2474</v>
      </c>
      <c r="G1550" s="1">
        <v>50</v>
      </c>
      <c r="H1550" s="1" t="s">
        <v>60</v>
      </c>
      <c r="J1550" s="1">
        <v>27</v>
      </c>
      <c r="L1550" s="1" t="s">
        <v>3</v>
      </c>
      <c r="M1550" s="2">
        <v>42156</v>
      </c>
      <c r="N1550" s="3">
        <v>42178</v>
      </c>
      <c r="O1550" s="1">
        <v>2748</v>
      </c>
      <c r="P1550" s="1">
        <v>1.6</v>
      </c>
      <c r="Q1550" s="1">
        <v>4396.8</v>
      </c>
      <c r="R1550" s="1" t="s">
        <v>2475</v>
      </c>
      <c r="AD1550" s="1" t="s">
        <v>83</v>
      </c>
      <c r="AE1550" s="5">
        <v>1</v>
      </c>
      <c r="AG1550" s="3">
        <v>42246</v>
      </c>
      <c r="AH1550" s="3">
        <v>42612</v>
      </c>
    </row>
    <row r="1551" spans="1:34">
      <c r="A1551" s="1">
        <v>3862</v>
      </c>
      <c r="B1551" s="1" t="s">
        <v>57</v>
      </c>
      <c r="C1551" s="1" t="s">
        <v>58</v>
      </c>
      <c r="D1551" s="1" t="s">
        <v>16</v>
      </c>
      <c r="E1551" s="1" t="s">
        <v>2476</v>
      </c>
      <c r="F1551" s="1" t="s">
        <v>2477</v>
      </c>
      <c r="G1551" s="1">
        <v>50</v>
      </c>
      <c r="H1551" s="1" t="s">
        <v>60</v>
      </c>
      <c r="J1551" s="1">
        <v>14</v>
      </c>
      <c r="L1551" s="1" t="s">
        <v>3</v>
      </c>
      <c r="M1551" s="2">
        <v>42156</v>
      </c>
      <c r="N1551" s="3">
        <v>42178</v>
      </c>
      <c r="O1551" s="1">
        <v>1386</v>
      </c>
      <c r="P1551" s="1">
        <v>4.9</v>
      </c>
      <c r="Q1551" s="1">
        <v>6791.4</v>
      </c>
      <c r="R1551" s="1" t="s">
        <v>2478</v>
      </c>
      <c r="AD1551" s="1" t="s">
        <v>83</v>
      </c>
      <c r="AE1551" s="5">
        <v>1</v>
      </c>
      <c r="AG1551" s="3">
        <v>42246</v>
      </c>
      <c r="AH1551" s="3">
        <v>42612</v>
      </c>
    </row>
    <row r="1552" spans="1:34">
      <c r="A1552" s="1">
        <v>3863</v>
      </c>
      <c r="B1552" s="1" t="s">
        <v>57</v>
      </c>
      <c r="C1552" s="1" t="s">
        <v>58</v>
      </c>
      <c r="D1552" s="1" t="s">
        <v>16</v>
      </c>
      <c r="E1552" s="1" t="s">
        <v>2479</v>
      </c>
      <c r="F1552" s="1" t="s">
        <v>2480</v>
      </c>
      <c r="G1552" s="1">
        <v>50</v>
      </c>
      <c r="H1552" s="1" t="s">
        <v>60</v>
      </c>
      <c r="J1552" s="1">
        <v>17</v>
      </c>
      <c r="L1552" s="1" t="s">
        <v>3</v>
      </c>
      <c r="M1552" s="2">
        <v>42156</v>
      </c>
      <c r="N1552" s="3">
        <v>42178</v>
      </c>
      <c r="O1552" s="1">
        <v>1680</v>
      </c>
      <c r="P1552" s="1">
        <v>1.4</v>
      </c>
      <c r="Q1552" s="1">
        <v>2352</v>
      </c>
      <c r="R1552" s="1" t="s">
        <v>2481</v>
      </c>
      <c r="AD1552" s="1" t="s">
        <v>83</v>
      </c>
      <c r="AE1552" s="5">
        <v>1</v>
      </c>
      <c r="AG1552" s="3">
        <v>42246</v>
      </c>
      <c r="AH1552" s="3">
        <v>42612</v>
      </c>
    </row>
    <row r="1553" spans="1:34">
      <c r="A1553" s="1">
        <v>3864</v>
      </c>
      <c r="B1553" s="1" t="s">
        <v>57</v>
      </c>
      <c r="C1553" s="1" t="s">
        <v>58</v>
      </c>
      <c r="D1553" s="1" t="s">
        <v>16</v>
      </c>
      <c r="E1553" s="1" t="s">
        <v>2482</v>
      </c>
      <c r="F1553" s="1" t="s">
        <v>2483</v>
      </c>
      <c r="G1553" s="1">
        <v>50</v>
      </c>
      <c r="H1553" s="1" t="s">
        <v>60</v>
      </c>
      <c r="J1553" s="1">
        <v>10</v>
      </c>
      <c r="L1553" s="1" t="s">
        <v>3</v>
      </c>
      <c r="M1553" s="2">
        <v>42156</v>
      </c>
      <c r="N1553" s="3">
        <v>42178</v>
      </c>
      <c r="O1553" s="1">
        <v>948</v>
      </c>
      <c r="P1553" s="1">
        <v>2.3</v>
      </c>
      <c r="Q1553" s="1">
        <v>2180.4</v>
      </c>
      <c r="R1553" s="1" t="s">
        <v>2484</v>
      </c>
      <c r="AD1553" s="1" t="s">
        <v>83</v>
      </c>
      <c r="AE1553" s="5">
        <v>1</v>
      </c>
      <c r="AG1553" s="3">
        <v>42246</v>
      </c>
      <c r="AH1553" s="3">
        <v>42612</v>
      </c>
    </row>
    <row r="1554" spans="1:34">
      <c r="A1554" s="1">
        <v>3865</v>
      </c>
      <c r="B1554" s="1" t="s">
        <v>57</v>
      </c>
      <c r="C1554" s="1" t="s">
        <v>58</v>
      </c>
      <c r="D1554" s="1" t="s">
        <v>16</v>
      </c>
      <c r="E1554" s="1" t="s">
        <v>2485</v>
      </c>
      <c r="F1554" s="1" t="s">
        <v>2486</v>
      </c>
      <c r="G1554" s="1">
        <v>50</v>
      </c>
      <c r="H1554" s="1" t="s">
        <v>60</v>
      </c>
      <c r="J1554" s="1">
        <v>33</v>
      </c>
      <c r="L1554" s="1" t="s">
        <v>3</v>
      </c>
      <c r="M1554" s="2">
        <v>42156</v>
      </c>
      <c r="N1554" s="3">
        <v>42178</v>
      </c>
      <c r="O1554" s="1">
        <v>3357</v>
      </c>
      <c r="P1554" s="1">
        <v>2</v>
      </c>
      <c r="Q1554" s="1">
        <v>6714</v>
      </c>
      <c r="R1554" s="1" t="s">
        <v>2486</v>
      </c>
      <c r="AD1554" s="1" t="s">
        <v>83</v>
      </c>
      <c r="AE1554" s="5">
        <v>1</v>
      </c>
      <c r="AG1554" s="3">
        <v>42246</v>
      </c>
      <c r="AH1554" s="3">
        <v>42612</v>
      </c>
    </row>
    <row r="1555" spans="1:34">
      <c r="A1555" s="1">
        <v>3866</v>
      </c>
      <c r="B1555" s="1" t="s">
        <v>57</v>
      </c>
      <c r="C1555" s="1" t="s">
        <v>58</v>
      </c>
      <c r="D1555" s="1" t="s">
        <v>16</v>
      </c>
      <c r="E1555" s="1" t="s">
        <v>2487</v>
      </c>
      <c r="F1555" s="1" t="s">
        <v>2488</v>
      </c>
      <c r="G1555" s="1">
        <v>50</v>
      </c>
      <c r="H1555" s="1" t="s">
        <v>60</v>
      </c>
      <c r="J1555" s="1">
        <v>15</v>
      </c>
      <c r="L1555" s="1" t="s">
        <v>3</v>
      </c>
      <c r="M1555" s="2">
        <v>42156</v>
      </c>
      <c r="N1555" s="3">
        <v>42178</v>
      </c>
      <c r="O1555" s="1">
        <v>1500</v>
      </c>
      <c r="P1555" s="1">
        <v>2.4</v>
      </c>
      <c r="Q1555" s="1">
        <v>3600</v>
      </c>
      <c r="R1555" s="1" t="s">
        <v>2489</v>
      </c>
      <c r="AD1555" s="1" t="s">
        <v>83</v>
      </c>
      <c r="AE1555" s="5">
        <v>1</v>
      </c>
      <c r="AG1555" s="3">
        <v>42246</v>
      </c>
      <c r="AH1555" s="3">
        <v>42612</v>
      </c>
    </row>
    <row r="1556" spans="1:34">
      <c r="A1556" s="1">
        <v>3867</v>
      </c>
      <c r="B1556" s="1" t="s">
        <v>57</v>
      </c>
      <c r="C1556" s="1" t="s">
        <v>58</v>
      </c>
      <c r="D1556" s="1" t="s">
        <v>16</v>
      </c>
      <c r="E1556" s="1" t="s">
        <v>2490</v>
      </c>
      <c r="F1556" s="1" t="s">
        <v>2491</v>
      </c>
      <c r="G1556" s="1">
        <v>50</v>
      </c>
      <c r="H1556" s="1" t="s">
        <v>60</v>
      </c>
      <c r="J1556" s="1">
        <v>14</v>
      </c>
      <c r="L1556" s="1" t="s">
        <v>3</v>
      </c>
      <c r="M1556" s="2">
        <v>42156</v>
      </c>
      <c r="N1556" s="3">
        <v>42178</v>
      </c>
      <c r="O1556" s="1">
        <v>1440</v>
      </c>
      <c r="P1556" s="1">
        <v>3.4</v>
      </c>
      <c r="Q1556" s="1">
        <v>4896</v>
      </c>
      <c r="R1556" s="1" t="s">
        <v>2492</v>
      </c>
      <c r="AD1556" s="1" t="s">
        <v>83</v>
      </c>
      <c r="AE1556" s="5">
        <v>1</v>
      </c>
      <c r="AG1556" s="3">
        <v>42246</v>
      </c>
      <c r="AH1556" s="3">
        <v>42612</v>
      </c>
    </row>
    <row r="1557" spans="1:34">
      <c r="A1557" s="1">
        <v>3868</v>
      </c>
      <c r="B1557" s="1" t="s">
        <v>57</v>
      </c>
      <c r="C1557" s="1" t="s">
        <v>58</v>
      </c>
      <c r="D1557" s="1" t="s">
        <v>16</v>
      </c>
      <c r="E1557" s="1" t="s">
        <v>2493</v>
      </c>
      <c r="F1557" s="1" t="s">
        <v>2494</v>
      </c>
      <c r="G1557" s="1">
        <v>50</v>
      </c>
      <c r="H1557" s="1" t="s">
        <v>60</v>
      </c>
      <c r="J1557" s="1">
        <v>23</v>
      </c>
      <c r="L1557" s="1" t="s">
        <v>3</v>
      </c>
      <c r="M1557" s="2">
        <v>42156</v>
      </c>
      <c r="N1557" s="3">
        <v>42178</v>
      </c>
      <c r="O1557" s="1">
        <v>2294</v>
      </c>
      <c r="P1557" s="1">
        <v>3</v>
      </c>
      <c r="Q1557" s="1">
        <v>6882</v>
      </c>
      <c r="R1557" s="1" t="s">
        <v>2495</v>
      </c>
      <c r="AD1557" s="1" t="s">
        <v>83</v>
      </c>
      <c r="AE1557" s="5">
        <v>1</v>
      </c>
      <c r="AG1557" s="3">
        <v>42246</v>
      </c>
      <c r="AH1557" s="3">
        <v>42612</v>
      </c>
    </row>
    <row r="1558" spans="1:34">
      <c r="A1558" s="1">
        <v>3869</v>
      </c>
      <c r="B1558" s="1" t="s">
        <v>57</v>
      </c>
      <c r="C1558" s="1" t="s">
        <v>58</v>
      </c>
      <c r="D1558" s="1" t="s">
        <v>16</v>
      </c>
      <c r="E1558" s="1" t="s">
        <v>2496</v>
      </c>
      <c r="F1558" s="1" t="s">
        <v>2497</v>
      </c>
      <c r="G1558" s="1">
        <v>50</v>
      </c>
      <c r="H1558" s="1" t="s">
        <v>60</v>
      </c>
      <c r="J1558" s="1">
        <v>12</v>
      </c>
      <c r="L1558" s="1" t="s">
        <v>3</v>
      </c>
      <c r="M1558" s="2">
        <v>42156</v>
      </c>
      <c r="N1558" s="3">
        <v>42178</v>
      </c>
      <c r="O1558" s="1">
        <v>1146</v>
      </c>
      <c r="P1558" s="1">
        <v>2.3</v>
      </c>
      <c r="Q1558" s="1">
        <v>2635.8</v>
      </c>
      <c r="R1558" s="1" t="s">
        <v>2498</v>
      </c>
      <c r="AD1558" s="1" t="s">
        <v>83</v>
      </c>
      <c r="AE1558" s="5">
        <v>1</v>
      </c>
      <c r="AG1558" s="3">
        <v>42246</v>
      </c>
      <c r="AH1558" s="3">
        <v>42612</v>
      </c>
    </row>
    <row r="1559" spans="1:34">
      <c r="A1559" s="1">
        <v>3870</v>
      </c>
      <c r="B1559" s="1" t="s">
        <v>57</v>
      </c>
      <c r="C1559" s="1" t="s">
        <v>58</v>
      </c>
      <c r="D1559" s="1" t="s">
        <v>16</v>
      </c>
      <c r="E1559" s="1" t="s">
        <v>2499</v>
      </c>
      <c r="F1559" s="1" t="s">
        <v>2500</v>
      </c>
      <c r="G1559" s="1">
        <v>50</v>
      </c>
      <c r="H1559" s="1" t="s">
        <v>60</v>
      </c>
      <c r="J1559" s="1">
        <v>95</v>
      </c>
      <c r="L1559" s="1" t="s">
        <v>3</v>
      </c>
      <c r="M1559" s="2">
        <v>42156</v>
      </c>
      <c r="N1559" s="3">
        <v>42178</v>
      </c>
      <c r="O1559" s="1">
        <v>9880</v>
      </c>
      <c r="P1559" s="1">
        <v>2</v>
      </c>
      <c r="Q1559" s="1">
        <v>19760</v>
      </c>
      <c r="R1559" s="1" t="s">
        <v>2501</v>
      </c>
      <c r="AD1559" s="1" t="s">
        <v>83</v>
      </c>
      <c r="AE1559" s="5">
        <v>1</v>
      </c>
      <c r="AG1559" s="3">
        <v>42246</v>
      </c>
      <c r="AH1559" s="3">
        <v>42612</v>
      </c>
    </row>
    <row r="1560" spans="1:34">
      <c r="A1560" s="1">
        <v>3871</v>
      </c>
      <c r="B1560" s="1" t="s">
        <v>57</v>
      </c>
      <c r="C1560" s="1" t="s">
        <v>58</v>
      </c>
      <c r="D1560" s="1" t="s">
        <v>16</v>
      </c>
      <c r="E1560" s="1" t="s">
        <v>2502</v>
      </c>
      <c r="F1560" s="1" t="s">
        <v>2503</v>
      </c>
      <c r="G1560" s="1">
        <v>50</v>
      </c>
      <c r="H1560" s="1" t="s">
        <v>60</v>
      </c>
      <c r="J1560" s="1">
        <v>30</v>
      </c>
      <c r="L1560" s="1" t="s">
        <v>3</v>
      </c>
      <c r="M1560" s="2">
        <v>42156</v>
      </c>
      <c r="N1560" s="3">
        <v>42178</v>
      </c>
      <c r="O1560" s="1">
        <v>3110</v>
      </c>
      <c r="P1560" s="1">
        <v>2</v>
      </c>
      <c r="Q1560" s="1">
        <v>6220</v>
      </c>
      <c r="R1560" s="1" t="s">
        <v>2504</v>
      </c>
      <c r="AD1560" s="1" t="s">
        <v>83</v>
      </c>
      <c r="AE1560" s="5">
        <v>1</v>
      </c>
      <c r="AG1560" s="3">
        <v>42246</v>
      </c>
      <c r="AH1560" s="3">
        <v>42612</v>
      </c>
    </row>
    <row r="1561" spans="1:34">
      <c r="A1561" s="1">
        <v>3872</v>
      </c>
      <c r="B1561" s="1" t="s">
        <v>57</v>
      </c>
      <c r="C1561" s="1" t="s">
        <v>58</v>
      </c>
      <c r="D1561" s="1" t="s">
        <v>16</v>
      </c>
      <c r="E1561" s="1" t="s">
        <v>2505</v>
      </c>
      <c r="F1561" s="1" t="s">
        <v>2506</v>
      </c>
      <c r="G1561" s="1">
        <v>50</v>
      </c>
      <c r="H1561" s="1" t="s">
        <v>60</v>
      </c>
      <c r="J1561" s="1">
        <v>23</v>
      </c>
      <c r="L1561" s="1" t="s">
        <v>3</v>
      </c>
      <c r="M1561" s="2">
        <v>42156</v>
      </c>
      <c r="N1561" s="3">
        <v>42178</v>
      </c>
      <c r="O1561" s="1">
        <v>2322</v>
      </c>
      <c r="P1561" s="1">
        <v>2</v>
      </c>
      <c r="Q1561" s="1">
        <v>4644</v>
      </c>
      <c r="R1561" s="1" t="s">
        <v>2507</v>
      </c>
      <c r="AD1561" s="1" t="s">
        <v>83</v>
      </c>
      <c r="AE1561" s="5">
        <v>1</v>
      </c>
      <c r="AG1561" s="3">
        <v>42246</v>
      </c>
      <c r="AH1561" s="3">
        <v>42612</v>
      </c>
    </row>
    <row r="1562" spans="1:34">
      <c r="A1562" s="1">
        <v>3873</v>
      </c>
      <c r="B1562" s="1" t="s">
        <v>57</v>
      </c>
      <c r="C1562" s="1" t="s">
        <v>58</v>
      </c>
      <c r="D1562" s="1" t="s">
        <v>16</v>
      </c>
      <c r="E1562" s="1" t="s">
        <v>2508</v>
      </c>
      <c r="F1562" s="1" t="s">
        <v>2509</v>
      </c>
      <c r="G1562" s="1">
        <v>50</v>
      </c>
      <c r="H1562" s="1" t="s">
        <v>60</v>
      </c>
      <c r="J1562" s="1">
        <v>22</v>
      </c>
      <c r="L1562" s="1" t="s">
        <v>3</v>
      </c>
      <c r="M1562" s="2">
        <v>42156</v>
      </c>
      <c r="N1562" s="3">
        <v>42178</v>
      </c>
      <c r="O1562" s="1">
        <v>2245</v>
      </c>
      <c r="P1562" s="1">
        <v>2.1</v>
      </c>
      <c r="Q1562" s="1">
        <v>4714.5</v>
      </c>
      <c r="R1562" s="1" t="s">
        <v>2510</v>
      </c>
      <c r="AD1562" s="1" t="s">
        <v>83</v>
      </c>
      <c r="AE1562" s="5">
        <v>1</v>
      </c>
      <c r="AG1562" s="3">
        <v>42246</v>
      </c>
      <c r="AH1562" s="3">
        <v>42612</v>
      </c>
    </row>
    <row r="1563" spans="1:34">
      <c r="A1563" s="1">
        <v>3875</v>
      </c>
      <c r="B1563" s="1" t="s">
        <v>57</v>
      </c>
      <c r="C1563" s="1" t="s">
        <v>58</v>
      </c>
      <c r="D1563" s="1" t="s">
        <v>16</v>
      </c>
      <c r="E1563" s="1" t="s">
        <v>2511</v>
      </c>
      <c r="F1563" s="1" t="s">
        <v>2512</v>
      </c>
      <c r="G1563" s="1">
        <v>50</v>
      </c>
      <c r="H1563" s="1" t="s">
        <v>60</v>
      </c>
      <c r="J1563" s="1">
        <v>61</v>
      </c>
      <c r="L1563" s="1" t="s">
        <v>3</v>
      </c>
      <c r="M1563" s="2">
        <v>42156</v>
      </c>
      <c r="N1563" s="3">
        <v>42178</v>
      </c>
      <c r="O1563" s="1">
        <v>6330</v>
      </c>
      <c r="P1563" s="1">
        <v>2</v>
      </c>
      <c r="Q1563" s="1">
        <v>12660</v>
      </c>
      <c r="R1563" s="1" t="s">
        <v>2513</v>
      </c>
      <c r="AD1563" s="1" t="s">
        <v>83</v>
      </c>
      <c r="AE1563" s="5">
        <v>1</v>
      </c>
      <c r="AG1563" s="3">
        <v>42246</v>
      </c>
      <c r="AH1563" s="3">
        <v>42612</v>
      </c>
    </row>
    <row r="1564" spans="1:34">
      <c r="A1564" s="1">
        <v>3876</v>
      </c>
      <c r="B1564" s="1" t="s">
        <v>57</v>
      </c>
      <c r="C1564" s="1" t="s">
        <v>58</v>
      </c>
      <c r="D1564" s="1" t="s">
        <v>16</v>
      </c>
      <c r="E1564" s="1" t="s">
        <v>2514</v>
      </c>
      <c r="F1564" s="1" t="s">
        <v>2515</v>
      </c>
      <c r="G1564" s="1">
        <v>50</v>
      </c>
      <c r="H1564" s="1" t="s">
        <v>60</v>
      </c>
      <c r="J1564" s="1">
        <v>46</v>
      </c>
      <c r="L1564" s="1" t="s">
        <v>3</v>
      </c>
      <c r="M1564" s="2">
        <v>42156</v>
      </c>
      <c r="N1564" s="3">
        <v>42178</v>
      </c>
      <c r="O1564" s="1">
        <v>4764</v>
      </c>
      <c r="P1564" s="1">
        <v>2.3</v>
      </c>
      <c r="Q1564" s="1">
        <v>10957.2</v>
      </c>
      <c r="R1564" s="1" t="s">
        <v>2516</v>
      </c>
      <c r="AD1564" s="1" t="s">
        <v>83</v>
      </c>
      <c r="AE1564" s="5">
        <v>1</v>
      </c>
      <c r="AG1564" s="3">
        <v>42246</v>
      </c>
      <c r="AH1564" s="3">
        <v>42612</v>
      </c>
    </row>
    <row r="1565" spans="1:34">
      <c r="A1565" s="1">
        <v>3877</v>
      </c>
      <c r="B1565" s="1" t="s">
        <v>57</v>
      </c>
      <c r="C1565" s="1" t="s">
        <v>58</v>
      </c>
      <c r="D1565" s="1" t="s">
        <v>16</v>
      </c>
      <c r="E1565" s="1" t="s">
        <v>2517</v>
      </c>
      <c r="F1565" s="1" t="s">
        <v>2518</v>
      </c>
      <c r="G1565" s="1">
        <v>50</v>
      </c>
      <c r="H1565" s="1" t="s">
        <v>60</v>
      </c>
      <c r="J1565" s="1">
        <v>42</v>
      </c>
      <c r="L1565" s="1" t="s">
        <v>3</v>
      </c>
      <c r="M1565" s="2">
        <v>42156</v>
      </c>
      <c r="N1565" s="3">
        <v>42178</v>
      </c>
      <c r="O1565" s="1">
        <v>4294</v>
      </c>
      <c r="P1565" s="1">
        <v>2</v>
      </c>
      <c r="Q1565" s="1">
        <v>8588</v>
      </c>
      <c r="R1565" s="1" t="s">
        <v>2519</v>
      </c>
      <c r="AD1565" s="1" t="s">
        <v>83</v>
      </c>
      <c r="AE1565" s="5">
        <v>1</v>
      </c>
      <c r="AG1565" s="3">
        <v>42246</v>
      </c>
      <c r="AH1565" s="3">
        <v>42612</v>
      </c>
    </row>
    <row r="1566" spans="1:34">
      <c r="A1566" s="1">
        <v>3878</v>
      </c>
      <c r="B1566" s="1" t="s">
        <v>57</v>
      </c>
      <c r="C1566" s="1" t="s">
        <v>58</v>
      </c>
      <c r="D1566" s="1" t="s">
        <v>16</v>
      </c>
      <c r="E1566" s="1" t="s">
        <v>2520</v>
      </c>
      <c r="F1566" s="1" t="s">
        <v>2521</v>
      </c>
      <c r="G1566" s="1">
        <v>50</v>
      </c>
      <c r="H1566" s="1" t="s">
        <v>60</v>
      </c>
      <c r="J1566" s="1">
        <v>18</v>
      </c>
      <c r="L1566" s="1" t="s">
        <v>3</v>
      </c>
      <c r="M1566" s="2">
        <v>42156</v>
      </c>
      <c r="N1566" s="3">
        <v>42178</v>
      </c>
      <c r="O1566" s="1">
        <v>1784</v>
      </c>
      <c r="P1566" s="1">
        <v>1.9</v>
      </c>
      <c r="Q1566" s="1">
        <v>3389.6</v>
      </c>
      <c r="R1566" s="1" t="s">
        <v>2522</v>
      </c>
      <c r="AD1566" s="1" t="s">
        <v>83</v>
      </c>
      <c r="AE1566" s="5">
        <v>1</v>
      </c>
      <c r="AG1566" s="3">
        <v>42246</v>
      </c>
      <c r="AH1566" s="3">
        <v>42612</v>
      </c>
    </row>
    <row r="1567" spans="1:34">
      <c r="A1567" s="1">
        <v>3879</v>
      </c>
      <c r="B1567" s="1" t="s">
        <v>57</v>
      </c>
      <c r="C1567" s="1" t="s">
        <v>58</v>
      </c>
      <c r="D1567" s="1" t="s">
        <v>16</v>
      </c>
      <c r="E1567" s="1" t="s">
        <v>2523</v>
      </c>
      <c r="F1567" s="1" t="s">
        <v>2524</v>
      </c>
      <c r="G1567" s="1">
        <v>50</v>
      </c>
      <c r="H1567" s="1" t="s">
        <v>60</v>
      </c>
      <c r="J1567" s="1">
        <v>9</v>
      </c>
      <c r="L1567" s="1" t="s">
        <v>3</v>
      </c>
      <c r="M1567" s="2">
        <v>42156</v>
      </c>
      <c r="N1567" s="3">
        <v>42178</v>
      </c>
      <c r="O1567" s="1">
        <v>894</v>
      </c>
      <c r="P1567" s="1">
        <v>2.8</v>
      </c>
      <c r="Q1567" s="1">
        <v>2503.2</v>
      </c>
      <c r="R1567" s="1" t="s">
        <v>2525</v>
      </c>
      <c r="AD1567" s="1" t="s">
        <v>83</v>
      </c>
      <c r="AE1567" s="5">
        <v>1</v>
      </c>
      <c r="AG1567" s="3">
        <v>42246</v>
      </c>
      <c r="AH1567" s="3">
        <v>42612</v>
      </c>
    </row>
    <row r="1568" spans="1:34">
      <c r="A1568" s="1">
        <v>3880</v>
      </c>
      <c r="B1568" s="1" t="s">
        <v>57</v>
      </c>
      <c r="C1568" s="1" t="s">
        <v>58</v>
      </c>
      <c r="D1568" s="1" t="s">
        <v>16</v>
      </c>
      <c r="E1568" s="1" t="s">
        <v>2526</v>
      </c>
      <c r="F1568" s="1" t="s">
        <v>2527</v>
      </c>
      <c r="G1568" s="1">
        <v>50</v>
      </c>
      <c r="H1568" s="1" t="s">
        <v>60</v>
      </c>
      <c r="J1568" s="1">
        <v>18</v>
      </c>
      <c r="L1568" s="1" t="s">
        <v>3</v>
      </c>
      <c r="M1568" s="2">
        <v>42156</v>
      </c>
      <c r="N1568" s="3">
        <v>42178</v>
      </c>
      <c r="O1568" s="1">
        <v>1792</v>
      </c>
      <c r="P1568" s="1">
        <v>2.3</v>
      </c>
      <c r="Q1568" s="1">
        <v>4121.6</v>
      </c>
      <c r="R1568" s="1" t="s">
        <v>2528</v>
      </c>
      <c r="AD1568" s="1" t="s">
        <v>83</v>
      </c>
      <c r="AE1568" s="5">
        <v>1</v>
      </c>
      <c r="AG1568" s="3">
        <v>42246</v>
      </c>
      <c r="AH1568" s="3">
        <v>42612</v>
      </c>
    </row>
    <row r="1569" spans="1:34">
      <c r="A1569" s="1">
        <v>3881</v>
      </c>
      <c r="B1569" s="1" t="s">
        <v>57</v>
      </c>
      <c r="C1569" s="1" t="s">
        <v>58</v>
      </c>
      <c r="D1569" s="1" t="s">
        <v>16</v>
      </c>
      <c r="E1569" s="1" t="s">
        <v>2529</v>
      </c>
      <c r="F1569" s="1" t="s">
        <v>2530</v>
      </c>
      <c r="G1569" s="1">
        <v>50</v>
      </c>
      <c r="H1569" s="1" t="s">
        <v>60</v>
      </c>
      <c r="J1569" s="1">
        <v>20</v>
      </c>
      <c r="L1569" s="1" t="s">
        <v>3</v>
      </c>
      <c r="M1569" s="2">
        <v>42156</v>
      </c>
      <c r="N1569" s="3">
        <v>42178</v>
      </c>
      <c r="O1569" s="1">
        <v>2060</v>
      </c>
      <c r="P1569" s="1">
        <v>3.8</v>
      </c>
      <c r="Q1569" s="1">
        <v>7828</v>
      </c>
      <c r="R1569" s="1" t="s">
        <v>2531</v>
      </c>
      <c r="AD1569" s="1" t="s">
        <v>83</v>
      </c>
      <c r="AE1569" s="5">
        <v>1</v>
      </c>
      <c r="AG1569" s="3">
        <v>42246</v>
      </c>
      <c r="AH1569" s="3">
        <v>42612</v>
      </c>
    </row>
    <row r="1570" spans="1:34">
      <c r="A1570" s="1">
        <v>3882</v>
      </c>
      <c r="B1570" s="1" t="s">
        <v>57</v>
      </c>
      <c r="C1570" s="1" t="s">
        <v>58</v>
      </c>
      <c r="D1570" s="1" t="s">
        <v>16</v>
      </c>
      <c r="E1570" s="1" t="s">
        <v>2532</v>
      </c>
      <c r="F1570" s="1" t="s">
        <v>2533</v>
      </c>
      <c r="G1570" s="1">
        <v>50</v>
      </c>
      <c r="H1570" s="1" t="s">
        <v>60</v>
      </c>
      <c r="J1570" s="1">
        <v>20</v>
      </c>
      <c r="L1570" s="1" t="s">
        <v>3</v>
      </c>
      <c r="M1570" s="2">
        <v>42156</v>
      </c>
      <c r="N1570" s="3">
        <v>42178</v>
      </c>
      <c r="O1570" s="1">
        <v>2014</v>
      </c>
      <c r="P1570" s="1">
        <v>2.6</v>
      </c>
      <c r="Q1570" s="1">
        <v>5236.4</v>
      </c>
      <c r="R1570" s="1" t="s">
        <v>2534</v>
      </c>
      <c r="AD1570" s="1" t="s">
        <v>83</v>
      </c>
      <c r="AE1570" s="5">
        <v>1</v>
      </c>
      <c r="AG1570" s="3">
        <v>42246</v>
      </c>
      <c r="AH1570" s="3">
        <v>42612</v>
      </c>
    </row>
    <row r="1571" spans="1:34">
      <c r="A1571" s="1">
        <v>3883</v>
      </c>
      <c r="B1571" s="1" t="s">
        <v>57</v>
      </c>
      <c r="C1571" s="1" t="s">
        <v>58</v>
      </c>
      <c r="D1571" s="1" t="s">
        <v>16</v>
      </c>
      <c r="E1571" s="1" t="s">
        <v>2535</v>
      </c>
      <c r="F1571" s="1" t="s">
        <v>2524</v>
      </c>
      <c r="G1571" s="1">
        <v>50</v>
      </c>
      <c r="H1571" s="1" t="s">
        <v>60</v>
      </c>
      <c r="J1571" s="1">
        <v>7</v>
      </c>
      <c r="L1571" s="1" t="s">
        <v>3</v>
      </c>
      <c r="M1571" s="2">
        <v>42156</v>
      </c>
      <c r="N1571" s="3">
        <v>42178</v>
      </c>
      <c r="O1571" s="1">
        <v>691</v>
      </c>
      <c r="P1571" s="1">
        <v>2.5</v>
      </c>
      <c r="Q1571" s="1">
        <v>1727.5</v>
      </c>
      <c r="R1571" s="1" t="s">
        <v>2536</v>
      </c>
      <c r="AD1571" s="1" t="s">
        <v>83</v>
      </c>
      <c r="AE1571" s="5">
        <v>1</v>
      </c>
      <c r="AG1571" s="3">
        <v>42246</v>
      </c>
      <c r="AH1571" s="3">
        <v>42612</v>
      </c>
    </row>
    <row r="1572" spans="1:34">
      <c r="A1572" s="1">
        <v>3884</v>
      </c>
      <c r="B1572" s="1" t="s">
        <v>57</v>
      </c>
      <c r="C1572" s="1" t="s">
        <v>58</v>
      </c>
      <c r="D1572" s="1" t="s">
        <v>16</v>
      </c>
      <c r="E1572" s="1" t="s">
        <v>2537</v>
      </c>
      <c r="F1572" s="1" t="s">
        <v>2538</v>
      </c>
      <c r="G1572" s="1">
        <v>50</v>
      </c>
      <c r="H1572" s="1" t="s">
        <v>60</v>
      </c>
      <c r="J1572" s="1">
        <v>31</v>
      </c>
      <c r="L1572" s="1" t="s">
        <v>3</v>
      </c>
      <c r="M1572" s="2">
        <v>42156</v>
      </c>
      <c r="N1572" s="3">
        <v>42178</v>
      </c>
      <c r="O1572" s="1">
        <v>3192</v>
      </c>
      <c r="P1572" s="1">
        <v>2.9</v>
      </c>
      <c r="Q1572" s="1">
        <v>9256.8</v>
      </c>
      <c r="R1572" s="1" t="s">
        <v>2539</v>
      </c>
      <c r="AD1572" s="1" t="s">
        <v>83</v>
      </c>
      <c r="AE1572" s="5">
        <v>1</v>
      </c>
      <c r="AG1572" s="3">
        <v>42246</v>
      </c>
      <c r="AH1572" s="3">
        <v>42612</v>
      </c>
    </row>
    <row r="1573" spans="1:34">
      <c r="A1573" s="1">
        <v>3885</v>
      </c>
      <c r="B1573" s="1" t="s">
        <v>57</v>
      </c>
      <c r="C1573" s="1" t="s">
        <v>58</v>
      </c>
      <c r="D1573" s="1" t="s">
        <v>16</v>
      </c>
      <c r="E1573" s="1" t="s">
        <v>2540</v>
      </c>
      <c r="F1573" s="1" t="s">
        <v>2541</v>
      </c>
      <c r="G1573" s="1">
        <v>50</v>
      </c>
      <c r="H1573" s="1" t="s">
        <v>60</v>
      </c>
      <c r="J1573" s="1">
        <v>29</v>
      </c>
      <c r="L1573" s="1" t="s">
        <v>3</v>
      </c>
      <c r="M1573" s="2">
        <v>42156</v>
      </c>
      <c r="N1573" s="3">
        <v>42178</v>
      </c>
      <c r="O1573" s="1">
        <v>2951</v>
      </c>
      <c r="P1573" s="1">
        <v>4</v>
      </c>
      <c r="Q1573" s="1">
        <v>11804</v>
      </c>
      <c r="R1573" s="1" t="s">
        <v>2542</v>
      </c>
      <c r="AD1573" s="1" t="s">
        <v>83</v>
      </c>
      <c r="AE1573" s="5">
        <v>1</v>
      </c>
      <c r="AG1573" s="3">
        <v>42246</v>
      </c>
      <c r="AH1573" s="3">
        <v>42612</v>
      </c>
    </row>
    <row r="1574" spans="1:34">
      <c r="A1574" s="1">
        <v>3886</v>
      </c>
      <c r="B1574" s="1" t="s">
        <v>57</v>
      </c>
      <c r="C1574" s="1" t="s">
        <v>58</v>
      </c>
      <c r="D1574" s="1" t="s">
        <v>16</v>
      </c>
      <c r="E1574" s="1" t="s">
        <v>2543</v>
      </c>
      <c r="F1574" s="1" t="s">
        <v>2544</v>
      </c>
      <c r="G1574" s="1">
        <v>50</v>
      </c>
      <c r="H1574" s="1" t="s">
        <v>60</v>
      </c>
      <c r="J1574" s="1">
        <v>47</v>
      </c>
      <c r="L1574" s="1" t="s">
        <v>3</v>
      </c>
      <c r="M1574" s="2">
        <v>42156</v>
      </c>
      <c r="N1574" s="3">
        <v>42178</v>
      </c>
      <c r="O1574" s="1">
        <v>4848</v>
      </c>
      <c r="P1574" s="1">
        <v>2.1</v>
      </c>
      <c r="Q1574" s="1">
        <v>10180.8</v>
      </c>
      <c r="R1574" s="1" t="s">
        <v>2545</v>
      </c>
      <c r="AD1574" s="1" t="s">
        <v>83</v>
      </c>
      <c r="AE1574" s="5">
        <v>1</v>
      </c>
      <c r="AG1574" s="3">
        <v>42246</v>
      </c>
      <c r="AH1574" s="3">
        <v>42277</v>
      </c>
    </row>
    <row r="1575" spans="1:34">
      <c r="A1575" s="1">
        <v>3893</v>
      </c>
      <c r="B1575" s="1" t="s">
        <v>57</v>
      </c>
      <c r="C1575" s="1" t="s">
        <v>58</v>
      </c>
      <c r="D1575" s="1" t="s">
        <v>18</v>
      </c>
      <c r="E1575" s="1" t="s">
        <v>172</v>
      </c>
      <c r="F1575" s="1" t="s">
        <v>2546</v>
      </c>
      <c r="G1575" s="1">
        <v>50</v>
      </c>
      <c r="H1575" s="1" t="s">
        <v>60</v>
      </c>
      <c r="J1575" s="1">
        <v>78.6336</v>
      </c>
      <c r="L1575" s="1" t="s">
        <v>3</v>
      </c>
      <c r="M1575" s="2">
        <v>42156</v>
      </c>
      <c r="N1575" s="3">
        <v>42167</v>
      </c>
      <c r="O1575" s="1">
        <v>8191</v>
      </c>
      <c r="P1575" s="1">
        <v>1</v>
      </c>
      <c r="Q1575" s="1">
        <v>8191</v>
      </c>
      <c r="R1575" s="1" t="s">
        <v>172</v>
      </c>
      <c r="AD1575" s="1" t="s">
        <v>83</v>
      </c>
      <c r="AE1575" s="5">
        <v>1</v>
      </c>
      <c r="AG1575" s="3">
        <v>42246</v>
      </c>
      <c r="AH1575" s="3">
        <v>42611</v>
      </c>
    </row>
    <row r="1576" spans="1:34">
      <c r="A1576" s="1">
        <v>3894</v>
      </c>
      <c r="B1576" s="1" t="s">
        <v>57</v>
      </c>
      <c r="C1576" s="1" t="s">
        <v>58</v>
      </c>
      <c r="D1576" s="1" t="s">
        <v>18</v>
      </c>
      <c r="E1576" s="1" t="s">
        <v>2547</v>
      </c>
      <c r="F1576" s="1" t="s">
        <v>2548</v>
      </c>
      <c r="G1576" s="1">
        <v>50</v>
      </c>
      <c r="H1576" s="1" t="s">
        <v>60</v>
      </c>
      <c r="J1576" s="1">
        <v>145.2768</v>
      </c>
      <c r="L1576" s="1" t="s">
        <v>3</v>
      </c>
      <c r="M1576" s="2">
        <v>42156</v>
      </c>
      <c r="N1576" s="3">
        <v>42167</v>
      </c>
      <c r="O1576" s="1">
        <v>15133</v>
      </c>
      <c r="P1576" s="1">
        <v>1</v>
      </c>
      <c r="Q1576" s="1">
        <v>15133</v>
      </c>
      <c r="R1576" s="1" t="s">
        <v>2547</v>
      </c>
      <c r="AD1576" s="1" t="s">
        <v>83</v>
      </c>
      <c r="AE1576" s="5">
        <v>1</v>
      </c>
      <c r="AG1576" s="3">
        <v>42215</v>
      </c>
      <c r="AH1576" s="3">
        <v>42580</v>
      </c>
    </row>
    <row r="1577" spans="1:34">
      <c r="A1577" s="1">
        <v>3895</v>
      </c>
      <c r="B1577" s="1" t="s">
        <v>57</v>
      </c>
      <c r="C1577" s="1" t="s">
        <v>58</v>
      </c>
      <c r="D1577" s="1" t="s">
        <v>18</v>
      </c>
      <c r="E1577" s="1" t="s">
        <v>2549</v>
      </c>
      <c r="F1577" s="1" t="s">
        <v>2550</v>
      </c>
      <c r="G1577" s="1">
        <v>50</v>
      </c>
      <c r="H1577" s="1" t="s">
        <v>60</v>
      </c>
      <c r="J1577" s="1">
        <v>134.7936</v>
      </c>
      <c r="L1577" s="1" t="s">
        <v>3</v>
      </c>
      <c r="M1577" s="2">
        <v>42156</v>
      </c>
      <c r="N1577" s="3">
        <v>42167</v>
      </c>
      <c r="O1577" s="1">
        <v>14041</v>
      </c>
      <c r="P1577" s="1">
        <v>1</v>
      </c>
      <c r="Q1577" s="1">
        <v>14041</v>
      </c>
      <c r="R1577" s="1" t="s">
        <v>2549</v>
      </c>
      <c r="AD1577" s="1" t="s">
        <v>83</v>
      </c>
      <c r="AE1577" s="5">
        <v>1</v>
      </c>
      <c r="AG1577" s="3">
        <v>42246</v>
      </c>
      <c r="AH1577" s="3">
        <v>42611</v>
      </c>
    </row>
    <row r="1578" spans="1:34">
      <c r="A1578" s="1">
        <v>3896</v>
      </c>
      <c r="B1578" s="1" t="s">
        <v>57</v>
      </c>
      <c r="C1578" s="1" t="s">
        <v>58</v>
      </c>
      <c r="D1578" s="1" t="s">
        <v>18</v>
      </c>
      <c r="E1578" s="1" t="s">
        <v>323</v>
      </c>
      <c r="F1578" s="1" t="s">
        <v>2551</v>
      </c>
      <c r="G1578" s="1">
        <v>50</v>
      </c>
      <c r="H1578" s="1" t="s">
        <v>60</v>
      </c>
      <c r="J1578" s="1">
        <v>32.5536</v>
      </c>
      <c r="L1578" s="1" t="s">
        <v>3</v>
      </c>
      <c r="M1578" s="2">
        <v>42156</v>
      </c>
      <c r="N1578" s="3">
        <v>42167</v>
      </c>
      <c r="O1578" s="1">
        <v>3391</v>
      </c>
      <c r="P1578" s="1">
        <v>1</v>
      </c>
      <c r="Q1578" s="1">
        <v>3391</v>
      </c>
      <c r="R1578" s="1" t="s">
        <v>323</v>
      </c>
      <c r="AD1578" s="1" t="s">
        <v>83</v>
      </c>
      <c r="AE1578" s="5">
        <v>1</v>
      </c>
      <c r="AG1578" s="3">
        <v>42246</v>
      </c>
      <c r="AH1578" s="3">
        <v>42429</v>
      </c>
    </row>
    <row r="1579" spans="1:34">
      <c r="A1579" s="1">
        <v>3902</v>
      </c>
      <c r="B1579" s="1" t="s">
        <v>57</v>
      </c>
      <c r="C1579" s="1" t="s">
        <v>58</v>
      </c>
      <c r="D1579" s="1" t="s">
        <v>18</v>
      </c>
      <c r="E1579" s="1" t="s">
        <v>2552</v>
      </c>
      <c r="F1579" s="1" t="s">
        <v>2553</v>
      </c>
      <c r="G1579" s="1">
        <v>50</v>
      </c>
      <c r="H1579" s="1" t="s">
        <v>60</v>
      </c>
      <c r="J1579" s="1">
        <v>127.8336</v>
      </c>
      <c r="L1579" s="1" t="s">
        <v>3</v>
      </c>
      <c r="M1579" s="2">
        <v>42156</v>
      </c>
      <c r="N1579" s="3">
        <v>42167</v>
      </c>
      <c r="O1579" s="1">
        <v>13316</v>
      </c>
      <c r="P1579" s="1">
        <v>1</v>
      </c>
      <c r="Q1579" s="1">
        <v>13316</v>
      </c>
      <c r="R1579" s="1" t="s">
        <v>2552</v>
      </c>
      <c r="AD1579" s="1" t="s">
        <v>83</v>
      </c>
      <c r="AE1579" s="5">
        <v>1</v>
      </c>
      <c r="AG1579" s="3">
        <v>42215</v>
      </c>
      <c r="AH1579" s="3">
        <v>42946</v>
      </c>
    </row>
    <row r="1580" spans="1:34">
      <c r="A1580" s="1">
        <v>3905</v>
      </c>
      <c r="B1580" s="1" t="s">
        <v>57</v>
      </c>
      <c r="C1580" s="1" t="s">
        <v>58</v>
      </c>
      <c r="D1580" s="1" t="s">
        <v>18</v>
      </c>
      <c r="E1580" s="1" t="s">
        <v>2554</v>
      </c>
      <c r="F1580" s="1" t="s">
        <v>2555</v>
      </c>
      <c r="G1580" s="1">
        <v>50</v>
      </c>
      <c r="H1580" s="1" t="s">
        <v>60</v>
      </c>
      <c r="J1580" s="1">
        <v>93.7632</v>
      </c>
      <c r="L1580" s="1" t="s">
        <v>3</v>
      </c>
      <c r="M1580" s="2">
        <v>42156</v>
      </c>
      <c r="N1580" s="3">
        <v>42167</v>
      </c>
      <c r="O1580" s="1">
        <v>9767</v>
      </c>
      <c r="P1580" s="1">
        <v>1</v>
      </c>
      <c r="Q1580" s="1">
        <v>9767</v>
      </c>
      <c r="R1580" s="1" t="s">
        <v>2554</v>
      </c>
      <c r="AD1580" s="1" t="s">
        <v>83</v>
      </c>
      <c r="AE1580" s="5">
        <v>1</v>
      </c>
      <c r="AG1580" s="3">
        <v>42308</v>
      </c>
      <c r="AH1580" s="3">
        <v>43038</v>
      </c>
    </row>
    <row r="1581" spans="1:34">
      <c r="A1581" s="1">
        <v>3909</v>
      </c>
      <c r="B1581" s="1" t="s">
        <v>229</v>
      </c>
      <c r="C1581" s="1" t="s">
        <v>58</v>
      </c>
      <c r="D1581" s="1" t="s">
        <v>18</v>
      </c>
      <c r="E1581" s="1" t="s">
        <v>1027</v>
      </c>
      <c r="F1581" s="1" t="s">
        <v>2556</v>
      </c>
      <c r="G1581" s="1">
        <v>50</v>
      </c>
      <c r="H1581" s="1" t="s">
        <v>60</v>
      </c>
      <c r="J1581" s="1">
        <v>58.9536</v>
      </c>
      <c r="L1581" s="1" t="s">
        <v>3</v>
      </c>
      <c r="M1581" s="2">
        <v>42156</v>
      </c>
      <c r="N1581" s="3">
        <v>42167</v>
      </c>
      <c r="O1581" s="1">
        <v>6141</v>
      </c>
      <c r="P1581" s="1">
        <v>1</v>
      </c>
      <c r="Q1581" s="1">
        <v>6141</v>
      </c>
      <c r="R1581" s="1" t="s">
        <v>1027</v>
      </c>
      <c r="AD1581" s="1" t="s">
        <v>83</v>
      </c>
      <c r="AE1581" s="5">
        <v>1</v>
      </c>
      <c r="AG1581" s="3">
        <v>42215</v>
      </c>
      <c r="AH1581" s="3">
        <v>42580</v>
      </c>
    </row>
    <row r="1582" spans="1:34">
      <c r="A1582" s="1">
        <v>3911</v>
      </c>
      <c r="B1582" s="1" t="s">
        <v>57</v>
      </c>
      <c r="C1582" s="1" t="s">
        <v>58</v>
      </c>
      <c r="D1582" s="1" t="s">
        <v>18</v>
      </c>
      <c r="E1582" s="1" t="s">
        <v>172</v>
      </c>
      <c r="F1582" s="1" t="s">
        <v>2557</v>
      </c>
      <c r="G1582" s="1">
        <v>50</v>
      </c>
      <c r="H1582" s="1" t="s">
        <v>60</v>
      </c>
      <c r="J1582" s="1">
        <v>23.5968</v>
      </c>
      <c r="L1582" s="1" t="s">
        <v>3</v>
      </c>
      <c r="M1582" s="2">
        <v>42156</v>
      </c>
      <c r="N1582" s="3">
        <v>42167</v>
      </c>
      <c r="O1582" s="1">
        <v>2458</v>
      </c>
      <c r="P1582" s="1">
        <v>1</v>
      </c>
      <c r="Q1582" s="1">
        <v>2458</v>
      </c>
      <c r="R1582" s="1" t="s">
        <v>172</v>
      </c>
      <c r="AD1582" s="1" t="s">
        <v>83</v>
      </c>
      <c r="AE1582" s="5">
        <v>1</v>
      </c>
      <c r="AG1582" s="3">
        <v>42246</v>
      </c>
      <c r="AH1582" s="3">
        <v>42429</v>
      </c>
    </row>
    <row r="1583" spans="1:34">
      <c r="A1583" s="1">
        <v>3914</v>
      </c>
      <c r="B1583" s="1" t="s">
        <v>57</v>
      </c>
      <c r="C1583" s="1" t="s">
        <v>58</v>
      </c>
      <c r="D1583" s="1" t="s">
        <v>20</v>
      </c>
      <c r="E1583" s="1" t="s">
        <v>2558</v>
      </c>
      <c r="F1583" s="1" t="s">
        <v>527</v>
      </c>
      <c r="G1583" s="1">
        <v>50</v>
      </c>
      <c r="H1583" s="1" t="s">
        <v>60</v>
      </c>
      <c r="J1583" s="1">
        <v>131.6835</v>
      </c>
      <c r="L1583" s="1" t="s">
        <v>3</v>
      </c>
      <c r="M1583" s="2">
        <v>42156</v>
      </c>
      <c r="N1583" s="3">
        <v>42167</v>
      </c>
      <c r="O1583" s="1">
        <v>13506</v>
      </c>
      <c r="P1583" s="1">
        <v>1</v>
      </c>
      <c r="Q1583" s="1">
        <v>13506</v>
      </c>
      <c r="R1583" s="1" t="s">
        <v>2559</v>
      </c>
      <c r="AD1583" s="1" t="s">
        <v>62</v>
      </c>
      <c r="AE1583" s="5">
        <v>1</v>
      </c>
      <c r="AG1583" s="3">
        <v>42259</v>
      </c>
      <c r="AH1583" s="3">
        <v>42624</v>
      </c>
    </row>
    <row r="1584" spans="1:34">
      <c r="A1584" s="1">
        <v>3918</v>
      </c>
      <c r="B1584" s="1" t="s">
        <v>57</v>
      </c>
      <c r="C1584" s="1" t="s">
        <v>58</v>
      </c>
      <c r="D1584" s="1" t="s">
        <v>20</v>
      </c>
      <c r="E1584" s="1" t="s">
        <v>2560</v>
      </c>
      <c r="F1584" s="1" t="s">
        <v>527</v>
      </c>
      <c r="G1584" s="1">
        <v>50</v>
      </c>
      <c r="H1584" s="1" t="s">
        <v>60</v>
      </c>
      <c r="J1584" s="1">
        <v>271.7618</v>
      </c>
      <c r="L1584" s="1" t="s">
        <v>3</v>
      </c>
      <c r="M1584" s="2">
        <v>42156</v>
      </c>
      <c r="N1584" s="3">
        <v>42167</v>
      </c>
      <c r="O1584" s="1">
        <v>27873</v>
      </c>
      <c r="P1584" s="1">
        <v>1</v>
      </c>
      <c r="Q1584" s="1">
        <v>27873</v>
      </c>
      <c r="R1584" s="1" t="s">
        <v>2561</v>
      </c>
      <c r="AD1584" s="1" t="s">
        <v>62</v>
      </c>
      <c r="AE1584" s="5">
        <v>1</v>
      </c>
      <c r="AG1584" s="3">
        <v>42259</v>
      </c>
      <c r="AH1584" s="3">
        <v>42624</v>
      </c>
    </row>
    <row r="1585" spans="1:34">
      <c r="A1585" s="1">
        <v>3925</v>
      </c>
      <c r="B1585" s="1" t="s">
        <v>57</v>
      </c>
      <c r="C1585" s="1" t="s">
        <v>58</v>
      </c>
      <c r="D1585" s="1" t="s">
        <v>18</v>
      </c>
      <c r="E1585" s="1" t="s">
        <v>2562</v>
      </c>
      <c r="F1585" s="1" t="s">
        <v>2563</v>
      </c>
      <c r="G1585" s="1">
        <v>50</v>
      </c>
      <c r="H1585" s="1" t="s">
        <v>60</v>
      </c>
      <c r="J1585" s="1">
        <v>603.6384</v>
      </c>
      <c r="L1585" s="1" t="s">
        <v>3</v>
      </c>
      <c r="M1585" s="2">
        <v>42156</v>
      </c>
      <c r="N1585" s="3">
        <v>42167</v>
      </c>
      <c r="O1585" s="1">
        <v>62879</v>
      </c>
      <c r="P1585" s="1">
        <v>1</v>
      </c>
      <c r="Q1585" s="1">
        <v>62879</v>
      </c>
      <c r="R1585" s="1" t="s">
        <v>2562</v>
      </c>
      <c r="AD1585" s="1" t="s">
        <v>83</v>
      </c>
      <c r="AE1585" s="5">
        <v>1</v>
      </c>
      <c r="AG1585" s="3">
        <v>42215</v>
      </c>
      <c r="AH1585" s="3">
        <v>43310</v>
      </c>
    </row>
    <row r="1586" spans="1:34">
      <c r="A1586" s="1">
        <v>3928</v>
      </c>
      <c r="B1586" s="1" t="s">
        <v>57</v>
      </c>
      <c r="C1586" s="1" t="s">
        <v>58</v>
      </c>
      <c r="D1586" s="1" t="s">
        <v>18</v>
      </c>
      <c r="E1586" s="1" t="s">
        <v>2564</v>
      </c>
      <c r="F1586" s="1" t="s">
        <v>2353</v>
      </c>
      <c r="G1586" s="1">
        <v>50</v>
      </c>
      <c r="H1586" s="1" t="s">
        <v>60</v>
      </c>
      <c r="J1586" s="1">
        <v>56.4576</v>
      </c>
      <c r="L1586" s="1" t="s">
        <v>3</v>
      </c>
      <c r="M1586" s="2">
        <v>42156</v>
      </c>
      <c r="N1586" s="3">
        <v>42167</v>
      </c>
      <c r="O1586" s="1">
        <v>5881</v>
      </c>
      <c r="P1586" s="1">
        <v>0.7</v>
      </c>
      <c r="Q1586" s="1">
        <v>4116.7</v>
      </c>
      <c r="R1586" s="1" t="s">
        <v>2564</v>
      </c>
      <c r="AD1586" s="1" t="s">
        <v>83</v>
      </c>
      <c r="AE1586" s="5">
        <v>1</v>
      </c>
      <c r="AG1586" s="3">
        <v>42215</v>
      </c>
      <c r="AH1586" s="3">
        <v>42580</v>
      </c>
    </row>
    <row r="1587" spans="1:34">
      <c r="A1587" s="1">
        <v>3929</v>
      </c>
      <c r="B1587" s="1" t="s">
        <v>57</v>
      </c>
      <c r="C1587" s="1" t="s">
        <v>58</v>
      </c>
      <c r="D1587" s="1" t="s">
        <v>18</v>
      </c>
      <c r="E1587" s="1" t="s">
        <v>2565</v>
      </c>
      <c r="F1587" s="1" t="s">
        <v>2566</v>
      </c>
      <c r="G1587" s="1">
        <v>50</v>
      </c>
      <c r="H1587" s="1" t="s">
        <v>60</v>
      </c>
      <c r="J1587" s="1">
        <v>253.6896</v>
      </c>
      <c r="L1587" s="1" t="s">
        <v>3</v>
      </c>
      <c r="M1587" s="2">
        <v>42156</v>
      </c>
      <c r="N1587" s="3">
        <v>42167</v>
      </c>
      <c r="O1587" s="1">
        <v>26426</v>
      </c>
      <c r="P1587" s="1">
        <v>1</v>
      </c>
      <c r="Q1587" s="1">
        <v>26426</v>
      </c>
      <c r="R1587" s="1" t="s">
        <v>2565</v>
      </c>
      <c r="AD1587" s="1" t="s">
        <v>83</v>
      </c>
      <c r="AE1587" s="5">
        <v>1</v>
      </c>
      <c r="AG1587" s="3">
        <v>42215</v>
      </c>
      <c r="AH1587" s="3">
        <v>42945</v>
      </c>
    </row>
    <row r="1588" spans="1:34">
      <c r="A1588" s="1">
        <v>3930</v>
      </c>
      <c r="B1588" s="1" t="s">
        <v>57</v>
      </c>
      <c r="C1588" s="1" t="s">
        <v>58</v>
      </c>
      <c r="D1588" s="1" t="s">
        <v>20</v>
      </c>
      <c r="E1588" s="1" t="s">
        <v>2567</v>
      </c>
      <c r="F1588" s="1" t="s">
        <v>527</v>
      </c>
      <c r="G1588" s="1">
        <v>50</v>
      </c>
      <c r="H1588" s="1" t="s">
        <v>60</v>
      </c>
      <c r="J1588" s="1">
        <v>200.7818</v>
      </c>
      <c r="L1588" s="1" t="s">
        <v>3</v>
      </c>
      <c r="M1588" s="2">
        <v>42156</v>
      </c>
      <c r="N1588" s="3">
        <v>42167</v>
      </c>
      <c r="O1588" s="1">
        <v>20593</v>
      </c>
      <c r="P1588" s="1">
        <v>1</v>
      </c>
      <c r="Q1588" s="1">
        <v>20593</v>
      </c>
      <c r="R1588" s="1" t="s">
        <v>2568</v>
      </c>
      <c r="AD1588" s="1" t="s">
        <v>62</v>
      </c>
      <c r="AE1588" s="5">
        <v>1</v>
      </c>
      <c r="AG1588" s="3">
        <v>42259</v>
      </c>
      <c r="AH1588" s="3">
        <v>42624</v>
      </c>
    </row>
    <row r="1589" spans="1:34">
      <c r="A1589" s="1">
        <v>3931</v>
      </c>
      <c r="B1589" s="1" t="s">
        <v>57</v>
      </c>
      <c r="C1589" s="1" t="s">
        <v>58</v>
      </c>
      <c r="D1589" s="1" t="s">
        <v>18</v>
      </c>
      <c r="E1589" s="1" t="s">
        <v>2569</v>
      </c>
      <c r="F1589" s="1" t="s">
        <v>2570</v>
      </c>
      <c r="G1589" s="1">
        <v>50</v>
      </c>
      <c r="H1589" s="1" t="s">
        <v>60</v>
      </c>
      <c r="J1589" s="1">
        <v>313.8432</v>
      </c>
      <c r="L1589" s="1" t="s">
        <v>3</v>
      </c>
      <c r="M1589" s="2">
        <v>42156</v>
      </c>
      <c r="N1589" s="3">
        <v>42167</v>
      </c>
      <c r="O1589" s="1">
        <v>32692</v>
      </c>
      <c r="P1589" s="1">
        <v>1</v>
      </c>
      <c r="Q1589" s="1">
        <v>32692</v>
      </c>
      <c r="R1589" s="1" t="s">
        <v>2569</v>
      </c>
      <c r="AD1589" s="1" t="s">
        <v>83</v>
      </c>
      <c r="AE1589" s="5">
        <v>1</v>
      </c>
      <c r="AG1589" s="3">
        <v>42246</v>
      </c>
      <c r="AH1589" s="3">
        <v>42976</v>
      </c>
    </row>
    <row r="1590" spans="1:34">
      <c r="A1590" s="1">
        <v>3935</v>
      </c>
      <c r="B1590" s="1" t="s">
        <v>57</v>
      </c>
      <c r="C1590" s="1" t="s">
        <v>58</v>
      </c>
      <c r="D1590" s="1" t="s">
        <v>15</v>
      </c>
      <c r="E1590" s="1" t="s">
        <v>2329</v>
      </c>
      <c r="F1590" s="1" t="s">
        <v>688</v>
      </c>
      <c r="G1590" s="1">
        <v>50</v>
      </c>
      <c r="H1590" s="1" t="s">
        <v>60</v>
      </c>
      <c r="J1590" s="1">
        <v>37.5984</v>
      </c>
      <c r="L1590" s="1" t="s">
        <v>3</v>
      </c>
      <c r="M1590" s="2">
        <v>42156</v>
      </c>
      <c r="N1590" s="3">
        <v>42166</v>
      </c>
      <c r="O1590" s="1">
        <v>2611</v>
      </c>
      <c r="P1590" s="1">
        <v>1</v>
      </c>
      <c r="Q1590" s="1">
        <v>2611</v>
      </c>
      <c r="R1590" s="1" t="s">
        <v>2571</v>
      </c>
      <c r="AD1590" s="1" t="s">
        <v>62</v>
      </c>
      <c r="AE1590" s="5">
        <v>1</v>
      </c>
      <c r="AG1590" s="3">
        <v>42261</v>
      </c>
      <c r="AH1590" s="3">
        <v>42627</v>
      </c>
    </row>
    <row r="1591" spans="1:34">
      <c r="A1591" s="1">
        <v>3939</v>
      </c>
      <c r="B1591" s="1" t="s">
        <v>57</v>
      </c>
      <c r="C1591" s="1" t="s">
        <v>58</v>
      </c>
      <c r="D1591" s="1" t="s">
        <v>19</v>
      </c>
      <c r="E1591" s="1" t="s">
        <v>1767</v>
      </c>
      <c r="F1591" s="1" t="s">
        <v>2572</v>
      </c>
      <c r="G1591" s="1">
        <v>50</v>
      </c>
      <c r="H1591" s="1" t="s">
        <v>60</v>
      </c>
      <c r="J1591" s="1">
        <v>952.3008</v>
      </c>
      <c r="L1591" s="1" t="s">
        <v>3</v>
      </c>
      <c r="M1591" s="2">
        <v>42156</v>
      </c>
      <c r="N1591" s="3">
        <v>42165</v>
      </c>
      <c r="O1591" s="1">
        <v>66132</v>
      </c>
      <c r="P1591" s="1">
        <v>1</v>
      </c>
      <c r="Q1591" s="1">
        <v>66132</v>
      </c>
      <c r="R1591" s="1" t="s">
        <v>1767</v>
      </c>
      <c r="AD1591" s="1" t="s">
        <v>62</v>
      </c>
      <c r="AE1591" s="5">
        <v>1</v>
      </c>
      <c r="AG1591" s="3">
        <v>42302</v>
      </c>
      <c r="AH1591" s="3">
        <v>42668</v>
      </c>
    </row>
    <row r="1592" spans="1:34">
      <c r="A1592" s="1">
        <v>3946</v>
      </c>
      <c r="B1592" s="1" t="s">
        <v>57</v>
      </c>
      <c r="C1592" s="1" t="s">
        <v>58</v>
      </c>
      <c r="D1592" s="1" t="s">
        <v>15</v>
      </c>
      <c r="E1592" s="1" t="s">
        <v>1899</v>
      </c>
      <c r="F1592" s="1" t="s">
        <v>688</v>
      </c>
      <c r="G1592" s="1">
        <v>50</v>
      </c>
      <c r="H1592" s="1" t="s">
        <v>60</v>
      </c>
      <c r="J1592" s="1">
        <v>37.584</v>
      </c>
      <c r="L1592" s="1" t="s">
        <v>3</v>
      </c>
      <c r="M1592" s="2">
        <v>42156</v>
      </c>
      <c r="N1592" s="3">
        <v>42157</v>
      </c>
      <c r="O1592" s="1">
        <v>2610</v>
      </c>
      <c r="P1592" s="1">
        <v>1</v>
      </c>
      <c r="Q1592" s="1">
        <v>2610</v>
      </c>
      <c r="R1592" s="1" t="s">
        <v>2573</v>
      </c>
      <c r="AD1592" s="1" t="s">
        <v>62</v>
      </c>
      <c r="AE1592" s="5">
        <v>1</v>
      </c>
      <c r="AG1592" s="3">
        <v>42252</v>
      </c>
      <c r="AH1592" s="3">
        <v>42618</v>
      </c>
    </row>
    <row r="1593" spans="1:34">
      <c r="A1593" s="1">
        <v>3947</v>
      </c>
      <c r="B1593" s="1" t="s">
        <v>57</v>
      </c>
      <c r="C1593" s="1" t="s">
        <v>58</v>
      </c>
      <c r="D1593" s="1" t="s">
        <v>15</v>
      </c>
      <c r="E1593" s="1" t="s">
        <v>2574</v>
      </c>
      <c r="F1593" s="1" t="s">
        <v>688</v>
      </c>
      <c r="G1593" s="1">
        <v>50</v>
      </c>
      <c r="H1593" s="1" t="s">
        <v>60</v>
      </c>
      <c r="J1593" s="1">
        <v>384.6096</v>
      </c>
      <c r="L1593" s="1" t="s">
        <v>3</v>
      </c>
      <c r="M1593" s="2">
        <v>42156</v>
      </c>
      <c r="N1593" s="3">
        <v>42157</v>
      </c>
      <c r="O1593" s="1">
        <v>26709</v>
      </c>
      <c r="P1593" s="1">
        <v>1</v>
      </c>
      <c r="Q1593" s="1">
        <v>26709</v>
      </c>
      <c r="R1593" s="1" t="s">
        <v>2575</v>
      </c>
      <c r="AD1593" s="1" t="s">
        <v>62</v>
      </c>
      <c r="AE1593" s="5">
        <v>1</v>
      </c>
      <c r="AG1593" s="3">
        <v>42252</v>
      </c>
      <c r="AH1593" s="3">
        <v>42618</v>
      </c>
    </row>
    <row r="1594" spans="1:34">
      <c r="A1594" s="1">
        <v>3948</v>
      </c>
      <c r="B1594" s="1" t="s">
        <v>57</v>
      </c>
      <c r="C1594" s="1" t="s">
        <v>58</v>
      </c>
      <c r="D1594" s="1" t="s">
        <v>15</v>
      </c>
      <c r="E1594" s="1" t="s">
        <v>2574</v>
      </c>
      <c r="F1594" s="1" t="s">
        <v>688</v>
      </c>
      <c r="G1594" s="1">
        <v>50</v>
      </c>
      <c r="H1594" s="1" t="s">
        <v>60</v>
      </c>
      <c r="J1594" s="1">
        <v>211.6944</v>
      </c>
      <c r="L1594" s="1" t="s">
        <v>3</v>
      </c>
      <c r="M1594" s="2">
        <v>42156</v>
      </c>
      <c r="N1594" s="3">
        <v>42157</v>
      </c>
      <c r="O1594" s="1">
        <v>14701</v>
      </c>
      <c r="P1594" s="1">
        <v>1</v>
      </c>
      <c r="Q1594" s="1">
        <v>14701</v>
      </c>
      <c r="R1594" s="1" t="s">
        <v>2575</v>
      </c>
      <c r="AD1594" s="1" t="s">
        <v>62</v>
      </c>
      <c r="AE1594" s="5">
        <v>1</v>
      </c>
      <c r="AG1594" s="3">
        <v>42252</v>
      </c>
      <c r="AH1594" s="3">
        <v>42618</v>
      </c>
    </row>
    <row r="1595" spans="1:34">
      <c r="A1595" s="1">
        <v>3949</v>
      </c>
      <c r="B1595" s="1" t="s">
        <v>57</v>
      </c>
      <c r="C1595" s="1" t="s">
        <v>58</v>
      </c>
      <c r="D1595" s="1" t="s">
        <v>15</v>
      </c>
      <c r="E1595" s="1" t="s">
        <v>2576</v>
      </c>
      <c r="F1595" s="1" t="s">
        <v>688</v>
      </c>
      <c r="G1595" s="1">
        <v>50</v>
      </c>
      <c r="H1595" s="1" t="s">
        <v>60</v>
      </c>
      <c r="J1595" s="1">
        <v>2333.2176</v>
      </c>
      <c r="L1595" s="1" t="s">
        <v>3</v>
      </c>
      <c r="M1595" s="2">
        <v>42156</v>
      </c>
      <c r="N1595" s="3">
        <v>42157</v>
      </c>
      <c r="O1595" s="1">
        <v>162029</v>
      </c>
      <c r="P1595" s="1">
        <v>1</v>
      </c>
      <c r="Q1595" s="1">
        <v>162029</v>
      </c>
      <c r="R1595" s="1" t="s">
        <v>1902</v>
      </c>
      <c r="AD1595" s="1" t="s">
        <v>62</v>
      </c>
      <c r="AE1595" s="5">
        <v>1</v>
      </c>
      <c r="AG1595" s="3">
        <v>42252</v>
      </c>
      <c r="AH1595" s="3">
        <v>42618</v>
      </c>
    </row>
    <row r="1596" spans="1:34">
      <c r="A1596" s="1">
        <v>3950</v>
      </c>
      <c r="B1596" s="1" t="s">
        <v>57</v>
      </c>
      <c r="C1596" s="1" t="s">
        <v>58</v>
      </c>
      <c r="D1596" s="1" t="s">
        <v>15</v>
      </c>
      <c r="E1596" s="1" t="s">
        <v>2574</v>
      </c>
      <c r="F1596" s="1" t="s">
        <v>688</v>
      </c>
      <c r="G1596" s="1">
        <v>50</v>
      </c>
      <c r="H1596" s="1" t="s">
        <v>60</v>
      </c>
      <c r="J1596" s="1">
        <v>1329.7248</v>
      </c>
      <c r="L1596" s="1" t="s">
        <v>3</v>
      </c>
      <c r="M1596" s="2">
        <v>42156</v>
      </c>
      <c r="N1596" s="3">
        <v>42157</v>
      </c>
      <c r="O1596" s="1">
        <v>92342</v>
      </c>
      <c r="P1596" s="1">
        <v>1</v>
      </c>
      <c r="Q1596" s="1">
        <v>92342</v>
      </c>
      <c r="R1596" s="1" t="s">
        <v>2575</v>
      </c>
      <c r="AD1596" s="1" t="s">
        <v>62</v>
      </c>
      <c r="AE1596" s="5">
        <v>1</v>
      </c>
      <c r="AG1596" s="3">
        <v>42252</v>
      </c>
      <c r="AH1596" s="3">
        <v>42618</v>
      </c>
    </row>
    <row r="1597" spans="1:34">
      <c r="A1597" s="1">
        <v>3951</v>
      </c>
      <c r="B1597" s="1" t="s">
        <v>57</v>
      </c>
      <c r="C1597" s="1" t="s">
        <v>58</v>
      </c>
      <c r="D1597" s="1" t="s">
        <v>15</v>
      </c>
      <c r="E1597" s="1" t="s">
        <v>1905</v>
      </c>
      <c r="F1597" s="1" t="s">
        <v>688</v>
      </c>
      <c r="G1597" s="1">
        <v>50</v>
      </c>
      <c r="H1597" s="1" t="s">
        <v>60</v>
      </c>
      <c r="J1597" s="1">
        <v>403.6608</v>
      </c>
      <c r="L1597" s="1" t="s">
        <v>3</v>
      </c>
      <c r="M1597" s="2">
        <v>42156</v>
      </c>
      <c r="N1597" s="3">
        <v>42157</v>
      </c>
      <c r="O1597" s="1">
        <v>28032</v>
      </c>
      <c r="P1597" s="1">
        <v>1</v>
      </c>
      <c r="Q1597" s="1">
        <v>28032</v>
      </c>
      <c r="R1597" s="1" t="s">
        <v>1906</v>
      </c>
      <c r="AD1597" s="1" t="s">
        <v>62</v>
      </c>
      <c r="AE1597" s="5">
        <v>1</v>
      </c>
      <c r="AG1597" s="3">
        <v>42252</v>
      </c>
      <c r="AH1597" s="3">
        <v>42618</v>
      </c>
    </row>
    <row r="1598" spans="1:34">
      <c r="A1598" s="1">
        <v>3952</v>
      </c>
      <c r="B1598" s="1" t="s">
        <v>57</v>
      </c>
      <c r="C1598" s="1" t="s">
        <v>58</v>
      </c>
      <c r="D1598" s="1" t="s">
        <v>15</v>
      </c>
      <c r="E1598" s="1" t="s">
        <v>1905</v>
      </c>
      <c r="F1598" s="1" t="s">
        <v>688</v>
      </c>
      <c r="G1598" s="1">
        <v>50</v>
      </c>
      <c r="H1598" s="1" t="s">
        <v>60</v>
      </c>
      <c r="J1598" s="1">
        <v>364.9536</v>
      </c>
      <c r="L1598" s="1" t="s">
        <v>3</v>
      </c>
      <c r="M1598" s="2">
        <v>42156</v>
      </c>
      <c r="N1598" s="3">
        <v>42157</v>
      </c>
      <c r="O1598" s="1">
        <v>25344</v>
      </c>
      <c r="P1598" s="1">
        <v>1</v>
      </c>
      <c r="Q1598" s="1">
        <v>25344</v>
      </c>
      <c r="R1598" s="1" t="s">
        <v>1906</v>
      </c>
      <c r="AD1598" s="1" t="s">
        <v>62</v>
      </c>
      <c r="AE1598" s="5">
        <v>1</v>
      </c>
      <c r="AG1598" s="3">
        <v>42252</v>
      </c>
      <c r="AH1598" s="3">
        <v>42618</v>
      </c>
    </row>
    <row r="1599" spans="1:34">
      <c r="A1599" s="1">
        <v>3953</v>
      </c>
      <c r="B1599" s="1" t="s">
        <v>57</v>
      </c>
      <c r="C1599" s="1" t="s">
        <v>58</v>
      </c>
      <c r="D1599" s="1" t="s">
        <v>15</v>
      </c>
      <c r="E1599" s="1" t="s">
        <v>1905</v>
      </c>
      <c r="F1599" s="1" t="s">
        <v>688</v>
      </c>
      <c r="G1599" s="1">
        <v>50</v>
      </c>
      <c r="H1599" s="1" t="s">
        <v>60</v>
      </c>
      <c r="J1599" s="1">
        <v>215.6544</v>
      </c>
      <c r="L1599" s="1" t="s">
        <v>3</v>
      </c>
      <c r="M1599" s="2">
        <v>42156</v>
      </c>
      <c r="N1599" s="3">
        <v>42156</v>
      </c>
      <c r="O1599" s="1">
        <v>14976</v>
      </c>
      <c r="P1599" s="1">
        <v>1</v>
      </c>
      <c r="Q1599" s="1">
        <v>14976</v>
      </c>
      <c r="R1599" s="1" t="s">
        <v>1906</v>
      </c>
      <c r="AD1599" s="1" t="s">
        <v>62</v>
      </c>
      <c r="AE1599" s="5">
        <v>1</v>
      </c>
      <c r="AG1599" s="3">
        <v>42252</v>
      </c>
      <c r="AH1599" s="3">
        <v>42618</v>
      </c>
    </row>
    <row r="1600" spans="1:34">
      <c r="A1600" s="1">
        <v>3955</v>
      </c>
      <c r="B1600" s="1" t="s">
        <v>57</v>
      </c>
      <c r="C1600" s="1" t="s">
        <v>58</v>
      </c>
      <c r="D1600" s="1" t="s">
        <v>19</v>
      </c>
      <c r="E1600" s="1" t="s">
        <v>1801</v>
      </c>
      <c r="F1600" s="1" t="s">
        <v>2577</v>
      </c>
      <c r="G1600" s="1">
        <v>50</v>
      </c>
      <c r="H1600" s="1" t="s">
        <v>60</v>
      </c>
      <c r="J1600" s="1">
        <v>964.6128</v>
      </c>
      <c r="L1600" s="1" t="s">
        <v>3</v>
      </c>
      <c r="M1600" s="2">
        <v>42125</v>
      </c>
      <c r="N1600" s="3">
        <v>42154</v>
      </c>
      <c r="O1600" s="1">
        <v>66987</v>
      </c>
      <c r="P1600" s="1">
        <v>1</v>
      </c>
      <c r="Q1600" s="1">
        <v>66987</v>
      </c>
      <c r="R1600" s="1" t="s">
        <v>1801</v>
      </c>
      <c r="AD1600" s="1" t="s">
        <v>62</v>
      </c>
      <c r="AE1600" s="5">
        <v>1</v>
      </c>
      <c r="AG1600" s="3">
        <v>42302</v>
      </c>
      <c r="AH1600" s="3">
        <v>42668</v>
      </c>
    </row>
    <row r="1601" spans="1:34">
      <c r="A1601" s="1">
        <v>3961</v>
      </c>
      <c r="B1601" s="1" t="s">
        <v>229</v>
      </c>
      <c r="C1601" s="1" t="s">
        <v>58</v>
      </c>
      <c r="D1601" s="1" t="s">
        <v>17</v>
      </c>
      <c r="E1601" s="1" t="s">
        <v>2578</v>
      </c>
      <c r="F1601" s="1" t="s">
        <v>2578</v>
      </c>
      <c r="G1601" s="1">
        <v>50</v>
      </c>
      <c r="H1601" s="1" t="s">
        <v>60</v>
      </c>
      <c r="J1601" s="1">
        <v>161.51</v>
      </c>
      <c r="L1601" s="1" t="s">
        <v>3</v>
      </c>
      <c r="M1601" s="2">
        <v>42125</v>
      </c>
      <c r="N1601" s="3">
        <v>42147</v>
      </c>
      <c r="O1601" s="1">
        <v>16824.3</v>
      </c>
      <c r="P1601" s="1">
        <v>1.1</v>
      </c>
      <c r="Q1601" s="1">
        <v>18506.73</v>
      </c>
      <c r="R1601" s="1" t="s">
        <v>2579</v>
      </c>
      <c r="AD1601" s="1" t="s">
        <v>62</v>
      </c>
      <c r="AE1601" s="5">
        <v>1</v>
      </c>
      <c r="AG1601" s="3">
        <v>41939</v>
      </c>
      <c r="AH1601" s="3">
        <v>42243</v>
      </c>
    </row>
    <row r="1602" spans="1:34">
      <c r="A1602" s="1">
        <v>4005</v>
      </c>
      <c r="B1602" s="1" t="s">
        <v>57</v>
      </c>
      <c r="C1602" s="1" t="s">
        <v>58</v>
      </c>
      <c r="D1602" s="1" t="s">
        <v>17</v>
      </c>
      <c r="E1602" s="1" t="s">
        <v>2580</v>
      </c>
      <c r="F1602" s="1" t="s">
        <v>2580</v>
      </c>
      <c r="G1602" s="1">
        <v>50</v>
      </c>
      <c r="H1602" s="1" t="s">
        <v>60</v>
      </c>
      <c r="J1602" s="1">
        <v>227.62</v>
      </c>
      <c r="L1602" s="1" t="s">
        <v>3</v>
      </c>
      <c r="M1602" s="2">
        <v>42095</v>
      </c>
      <c r="N1602" s="3">
        <v>42124</v>
      </c>
      <c r="O1602" s="1">
        <v>23710.4</v>
      </c>
      <c r="P1602" s="1">
        <v>1</v>
      </c>
      <c r="Q1602" s="1">
        <v>23710.4</v>
      </c>
      <c r="R1602" s="1" t="s">
        <v>2581</v>
      </c>
      <c r="AD1602" s="1" t="s">
        <v>62</v>
      </c>
      <c r="AE1602" s="5">
        <v>1</v>
      </c>
      <c r="AG1602" s="3">
        <v>42055</v>
      </c>
      <c r="AH1602" s="3">
        <v>42236</v>
      </c>
    </row>
    <row r="1603" spans="1:34">
      <c r="A1603" s="1">
        <v>4010</v>
      </c>
      <c r="B1603" s="1" t="s">
        <v>57</v>
      </c>
      <c r="C1603" s="1" t="s">
        <v>58</v>
      </c>
      <c r="D1603" s="1" t="s">
        <v>17</v>
      </c>
      <c r="E1603" s="1" t="s">
        <v>2582</v>
      </c>
      <c r="F1603" s="1" t="s">
        <v>2582</v>
      </c>
      <c r="G1603" s="1">
        <v>50</v>
      </c>
      <c r="H1603" s="1" t="s">
        <v>60</v>
      </c>
      <c r="J1603" s="1">
        <v>146.32</v>
      </c>
      <c r="L1603" s="1" t="s">
        <v>3</v>
      </c>
      <c r="M1603" s="2">
        <v>42095</v>
      </c>
      <c r="N1603" s="3">
        <v>42122</v>
      </c>
      <c r="O1603" s="1">
        <v>15241</v>
      </c>
      <c r="P1603" s="1">
        <v>1.8</v>
      </c>
      <c r="Q1603" s="1">
        <v>27433.8</v>
      </c>
      <c r="R1603" s="1" t="s">
        <v>2583</v>
      </c>
      <c r="AD1603" s="1" t="s">
        <v>62</v>
      </c>
      <c r="AE1603" s="5">
        <v>1</v>
      </c>
      <c r="AG1603" s="3">
        <v>42152</v>
      </c>
      <c r="AH1603" s="3">
        <v>42883</v>
      </c>
    </row>
    <row r="1604" spans="1:34">
      <c r="A1604" s="1">
        <v>4163</v>
      </c>
      <c r="B1604" s="1" t="s">
        <v>57</v>
      </c>
      <c r="C1604" s="1" t="s">
        <v>58</v>
      </c>
      <c r="D1604" s="1" t="s">
        <v>16</v>
      </c>
      <c r="E1604" s="1" t="s">
        <v>2584</v>
      </c>
      <c r="F1604" s="1" t="s">
        <v>2585</v>
      </c>
      <c r="G1604" s="1">
        <v>50</v>
      </c>
      <c r="H1604" s="1" t="s">
        <v>60</v>
      </c>
      <c r="J1604" s="1">
        <v>339</v>
      </c>
      <c r="L1604" s="1" t="s">
        <v>3</v>
      </c>
      <c r="M1604" s="2">
        <v>42095</v>
      </c>
      <c r="N1604" s="3">
        <v>42104</v>
      </c>
      <c r="O1604" s="1">
        <v>35270</v>
      </c>
      <c r="P1604" s="1">
        <v>2.5</v>
      </c>
      <c r="Q1604" s="1">
        <v>88175</v>
      </c>
      <c r="R1604" s="1" t="s">
        <v>1012</v>
      </c>
      <c r="AD1604" s="1" t="s">
        <v>83</v>
      </c>
      <c r="AE1604" s="5">
        <v>1</v>
      </c>
      <c r="AG1604" s="3">
        <v>42130</v>
      </c>
      <c r="AH1604" s="3">
        <v>42314</v>
      </c>
    </row>
    <row r="1605" spans="1:34">
      <c r="A1605" s="1">
        <v>4164</v>
      </c>
      <c r="B1605" s="1" t="s">
        <v>57</v>
      </c>
      <c r="C1605" s="1" t="s">
        <v>58</v>
      </c>
      <c r="D1605" s="1" t="s">
        <v>16</v>
      </c>
      <c r="E1605" s="1" t="s">
        <v>2586</v>
      </c>
      <c r="F1605" s="1" t="s">
        <v>2587</v>
      </c>
      <c r="G1605" s="1">
        <v>50</v>
      </c>
      <c r="H1605" s="1" t="s">
        <v>60</v>
      </c>
      <c r="J1605" s="1">
        <v>713</v>
      </c>
      <c r="L1605" s="1" t="s">
        <v>3</v>
      </c>
      <c r="M1605" s="2">
        <v>42095</v>
      </c>
      <c r="N1605" s="3">
        <v>42104</v>
      </c>
      <c r="O1605" s="1">
        <v>74180</v>
      </c>
      <c r="P1605" s="1">
        <v>2.5</v>
      </c>
      <c r="Q1605" s="1">
        <v>185450</v>
      </c>
      <c r="R1605" s="1" t="s">
        <v>2588</v>
      </c>
      <c r="AD1605" s="1" t="s">
        <v>83</v>
      </c>
      <c r="AE1605" s="5">
        <v>1</v>
      </c>
      <c r="AG1605" s="3">
        <v>42130</v>
      </c>
      <c r="AH1605" s="3">
        <v>42314</v>
      </c>
    </row>
    <row r="1606" spans="1:34">
      <c r="A1606" s="1">
        <v>4165</v>
      </c>
      <c r="B1606" s="1" t="s">
        <v>57</v>
      </c>
      <c r="C1606" s="1" t="s">
        <v>58</v>
      </c>
      <c r="D1606" s="1" t="s">
        <v>16</v>
      </c>
      <c r="E1606" s="1" t="s">
        <v>2589</v>
      </c>
      <c r="F1606" s="1" t="s">
        <v>2590</v>
      </c>
      <c r="G1606" s="1">
        <v>50</v>
      </c>
      <c r="H1606" s="1" t="s">
        <v>60</v>
      </c>
      <c r="J1606" s="1">
        <v>710</v>
      </c>
      <c r="L1606" s="1" t="s">
        <v>3</v>
      </c>
      <c r="M1606" s="2">
        <v>42095</v>
      </c>
      <c r="N1606" s="3">
        <v>42104</v>
      </c>
      <c r="O1606" s="1">
        <v>73900</v>
      </c>
      <c r="P1606" s="1">
        <v>2.5</v>
      </c>
      <c r="Q1606" s="1">
        <v>184750</v>
      </c>
      <c r="R1606" s="1" t="s">
        <v>2591</v>
      </c>
      <c r="AD1606" s="1" t="s">
        <v>83</v>
      </c>
      <c r="AE1606" s="5">
        <v>1</v>
      </c>
      <c r="AG1606" s="3">
        <v>42130</v>
      </c>
      <c r="AH1606" s="3">
        <v>42314</v>
      </c>
    </row>
    <row r="1607" spans="1:34">
      <c r="A1607" s="1">
        <v>4167</v>
      </c>
      <c r="B1607" s="1" t="s">
        <v>57</v>
      </c>
      <c r="C1607" s="1" t="s">
        <v>58</v>
      </c>
      <c r="D1607" s="1" t="s">
        <v>16</v>
      </c>
      <c r="E1607" s="1" t="s">
        <v>2592</v>
      </c>
      <c r="F1607" s="1" t="s">
        <v>2593</v>
      </c>
      <c r="G1607" s="1">
        <v>50</v>
      </c>
      <c r="H1607" s="1" t="s">
        <v>60</v>
      </c>
      <c r="J1607" s="1">
        <v>30</v>
      </c>
      <c r="L1607" s="1" t="s">
        <v>3</v>
      </c>
      <c r="M1607" s="2">
        <v>42095</v>
      </c>
      <c r="N1607" s="3">
        <v>42104</v>
      </c>
      <c r="O1607" s="1">
        <v>3070</v>
      </c>
      <c r="P1607" s="1">
        <v>2.5</v>
      </c>
      <c r="Q1607" s="1">
        <v>7675</v>
      </c>
      <c r="R1607" s="1" t="s">
        <v>1046</v>
      </c>
      <c r="AD1607" s="1" t="s">
        <v>83</v>
      </c>
      <c r="AE1607" s="5">
        <v>1</v>
      </c>
      <c r="AG1607" s="3">
        <v>42130</v>
      </c>
      <c r="AH1607" s="3">
        <v>42314</v>
      </c>
    </row>
    <row r="1608" spans="1:34">
      <c r="A1608" s="1">
        <v>4172</v>
      </c>
      <c r="B1608" s="1" t="s">
        <v>57</v>
      </c>
      <c r="C1608" s="1" t="s">
        <v>58</v>
      </c>
      <c r="D1608" s="1" t="s">
        <v>17</v>
      </c>
      <c r="E1608" s="1" t="s">
        <v>403</v>
      </c>
      <c r="F1608" s="1" t="s">
        <v>403</v>
      </c>
      <c r="G1608" s="1">
        <v>50</v>
      </c>
      <c r="H1608" s="1" t="s">
        <v>60</v>
      </c>
      <c r="J1608" s="1">
        <v>138.08</v>
      </c>
      <c r="L1608" s="1" t="s">
        <v>3</v>
      </c>
      <c r="M1608" s="2">
        <v>42064</v>
      </c>
      <c r="N1608" s="3">
        <v>42087</v>
      </c>
      <c r="O1608" s="1">
        <v>14383.5</v>
      </c>
      <c r="P1608" s="1">
        <v>1</v>
      </c>
      <c r="Q1608" s="1">
        <v>14383.5</v>
      </c>
      <c r="R1608" s="1" t="s">
        <v>1263</v>
      </c>
      <c r="AD1608" s="1" t="s">
        <v>62</v>
      </c>
      <c r="AE1608" s="5">
        <v>1</v>
      </c>
      <c r="AG1608" s="3">
        <v>42118</v>
      </c>
      <c r="AH1608" s="3">
        <v>42484</v>
      </c>
    </row>
    <row r="1609" spans="1:34">
      <c r="A1609" s="1">
        <v>4173</v>
      </c>
      <c r="B1609" s="1" t="s">
        <v>57</v>
      </c>
      <c r="C1609" s="1" t="s">
        <v>58</v>
      </c>
      <c r="D1609" s="1" t="s">
        <v>17</v>
      </c>
      <c r="E1609" s="1" t="s">
        <v>861</v>
      </c>
      <c r="F1609" s="1" t="s">
        <v>861</v>
      </c>
      <c r="G1609" s="1">
        <v>50</v>
      </c>
      <c r="H1609" s="1" t="s">
        <v>60</v>
      </c>
      <c r="J1609" s="1">
        <v>189.55</v>
      </c>
      <c r="L1609" s="1" t="s">
        <v>3</v>
      </c>
      <c r="M1609" s="2">
        <v>42064</v>
      </c>
      <c r="N1609" s="3">
        <v>42087</v>
      </c>
      <c r="O1609" s="1">
        <v>19745</v>
      </c>
      <c r="P1609" s="1">
        <v>1</v>
      </c>
      <c r="Q1609" s="1">
        <v>19745</v>
      </c>
      <c r="R1609" s="1" t="s">
        <v>2594</v>
      </c>
      <c r="AD1609" s="1" t="s">
        <v>62</v>
      </c>
      <c r="AE1609" s="5">
        <v>1</v>
      </c>
      <c r="AG1609" s="3">
        <v>42118</v>
      </c>
      <c r="AH1609" s="3">
        <v>42484</v>
      </c>
    </row>
    <row r="1610" spans="1:34">
      <c r="A1610" s="1">
        <v>4175</v>
      </c>
      <c r="B1610" s="1" t="s">
        <v>57</v>
      </c>
      <c r="C1610" s="1" t="s">
        <v>58</v>
      </c>
      <c r="D1610" s="1" t="s">
        <v>16</v>
      </c>
      <c r="E1610" s="1" t="s">
        <v>2595</v>
      </c>
      <c r="F1610" s="1" t="s">
        <v>2596</v>
      </c>
      <c r="G1610" s="1">
        <v>50</v>
      </c>
      <c r="H1610" s="1" t="s">
        <v>60</v>
      </c>
      <c r="J1610" s="1">
        <v>121</v>
      </c>
      <c r="L1610" s="1" t="s">
        <v>3</v>
      </c>
      <c r="M1610" s="2">
        <v>42064</v>
      </c>
      <c r="N1610" s="3">
        <v>42087</v>
      </c>
      <c r="O1610" s="1">
        <v>12560</v>
      </c>
      <c r="P1610" s="1">
        <v>2.5</v>
      </c>
      <c r="Q1610" s="1">
        <v>31400</v>
      </c>
      <c r="R1610" s="1" t="s">
        <v>2597</v>
      </c>
      <c r="AD1610" s="1" t="s">
        <v>83</v>
      </c>
      <c r="AE1610" s="5">
        <v>1</v>
      </c>
      <c r="AG1610" s="3">
        <v>42100</v>
      </c>
      <c r="AH1610" s="3">
        <v>42283</v>
      </c>
    </row>
    <row r="1611" spans="1:34">
      <c r="A1611" s="1">
        <v>4176</v>
      </c>
      <c r="B1611" s="1" t="s">
        <v>57</v>
      </c>
      <c r="C1611" s="1" t="s">
        <v>58</v>
      </c>
      <c r="D1611" s="1" t="s">
        <v>17</v>
      </c>
      <c r="E1611" s="1" t="s">
        <v>2578</v>
      </c>
      <c r="F1611" s="1" t="s">
        <v>2578</v>
      </c>
      <c r="G1611" s="1">
        <v>50</v>
      </c>
      <c r="H1611" s="1" t="s">
        <v>60</v>
      </c>
      <c r="J1611" s="1">
        <v>5.42</v>
      </c>
      <c r="L1611" s="1" t="s">
        <v>3</v>
      </c>
      <c r="M1611" s="2">
        <v>42064</v>
      </c>
      <c r="N1611" s="3">
        <v>42087</v>
      </c>
      <c r="O1611" s="1">
        <v>564</v>
      </c>
      <c r="P1611" s="1">
        <v>1.1</v>
      </c>
      <c r="Q1611" s="1">
        <v>620.4</v>
      </c>
      <c r="R1611" s="1" t="s">
        <v>2598</v>
      </c>
      <c r="AD1611" s="1" t="s">
        <v>62</v>
      </c>
      <c r="AE1611" s="5">
        <v>1</v>
      </c>
      <c r="AG1611" s="3">
        <v>42118</v>
      </c>
      <c r="AH1611" s="3">
        <v>42301</v>
      </c>
    </row>
    <row r="1612" spans="1:34">
      <c r="A1612" s="1">
        <v>4177</v>
      </c>
      <c r="B1612" s="1" t="s">
        <v>57</v>
      </c>
      <c r="C1612" s="1" t="s">
        <v>58</v>
      </c>
      <c r="D1612" s="1" t="s">
        <v>17</v>
      </c>
      <c r="E1612" s="1" t="s">
        <v>611</v>
      </c>
      <c r="F1612" s="1" t="s">
        <v>611</v>
      </c>
      <c r="G1612" s="1">
        <v>50</v>
      </c>
      <c r="H1612" s="1" t="s">
        <v>60</v>
      </c>
      <c r="J1612" s="1">
        <v>340.92</v>
      </c>
      <c r="L1612" s="1" t="s">
        <v>3</v>
      </c>
      <c r="M1612" s="2">
        <v>42064</v>
      </c>
      <c r="N1612" s="3">
        <v>42087</v>
      </c>
      <c r="O1612" s="1">
        <v>35512</v>
      </c>
      <c r="P1612" s="1">
        <v>1</v>
      </c>
      <c r="Q1612" s="1">
        <v>35512</v>
      </c>
      <c r="R1612" s="1" t="s">
        <v>2599</v>
      </c>
      <c r="AD1612" s="1" t="s">
        <v>62</v>
      </c>
      <c r="AE1612" s="5">
        <v>1</v>
      </c>
      <c r="AG1612" s="3">
        <v>42118</v>
      </c>
      <c r="AH1612" s="3">
        <v>42484</v>
      </c>
    </row>
    <row r="1613" spans="1:34">
      <c r="A1613" s="1">
        <v>4178</v>
      </c>
      <c r="B1613" s="1" t="s">
        <v>57</v>
      </c>
      <c r="C1613" s="1" t="s">
        <v>58</v>
      </c>
      <c r="D1613" s="1" t="s">
        <v>17</v>
      </c>
      <c r="E1613" s="1" t="s">
        <v>611</v>
      </c>
      <c r="F1613" s="1" t="s">
        <v>611</v>
      </c>
      <c r="G1613" s="1">
        <v>50</v>
      </c>
      <c r="H1613" s="1" t="s">
        <v>60</v>
      </c>
      <c r="J1613" s="1">
        <v>165.11</v>
      </c>
      <c r="L1613" s="1" t="s">
        <v>3</v>
      </c>
      <c r="M1613" s="2">
        <v>42064</v>
      </c>
      <c r="N1613" s="3">
        <v>42087</v>
      </c>
      <c r="O1613" s="1">
        <v>17199</v>
      </c>
      <c r="P1613" s="1">
        <v>1</v>
      </c>
      <c r="Q1613" s="1">
        <v>17199</v>
      </c>
      <c r="R1613" s="1" t="s">
        <v>2600</v>
      </c>
      <c r="AD1613" s="1" t="s">
        <v>62</v>
      </c>
      <c r="AE1613" s="5">
        <v>1</v>
      </c>
      <c r="AG1613" s="3">
        <v>42118</v>
      </c>
      <c r="AH1613" s="3">
        <v>42484</v>
      </c>
    </row>
    <row r="1614" spans="1:34">
      <c r="A1614" s="1">
        <v>4179</v>
      </c>
      <c r="B1614" s="1" t="s">
        <v>57</v>
      </c>
      <c r="C1614" s="1" t="s">
        <v>58</v>
      </c>
      <c r="D1614" s="1" t="s">
        <v>20</v>
      </c>
      <c r="E1614" s="1" t="s">
        <v>2601</v>
      </c>
      <c r="F1614" s="1" t="s">
        <v>192</v>
      </c>
      <c r="G1614" s="1">
        <v>50</v>
      </c>
      <c r="H1614" s="1" t="s">
        <v>60</v>
      </c>
      <c r="J1614" s="1">
        <v>75</v>
      </c>
      <c r="L1614" s="1" t="s">
        <v>3</v>
      </c>
      <c r="M1614" s="2">
        <v>42064</v>
      </c>
      <c r="N1614" s="3">
        <v>42086</v>
      </c>
      <c r="O1614" s="1">
        <v>6667</v>
      </c>
      <c r="P1614" s="1">
        <v>1</v>
      </c>
      <c r="Q1614" s="1">
        <v>6667</v>
      </c>
      <c r="R1614" s="1" t="s">
        <v>2602</v>
      </c>
      <c r="AD1614" s="1" t="s">
        <v>62</v>
      </c>
      <c r="AE1614" s="5">
        <v>1</v>
      </c>
      <c r="AG1614" s="3">
        <v>42176</v>
      </c>
      <c r="AH1614" s="3">
        <v>42541</v>
      </c>
    </row>
    <row r="1615" spans="1:34">
      <c r="A1615" s="1">
        <v>4181</v>
      </c>
      <c r="B1615" s="1" t="s">
        <v>57</v>
      </c>
      <c r="C1615" s="1" t="s">
        <v>58</v>
      </c>
      <c r="D1615" s="1" t="s">
        <v>20</v>
      </c>
      <c r="E1615" s="1" t="s">
        <v>2601</v>
      </c>
      <c r="F1615" s="1" t="s">
        <v>192</v>
      </c>
      <c r="G1615" s="1">
        <v>50</v>
      </c>
      <c r="H1615" s="1" t="s">
        <v>60</v>
      </c>
      <c r="J1615" s="1">
        <v>137.2725</v>
      </c>
      <c r="L1615" s="1" t="s">
        <v>3</v>
      </c>
      <c r="M1615" s="2">
        <v>42064</v>
      </c>
      <c r="N1615" s="3">
        <v>42086</v>
      </c>
      <c r="O1615" s="1">
        <v>12202</v>
      </c>
      <c r="P1615" s="1">
        <v>1</v>
      </c>
      <c r="Q1615" s="1">
        <v>12202</v>
      </c>
      <c r="R1615" s="1" t="s">
        <v>2602</v>
      </c>
      <c r="AD1615" s="1" t="s">
        <v>62</v>
      </c>
      <c r="AE1615" s="5">
        <v>1</v>
      </c>
      <c r="AG1615" s="3">
        <v>42176</v>
      </c>
      <c r="AH1615" s="3">
        <v>42541</v>
      </c>
    </row>
    <row r="1616" spans="1:34">
      <c r="A1616" s="1">
        <v>4182</v>
      </c>
      <c r="B1616" s="1" t="s">
        <v>57</v>
      </c>
      <c r="C1616" s="1" t="s">
        <v>58</v>
      </c>
      <c r="D1616" s="1" t="s">
        <v>20</v>
      </c>
      <c r="E1616" s="1" t="s">
        <v>2601</v>
      </c>
      <c r="F1616" s="1" t="s">
        <v>192</v>
      </c>
      <c r="G1616" s="1">
        <v>50</v>
      </c>
      <c r="H1616" s="1" t="s">
        <v>60</v>
      </c>
      <c r="J1616" s="1">
        <v>85.14</v>
      </c>
      <c r="L1616" s="1" t="s">
        <v>3</v>
      </c>
      <c r="M1616" s="2">
        <v>42064</v>
      </c>
      <c r="N1616" s="3">
        <v>42086</v>
      </c>
      <c r="O1616" s="1">
        <v>7568</v>
      </c>
      <c r="P1616" s="1">
        <v>1</v>
      </c>
      <c r="Q1616" s="1">
        <v>7568</v>
      </c>
      <c r="R1616" s="1" t="s">
        <v>2602</v>
      </c>
      <c r="AD1616" s="1" t="s">
        <v>62</v>
      </c>
      <c r="AE1616" s="5">
        <v>1</v>
      </c>
      <c r="AG1616" s="3">
        <v>42176</v>
      </c>
      <c r="AH1616" s="3">
        <v>42541</v>
      </c>
    </row>
    <row r="1617" spans="1:34">
      <c r="A1617" s="1">
        <v>4183</v>
      </c>
      <c r="B1617" s="1" t="s">
        <v>57</v>
      </c>
      <c r="C1617" s="1" t="s">
        <v>58</v>
      </c>
      <c r="D1617" s="1" t="s">
        <v>20</v>
      </c>
      <c r="E1617" s="1" t="s">
        <v>2603</v>
      </c>
      <c r="F1617" s="1" t="s">
        <v>766</v>
      </c>
      <c r="G1617" s="1">
        <v>50</v>
      </c>
      <c r="H1617" s="1" t="s">
        <v>60</v>
      </c>
      <c r="J1617" s="1">
        <v>32.37</v>
      </c>
      <c r="L1617" s="1" t="s">
        <v>3</v>
      </c>
      <c r="M1617" s="2">
        <v>42064</v>
      </c>
      <c r="N1617" s="3">
        <v>42086</v>
      </c>
      <c r="O1617" s="1">
        <v>3320</v>
      </c>
      <c r="P1617" s="1">
        <v>1</v>
      </c>
      <c r="Q1617" s="1">
        <v>3320</v>
      </c>
      <c r="R1617" s="1" t="s">
        <v>2604</v>
      </c>
      <c r="AD1617" s="1" t="s">
        <v>62</v>
      </c>
      <c r="AE1617" s="5">
        <v>1</v>
      </c>
      <c r="AG1617" s="3">
        <v>42176</v>
      </c>
      <c r="AH1617" s="3">
        <v>42541</v>
      </c>
    </row>
    <row r="1618" spans="1:34">
      <c r="A1618" s="1">
        <v>4187</v>
      </c>
      <c r="B1618" s="1" t="s">
        <v>57</v>
      </c>
      <c r="C1618" s="1" t="s">
        <v>58</v>
      </c>
      <c r="D1618" s="1" t="s">
        <v>16</v>
      </c>
      <c r="E1618" s="1" t="s">
        <v>2605</v>
      </c>
      <c r="F1618" s="1" t="s">
        <v>2606</v>
      </c>
      <c r="G1618" s="1">
        <v>50</v>
      </c>
      <c r="H1618" s="1" t="s">
        <v>60</v>
      </c>
      <c r="J1618" s="1">
        <v>67</v>
      </c>
      <c r="L1618" s="1" t="s">
        <v>3</v>
      </c>
      <c r="M1618" s="2">
        <v>42064</v>
      </c>
      <c r="N1618" s="3">
        <v>42083</v>
      </c>
      <c r="O1618" s="1">
        <v>6970</v>
      </c>
      <c r="P1618" s="1">
        <v>2.5</v>
      </c>
      <c r="Q1618" s="1">
        <v>17425</v>
      </c>
      <c r="R1618" s="1" t="s">
        <v>2607</v>
      </c>
      <c r="AD1618" s="1" t="s">
        <v>83</v>
      </c>
      <c r="AE1618" s="5">
        <v>1</v>
      </c>
      <c r="AG1618" s="3">
        <v>42124</v>
      </c>
      <c r="AH1618" s="3">
        <v>42185</v>
      </c>
    </row>
    <row r="1619" spans="1:34">
      <c r="A1619" s="1">
        <v>4195</v>
      </c>
      <c r="B1619" s="1" t="s">
        <v>57</v>
      </c>
      <c r="C1619" s="1" t="s">
        <v>58</v>
      </c>
      <c r="D1619" s="1" t="s">
        <v>15</v>
      </c>
      <c r="E1619" s="1" t="s">
        <v>2608</v>
      </c>
      <c r="F1619" s="1" t="s">
        <v>688</v>
      </c>
      <c r="G1619" s="1">
        <v>50</v>
      </c>
      <c r="H1619" s="1" t="s">
        <v>60</v>
      </c>
      <c r="J1619" s="1">
        <v>13.4064</v>
      </c>
      <c r="L1619" s="1" t="s">
        <v>3</v>
      </c>
      <c r="M1619" s="2">
        <v>42064</v>
      </c>
      <c r="N1619" s="3">
        <v>42070</v>
      </c>
      <c r="O1619" s="1">
        <v>931</v>
      </c>
      <c r="P1619" s="1">
        <v>1</v>
      </c>
      <c r="Q1619" s="1">
        <v>931</v>
      </c>
      <c r="R1619" s="1" t="s">
        <v>1413</v>
      </c>
      <c r="AD1619" s="1" t="s">
        <v>62</v>
      </c>
      <c r="AE1619" s="5">
        <v>1</v>
      </c>
      <c r="AG1619" s="3">
        <v>42165</v>
      </c>
      <c r="AH1619" s="3">
        <v>42531</v>
      </c>
    </row>
    <row r="1620" spans="1:34">
      <c r="A1620" s="1">
        <v>4196</v>
      </c>
      <c r="B1620" s="1" t="s">
        <v>57</v>
      </c>
      <c r="C1620" s="1" t="s">
        <v>58</v>
      </c>
      <c r="D1620" s="1" t="s">
        <v>15</v>
      </c>
      <c r="E1620" s="1" t="s">
        <v>2608</v>
      </c>
      <c r="F1620" s="1" t="s">
        <v>688</v>
      </c>
      <c r="G1620" s="1">
        <v>50</v>
      </c>
      <c r="H1620" s="1" t="s">
        <v>60</v>
      </c>
      <c r="J1620" s="1">
        <v>226.9872</v>
      </c>
      <c r="L1620" s="1" t="s">
        <v>3</v>
      </c>
      <c r="M1620" s="2">
        <v>42064</v>
      </c>
      <c r="N1620" s="3">
        <v>42070</v>
      </c>
      <c r="O1620" s="1">
        <v>15763</v>
      </c>
      <c r="P1620" s="1">
        <v>1</v>
      </c>
      <c r="Q1620" s="1">
        <v>15763</v>
      </c>
      <c r="R1620" s="1" t="s">
        <v>1413</v>
      </c>
      <c r="AD1620" s="1" t="s">
        <v>62</v>
      </c>
      <c r="AE1620" s="5">
        <v>1</v>
      </c>
      <c r="AG1620" s="3">
        <v>42165</v>
      </c>
      <c r="AH1620" s="3">
        <v>42531</v>
      </c>
    </row>
    <row r="1621" spans="1:34">
      <c r="A1621" s="1">
        <v>4197</v>
      </c>
      <c r="B1621" s="1" t="s">
        <v>57</v>
      </c>
      <c r="C1621" s="1" t="s">
        <v>58</v>
      </c>
      <c r="D1621" s="1" t="s">
        <v>15</v>
      </c>
      <c r="E1621" s="1" t="s">
        <v>2609</v>
      </c>
      <c r="F1621" s="1" t="s">
        <v>688</v>
      </c>
      <c r="G1621" s="1">
        <v>50</v>
      </c>
      <c r="H1621" s="1" t="s">
        <v>60</v>
      </c>
      <c r="J1621" s="1">
        <v>1102.2192</v>
      </c>
      <c r="L1621" s="1" t="s">
        <v>3</v>
      </c>
      <c r="M1621" s="2">
        <v>42064</v>
      </c>
      <c r="N1621" s="3">
        <v>42069</v>
      </c>
      <c r="O1621" s="1">
        <v>76544</v>
      </c>
      <c r="P1621" s="1">
        <v>1.1</v>
      </c>
      <c r="Q1621" s="1">
        <v>84198.4</v>
      </c>
      <c r="R1621" s="1" t="s">
        <v>2334</v>
      </c>
      <c r="AD1621" s="1" t="s">
        <v>62</v>
      </c>
      <c r="AE1621" s="5">
        <v>1</v>
      </c>
      <c r="AG1621" s="3">
        <v>42165</v>
      </c>
      <c r="AH1621" s="3">
        <v>42531</v>
      </c>
    </row>
    <row r="1622" spans="1:34">
      <c r="A1622" s="1">
        <v>4208</v>
      </c>
      <c r="B1622" s="1" t="s">
        <v>57</v>
      </c>
      <c r="C1622" s="1" t="s">
        <v>58</v>
      </c>
      <c r="D1622" s="1" t="s">
        <v>16</v>
      </c>
      <c r="E1622" s="1" t="s">
        <v>2610</v>
      </c>
      <c r="F1622" s="1" t="s">
        <v>2611</v>
      </c>
      <c r="G1622" s="1">
        <v>50</v>
      </c>
      <c r="H1622" s="1" t="s">
        <v>60</v>
      </c>
      <c r="J1622" s="1">
        <v>15</v>
      </c>
      <c r="L1622" s="1" t="s">
        <v>3</v>
      </c>
      <c r="M1622" s="2">
        <v>42036</v>
      </c>
      <c r="N1622" s="3">
        <v>42060</v>
      </c>
      <c r="O1622" s="1">
        <v>1460</v>
      </c>
      <c r="P1622" s="1">
        <v>4.5</v>
      </c>
      <c r="Q1622" s="1">
        <v>6570</v>
      </c>
      <c r="R1622" s="1" t="s">
        <v>2612</v>
      </c>
      <c r="AD1622" s="1" t="s">
        <v>83</v>
      </c>
      <c r="AE1622" s="5">
        <v>1</v>
      </c>
      <c r="AG1622" s="3">
        <v>42119</v>
      </c>
      <c r="AH1622" s="3">
        <v>42302</v>
      </c>
    </row>
    <row r="1623" spans="1:34">
      <c r="A1623" s="1">
        <v>4209</v>
      </c>
      <c r="B1623" s="1" t="s">
        <v>57</v>
      </c>
      <c r="C1623" s="1" t="s">
        <v>58</v>
      </c>
      <c r="D1623" s="1" t="s">
        <v>16</v>
      </c>
      <c r="E1623" s="1" t="s">
        <v>2613</v>
      </c>
      <c r="F1623" s="1" t="s">
        <v>2614</v>
      </c>
      <c r="G1623" s="1">
        <v>50</v>
      </c>
      <c r="H1623" s="1" t="s">
        <v>60</v>
      </c>
      <c r="J1623" s="1">
        <v>26</v>
      </c>
      <c r="L1623" s="1" t="s">
        <v>3</v>
      </c>
      <c r="M1623" s="2">
        <v>42036</v>
      </c>
      <c r="N1623" s="3">
        <v>42060</v>
      </c>
      <c r="O1623" s="1">
        <v>2646.7</v>
      </c>
      <c r="P1623" s="1">
        <v>2</v>
      </c>
      <c r="Q1623" s="1">
        <v>5293.4</v>
      </c>
      <c r="R1623" s="1" t="s">
        <v>2615</v>
      </c>
      <c r="AD1623" s="1" t="s">
        <v>83</v>
      </c>
      <c r="AE1623" s="5">
        <v>1</v>
      </c>
      <c r="AG1623" s="3">
        <v>42119</v>
      </c>
      <c r="AH1623" s="3">
        <v>42302</v>
      </c>
    </row>
    <row r="1624" spans="1:34">
      <c r="A1624" s="1">
        <v>4210</v>
      </c>
      <c r="B1624" s="1" t="s">
        <v>57</v>
      </c>
      <c r="C1624" s="1" t="s">
        <v>58</v>
      </c>
      <c r="D1624" s="1" t="s">
        <v>16</v>
      </c>
      <c r="E1624" s="1" t="s">
        <v>2616</v>
      </c>
      <c r="F1624" s="1" t="s">
        <v>2617</v>
      </c>
      <c r="G1624" s="1">
        <v>50</v>
      </c>
      <c r="H1624" s="1" t="s">
        <v>60</v>
      </c>
      <c r="J1624" s="1">
        <v>10</v>
      </c>
      <c r="L1624" s="1" t="s">
        <v>3</v>
      </c>
      <c r="M1624" s="2">
        <v>42036</v>
      </c>
      <c r="N1624" s="3">
        <v>42060</v>
      </c>
      <c r="O1624" s="1">
        <v>966.7</v>
      </c>
      <c r="P1624" s="1">
        <v>3.3</v>
      </c>
      <c r="Q1624" s="1">
        <v>3190.11</v>
      </c>
      <c r="R1624" s="1" t="s">
        <v>2618</v>
      </c>
      <c r="AD1624" s="1" t="s">
        <v>83</v>
      </c>
      <c r="AE1624" s="5">
        <v>1</v>
      </c>
      <c r="AG1624" s="3">
        <v>42104</v>
      </c>
      <c r="AH1624" s="3">
        <v>42287</v>
      </c>
    </row>
    <row r="1625" spans="1:34">
      <c r="A1625" s="1">
        <v>4211</v>
      </c>
      <c r="B1625" s="1" t="s">
        <v>57</v>
      </c>
      <c r="C1625" s="1" t="s">
        <v>58</v>
      </c>
      <c r="D1625" s="1" t="s">
        <v>16</v>
      </c>
      <c r="E1625" s="1" t="s">
        <v>2619</v>
      </c>
      <c r="F1625" s="1" t="s">
        <v>2620</v>
      </c>
      <c r="G1625" s="1">
        <v>50</v>
      </c>
      <c r="H1625" s="1" t="s">
        <v>60</v>
      </c>
      <c r="J1625" s="1">
        <v>40</v>
      </c>
      <c r="L1625" s="1" t="s">
        <v>3</v>
      </c>
      <c r="M1625" s="2">
        <v>42036</v>
      </c>
      <c r="N1625" s="3">
        <v>42060</v>
      </c>
      <c r="O1625" s="1">
        <v>4170</v>
      </c>
      <c r="P1625" s="1">
        <v>2.6</v>
      </c>
      <c r="Q1625" s="1">
        <v>10842</v>
      </c>
      <c r="R1625" s="1" t="s">
        <v>2621</v>
      </c>
      <c r="AD1625" s="1" t="s">
        <v>83</v>
      </c>
      <c r="AE1625" s="5">
        <v>1</v>
      </c>
      <c r="AG1625" s="3">
        <v>42104</v>
      </c>
      <c r="AH1625" s="3">
        <v>42287</v>
      </c>
    </row>
    <row r="1626" spans="1:34">
      <c r="A1626" s="1">
        <v>4212</v>
      </c>
      <c r="B1626" s="1" t="s">
        <v>57</v>
      </c>
      <c r="C1626" s="1" t="s">
        <v>58</v>
      </c>
      <c r="D1626" s="1" t="s">
        <v>16</v>
      </c>
      <c r="E1626" s="1" t="s">
        <v>2622</v>
      </c>
      <c r="F1626" s="1" t="s">
        <v>2623</v>
      </c>
      <c r="G1626" s="1">
        <v>50</v>
      </c>
      <c r="H1626" s="1" t="s">
        <v>60</v>
      </c>
      <c r="J1626" s="1">
        <v>20</v>
      </c>
      <c r="L1626" s="1" t="s">
        <v>3</v>
      </c>
      <c r="M1626" s="2">
        <v>42036</v>
      </c>
      <c r="N1626" s="3">
        <v>42060</v>
      </c>
      <c r="O1626" s="1">
        <v>1993.3</v>
      </c>
      <c r="P1626" s="1">
        <v>2.3</v>
      </c>
      <c r="Q1626" s="1">
        <v>4584.59</v>
      </c>
      <c r="R1626" s="1" t="s">
        <v>2624</v>
      </c>
      <c r="AD1626" s="1" t="s">
        <v>83</v>
      </c>
      <c r="AE1626" s="5">
        <v>1</v>
      </c>
      <c r="AG1626" s="3">
        <v>42104</v>
      </c>
      <c r="AH1626" s="3">
        <v>42287</v>
      </c>
    </row>
    <row r="1627" spans="1:34">
      <c r="A1627" s="1">
        <v>4213</v>
      </c>
      <c r="B1627" s="1" t="s">
        <v>57</v>
      </c>
      <c r="C1627" s="1" t="s">
        <v>58</v>
      </c>
      <c r="D1627" s="1" t="s">
        <v>16</v>
      </c>
      <c r="E1627" s="1" t="s">
        <v>2625</v>
      </c>
      <c r="F1627" s="1" t="s">
        <v>2626</v>
      </c>
      <c r="G1627" s="1">
        <v>50</v>
      </c>
      <c r="H1627" s="1" t="s">
        <v>60</v>
      </c>
      <c r="J1627" s="1">
        <v>11</v>
      </c>
      <c r="L1627" s="1" t="s">
        <v>3</v>
      </c>
      <c r="M1627" s="2">
        <v>42036</v>
      </c>
      <c r="N1627" s="3">
        <v>42060</v>
      </c>
      <c r="O1627" s="1">
        <v>1053.3</v>
      </c>
      <c r="P1627" s="1">
        <v>2</v>
      </c>
      <c r="Q1627" s="1">
        <v>2106.6</v>
      </c>
      <c r="R1627" s="1" t="s">
        <v>2627</v>
      </c>
      <c r="AD1627" s="1" t="s">
        <v>83</v>
      </c>
      <c r="AE1627" s="5">
        <v>1</v>
      </c>
      <c r="AG1627" s="3">
        <v>42119</v>
      </c>
      <c r="AH1627" s="3">
        <v>42302</v>
      </c>
    </row>
    <row r="1628" spans="1:34">
      <c r="A1628" s="1">
        <v>4214</v>
      </c>
      <c r="B1628" s="1" t="s">
        <v>57</v>
      </c>
      <c r="C1628" s="1" t="s">
        <v>58</v>
      </c>
      <c r="D1628" s="1" t="s">
        <v>16</v>
      </c>
      <c r="E1628" s="1" t="s">
        <v>2628</v>
      </c>
      <c r="F1628" s="1" t="s">
        <v>2629</v>
      </c>
      <c r="G1628" s="1">
        <v>50</v>
      </c>
      <c r="H1628" s="1" t="s">
        <v>60</v>
      </c>
      <c r="J1628" s="1">
        <v>28</v>
      </c>
      <c r="L1628" s="1" t="s">
        <v>3</v>
      </c>
      <c r="M1628" s="2">
        <v>42036</v>
      </c>
      <c r="N1628" s="3">
        <v>42060</v>
      </c>
      <c r="O1628" s="1">
        <v>2840</v>
      </c>
      <c r="P1628" s="1">
        <v>2.5</v>
      </c>
      <c r="Q1628" s="1">
        <v>7100</v>
      </c>
      <c r="R1628" s="1" t="s">
        <v>2630</v>
      </c>
      <c r="AD1628" s="1" t="s">
        <v>83</v>
      </c>
      <c r="AE1628" s="5">
        <v>1</v>
      </c>
      <c r="AG1628" s="3">
        <v>42119</v>
      </c>
      <c r="AH1628" s="3">
        <v>42302</v>
      </c>
    </row>
    <row r="1629" spans="1:34">
      <c r="A1629" s="1">
        <v>4215</v>
      </c>
      <c r="B1629" s="1" t="s">
        <v>57</v>
      </c>
      <c r="C1629" s="1" t="s">
        <v>58</v>
      </c>
      <c r="D1629" s="1" t="s">
        <v>16</v>
      </c>
      <c r="E1629" s="1" t="s">
        <v>2631</v>
      </c>
      <c r="F1629" s="1" t="s">
        <v>2632</v>
      </c>
      <c r="G1629" s="1">
        <v>50</v>
      </c>
      <c r="H1629" s="1" t="s">
        <v>60</v>
      </c>
      <c r="J1629" s="1">
        <v>9</v>
      </c>
      <c r="L1629" s="1" t="s">
        <v>3</v>
      </c>
      <c r="M1629" s="2">
        <v>42036</v>
      </c>
      <c r="N1629" s="3">
        <v>42060</v>
      </c>
      <c r="O1629" s="1">
        <v>873.3</v>
      </c>
      <c r="P1629" s="1">
        <v>4</v>
      </c>
      <c r="Q1629" s="1">
        <v>3493.2</v>
      </c>
      <c r="R1629" s="1" t="s">
        <v>2633</v>
      </c>
      <c r="AD1629" s="1" t="s">
        <v>83</v>
      </c>
      <c r="AE1629" s="5">
        <v>1</v>
      </c>
      <c r="AG1629" s="3">
        <v>42104</v>
      </c>
      <c r="AH1629" s="3">
        <v>42287</v>
      </c>
    </row>
    <row r="1630" spans="1:34">
      <c r="A1630" s="1">
        <v>4216</v>
      </c>
      <c r="B1630" s="1" t="s">
        <v>57</v>
      </c>
      <c r="C1630" s="1" t="s">
        <v>58</v>
      </c>
      <c r="D1630" s="1" t="s">
        <v>16</v>
      </c>
      <c r="E1630" s="1" t="s">
        <v>2634</v>
      </c>
      <c r="F1630" s="1" t="s">
        <v>2635</v>
      </c>
      <c r="G1630" s="1">
        <v>50</v>
      </c>
      <c r="H1630" s="1" t="s">
        <v>60</v>
      </c>
      <c r="J1630" s="1">
        <v>13</v>
      </c>
      <c r="L1630" s="1" t="s">
        <v>3</v>
      </c>
      <c r="M1630" s="2">
        <v>42036</v>
      </c>
      <c r="N1630" s="3">
        <v>42060</v>
      </c>
      <c r="O1630" s="1">
        <v>1313.3</v>
      </c>
      <c r="P1630" s="1">
        <v>2</v>
      </c>
      <c r="Q1630" s="1">
        <v>2626.6</v>
      </c>
      <c r="R1630" s="1" t="s">
        <v>2636</v>
      </c>
      <c r="AD1630" s="1" t="s">
        <v>83</v>
      </c>
      <c r="AE1630" s="5">
        <v>1</v>
      </c>
      <c r="AG1630" s="3">
        <v>42119</v>
      </c>
      <c r="AH1630" s="3">
        <v>42302</v>
      </c>
    </row>
    <row r="1631" spans="1:34">
      <c r="A1631" s="1">
        <v>4217</v>
      </c>
      <c r="B1631" s="1" t="s">
        <v>57</v>
      </c>
      <c r="C1631" s="1" t="s">
        <v>58</v>
      </c>
      <c r="D1631" s="1" t="s">
        <v>16</v>
      </c>
      <c r="E1631" s="1" t="s">
        <v>2637</v>
      </c>
      <c r="F1631" s="1" t="s">
        <v>2638</v>
      </c>
      <c r="G1631" s="1">
        <v>50</v>
      </c>
      <c r="H1631" s="1" t="s">
        <v>60</v>
      </c>
      <c r="J1631" s="1">
        <v>13</v>
      </c>
      <c r="L1631" s="1" t="s">
        <v>3</v>
      </c>
      <c r="M1631" s="2">
        <v>42036</v>
      </c>
      <c r="N1631" s="3">
        <v>42060</v>
      </c>
      <c r="O1631" s="1">
        <v>1313.3</v>
      </c>
      <c r="P1631" s="1">
        <v>4</v>
      </c>
      <c r="Q1631" s="1">
        <v>5253.2</v>
      </c>
      <c r="R1631" s="1" t="s">
        <v>2639</v>
      </c>
      <c r="AD1631" s="1" t="s">
        <v>83</v>
      </c>
      <c r="AE1631" s="5">
        <v>1</v>
      </c>
      <c r="AG1631" s="3">
        <v>42119</v>
      </c>
      <c r="AH1631" s="3">
        <v>42302</v>
      </c>
    </row>
    <row r="1632" spans="1:34">
      <c r="A1632" s="1">
        <v>4218</v>
      </c>
      <c r="B1632" s="1" t="s">
        <v>57</v>
      </c>
      <c r="C1632" s="1" t="s">
        <v>58</v>
      </c>
      <c r="D1632" s="1" t="s">
        <v>16</v>
      </c>
      <c r="E1632" s="1" t="s">
        <v>2640</v>
      </c>
      <c r="F1632" s="1" t="s">
        <v>2641</v>
      </c>
      <c r="G1632" s="1">
        <v>50</v>
      </c>
      <c r="H1632" s="1" t="s">
        <v>60</v>
      </c>
      <c r="J1632" s="1">
        <v>13</v>
      </c>
      <c r="L1632" s="1" t="s">
        <v>3</v>
      </c>
      <c r="M1632" s="2">
        <v>42036</v>
      </c>
      <c r="N1632" s="3">
        <v>42060</v>
      </c>
      <c r="O1632" s="1">
        <v>1333.3</v>
      </c>
      <c r="P1632" s="1">
        <v>2.5</v>
      </c>
      <c r="Q1632" s="1">
        <v>3333.25</v>
      </c>
      <c r="R1632" s="1" t="s">
        <v>2642</v>
      </c>
      <c r="AD1632" s="1" t="s">
        <v>83</v>
      </c>
      <c r="AE1632" s="5">
        <v>1</v>
      </c>
      <c r="AG1632" s="3">
        <v>42119</v>
      </c>
      <c r="AH1632" s="3">
        <v>42302</v>
      </c>
    </row>
    <row r="1633" spans="1:34">
      <c r="A1633" s="1">
        <v>4219</v>
      </c>
      <c r="B1633" s="1" t="s">
        <v>57</v>
      </c>
      <c r="C1633" s="1" t="s">
        <v>58</v>
      </c>
      <c r="D1633" s="1" t="s">
        <v>16</v>
      </c>
      <c r="E1633" s="1" t="s">
        <v>2643</v>
      </c>
      <c r="F1633" s="1" t="s">
        <v>2644</v>
      </c>
      <c r="G1633" s="1">
        <v>50</v>
      </c>
      <c r="H1633" s="1" t="s">
        <v>60</v>
      </c>
      <c r="J1633" s="1">
        <v>8</v>
      </c>
      <c r="L1633" s="1" t="s">
        <v>3</v>
      </c>
      <c r="M1633" s="2">
        <v>42036</v>
      </c>
      <c r="N1633" s="3">
        <v>42060</v>
      </c>
      <c r="O1633" s="1">
        <v>820</v>
      </c>
      <c r="P1633" s="1">
        <v>3.5</v>
      </c>
      <c r="Q1633" s="1">
        <v>2870</v>
      </c>
      <c r="R1633" s="1" t="s">
        <v>2645</v>
      </c>
      <c r="AD1633" s="1" t="s">
        <v>83</v>
      </c>
      <c r="AE1633" s="5">
        <v>1</v>
      </c>
      <c r="AG1633" s="3">
        <v>42119</v>
      </c>
      <c r="AH1633" s="3">
        <v>42302</v>
      </c>
    </row>
    <row r="1634" spans="1:34">
      <c r="A1634" s="1">
        <v>4220</v>
      </c>
      <c r="B1634" s="1" t="s">
        <v>57</v>
      </c>
      <c r="C1634" s="1" t="s">
        <v>58</v>
      </c>
      <c r="D1634" s="1" t="s">
        <v>16</v>
      </c>
      <c r="E1634" s="1" t="s">
        <v>2646</v>
      </c>
      <c r="F1634" s="1" t="s">
        <v>2647</v>
      </c>
      <c r="G1634" s="1">
        <v>50</v>
      </c>
      <c r="H1634" s="1" t="s">
        <v>60</v>
      </c>
      <c r="J1634" s="1">
        <v>27</v>
      </c>
      <c r="L1634" s="1" t="s">
        <v>3</v>
      </c>
      <c r="M1634" s="2">
        <v>42036</v>
      </c>
      <c r="N1634" s="3">
        <v>42060</v>
      </c>
      <c r="O1634" s="1">
        <v>2740</v>
      </c>
      <c r="P1634" s="1">
        <v>2</v>
      </c>
      <c r="Q1634" s="1">
        <v>5480</v>
      </c>
      <c r="R1634" s="1" t="s">
        <v>2648</v>
      </c>
      <c r="AD1634" s="1" t="s">
        <v>83</v>
      </c>
      <c r="AE1634" s="5">
        <v>1</v>
      </c>
      <c r="AG1634" s="3">
        <v>42119</v>
      </c>
      <c r="AH1634" s="3">
        <v>42302</v>
      </c>
    </row>
    <row r="1635" spans="1:34">
      <c r="A1635" s="1">
        <v>4221</v>
      </c>
      <c r="B1635" s="1" t="s">
        <v>57</v>
      </c>
      <c r="C1635" s="1" t="s">
        <v>58</v>
      </c>
      <c r="D1635" s="1" t="s">
        <v>16</v>
      </c>
      <c r="E1635" s="1" t="s">
        <v>2649</v>
      </c>
      <c r="F1635" s="1" t="s">
        <v>2650</v>
      </c>
      <c r="G1635" s="1">
        <v>50</v>
      </c>
      <c r="H1635" s="1" t="s">
        <v>60</v>
      </c>
      <c r="J1635" s="1">
        <v>7</v>
      </c>
      <c r="L1635" s="1" t="s">
        <v>3</v>
      </c>
      <c r="M1635" s="2">
        <v>42036</v>
      </c>
      <c r="N1635" s="3">
        <v>42060</v>
      </c>
      <c r="O1635" s="1">
        <v>690</v>
      </c>
      <c r="P1635" s="1">
        <v>2.7</v>
      </c>
      <c r="Q1635" s="1">
        <v>1863</v>
      </c>
      <c r="R1635" s="1" t="s">
        <v>2651</v>
      </c>
      <c r="AD1635" s="1" t="s">
        <v>83</v>
      </c>
      <c r="AE1635" s="5">
        <v>1</v>
      </c>
      <c r="AG1635" s="3">
        <v>42104</v>
      </c>
      <c r="AH1635" s="3">
        <v>42287</v>
      </c>
    </row>
    <row r="1636" spans="1:34">
      <c r="A1636" s="1">
        <v>4222</v>
      </c>
      <c r="B1636" s="1" t="s">
        <v>57</v>
      </c>
      <c r="C1636" s="1" t="s">
        <v>58</v>
      </c>
      <c r="D1636" s="1" t="s">
        <v>15</v>
      </c>
      <c r="E1636" s="1" t="s">
        <v>2652</v>
      </c>
      <c r="F1636" s="1" t="s">
        <v>688</v>
      </c>
      <c r="G1636" s="1">
        <v>50</v>
      </c>
      <c r="H1636" s="1" t="s">
        <v>60</v>
      </c>
      <c r="J1636" s="1">
        <v>184.5792</v>
      </c>
      <c r="L1636" s="1" t="s">
        <v>3</v>
      </c>
      <c r="M1636" s="2">
        <v>42036</v>
      </c>
      <c r="N1636" s="3">
        <v>42060</v>
      </c>
      <c r="O1636" s="1">
        <v>12818</v>
      </c>
      <c r="P1636" s="1">
        <v>1</v>
      </c>
      <c r="Q1636" s="1">
        <v>12818</v>
      </c>
      <c r="R1636" s="1" t="s">
        <v>2653</v>
      </c>
      <c r="AD1636" s="1" t="s">
        <v>62</v>
      </c>
      <c r="AE1636" s="5">
        <v>1</v>
      </c>
      <c r="AG1636" s="3">
        <v>42149</v>
      </c>
      <c r="AH1636" s="3">
        <v>42515</v>
      </c>
    </row>
    <row r="1637" spans="1:34">
      <c r="A1637" s="1">
        <v>4223</v>
      </c>
      <c r="B1637" s="1" t="s">
        <v>57</v>
      </c>
      <c r="C1637" s="1" t="s">
        <v>58</v>
      </c>
      <c r="D1637" s="1" t="s">
        <v>16</v>
      </c>
      <c r="E1637" s="1" t="s">
        <v>2654</v>
      </c>
      <c r="F1637" s="1" t="s">
        <v>2650</v>
      </c>
      <c r="G1637" s="1">
        <v>50</v>
      </c>
      <c r="H1637" s="1" t="s">
        <v>60</v>
      </c>
      <c r="J1637" s="1">
        <v>19</v>
      </c>
      <c r="L1637" s="1" t="s">
        <v>3</v>
      </c>
      <c r="M1637" s="2">
        <v>42036</v>
      </c>
      <c r="N1637" s="3">
        <v>42060</v>
      </c>
      <c r="O1637" s="1">
        <v>1913</v>
      </c>
      <c r="P1637" s="1">
        <v>3</v>
      </c>
      <c r="Q1637" s="1">
        <v>5739</v>
      </c>
      <c r="R1637" s="1" t="s">
        <v>2655</v>
      </c>
      <c r="AD1637" s="1" t="s">
        <v>83</v>
      </c>
      <c r="AE1637" s="5">
        <v>1</v>
      </c>
      <c r="AG1637" s="3">
        <v>42104</v>
      </c>
      <c r="AH1637" s="3">
        <v>42287</v>
      </c>
    </row>
    <row r="1638" spans="1:34">
      <c r="A1638" s="1">
        <v>4224</v>
      </c>
      <c r="B1638" s="1" t="s">
        <v>57</v>
      </c>
      <c r="C1638" s="1" t="s">
        <v>58</v>
      </c>
      <c r="D1638" s="1" t="s">
        <v>16</v>
      </c>
      <c r="E1638" s="1" t="s">
        <v>2656</v>
      </c>
      <c r="F1638" s="1" t="s">
        <v>2657</v>
      </c>
      <c r="G1638" s="1">
        <v>50</v>
      </c>
      <c r="H1638" s="1" t="s">
        <v>60</v>
      </c>
      <c r="J1638" s="1">
        <v>12</v>
      </c>
      <c r="L1638" s="1" t="s">
        <v>3</v>
      </c>
      <c r="M1638" s="2">
        <v>42036</v>
      </c>
      <c r="N1638" s="3">
        <v>42060</v>
      </c>
      <c r="O1638" s="1">
        <v>1186.7</v>
      </c>
      <c r="P1638" s="1">
        <v>2</v>
      </c>
      <c r="Q1638" s="1">
        <v>2373.4</v>
      </c>
      <c r="R1638" s="1" t="s">
        <v>2658</v>
      </c>
      <c r="AD1638" s="1" t="s">
        <v>83</v>
      </c>
      <c r="AE1638" s="5">
        <v>1</v>
      </c>
      <c r="AG1638" s="3">
        <v>42119</v>
      </c>
      <c r="AH1638" s="3">
        <v>42302</v>
      </c>
    </row>
    <row r="1639" spans="1:34">
      <c r="A1639" s="1">
        <v>4225</v>
      </c>
      <c r="B1639" s="1" t="s">
        <v>57</v>
      </c>
      <c r="C1639" s="1" t="s">
        <v>58</v>
      </c>
      <c r="D1639" s="1" t="s">
        <v>16</v>
      </c>
      <c r="E1639" s="1" t="s">
        <v>2659</v>
      </c>
      <c r="F1639" s="1" t="s">
        <v>2660</v>
      </c>
      <c r="G1639" s="1">
        <v>50</v>
      </c>
      <c r="H1639" s="1" t="s">
        <v>60</v>
      </c>
      <c r="J1639" s="1">
        <v>20</v>
      </c>
      <c r="L1639" s="1" t="s">
        <v>3</v>
      </c>
      <c r="M1639" s="2">
        <v>42036</v>
      </c>
      <c r="N1639" s="3">
        <v>42060</v>
      </c>
      <c r="O1639" s="1">
        <v>2010</v>
      </c>
      <c r="P1639" s="1">
        <v>2</v>
      </c>
      <c r="Q1639" s="1">
        <v>4020</v>
      </c>
      <c r="R1639" s="1" t="s">
        <v>2661</v>
      </c>
      <c r="AD1639" s="1" t="s">
        <v>83</v>
      </c>
      <c r="AE1639" s="5">
        <v>1</v>
      </c>
      <c r="AG1639" s="3">
        <v>42104</v>
      </c>
      <c r="AH1639" s="3">
        <v>42287</v>
      </c>
    </row>
    <row r="1640" spans="1:34">
      <c r="A1640" s="1">
        <v>4226</v>
      </c>
      <c r="B1640" s="1" t="s">
        <v>57</v>
      </c>
      <c r="C1640" s="1" t="s">
        <v>58</v>
      </c>
      <c r="D1640" s="1" t="s">
        <v>16</v>
      </c>
      <c r="E1640" s="1" t="s">
        <v>2662</v>
      </c>
      <c r="F1640" s="1" t="s">
        <v>2663</v>
      </c>
      <c r="G1640" s="1">
        <v>50</v>
      </c>
      <c r="H1640" s="1" t="s">
        <v>60</v>
      </c>
      <c r="J1640" s="1">
        <v>33</v>
      </c>
      <c r="L1640" s="1" t="s">
        <v>3</v>
      </c>
      <c r="M1640" s="2">
        <v>42036</v>
      </c>
      <c r="N1640" s="3">
        <v>42060</v>
      </c>
      <c r="O1640" s="1">
        <v>3390</v>
      </c>
      <c r="P1640" s="1">
        <v>2</v>
      </c>
      <c r="Q1640" s="1">
        <v>6780</v>
      </c>
      <c r="R1640" s="1" t="s">
        <v>2664</v>
      </c>
      <c r="AD1640" s="1" t="s">
        <v>83</v>
      </c>
      <c r="AE1640" s="5">
        <v>1</v>
      </c>
      <c r="AG1640" s="3">
        <v>42104</v>
      </c>
      <c r="AH1640" s="3">
        <v>42287</v>
      </c>
    </row>
    <row r="1641" spans="1:34">
      <c r="A1641" s="1">
        <v>4227</v>
      </c>
      <c r="B1641" s="1" t="s">
        <v>57</v>
      </c>
      <c r="C1641" s="1" t="s">
        <v>58</v>
      </c>
      <c r="D1641" s="1" t="s">
        <v>16</v>
      </c>
      <c r="E1641" s="1" t="s">
        <v>2665</v>
      </c>
      <c r="F1641" s="1" t="s">
        <v>2666</v>
      </c>
      <c r="G1641" s="1">
        <v>50</v>
      </c>
      <c r="H1641" s="1" t="s">
        <v>60</v>
      </c>
      <c r="J1641" s="1">
        <v>60</v>
      </c>
      <c r="L1641" s="1" t="s">
        <v>3</v>
      </c>
      <c r="M1641" s="2">
        <v>42036</v>
      </c>
      <c r="N1641" s="3">
        <v>42060</v>
      </c>
      <c r="O1641" s="1">
        <v>6226.7</v>
      </c>
      <c r="P1641" s="1">
        <v>2</v>
      </c>
      <c r="Q1641" s="1">
        <v>12453.4</v>
      </c>
      <c r="R1641" s="1" t="s">
        <v>2667</v>
      </c>
      <c r="AD1641" s="1" t="s">
        <v>83</v>
      </c>
      <c r="AE1641" s="5">
        <v>1</v>
      </c>
      <c r="AG1641" s="3">
        <v>42104</v>
      </c>
      <c r="AH1641" s="3">
        <v>42287</v>
      </c>
    </row>
    <row r="1642" spans="1:34">
      <c r="A1642" s="1">
        <v>4228</v>
      </c>
      <c r="B1642" s="1" t="s">
        <v>57</v>
      </c>
      <c r="C1642" s="1" t="s">
        <v>58</v>
      </c>
      <c r="D1642" s="1" t="s">
        <v>16</v>
      </c>
      <c r="E1642" s="1" t="s">
        <v>2668</v>
      </c>
      <c r="F1642" s="1" t="s">
        <v>2669</v>
      </c>
      <c r="G1642" s="1">
        <v>50</v>
      </c>
      <c r="H1642" s="1" t="s">
        <v>60</v>
      </c>
      <c r="J1642" s="1">
        <v>22</v>
      </c>
      <c r="L1642" s="1" t="s">
        <v>3</v>
      </c>
      <c r="M1642" s="2">
        <v>42036</v>
      </c>
      <c r="N1642" s="3">
        <v>42060</v>
      </c>
      <c r="O1642" s="1">
        <v>2230</v>
      </c>
      <c r="P1642" s="1">
        <v>2.1</v>
      </c>
      <c r="Q1642" s="1">
        <v>4683</v>
      </c>
      <c r="R1642" s="1" t="s">
        <v>2670</v>
      </c>
      <c r="AD1642" s="1" t="s">
        <v>83</v>
      </c>
      <c r="AE1642" s="5">
        <v>1</v>
      </c>
      <c r="AG1642" s="3">
        <v>42104</v>
      </c>
      <c r="AH1642" s="3">
        <v>42287</v>
      </c>
    </row>
    <row r="1643" spans="1:34">
      <c r="A1643" s="1">
        <v>4229</v>
      </c>
      <c r="B1643" s="1" t="s">
        <v>57</v>
      </c>
      <c r="C1643" s="1" t="s">
        <v>58</v>
      </c>
      <c r="D1643" s="1" t="s">
        <v>16</v>
      </c>
      <c r="E1643" s="1" t="s">
        <v>2671</v>
      </c>
      <c r="F1643" s="1" t="s">
        <v>2672</v>
      </c>
      <c r="G1643" s="1">
        <v>50</v>
      </c>
      <c r="H1643" s="1" t="s">
        <v>60</v>
      </c>
      <c r="J1643" s="1">
        <v>12</v>
      </c>
      <c r="L1643" s="1" t="s">
        <v>3</v>
      </c>
      <c r="M1643" s="2">
        <v>42036</v>
      </c>
      <c r="N1643" s="3">
        <v>42060</v>
      </c>
      <c r="O1643" s="1">
        <v>1160</v>
      </c>
      <c r="P1643" s="1">
        <v>2.9</v>
      </c>
      <c r="Q1643" s="1">
        <v>3364</v>
      </c>
      <c r="R1643" s="1" t="s">
        <v>2673</v>
      </c>
      <c r="AD1643" s="1" t="s">
        <v>83</v>
      </c>
      <c r="AE1643" s="5">
        <v>1</v>
      </c>
      <c r="AG1643" s="3">
        <v>42104</v>
      </c>
      <c r="AH1643" s="3">
        <v>42287</v>
      </c>
    </row>
    <row r="1644" spans="1:34">
      <c r="A1644" s="1">
        <v>4230</v>
      </c>
      <c r="B1644" s="1" t="s">
        <v>57</v>
      </c>
      <c r="C1644" s="1" t="s">
        <v>58</v>
      </c>
      <c r="D1644" s="1" t="s">
        <v>16</v>
      </c>
      <c r="E1644" s="1" t="s">
        <v>2674</v>
      </c>
      <c r="F1644" s="1" t="s">
        <v>2675</v>
      </c>
      <c r="G1644" s="1">
        <v>50</v>
      </c>
      <c r="H1644" s="1" t="s">
        <v>60</v>
      </c>
      <c r="J1644" s="1">
        <v>10</v>
      </c>
      <c r="L1644" s="1" t="s">
        <v>3</v>
      </c>
      <c r="M1644" s="2">
        <v>42036</v>
      </c>
      <c r="N1644" s="3">
        <v>42060</v>
      </c>
      <c r="O1644" s="1">
        <v>993.3</v>
      </c>
      <c r="P1644" s="1">
        <v>2.2</v>
      </c>
      <c r="Q1644" s="1">
        <v>2185.26</v>
      </c>
      <c r="R1644" s="1" t="s">
        <v>2676</v>
      </c>
      <c r="AD1644" s="1" t="s">
        <v>83</v>
      </c>
      <c r="AE1644" s="5">
        <v>1</v>
      </c>
      <c r="AG1644" s="3">
        <v>42104</v>
      </c>
      <c r="AH1644" s="3">
        <v>42287</v>
      </c>
    </row>
    <row r="1645" spans="1:34">
      <c r="A1645" s="1">
        <v>4231</v>
      </c>
      <c r="B1645" s="1" t="s">
        <v>57</v>
      </c>
      <c r="C1645" s="1" t="s">
        <v>58</v>
      </c>
      <c r="D1645" s="1" t="s">
        <v>16</v>
      </c>
      <c r="E1645" s="1" t="s">
        <v>2677</v>
      </c>
      <c r="F1645" s="1" t="s">
        <v>2678</v>
      </c>
      <c r="G1645" s="1">
        <v>50</v>
      </c>
      <c r="H1645" s="1" t="s">
        <v>60</v>
      </c>
      <c r="J1645" s="1">
        <v>6</v>
      </c>
      <c r="L1645" s="1" t="s">
        <v>3</v>
      </c>
      <c r="M1645" s="2">
        <v>42036</v>
      </c>
      <c r="N1645" s="3">
        <v>42060</v>
      </c>
      <c r="O1645" s="1">
        <v>540</v>
      </c>
      <c r="P1645" s="1">
        <v>2.5</v>
      </c>
      <c r="Q1645" s="1">
        <v>1350</v>
      </c>
      <c r="R1645" s="1" t="s">
        <v>2679</v>
      </c>
      <c r="AD1645" s="1" t="s">
        <v>83</v>
      </c>
      <c r="AE1645" s="5">
        <v>1</v>
      </c>
      <c r="AG1645" s="3">
        <v>42119</v>
      </c>
      <c r="AH1645" s="3">
        <v>42302</v>
      </c>
    </row>
    <row r="1646" spans="1:34">
      <c r="A1646" s="1">
        <v>4232</v>
      </c>
      <c r="B1646" s="1" t="s">
        <v>57</v>
      </c>
      <c r="C1646" s="1" t="s">
        <v>58</v>
      </c>
      <c r="D1646" s="1" t="s">
        <v>16</v>
      </c>
      <c r="E1646" s="1" t="s">
        <v>2680</v>
      </c>
      <c r="F1646" s="1" t="s">
        <v>2681</v>
      </c>
      <c r="G1646" s="1">
        <v>50</v>
      </c>
      <c r="H1646" s="1" t="s">
        <v>60</v>
      </c>
      <c r="J1646" s="1">
        <v>27</v>
      </c>
      <c r="L1646" s="1" t="s">
        <v>3</v>
      </c>
      <c r="M1646" s="2">
        <v>42036</v>
      </c>
      <c r="N1646" s="3">
        <v>42060</v>
      </c>
      <c r="O1646" s="1">
        <v>2780</v>
      </c>
      <c r="P1646" s="1">
        <v>2</v>
      </c>
      <c r="Q1646" s="1">
        <v>5560</v>
      </c>
      <c r="R1646" s="1" t="s">
        <v>2682</v>
      </c>
      <c r="AD1646" s="1" t="s">
        <v>83</v>
      </c>
      <c r="AE1646" s="5">
        <v>1</v>
      </c>
      <c r="AG1646" s="3">
        <v>42119</v>
      </c>
      <c r="AH1646" s="3">
        <v>42302</v>
      </c>
    </row>
    <row r="1647" spans="1:34">
      <c r="A1647" s="1">
        <v>4233</v>
      </c>
      <c r="B1647" s="1" t="s">
        <v>57</v>
      </c>
      <c r="C1647" s="1" t="s">
        <v>58</v>
      </c>
      <c r="D1647" s="1" t="s">
        <v>16</v>
      </c>
      <c r="E1647" s="1" t="s">
        <v>2683</v>
      </c>
      <c r="F1647" s="1" t="s">
        <v>2684</v>
      </c>
      <c r="G1647" s="1">
        <v>50</v>
      </c>
      <c r="H1647" s="1" t="s">
        <v>60</v>
      </c>
      <c r="J1647" s="1">
        <v>15</v>
      </c>
      <c r="L1647" s="1" t="s">
        <v>3</v>
      </c>
      <c r="M1647" s="2">
        <v>42036</v>
      </c>
      <c r="N1647" s="3">
        <v>42060</v>
      </c>
      <c r="O1647" s="1">
        <v>1480</v>
      </c>
      <c r="P1647" s="1">
        <v>4</v>
      </c>
      <c r="Q1647" s="1">
        <v>5920</v>
      </c>
      <c r="R1647" s="1" t="s">
        <v>2685</v>
      </c>
      <c r="AD1647" s="1" t="s">
        <v>83</v>
      </c>
      <c r="AE1647" s="5">
        <v>1</v>
      </c>
      <c r="AG1647" s="3">
        <v>42119</v>
      </c>
      <c r="AH1647" s="3">
        <v>42302</v>
      </c>
    </row>
    <row r="1648" spans="1:34">
      <c r="A1648" s="1">
        <v>4234</v>
      </c>
      <c r="B1648" s="1" t="s">
        <v>57</v>
      </c>
      <c r="C1648" s="1" t="s">
        <v>58</v>
      </c>
      <c r="D1648" s="1" t="s">
        <v>16</v>
      </c>
      <c r="E1648" s="1" t="s">
        <v>2686</v>
      </c>
      <c r="F1648" s="1" t="s">
        <v>2687</v>
      </c>
      <c r="G1648" s="1">
        <v>50</v>
      </c>
      <c r="H1648" s="1" t="s">
        <v>60</v>
      </c>
      <c r="J1648" s="1">
        <v>7</v>
      </c>
      <c r="L1648" s="1" t="s">
        <v>3</v>
      </c>
      <c r="M1648" s="2">
        <v>42036</v>
      </c>
      <c r="N1648" s="3">
        <v>42060</v>
      </c>
      <c r="O1648" s="1">
        <v>680</v>
      </c>
      <c r="P1648" s="1">
        <v>4</v>
      </c>
      <c r="Q1648" s="1">
        <v>2720</v>
      </c>
      <c r="R1648" s="1" t="s">
        <v>2688</v>
      </c>
      <c r="AD1648" s="1" t="s">
        <v>83</v>
      </c>
      <c r="AE1648" s="5">
        <v>1</v>
      </c>
      <c r="AG1648" s="3">
        <v>42119</v>
      </c>
      <c r="AH1648" s="3">
        <v>42302</v>
      </c>
    </row>
    <row r="1649" spans="1:34">
      <c r="A1649" s="1">
        <v>4235</v>
      </c>
      <c r="B1649" s="1" t="s">
        <v>57</v>
      </c>
      <c r="C1649" s="1" t="s">
        <v>58</v>
      </c>
      <c r="D1649" s="1" t="s">
        <v>15</v>
      </c>
      <c r="E1649" s="1" t="s">
        <v>2689</v>
      </c>
      <c r="F1649" s="1" t="s">
        <v>688</v>
      </c>
      <c r="G1649" s="1">
        <v>50</v>
      </c>
      <c r="H1649" s="1" t="s">
        <v>60</v>
      </c>
      <c r="J1649" s="1">
        <v>497.1744</v>
      </c>
      <c r="L1649" s="1" t="s">
        <v>3</v>
      </c>
      <c r="M1649" s="2">
        <v>42036</v>
      </c>
      <c r="N1649" s="3">
        <v>42060</v>
      </c>
      <c r="O1649" s="1">
        <v>34526</v>
      </c>
      <c r="P1649" s="1">
        <v>1</v>
      </c>
      <c r="Q1649" s="1">
        <v>34526</v>
      </c>
      <c r="R1649" s="1" t="s">
        <v>2690</v>
      </c>
      <c r="AD1649" s="1" t="s">
        <v>62</v>
      </c>
      <c r="AE1649" s="5">
        <v>1</v>
      </c>
      <c r="AG1649" s="3">
        <v>42149</v>
      </c>
      <c r="AH1649" s="3">
        <v>42515</v>
      </c>
    </row>
    <row r="1650" spans="1:34">
      <c r="A1650" s="1">
        <v>4236</v>
      </c>
      <c r="B1650" s="1" t="s">
        <v>57</v>
      </c>
      <c r="C1650" s="1" t="s">
        <v>58</v>
      </c>
      <c r="D1650" s="1" t="s">
        <v>16</v>
      </c>
      <c r="E1650" s="1" t="s">
        <v>2691</v>
      </c>
      <c r="F1650" s="1" t="s">
        <v>2692</v>
      </c>
      <c r="G1650" s="1">
        <v>50</v>
      </c>
      <c r="H1650" s="1" t="s">
        <v>60</v>
      </c>
      <c r="J1650" s="1">
        <v>26</v>
      </c>
      <c r="L1650" s="1" t="s">
        <v>3</v>
      </c>
      <c r="M1650" s="2">
        <v>42036</v>
      </c>
      <c r="N1650" s="3">
        <v>42060</v>
      </c>
      <c r="O1650" s="1">
        <v>2606.7</v>
      </c>
      <c r="P1650" s="1">
        <v>2.5</v>
      </c>
      <c r="Q1650" s="1">
        <v>6516.75</v>
      </c>
      <c r="R1650" s="1" t="s">
        <v>2693</v>
      </c>
      <c r="AD1650" s="1" t="s">
        <v>83</v>
      </c>
      <c r="AE1650" s="5">
        <v>1</v>
      </c>
      <c r="AG1650" s="3">
        <v>42119</v>
      </c>
      <c r="AH1650" s="3">
        <v>42302</v>
      </c>
    </row>
    <row r="1651" spans="1:34">
      <c r="A1651" s="1">
        <v>4237</v>
      </c>
      <c r="B1651" s="1" t="s">
        <v>57</v>
      </c>
      <c r="C1651" s="1" t="s">
        <v>58</v>
      </c>
      <c r="D1651" s="1" t="s">
        <v>16</v>
      </c>
      <c r="E1651" s="1" t="s">
        <v>2694</v>
      </c>
      <c r="F1651" s="1" t="s">
        <v>2695</v>
      </c>
      <c r="G1651" s="1">
        <v>50</v>
      </c>
      <c r="H1651" s="1" t="s">
        <v>60</v>
      </c>
      <c r="J1651" s="1">
        <v>26</v>
      </c>
      <c r="L1651" s="1" t="s">
        <v>3</v>
      </c>
      <c r="M1651" s="2">
        <v>42036</v>
      </c>
      <c r="N1651" s="3">
        <v>42060</v>
      </c>
      <c r="O1651" s="1">
        <v>2660</v>
      </c>
      <c r="P1651" s="1">
        <v>2</v>
      </c>
      <c r="Q1651" s="1">
        <v>5320</v>
      </c>
      <c r="R1651" s="1" t="s">
        <v>2696</v>
      </c>
      <c r="AD1651" s="1" t="s">
        <v>83</v>
      </c>
      <c r="AE1651" s="5">
        <v>1</v>
      </c>
      <c r="AG1651" s="3">
        <v>42119</v>
      </c>
      <c r="AH1651" s="3">
        <v>42302</v>
      </c>
    </row>
    <row r="1652" spans="1:34">
      <c r="A1652" s="1">
        <v>4238</v>
      </c>
      <c r="B1652" s="1" t="s">
        <v>57</v>
      </c>
      <c r="C1652" s="1" t="s">
        <v>58</v>
      </c>
      <c r="D1652" s="1" t="s">
        <v>16</v>
      </c>
      <c r="E1652" s="1" t="s">
        <v>2697</v>
      </c>
      <c r="F1652" s="1" t="s">
        <v>2698</v>
      </c>
      <c r="G1652" s="1">
        <v>50</v>
      </c>
      <c r="H1652" s="1" t="s">
        <v>60</v>
      </c>
      <c r="J1652" s="1">
        <v>34</v>
      </c>
      <c r="L1652" s="1" t="s">
        <v>3</v>
      </c>
      <c r="M1652" s="2">
        <v>42036</v>
      </c>
      <c r="N1652" s="3">
        <v>42060</v>
      </c>
      <c r="O1652" s="1">
        <v>3446.7</v>
      </c>
      <c r="P1652" s="1">
        <v>2.5</v>
      </c>
      <c r="Q1652" s="1">
        <v>8616.75</v>
      </c>
      <c r="R1652" s="1" t="s">
        <v>2699</v>
      </c>
      <c r="AD1652" s="1" t="s">
        <v>83</v>
      </c>
      <c r="AE1652" s="5">
        <v>1</v>
      </c>
      <c r="AG1652" s="3">
        <v>42119</v>
      </c>
      <c r="AH1652" s="3">
        <v>42302</v>
      </c>
    </row>
    <row r="1653" spans="1:34">
      <c r="A1653" s="1">
        <v>4239</v>
      </c>
      <c r="B1653" s="1" t="s">
        <v>57</v>
      </c>
      <c r="C1653" s="1" t="s">
        <v>58</v>
      </c>
      <c r="D1653" s="1" t="s">
        <v>16</v>
      </c>
      <c r="E1653" s="1" t="s">
        <v>2700</v>
      </c>
      <c r="F1653" s="1" t="s">
        <v>2701</v>
      </c>
      <c r="G1653" s="1">
        <v>50</v>
      </c>
      <c r="H1653" s="1" t="s">
        <v>60</v>
      </c>
      <c r="J1653" s="1">
        <v>5</v>
      </c>
      <c r="L1653" s="1" t="s">
        <v>3</v>
      </c>
      <c r="M1653" s="2">
        <v>42036</v>
      </c>
      <c r="N1653" s="3">
        <v>42060</v>
      </c>
      <c r="O1653" s="1">
        <v>493.3</v>
      </c>
      <c r="P1653" s="1">
        <v>5</v>
      </c>
      <c r="Q1653" s="1">
        <v>2466.5</v>
      </c>
      <c r="R1653" s="1" t="s">
        <v>2702</v>
      </c>
      <c r="AD1653" s="1" t="s">
        <v>83</v>
      </c>
      <c r="AE1653" s="5">
        <v>1</v>
      </c>
      <c r="AG1653" s="3">
        <v>42119</v>
      </c>
      <c r="AH1653" s="3">
        <v>42302</v>
      </c>
    </row>
    <row r="1654" spans="1:34">
      <c r="A1654" s="1">
        <v>4240</v>
      </c>
      <c r="B1654" s="1" t="s">
        <v>57</v>
      </c>
      <c r="C1654" s="1" t="s">
        <v>58</v>
      </c>
      <c r="D1654" s="1" t="s">
        <v>15</v>
      </c>
      <c r="E1654" s="1" t="s">
        <v>2703</v>
      </c>
      <c r="F1654" s="1" t="s">
        <v>688</v>
      </c>
      <c r="G1654" s="1">
        <v>50</v>
      </c>
      <c r="H1654" s="1" t="s">
        <v>60</v>
      </c>
      <c r="J1654" s="1">
        <v>53.6976</v>
      </c>
      <c r="L1654" s="1" t="s">
        <v>3</v>
      </c>
      <c r="M1654" s="2">
        <v>42036</v>
      </c>
      <c r="N1654" s="3">
        <v>42060</v>
      </c>
      <c r="O1654" s="1">
        <v>3729</v>
      </c>
      <c r="P1654" s="1">
        <v>1</v>
      </c>
      <c r="Q1654" s="1">
        <v>3729</v>
      </c>
      <c r="R1654" s="1" t="s">
        <v>2334</v>
      </c>
      <c r="AD1654" s="1" t="s">
        <v>62</v>
      </c>
      <c r="AE1654" s="5">
        <v>1</v>
      </c>
      <c r="AG1654" s="3">
        <v>42149</v>
      </c>
      <c r="AH1654" s="3">
        <v>42515</v>
      </c>
    </row>
    <row r="1655" spans="1:34">
      <c r="A1655" s="1">
        <v>4241</v>
      </c>
      <c r="B1655" s="1" t="s">
        <v>57</v>
      </c>
      <c r="C1655" s="1" t="s">
        <v>58</v>
      </c>
      <c r="D1655" s="1" t="s">
        <v>15</v>
      </c>
      <c r="E1655" s="1" t="s">
        <v>2704</v>
      </c>
      <c r="F1655" s="1" t="s">
        <v>688</v>
      </c>
      <c r="G1655" s="1">
        <v>50</v>
      </c>
      <c r="H1655" s="1" t="s">
        <v>60</v>
      </c>
      <c r="J1655" s="1">
        <v>209.8656</v>
      </c>
      <c r="L1655" s="1" t="s">
        <v>3</v>
      </c>
      <c r="M1655" s="2">
        <v>42036</v>
      </c>
      <c r="N1655" s="3">
        <v>42060</v>
      </c>
      <c r="O1655" s="1">
        <v>14574</v>
      </c>
      <c r="P1655" s="1">
        <v>1</v>
      </c>
      <c r="Q1655" s="1">
        <v>14574</v>
      </c>
      <c r="R1655" s="1" t="s">
        <v>2705</v>
      </c>
      <c r="AD1655" s="1" t="s">
        <v>62</v>
      </c>
      <c r="AE1655" s="5">
        <v>1</v>
      </c>
      <c r="AG1655" s="3">
        <v>42149</v>
      </c>
      <c r="AH1655" s="3">
        <v>42515</v>
      </c>
    </row>
    <row r="1656" spans="1:34">
      <c r="A1656" s="1">
        <v>4242</v>
      </c>
      <c r="B1656" s="1" t="s">
        <v>57</v>
      </c>
      <c r="C1656" s="1" t="s">
        <v>58</v>
      </c>
      <c r="D1656" s="1" t="s">
        <v>15</v>
      </c>
      <c r="E1656" s="1" t="s">
        <v>2201</v>
      </c>
      <c r="F1656" s="1" t="s">
        <v>688</v>
      </c>
      <c r="G1656" s="1">
        <v>50</v>
      </c>
      <c r="H1656" s="1" t="s">
        <v>60</v>
      </c>
      <c r="J1656" s="1">
        <v>941.3856</v>
      </c>
      <c r="L1656" s="1" t="s">
        <v>3</v>
      </c>
      <c r="M1656" s="2">
        <v>42036</v>
      </c>
      <c r="N1656" s="3">
        <v>42060</v>
      </c>
      <c r="O1656" s="1">
        <v>65374</v>
      </c>
      <c r="P1656" s="1">
        <v>1</v>
      </c>
      <c r="Q1656" s="1">
        <v>65374</v>
      </c>
      <c r="R1656" s="1" t="s">
        <v>412</v>
      </c>
      <c r="AD1656" s="1" t="s">
        <v>62</v>
      </c>
      <c r="AE1656" s="5">
        <v>1</v>
      </c>
      <c r="AG1656" s="3">
        <v>42149</v>
      </c>
      <c r="AH1656" s="3">
        <v>42515</v>
      </c>
    </row>
    <row r="1657" spans="1:34">
      <c r="A1657" s="1">
        <v>4243</v>
      </c>
      <c r="B1657" s="1" t="s">
        <v>57</v>
      </c>
      <c r="C1657" s="1" t="s">
        <v>58</v>
      </c>
      <c r="D1657" s="1" t="s">
        <v>15</v>
      </c>
      <c r="E1657" s="1" t="s">
        <v>2652</v>
      </c>
      <c r="F1657" s="1" t="s">
        <v>688</v>
      </c>
      <c r="G1657" s="1">
        <v>50</v>
      </c>
      <c r="H1657" s="1" t="s">
        <v>60</v>
      </c>
      <c r="J1657" s="1">
        <v>284.1408</v>
      </c>
      <c r="L1657" s="1" t="s">
        <v>3</v>
      </c>
      <c r="M1657" s="2">
        <v>42036</v>
      </c>
      <c r="N1657" s="3">
        <v>42060</v>
      </c>
      <c r="O1657" s="1">
        <v>19732</v>
      </c>
      <c r="P1657" s="1">
        <v>1</v>
      </c>
      <c r="Q1657" s="1">
        <v>19732</v>
      </c>
      <c r="R1657" s="1" t="s">
        <v>2653</v>
      </c>
      <c r="AD1657" s="1" t="s">
        <v>62</v>
      </c>
      <c r="AE1657" s="5">
        <v>1</v>
      </c>
      <c r="AG1657" s="3">
        <v>42149</v>
      </c>
      <c r="AH1657" s="3">
        <v>42515</v>
      </c>
    </row>
    <row r="1658" spans="1:34">
      <c r="A1658" s="1">
        <v>4244</v>
      </c>
      <c r="B1658" s="1" t="s">
        <v>57</v>
      </c>
      <c r="C1658" s="1" t="s">
        <v>58</v>
      </c>
      <c r="D1658" s="1" t="s">
        <v>15</v>
      </c>
      <c r="E1658" s="1" t="s">
        <v>2134</v>
      </c>
      <c r="F1658" s="1" t="s">
        <v>688</v>
      </c>
      <c r="G1658" s="1">
        <v>50</v>
      </c>
      <c r="H1658" s="1" t="s">
        <v>60</v>
      </c>
      <c r="J1658" s="1">
        <v>697.7232</v>
      </c>
      <c r="L1658" s="1" t="s">
        <v>3</v>
      </c>
      <c r="M1658" s="2">
        <v>42036</v>
      </c>
      <c r="N1658" s="3">
        <v>42060</v>
      </c>
      <c r="O1658" s="1">
        <v>48453</v>
      </c>
      <c r="P1658" s="1">
        <v>1</v>
      </c>
      <c r="Q1658" s="1">
        <v>48453</v>
      </c>
      <c r="R1658" s="1" t="s">
        <v>1908</v>
      </c>
      <c r="AD1658" s="1" t="s">
        <v>62</v>
      </c>
      <c r="AE1658" s="5">
        <v>1</v>
      </c>
      <c r="AG1658" s="3">
        <v>42149</v>
      </c>
      <c r="AH1658" s="3">
        <v>42515</v>
      </c>
    </row>
    <row r="1659" spans="1:34">
      <c r="A1659" s="1">
        <v>4245</v>
      </c>
      <c r="B1659" s="1" t="s">
        <v>57</v>
      </c>
      <c r="C1659" s="1" t="s">
        <v>58</v>
      </c>
      <c r="D1659" s="1" t="s">
        <v>15</v>
      </c>
      <c r="E1659" s="1" t="s">
        <v>2706</v>
      </c>
      <c r="F1659" s="1" t="s">
        <v>688</v>
      </c>
      <c r="G1659" s="1">
        <v>50</v>
      </c>
      <c r="H1659" s="1" t="s">
        <v>60</v>
      </c>
      <c r="J1659" s="1">
        <v>290.592</v>
      </c>
      <c r="L1659" s="1" t="s">
        <v>3</v>
      </c>
      <c r="M1659" s="2">
        <v>42036</v>
      </c>
      <c r="N1659" s="3">
        <v>42060</v>
      </c>
      <c r="O1659" s="1">
        <v>20180</v>
      </c>
      <c r="P1659" s="1">
        <v>1</v>
      </c>
      <c r="Q1659" s="1">
        <v>20180</v>
      </c>
      <c r="R1659" s="1" t="s">
        <v>2707</v>
      </c>
      <c r="AD1659" s="1" t="s">
        <v>62</v>
      </c>
      <c r="AE1659" s="5">
        <v>1</v>
      </c>
      <c r="AG1659" s="3">
        <v>42149</v>
      </c>
      <c r="AH1659" s="3">
        <v>42515</v>
      </c>
    </row>
    <row r="1660" spans="1:34">
      <c r="A1660" s="1">
        <v>4246</v>
      </c>
      <c r="B1660" s="1" t="s">
        <v>57</v>
      </c>
      <c r="C1660" s="1" t="s">
        <v>58</v>
      </c>
      <c r="D1660" s="1" t="s">
        <v>15</v>
      </c>
      <c r="E1660" s="1" t="s">
        <v>2608</v>
      </c>
      <c r="F1660" s="1" t="s">
        <v>688</v>
      </c>
      <c r="G1660" s="1">
        <v>50</v>
      </c>
      <c r="H1660" s="1" t="s">
        <v>60</v>
      </c>
      <c r="J1660" s="1">
        <v>239.0256</v>
      </c>
      <c r="L1660" s="1" t="s">
        <v>3</v>
      </c>
      <c r="M1660" s="2">
        <v>42036</v>
      </c>
      <c r="N1660" s="3">
        <v>42060</v>
      </c>
      <c r="O1660" s="1">
        <v>16599</v>
      </c>
      <c r="P1660" s="1">
        <v>1</v>
      </c>
      <c r="Q1660" s="1">
        <v>16599</v>
      </c>
      <c r="R1660" s="1" t="s">
        <v>1413</v>
      </c>
      <c r="AD1660" s="1" t="s">
        <v>62</v>
      </c>
      <c r="AE1660" s="5">
        <v>1</v>
      </c>
      <c r="AG1660" s="3">
        <v>42149</v>
      </c>
      <c r="AH1660" s="3">
        <v>42515</v>
      </c>
    </row>
    <row r="1661" spans="1:34">
      <c r="A1661" s="1">
        <v>4247</v>
      </c>
      <c r="B1661" s="1" t="s">
        <v>57</v>
      </c>
      <c r="C1661" s="1" t="s">
        <v>58</v>
      </c>
      <c r="D1661" s="1" t="s">
        <v>14</v>
      </c>
      <c r="E1661" s="1" t="s">
        <v>2708</v>
      </c>
      <c r="F1661" s="1" t="s">
        <v>2386</v>
      </c>
      <c r="G1661" s="1">
        <v>50</v>
      </c>
      <c r="H1661" s="1" t="s">
        <v>60</v>
      </c>
      <c r="J1661" s="1">
        <v>425.1744</v>
      </c>
      <c r="L1661" s="1" t="s">
        <v>3</v>
      </c>
      <c r="M1661" s="2">
        <v>42036</v>
      </c>
      <c r="N1661" s="3">
        <v>42050</v>
      </c>
      <c r="O1661" s="1">
        <v>44289</v>
      </c>
      <c r="P1661" s="1">
        <v>1.2</v>
      </c>
      <c r="Q1661" s="1">
        <v>53146.8</v>
      </c>
      <c r="R1661" s="1" t="s">
        <v>2708</v>
      </c>
      <c r="AD1661" s="1" t="s">
        <v>62</v>
      </c>
      <c r="AE1661" s="5">
        <v>1</v>
      </c>
      <c r="AG1661" s="3">
        <v>42065</v>
      </c>
      <c r="AH1661" s="3">
        <v>42431</v>
      </c>
    </row>
    <row r="1662" spans="1:34">
      <c r="A1662" s="1">
        <v>4248</v>
      </c>
      <c r="B1662" s="1" t="s">
        <v>57</v>
      </c>
      <c r="C1662" s="1" t="s">
        <v>58</v>
      </c>
      <c r="D1662" s="1" t="s">
        <v>16</v>
      </c>
      <c r="E1662" s="1" t="s">
        <v>2709</v>
      </c>
      <c r="F1662" s="1" t="s">
        <v>2710</v>
      </c>
      <c r="G1662" s="1">
        <v>50</v>
      </c>
      <c r="H1662" s="1" t="s">
        <v>60</v>
      </c>
      <c r="J1662" s="1">
        <v>12</v>
      </c>
      <c r="L1662" s="1" t="s">
        <v>3</v>
      </c>
      <c r="M1662" s="2">
        <v>42036</v>
      </c>
      <c r="N1662" s="3">
        <v>42048</v>
      </c>
      <c r="O1662" s="1">
        <v>1240</v>
      </c>
      <c r="P1662" s="1">
        <v>3.2</v>
      </c>
      <c r="Q1662" s="1">
        <v>3968</v>
      </c>
      <c r="R1662" s="1" t="s">
        <v>2711</v>
      </c>
      <c r="AD1662" s="1" t="s">
        <v>83</v>
      </c>
      <c r="AE1662" s="5">
        <v>1</v>
      </c>
      <c r="AG1662" s="3">
        <v>42063</v>
      </c>
      <c r="AH1662" s="3">
        <v>42213</v>
      </c>
    </row>
    <row r="1663" spans="1:34">
      <c r="A1663" s="1">
        <v>4249</v>
      </c>
      <c r="B1663" s="1" t="s">
        <v>57</v>
      </c>
      <c r="C1663" s="1" t="s">
        <v>58</v>
      </c>
      <c r="D1663" s="1" t="s">
        <v>16</v>
      </c>
      <c r="E1663" s="1" t="s">
        <v>2712</v>
      </c>
      <c r="F1663" s="1" t="s">
        <v>2713</v>
      </c>
      <c r="G1663" s="1">
        <v>50</v>
      </c>
      <c r="H1663" s="1" t="s">
        <v>60</v>
      </c>
      <c r="J1663" s="1">
        <v>24</v>
      </c>
      <c r="L1663" s="1" t="s">
        <v>3</v>
      </c>
      <c r="M1663" s="2">
        <v>42036</v>
      </c>
      <c r="N1663" s="3">
        <v>42048</v>
      </c>
      <c r="O1663" s="1">
        <v>2473.3</v>
      </c>
      <c r="P1663" s="1">
        <v>2.6</v>
      </c>
      <c r="Q1663" s="1">
        <v>6430.58</v>
      </c>
      <c r="R1663" s="1" t="s">
        <v>2714</v>
      </c>
      <c r="AD1663" s="1" t="s">
        <v>83</v>
      </c>
      <c r="AE1663" s="5">
        <v>1</v>
      </c>
      <c r="AG1663" s="3">
        <v>42076</v>
      </c>
      <c r="AH1663" s="3">
        <v>42290</v>
      </c>
    </row>
    <row r="1664" spans="1:34">
      <c r="A1664" s="1">
        <v>4251</v>
      </c>
      <c r="B1664" s="1" t="s">
        <v>57</v>
      </c>
      <c r="C1664" s="1" t="s">
        <v>58</v>
      </c>
      <c r="D1664" s="1" t="s">
        <v>17</v>
      </c>
      <c r="E1664" s="1" t="s">
        <v>2715</v>
      </c>
      <c r="F1664" s="1" t="s">
        <v>2715</v>
      </c>
      <c r="G1664" s="1">
        <v>50</v>
      </c>
      <c r="H1664" s="1" t="s">
        <v>60</v>
      </c>
      <c r="J1664" s="1">
        <v>1.83</v>
      </c>
      <c r="L1664" s="1" t="s">
        <v>3</v>
      </c>
      <c r="M1664" s="2">
        <v>42036</v>
      </c>
      <c r="N1664" s="3">
        <v>42047</v>
      </c>
      <c r="O1664" s="1">
        <v>190</v>
      </c>
      <c r="P1664" s="1">
        <v>1</v>
      </c>
      <c r="Q1664" s="1">
        <v>190</v>
      </c>
      <c r="R1664" s="1" t="s">
        <v>869</v>
      </c>
      <c r="AD1664" s="1" t="s">
        <v>62</v>
      </c>
      <c r="AE1664" s="5">
        <v>1</v>
      </c>
      <c r="AG1664" s="3">
        <v>42075</v>
      </c>
      <c r="AH1664" s="3">
        <v>42308</v>
      </c>
    </row>
    <row r="1665" spans="1:34">
      <c r="A1665" s="1">
        <v>4252</v>
      </c>
      <c r="B1665" s="1" t="s">
        <v>57</v>
      </c>
      <c r="C1665" s="1" t="s">
        <v>58</v>
      </c>
      <c r="D1665" s="1" t="s">
        <v>17</v>
      </c>
      <c r="E1665" s="1" t="s">
        <v>2716</v>
      </c>
      <c r="F1665" s="1" t="s">
        <v>2716</v>
      </c>
      <c r="G1665" s="1">
        <v>50</v>
      </c>
      <c r="H1665" s="1" t="s">
        <v>60</v>
      </c>
      <c r="J1665" s="1">
        <v>11.92</v>
      </c>
      <c r="L1665" s="1" t="s">
        <v>3</v>
      </c>
      <c r="M1665" s="2">
        <v>42036</v>
      </c>
      <c r="N1665" s="3">
        <v>42047</v>
      </c>
      <c r="O1665" s="1">
        <v>1241</v>
      </c>
      <c r="P1665" s="1">
        <v>1</v>
      </c>
      <c r="Q1665" s="1">
        <v>1241</v>
      </c>
      <c r="R1665" s="1" t="s">
        <v>2717</v>
      </c>
      <c r="AD1665" s="1" t="s">
        <v>62</v>
      </c>
      <c r="AE1665" s="5">
        <v>1</v>
      </c>
      <c r="AG1665" s="3">
        <v>42075</v>
      </c>
      <c r="AH1665" s="3">
        <v>42381</v>
      </c>
    </row>
    <row r="1666" spans="1:34">
      <c r="A1666" s="1">
        <v>4253</v>
      </c>
      <c r="B1666" s="1" t="s">
        <v>57</v>
      </c>
      <c r="C1666" s="1" t="s">
        <v>58</v>
      </c>
      <c r="D1666" s="1" t="s">
        <v>17</v>
      </c>
      <c r="E1666" s="1" t="s">
        <v>2718</v>
      </c>
      <c r="F1666" s="1" t="s">
        <v>2718</v>
      </c>
      <c r="G1666" s="1">
        <v>50</v>
      </c>
      <c r="H1666" s="1" t="s">
        <v>60</v>
      </c>
      <c r="J1666" s="1">
        <v>119.74</v>
      </c>
      <c r="L1666" s="1" t="s">
        <v>3</v>
      </c>
      <c r="M1666" s="2">
        <v>42036</v>
      </c>
      <c r="N1666" s="3">
        <v>42047</v>
      </c>
      <c r="O1666" s="1">
        <v>12472</v>
      </c>
      <c r="P1666" s="1">
        <v>1</v>
      </c>
      <c r="Q1666" s="1">
        <v>12472</v>
      </c>
      <c r="R1666" s="1" t="s">
        <v>2719</v>
      </c>
      <c r="AD1666" s="1" t="s">
        <v>62</v>
      </c>
      <c r="AE1666" s="5">
        <v>1</v>
      </c>
      <c r="AG1666" s="3">
        <v>42049</v>
      </c>
      <c r="AH1666" s="3">
        <v>42369</v>
      </c>
    </row>
    <row r="1667" spans="1:34">
      <c r="A1667" s="1">
        <v>4254</v>
      </c>
      <c r="B1667" s="1" t="s">
        <v>57</v>
      </c>
      <c r="C1667" s="1" t="s">
        <v>58</v>
      </c>
      <c r="D1667" s="1" t="s">
        <v>17</v>
      </c>
      <c r="E1667" s="1" t="s">
        <v>2720</v>
      </c>
      <c r="F1667" s="1" t="s">
        <v>2720</v>
      </c>
      <c r="G1667" s="1">
        <v>50</v>
      </c>
      <c r="H1667" s="1" t="s">
        <v>60</v>
      </c>
      <c r="J1667" s="1">
        <v>157.97</v>
      </c>
      <c r="L1667" s="1" t="s">
        <v>3</v>
      </c>
      <c r="M1667" s="2">
        <v>42036</v>
      </c>
      <c r="N1667" s="3">
        <v>42047</v>
      </c>
      <c r="O1667" s="1">
        <v>16454.8</v>
      </c>
      <c r="P1667" s="1">
        <v>1</v>
      </c>
      <c r="Q1667" s="1">
        <v>16454.8</v>
      </c>
      <c r="R1667" s="1" t="s">
        <v>2721</v>
      </c>
      <c r="AD1667" s="1" t="s">
        <v>62</v>
      </c>
      <c r="AE1667" s="5">
        <v>1</v>
      </c>
      <c r="AG1667" s="3">
        <v>42049</v>
      </c>
      <c r="AH1667" s="3">
        <v>42369</v>
      </c>
    </row>
    <row r="1668" spans="1:34">
      <c r="A1668" s="1">
        <v>4255</v>
      </c>
      <c r="B1668" s="1" t="s">
        <v>57</v>
      </c>
      <c r="C1668" s="1" t="s">
        <v>58</v>
      </c>
      <c r="D1668" s="1" t="s">
        <v>17</v>
      </c>
      <c r="E1668" s="1" t="s">
        <v>2722</v>
      </c>
      <c r="F1668" s="1" t="s">
        <v>2722</v>
      </c>
      <c r="G1668" s="1">
        <v>50</v>
      </c>
      <c r="H1668" s="1" t="s">
        <v>60</v>
      </c>
      <c r="J1668" s="1">
        <v>5.9</v>
      </c>
      <c r="L1668" s="1" t="s">
        <v>3</v>
      </c>
      <c r="M1668" s="2">
        <v>42036</v>
      </c>
      <c r="N1668" s="3">
        <v>42047</v>
      </c>
      <c r="O1668" s="1">
        <v>614</v>
      </c>
      <c r="P1668" s="1">
        <v>1</v>
      </c>
      <c r="Q1668" s="1">
        <v>614</v>
      </c>
      <c r="R1668" s="1" t="s">
        <v>1889</v>
      </c>
      <c r="AD1668" s="1" t="s">
        <v>62</v>
      </c>
      <c r="AE1668" s="5">
        <v>1</v>
      </c>
      <c r="AG1668" s="3">
        <v>42076</v>
      </c>
      <c r="AH1668" s="3">
        <v>42168</v>
      </c>
    </row>
    <row r="1669" spans="1:34">
      <c r="A1669" s="1">
        <v>4256</v>
      </c>
      <c r="B1669" s="1" t="s">
        <v>57</v>
      </c>
      <c r="C1669" s="1" t="s">
        <v>58</v>
      </c>
      <c r="D1669" s="1" t="s">
        <v>17</v>
      </c>
      <c r="E1669" s="1" t="s">
        <v>2715</v>
      </c>
      <c r="F1669" s="1" t="s">
        <v>2715</v>
      </c>
      <c r="G1669" s="1">
        <v>50</v>
      </c>
      <c r="H1669" s="1" t="s">
        <v>60</v>
      </c>
      <c r="J1669" s="1">
        <v>259.89</v>
      </c>
      <c r="L1669" s="1" t="s">
        <v>3</v>
      </c>
      <c r="M1669" s="2">
        <v>42036</v>
      </c>
      <c r="N1669" s="3">
        <v>42047</v>
      </c>
      <c r="O1669" s="1">
        <v>27071</v>
      </c>
      <c r="P1669" s="1">
        <v>1</v>
      </c>
      <c r="Q1669" s="1">
        <v>27071</v>
      </c>
      <c r="R1669" s="1" t="s">
        <v>869</v>
      </c>
      <c r="AD1669" s="1" t="s">
        <v>62</v>
      </c>
      <c r="AE1669" s="5">
        <v>1</v>
      </c>
      <c r="AG1669" s="3">
        <v>42075</v>
      </c>
      <c r="AH1669" s="3">
        <v>42308</v>
      </c>
    </row>
    <row r="1670" spans="1:34">
      <c r="A1670" s="1">
        <v>4257</v>
      </c>
      <c r="B1670" s="1" t="s">
        <v>229</v>
      </c>
      <c r="C1670" s="1" t="s">
        <v>58</v>
      </c>
      <c r="D1670" s="1" t="s">
        <v>17</v>
      </c>
      <c r="E1670" s="1" t="s">
        <v>2723</v>
      </c>
      <c r="F1670" s="1" t="s">
        <v>2723</v>
      </c>
      <c r="G1670" s="1">
        <v>50</v>
      </c>
      <c r="H1670" s="1" t="s">
        <v>60</v>
      </c>
      <c r="J1670" s="1">
        <v>475.47</v>
      </c>
      <c r="L1670" s="1" t="s">
        <v>3</v>
      </c>
      <c r="M1670" s="2">
        <v>42036</v>
      </c>
      <c r="N1670" s="3">
        <v>42047</v>
      </c>
      <c r="O1670" s="1">
        <v>49528</v>
      </c>
      <c r="P1670" s="1">
        <v>1</v>
      </c>
      <c r="Q1670" s="1">
        <v>49528</v>
      </c>
      <c r="R1670" s="1" t="s">
        <v>2724</v>
      </c>
      <c r="AD1670" s="1" t="s">
        <v>62</v>
      </c>
      <c r="AE1670" s="5">
        <v>1</v>
      </c>
      <c r="AG1670" s="3">
        <v>41973</v>
      </c>
      <c r="AH1670" s="3">
        <v>42703</v>
      </c>
    </row>
    <row r="1671" spans="1:34">
      <c r="A1671" s="1">
        <v>4259</v>
      </c>
      <c r="B1671" s="1" t="s">
        <v>57</v>
      </c>
      <c r="C1671" s="1" t="s">
        <v>58</v>
      </c>
      <c r="D1671" s="1" t="s">
        <v>17</v>
      </c>
      <c r="E1671" s="1" t="s">
        <v>2720</v>
      </c>
      <c r="F1671" s="1" t="s">
        <v>2720</v>
      </c>
      <c r="G1671" s="1">
        <v>50</v>
      </c>
      <c r="H1671" s="1" t="s">
        <v>60</v>
      </c>
      <c r="J1671" s="1">
        <v>141.02</v>
      </c>
      <c r="L1671" s="1" t="s">
        <v>3</v>
      </c>
      <c r="M1671" s="2">
        <v>42036</v>
      </c>
      <c r="N1671" s="3">
        <v>42047</v>
      </c>
      <c r="O1671" s="1">
        <v>14689.2</v>
      </c>
      <c r="P1671" s="1">
        <v>1</v>
      </c>
      <c r="Q1671" s="1">
        <v>14689.2</v>
      </c>
      <c r="R1671" s="1" t="s">
        <v>2725</v>
      </c>
      <c r="AD1671" s="1" t="s">
        <v>62</v>
      </c>
      <c r="AE1671" s="5">
        <v>1</v>
      </c>
      <c r="AG1671" s="3">
        <v>42077</v>
      </c>
      <c r="AH1671" s="3">
        <v>42369</v>
      </c>
    </row>
    <row r="1672" spans="1:34">
      <c r="A1672" s="1">
        <v>4260</v>
      </c>
      <c r="B1672" s="1" t="s">
        <v>57</v>
      </c>
      <c r="C1672" s="1" t="s">
        <v>58</v>
      </c>
      <c r="D1672" s="1" t="s">
        <v>17</v>
      </c>
      <c r="E1672" s="1" t="s">
        <v>2726</v>
      </c>
      <c r="F1672" s="1" t="s">
        <v>2726</v>
      </c>
      <c r="G1672" s="1">
        <v>50</v>
      </c>
      <c r="H1672" s="1" t="s">
        <v>60</v>
      </c>
      <c r="J1672" s="1">
        <v>1.93</v>
      </c>
      <c r="L1672" s="1" t="s">
        <v>3</v>
      </c>
      <c r="M1672" s="2">
        <v>42036</v>
      </c>
      <c r="N1672" s="3">
        <v>42047</v>
      </c>
      <c r="O1672" s="1">
        <v>201</v>
      </c>
      <c r="P1672" s="1">
        <v>1</v>
      </c>
      <c r="Q1672" s="1">
        <v>201</v>
      </c>
      <c r="R1672" s="1" t="s">
        <v>2727</v>
      </c>
      <c r="AD1672" s="1" t="s">
        <v>62</v>
      </c>
      <c r="AE1672" s="5">
        <v>1</v>
      </c>
      <c r="AG1672" s="3">
        <v>42077</v>
      </c>
      <c r="AH1672" s="3">
        <v>42185</v>
      </c>
    </row>
    <row r="1673" spans="1:34">
      <c r="A1673" s="1">
        <v>4261</v>
      </c>
      <c r="B1673" s="1" t="s">
        <v>57</v>
      </c>
      <c r="C1673" s="1" t="s">
        <v>58</v>
      </c>
      <c r="D1673" s="1" t="s">
        <v>15</v>
      </c>
      <c r="E1673" s="1" t="s">
        <v>2728</v>
      </c>
      <c r="F1673" s="1" t="s">
        <v>688</v>
      </c>
      <c r="G1673" s="1">
        <v>50</v>
      </c>
      <c r="H1673" s="1" t="s">
        <v>60</v>
      </c>
      <c r="J1673" s="1">
        <v>365.2704</v>
      </c>
      <c r="L1673" s="1" t="s">
        <v>3</v>
      </c>
      <c r="M1673" s="2">
        <v>42036</v>
      </c>
      <c r="N1673" s="3">
        <v>42046</v>
      </c>
      <c r="O1673" s="1">
        <v>25366</v>
      </c>
      <c r="P1673" s="1">
        <v>1</v>
      </c>
      <c r="Q1673" s="1">
        <v>25366</v>
      </c>
      <c r="R1673" s="1" t="s">
        <v>2729</v>
      </c>
      <c r="AD1673" s="1" t="s">
        <v>62</v>
      </c>
      <c r="AE1673" s="5">
        <v>1</v>
      </c>
      <c r="AG1673" s="3">
        <v>42137</v>
      </c>
      <c r="AH1673" s="3">
        <v>42503</v>
      </c>
    </row>
    <row r="1674" spans="1:34">
      <c r="A1674" s="1">
        <v>4263</v>
      </c>
      <c r="B1674" s="1" t="s">
        <v>57</v>
      </c>
      <c r="C1674" s="1" t="s">
        <v>58</v>
      </c>
      <c r="D1674" s="1" t="s">
        <v>16</v>
      </c>
      <c r="E1674" s="1" t="s">
        <v>2730</v>
      </c>
      <c r="F1674" s="1" t="s">
        <v>2731</v>
      </c>
      <c r="G1674" s="1">
        <v>50</v>
      </c>
      <c r="H1674" s="1" t="s">
        <v>60</v>
      </c>
      <c r="J1674" s="1">
        <v>249</v>
      </c>
      <c r="L1674" s="1" t="s">
        <v>3</v>
      </c>
      <c r="M1674" s="2">
        <v>42036</v>
      </c>
      <c r="N1674" s="3">
        <v>42045</v>
      </c>
      <c r="O1674" s="1">
        <v>25900</v>
      </c>
      <c r="P1674" s="1">
        <v>2.5</v>
      </c>
      <c r="Q1674" s="1">
        <v>64750</v>
      </c>
      <c r="R1674" s="1" t="s">
        <v>1654</v>
      </c>
      <c r="AD1674" s="1" t="s">
        <v>83</v>
      </c>
      <c r="AE1674" s="5">
        <v>1</v>
      </c>
      <c r="AG1674" s="3">
        <v>42100</v>
      </c>
      <c r="AH1674" s="3">
        <v>42283</v>
      </c>
    </row>
    <row r="1675" spans="1:34">
      <c r="A1675" s="1">
        <v>4265</v>
      </c>
      <c r="B1675" s="1" t="s">
        <v>57</v>
      </c>
      <c r="C1675" s="1" t="s">
        <v>58</v>
      </c>
      <c r="D1675" s="1" t="s">
        <v>17</v>
      </c>
      <c r="E1675" s="1" t="s">
        <v>2732</v>
      </c>
      <c r="F1675" s="1" t="s">
        <v>2732</v>
      </c>
      <c r="G1675" s="1">
        <v>50</v>
      </c>
      <c r="H1675" s="1" t="s">
        <v>60</v>
      </c>
      <c r="J1675" s="1">
        <v>56.94</v>
      </c>
      <c r="L1675" s="1" t="s">
        <v>3</v>
      </c>
      <c r="M1675" s="2">
        <v>42036</v>
      </c>
      <c r="N1675" s="3">
        <v>42040</v>
      </c>
      <c r="O1675" s="1">
        <v>5931.3</v>
      </c>
      <c r="P1675" s="1">
        <v>1</v>
      </c>
      <c r="Q1675" s="1">
        <v>5931.3</v>
      </c>
      <c r="R1675" s="1" t="s">
        <v>2581</v>
      </c>
      <c r="AD1675" s="1" t="s">
        <v>62</v>
      </c>
      <c r="AE1675" s="5">
        <v>1</v>
      </c>
      <c r="AG1675" s="3">
        <v>42055</v>
      </c>
      <c r="AH1675" s="3">
        <v>42236</v>
      </c>
    </row>
    <row r="1676" spans="1:34">
      <c r="A1676" s="1">
        <v>4266</v>
      </c>
      <c r="B1676" s="1" t="s">
        <v>57</v>
      </c>
      <c r="C1676" s="1" t="s">
        <v>58</v>
      </c>
      <c r="D1676" s="1" t="s">
        <v>17</v>
      </c>
      <c r="E1676" s="1" t="s">
        <v>1254</v>
      </c>
      <c r="F1676" s="1" t="s">
        <v>1254</v>
      </c>
      <c r="G1676" s="1">
        <v>50</v>
      </c>
      <c r="H1676" s="1" t="s">
        <v>60</v>
      </c>
      <c r="J1676" s="1">
        <v>199.82</v>
      </c>
      <c r="L1676" s="1" t="s">
        <v>3</v>
      </c>
      <c r="M1676" s="2">
        <v>42036</v>
      </c>
      <c r="N1676" s="3">
        <v>42040</v>
      </c>
      <c r="O1676" s="1">
        <v>20815</v>
      </c>
      <c r="P1676" s="1">
        <v>1</v>
      </c>
      <c r="Q1676" s="1">
        <v>20815</v>
      </c>
      <c r="R1676" s="1" t="s">
        <v>1752</v>
      </c>
      <c r="AD1676" s="1" t="s">
        <v>62</v>
      </c>
      <c r="AE1676" s="5">
        <v>1</v>
      </c>
      <c r="AG1676" s="3">
        <v>42098</v>
      </c>
      <c r="AH1676" s="3">
        <v>42464</v>
      </c>
    </row>
    <row r="1677" spans="1:34">
      <c r="A1677" s="1">
        <v>4282</v>
      </c>
      <c r="B1677" s="1" t="s">
        <v>57</v>
      </c>
      <c r="C1677" s="1" t="s">
        <v>58</v>
      </c>
      <c r="D1677" s="1" t="s">
        <v>19</v>
      </c>
      <c r="E1677" s="1" t="s">
        <v>2733</v>
      </c>
      <c r="F1677" s="1" t="s">
        <v>2734</v>
      </c>
      <c r="G1677" s="1">
        <v>1</v>
      </c>
      <c r="H1677" s="1" t="s">
        <v>60</v>
      </c>
      <c r="J1677" s="1">
        <v>12.96</v>
      </c>
      <c r="L1677" s="1" t="s">
        <v>3</v>
      </c>
      <c r="M1677" s="2">
        <v>42036</v>
      </c>
      <c r="N1677" s="3">
        <v>42038</v>
      </c>
      <c r="O1677" s="1">
        <v>900</v>
      </c>
      <c r="P1677" s="1">
        <v>1.2</v>
      </c>
      <c r="Q1677" s="1">
        <v>1080</v>
      </c>
      <c r="R1677" s="1" t="s">
        <v>2733</v>
      </c>
      <c r="AD1677" s="1" t="s">
        <v>62</v>
      </c>
      <c r="AE1677" s="5">
        <v>1</v>
      </c>
      <c r="AG1677" s="3">
        <v>42148</v>
      </c>
      <c r="AH1677" s="3">
        <v>42514</v>
      </c>
    </row>
    <row r="1678" spans="1:34">
      <c r="A1678" s="1">
        <v>4283</v>
      </c>
      <c r="B1678" s="1" t="s">
        <v>57</v>
      </c>
      <c r="C1678" s="1" t="s">
        <v>58</v>
      </c>
      <c r="D1678" s="1" t="s">
        <v>19</v>
      </c>
      <c r="E1678" s="1" t="s">
        <v>2735</v>
      </c>
      <c r="F1678" s="1" t="s">
        <v>314</v>
      </c>
      <c r="G1678" s="1">
        <v>50</v>
      </c>
      <c r="H1678" s="1" t="s">
        <v>60</v>
      </c>
      <c r="J1678" s="1">
        <v>100.0944</v>
      </c>
      <c r="L1678" s="1" t="s">
        <v>3</v>
      </c>
      <c r="M1678" s="2">
        <v>42036</v>
      </c>
      <c r="N1678" s="3">
        <v>42038</v>
      </c>
      <c r="O1678" s="1">
        <v>6951</v>
      </c>
      <c r="P1678" s="1">
        <v>1.2</v>
      </c>
      <c r="Q1678" s="1">
        <v>8341.2</v>
      </c>
      <c r="R1678" s="1" t="s">
        <v>2735</v>
      </c>
      <c r="AD1678" s="1" t="s">
        <v>62</v>
      </c>
      <c r="AE1678" s="5">
        <v>1</v>
      </c>
      <c r="AG1678" s="3">
        <v>42148</v>
      </c>
      <c r="AH1678" s="3">
        <v>42514</v>
      </c>
    </row>
    <row r="1679" spans="1:34">
      <c r="A1679" s="1">
        <v>4284</v>
      </c>
      <c r="B1679" s="1" t="s">
        <v>57</v>
      </c>
      <c r="C1679" s="1" t="s">
        <v>58</v>
      </c>
      <c r="D1679" s="1" t="s">
        <v>19</v>
      </c>
      <c r="E1679" s="1" t="s">
        <v>2736</v>
      </c>
      <c r="F1679" s="1" t="s">
        <v>2737</v>
      </c>
      <c r="G1679" s="1">
        <v>50</v>
      </c>
      <c r="H1679" s="1" t="s">
        <v>60</v>
      </c>
      <c r="J1679" s="1">
        <v>226.728</v>
      </c>
      <c r="L1679" s="1" t="s">
        <v>3</v>
      </c>
      <c r="M1679" s="2">
        <v>42036</v>
      </c>
      <c r="N1679" s="3">
        <v>42038</v>
      </c>
      <c r="O1679" s="1">
        <v>15745</v>
      </c>
      <c r="P1679" s="1">
        <v>1.2</v>
      </c>
      <c r="Q1679" s="1">
        <v>18894</v>
      </c>
      <c r="R1679" s="1" t="s">
        <v>2736</v>
      </c>
      <c r="AD1679" s="1" t="s">
        <v>62</v>
      </c>
      <c r="AE1679" s="5">
        <v>1</v>
      </c>
      <c r="AG1679" s="3">
        <v>42148</v>
      </c>
      <c r="AH1679" s="3">
        <v>42514</v>
      </c>
    </row>
    <row r="1680" spans="1:34">
      <c r="A1680" s="1">
        <v>4285</v>
      </c>
      <c r="B1680" s="1" t="s">
        <v>57</v>
      </c>
      <c r="C1680" s="1" t="s">
        <v>58</v>
      </c>
      <c r="D1680" s="1" t="s">
        <v>19</v>
      </c>
      <c r="E1680" s="1" t="s">
        <v>2733</v>
      </c>
      <c r="F1680" s="1" t="s">
        <v>314</v>
      </c>
      <c r="G1680" s="1">
        <v>50</v>
      </c>
      <c r="H1680" s="1" t="s">
        <v>60</v>
      </c>
      <c r="J1680" s="1">
        <v>131.0112</v>
      </c>
      <c r="L1680" s="1" t="s">
        <v>3</v>
      </c>
      <c r="M1680" s="2">
        <v>42036</v>
      </c>
      <c r="N1680" s="3">
        <v>42038</v>
      </c>
      <c r="O1680" s="1">
        <v>9098</v>
      </c>
      <c r="P1680" s="1">
        <v>1.2</v>
      </c>
      <c r="Q1680" s="1">
        <v>10917.6</v>
      </c>
      <c r="R1680" s="1" t="s">
        <v>2733</v>
      </c>
      <c r="AD1680" s="1" t="s">
        <v>62</v>
      </c>
      <c r="AE1680" s="5">
        <v>1</v>
      </c>
      <c r="AG1680" s="3">
        <v>42148</v>
      </c>
      <c r="AH1680" s="3">
        <v>42514</v>
      </c>
    </row>
    <row r="1681" spans="1:34">
      <c r="A1681" s="1">
        <v>4286</v>
      </c>
      <c r="B1681" s="1" t="s">
        <v>57</v>
      </c>
      <c r="C1681" s="1" t="s">
        <v>58</v>
      </c>
      <c r="D1681" s="1" t="s">
        <v>15</v>
      </c>
      <c r="E1681" s="1" t="s">
        <v>2329</v>
      </c>
      <c r="F1681" s="1" t="s">
        <v>688</v>
      </c>
      <c r="G1681" s="1">
        <v>50</v>
      </c>
      <c r="H1681" s="1" t="s">
        <v>60</v>
      </c>
      <c r="J1681" s="1">
        <v>1373.1552</v>
      </c>
      <c r="L1681" s="1" t="s">
        <v>3</v>
      </c>
      <c r="M1681" s="2">
        <v>42036</v>
      </c>
      <c r="N1681" s="3">
        <v>42038</v>
      </c>
      <c r="O1681" s="1">
        <v>95358</v>
      </c>
      <c r="P1681" s="1">
        <v>1</v>
      </c>
      <c r="Q1681" s="1">
        <v>95358</v>
      </c>
      <c r="R1681" s="1" t="s">
        <v>2738</v>
      </c>
      <c r="AD1681" s="1" t="s">
        <v>62</v>
      </c>
      <c r="AE1681" s="5">
        <v>1</v>
      </c>
      <c r="AG1681" s="3">
        <v>42137</v>
      </c>
      <c r="AH1681" s="3">
        <v>42503</v>
      </c>
    </row>
    <row r="1682" spans="1:34">
      <c r="A1682" s="1">
        <v>4287</v>
      </c>
      <c r="B1682" s="1" t="s">
        <v>57</v>
      </c>
      <c r="C1682" s="1" t="s">
        <v>58</v>
      </c>
      <c r="D1682" s="1" t="s">
        <v>15</v>
      </c>
      <c r="E1682" s="1" t="s">
        <v>2329</v>
      </c>
      <c r="F1682" s="1" t="s">
        <v>688</v>
      </c>
      <c r="G1682" s="1">
        <v>50</v>
      </c>
      <c r="H1682" s="1" t="s">
        <v>60</v>
      </c>
      <c r="J1682" s="1">
        <v>1375.0128</v>
      </c>
      <c r="L1682" s="1" t="s">
        <v>3</v>
      </c>
      <c r="M1682" s="2">
        <v>42036</v>
      </c>
      <c r="N1682" s="3">
        <v>42038</v>
      </c>
      <c r="O1682" s="1">
        <v>95487</v>
      </c>
      <c r="P1682" s="1">
        <v>1</v>
      </c>
      <c r="Q1682" s="1">
        <v>95487</v>
      </c>
      <c r="R1682" s="1" t="s">
        <v>2738</v>
      </c>
      <c r="AD1682" s="1" t="s">
        <v>62</v>
      </c>
      <c r="AE1682" s="5">
        <v>1</v>
      </c>
      <c r="AG1682" s="3">
        <v>42137</v>
      </c>
      <c r="AH1682" s="3">
        <v>42503</v>
      </c>
    </row>
    <row r="1683" spans="1:34">
      <c r="A1683" s="1">
        <v>4291</v>
      </c>
      <c r="B1683" s="1" t="s">
        <v>57</v>
      </c>
      <c r="C1683" s="1" t="s">
        <v>58</v>
      </c>
      <c r="D1683" s="1" t="s">
        <v>16</v>
      </c>
      <c r="E1683" s="1" t="s">
        <v>2739</v>
      </c>
      <c r="F1683" s="1" t="s">
        <v>2740</v>
      </c>
      <c r="G1683" s="1">
        <v>50</v>
      </c>
      <c r="H1683" s="1" t="s">
        <v>60</v>
      </c>
      <c r="J1683" s="1">
        <v>21</v>
      </c>
      <c r="L1683" s="1" t="s">
        <v>3</v>
      </c>
      <c r="M1683" s="2">
        <v>42005</v>
      </c>
      <c r="N1683" s="3">
        <v>42034</v>
      </c>
      <c r="O1683" s="1">
        <v>2170</v>
      </c>
      <c r="P1683" s="1">
        <v>4.3</v>
      </c>
      <c r="Q1683" s="1">
        <v>9331</v>
      </c>
      <c r="R1683" s="1" t="s">
        <v>2741</v>
      </c>
      <c r="AD1683" s="1" t="s">
        <v>83</v>
      </c>
      <c r="AE1683" s="5">
        <v>1</v>
      </c>
      <c r="AG1683" s="3">
        <v>42063</v>
      </c>
      <c r="AH1683" s="3">
        <v>42213</v>
      </c>
    </row>
    <row r="1684" spans="1:34">
      <c r="A1684" s="1">
        <v>4294</v>
      </c>
      <c r="B1684" s="1" t="s">
        <v>57</v>
      </c>
      <c r="C1684" s="1" t="s">
        <v>58</v>
      </c>
      <c r="D1684" s="1" t="s">
        <v>16</v>
      </c>
      <c r="E1684" s="1" t="s">
        <v>2742</v>
      </c>
      <c r="F1684" s="1" t="s">
        <v>2743</v>
      </c>
      <c r="G1684" s="1">
        <v>50</v>
      </c>
      <c r="H1684" s="1" t="s">
        <v>60</v>
      </c>
      <c r="J1684" s="1">
        <v>13</v>
      </c>
      <c r="L1684" s="1" t="s">
        <v>3</v>
      </c>
      <c r="M1684" s="2">
        <v>42005</v>
      </c>
      <c r="N1684" s="3">
        <v>42034</v>
      </c>
      <c r="O1684" s="1">
        <v>1330</v>
      </c>
      <c r="P1684" s="1">
        <v>2.2</v>
      </c>
      <c r="Q1684" s="1">
        <v>2926</v>
      </c>
      <c r="R1684" s="1" t="s">
        <v>2744</v>
      </c>
      <c r="AD1684" s="1" t="s">
        <v>83</v>
      </c>
      <c r="AE1684" s="5">
        <v>1</v>
      </c>
      <c r="AG1684" s="3">
        <v>42063</v>
      </c>
      <c r="AH1684" s="3">
        <v>42213</v>
      </c>
    </row>
    <row r="1685" spans="1:34">
      <c r="A1685" s="1">
        <v>4295</v>
      </c>
      <c r="B1685" s="1" t="s">
        <v>57</v>
      </c>
      <c r="C1685" s="1" t="s">
        <v>58</v>
      </c>
      <c r="D1685" s="1" t="s">
        <v>16</v>
      </c>
      <c r="E1685" s="1" t="s">
        <v>2745</v>
      </c>
      <c r="F1685" s="1" t="s">
        <v>2746</v>
      </c>
      <c r="G1685" s="1">
        <v>50</v>
      </c>
      <c r="H1685" s="1" t="s">
        <v>60</v>
      </c>
      <c r="J1685" s="1">
        <v>15</v>
      </c>
      <c r="L1685" s="1" t="s">
        <v>3</v>
      </c>
      <c r="M1685" s="2">
        <v>42005</v>
      </c>
      <c r="N1685" s="3">
        <v>42034</v>
      </c>
      <c r="O1685" s="1">
        <v>1510</v>
      </c>
      <c r="P1685" s="1">
        <v>2.7</v>
      </c>
      <c r="Q1685" s="1">
        <v>4077</v>
      </c>
      <c r="R1685" s="1" t="s">
        <v>2747</v>
      </c>
      <c r="AD1685" s="1" t="s">
        <v>83</v>
      </c>
      <c r="AE1685" s="5">
        <v>1</v>
      </c>
      <c r="AG1685" s="3">
        <v>42063</v>
      </c>
      <c r="AH1685" s="3">
        <v>42213</v>
      </c>
    </row>
    <row r="1686" spans="1:34">
      <c r="A1686" s="1">
        <v>4296</v>
      </c>
      <c r="B1686" s="1" t="s">
        <v>57</v>
      </c>
      <c r="C1686" s="1" t="s">
        <v>58</v>
      </c>
      <c r="D1686" s="1" t="s">
        <v>16</v>
      </c>
      <c r="E1686" s="1" t="s">
        <v>2748</v>
      </c>
      <c r="F1686" s="1" t="s">
        <v>2749</v>
      </c>
      <c r="G1686" s="1">
        <v>50</v>
      </c>
      <c r="H1686" s="1" t="s">
        <v>60</v>
      </c>
      <c r="J1686" s="1">
        <v>123</v>
      </c>
      <c r="L1686" s="1" t="s">
        <v>3</v>
      </c>
      <c r="M1686" s="2">
        <v>42005</v>
      </c>
      <c r="N1686" s="3">
        <v>42034</v>
      </c>
      <c r="O1686" s="1">
        <v>12720</v>
      </c>
      <c r="P1686" s="1">
        <v>2</v>
      </c>
      <c r="Q1686" s="1">
        <v>25440</v>
      </c>
      <c r="R1686" s="1" t="s">
        <v>2750</v>
      </c>
      <c r="AD1686" s="1" t="s">
        <v>83</v>
      </c>
      <c r="AE1686" s="5">
        <v>1</v>
      </c>
      <c r="AG1686" s="3">
        <v>42063</v>
      </c>
      <c r="AH1686" s="3">
        <v>42213</v>
      </c>
    </row>
    <row r="1687" spans="1:34">
      <c r="A1687" s="1">
        <v>4297</v>
      </c>
      <c r="B1687" s="1" t="s">
        <v>57</v>
      </c>
      <c r="C1687" s="1" t="s">
        <v>58</v>
      </c>
      <c r="D1687" s="1" t="s">
        <v>16</v>
      </c>
      <c r="E1687" s="1" t="s">
        <v>2751</v>
      </c>
      <c r="F1687" s="1" t="s">
        <v>2752</v>
      </c>
      <c r="G1687" s="1">
        <v>50</v>
      </c>
      <c r="H1687" s="1" t="s">
        <v>60</v>
      </c>
      <c r="J1687" s="1">
        <v>34</v>
      </c>
      <c r="L1687" s="1" t="s">
        <v>3</v>
      </c>
      <c r="M1687" s="2">
        <v>42005</v>
      </c>
      <c r="N1687" s="3">
        <v>42034</v>
      </c>
      <c r="O1687" s="1">
        <v>3530</v>
      </c>
      <c r="P1687" s="1">
        <v>2.5</v>
      </c>
      <c r="Q1687" s="1">
        <v>8825</v>
      </c>
      <c r="R1687" s="1" t="s">
        <v>2753</v>
      </c>
      <c r="AD1687" s="1" t="s">
        <v>83</v>
      </c>
      <c r="AE1687" s="5">
        <v>1</v>
      </c>
      <c r="AG1687" s="3">
        <v>42063</v>
      </c>
      <c r="AH1687" s="3">
        <v>42213</v>
      </c>
    </row>
    <row r="1688" spans="1:34">
      <c r="A1688" s="1">
        <v>4298</v>
      </c>
      <c r="B1688" s="1" t="s">
        <v>57</v>
      </c>
      <c r="C1688" s="1" t="s">
        <v>58</v>
      </c>
      <c r="D1688" s="1" t="s">
        <v>16</v>
      </c>
      <c r="E1688" s="1" t="s">
        <v>2754</v>
      </c>
      <c r="F1688" s="1" t="s">
        <v>2755</v>
      </c>
      <c r="G1688" s="1">
        <v>50</v>
      </c>
      <c r="H1688" s="1" t="s">
        <v>60</v>
      </c>
      <c r="J1688" s="1">
        <v>20</v>
      </c>
      <c r="L1688" s="1" t="s">
        <v>3</v>
      </c>
      <c r="M1688" s="2">
        <v>42005</v>
      </c>
      <c r="N1688" s="3">
        <v>42034</v>
      </c>
      <c r="O1688" s="1">
        <v>2060</v>
      </c>
      <c r="P1688" s="1">
        <v>2</v>
      </c>
      <c r="Q1688" s="1">
        <v>4120</v>
      </c>
      <c r="R1688" s="1" t="s">
        <v>2756</v>
      </c>
      <c r="AD1688" s="1" t="s">
        <v>83</v>
      </c>
      <c r="AE1688" s="5">
        <v>1</v>
      </c>
      <c r="AG1688" s="3">
        <v>42063</v>
      </c>
      <c r="AH1688" s="3">
        <v>42213</v>
      </c>
    </row>
    <row r="1689" spans="1:34">
      <c r="A1689" s="1">
        <v>4299</v>
      </c>
      <c r="B1689" s="1" t="s">
        <v>57</v>
      </c>
      <c r="C1689" s="1" t="s">
        <v>58</v>
      </c>
      <c r="D1689" s="1" t="s">
        <v>16</v>
      </c>
      <c r="E1689" s="1" t="s">
        <v>2757</v>
      </c>
      <c r="F1689" s="1" t="s">
        <v>2758</v>
      </c>
      <c r="G1689" s="1">
        <v>50</v>
      </c>
      <c r="H1689" s="1" t="s">
        <v>60</v>
      </c>
      <c r="J1689" s="1">
        <v>20</v>
      </c>
      <c r="L1689" s="1" t="s">
        <v>3</v>
      </c>
      <c r="M1689" s="2">
        <v>42005</v>
      </c>
      <c r="N1689" s="3">
        <v>42034</v>
      </c>
      <c r="O1689" s="1">
        <v>1980</v>
      </c>
      <c r="P1689" s="1">
        <v>2.1</v>
      </c>
      <c r="Q1689" s="1">
        <v>4158</v>
      </c>
      <c r="R1689" s="1" t="s">
        <v>2759</v>
      </c>
      <c r="AD1689" s="1" t="s">
        <v>83</v>
      </c>
      <c r="AE1689" s="5">
        <v>1</v>
      </c>
      <c r="AG1689" s="3">
        <v>42063</v>
      </c>
      <c r="AH1689" s="3">
        <v>42213</v>
      </c>
    </row>
    <row r="1690" spans="1:34">
      <c r="A1690" s="1">
        <v>4300</v>
      </c>
      <c r="B1690" s="1" t="s">
        <v>57</v>
      </c>
      <c r="C1690" s="1" t="s">
        <v>58</v>
      </c>
      <c r="D1690" s="1" t="s">
        <v>16</v>
      </c>
      <c r="E1690" s="1" t="s">
        <v>2760</v>
      </c>
      <c r="F1690" s="1" t="s">
        <v>2761</v>
      </c>
      <c r="G1690" s="1">
        <v>50</v>
      </c>
      <c r="H1690" s="1" t="s">
        <v>60</v>
      </c>
      <c r="J1690" s="1">
        <v>146</v>
      </c>
      <c r="L1690" s="1" t="s">
        <v>3</v>
      </c>
      <c r="M1690" s="2">
        <v>42005</v>
      </c>
      <c r="N1690" s="3">
        <v>42034</v>
      </c>
      <c r="O1690" s="1">
        <v>15170</v>
      </c>
      <c r="P1690" s="1">
        <v>1.2</v>
      </c>
      <c r="Q1690" s="1">
        <v>18204</v>
      </c>
      <c r="R1690" s="1" t="s">
        <v>2762</v>
      </c>
      <c r="AD1690" s="1" t="s">
        <v>83</v>
      </c>
      <c r="AE1690" s="5">
        <v>1</v>
      </c>
      <c r="AG1690" s="3">
        <v>42063</v>
      </c>
      <c r="AH1690" s="3">
        <v>42213</v>
      </c>
    </row>
    <row r="1691" spans="1:34">
      <c r="A1691" s="1">
        <v>4301</v>
      </c>
      <c r="B1691" s="1" t="s">
        <v>57</v>
      </c>
      <c r="C1691" s="1" t="s">
        <v>58</v>
      </c>
      <c r="D1691" s="1" t="s">
        <v>16</v>
      </c>
      <c r="E1691" s="1" t="s">
        <v>2763</v>
      </c>
      <c r="F1691" s="1" t="s">
        <v>2764</v>
      </c>
      <c r="G1691" s="1">
        <v>50</v>
      </c>
      <c r="H1691" s="1" t="s">
        <v>60</v>
      </c>
      <c r="J1691" s="1">
        <v>17</v>
      </c>
      <c r="L1691" s="1" t="s">
        <v>3</v>
      </c>
      <c r="M1691" s="2">
        <v>42005</v>
      </c>
      <c r="N1691" s="3">
        <v>42034</v>
      </c>
      <c r="O1691" s="1">
        <v>1740</v>
      </c>
      <c r="P1691" s="1">
        <v>3.3</v>
      </c>
      <c r="Q1691" s="1">
        <v>5742</v>
      </c>
      <c r="R1691" s="1" t="s">
        <v>2765</v>
      </c>
      <c r="AD1691" s="1" t="s">
        <v>83</v>
      </c>
      <c r="AE1691" s="5">
        <v>1</v>
      </c>
      <c r="AG1691" s="3">
        <v>42063</v>
      </c>
      <c r="AH1691" s="3">
        <v>42213</v>
      </c>
    </row>
    <row r="1692" spans="1:34">
      <c r="A1692" s="1">
        <v>4302</v>
      </c>
      <c r="B1692" s="1" t="s">
        <v>57</v>
      </c>
      <c r="C1692" s="1" t="s">
        <v>58</v>
      </c>
      <c r="D1692" s="1" t="s">
        <v>16</v>
      </c>
      <c r="E1692" s="1" t="s">
        <v>2766</v>
      </c>
      <c r="F1692" s="1" t="s">
        <v>2767</v>
      </c>
      <c r="G1692" s="1">
        <v>50</v>
      </c>
      <c r="H1692" s="1" t="s">
        <v>60</v>
      </c>
      <c r="J1692" s="1">
        <v>41</v>
      </c>
      <c r="L1692" s="1" t="s">
        <v>3</v>
      </c>
      <c r="M1692" s="2">
        <v>42005</v>
      </c>
      <c r="N1692" s="3">
        <v>42034</v>
      </c>
      <c r="O1692" s="1">
        <v>4240</v>
      </c>
      <c r="P1692" s="1">
        <v>2.5</v>
      </c>
      <c r="Q1692" s="1">
        <v>10600</v>
      </c>
      <c r="R1692" s="1" t="s">
        <v>2768</v>
      </c>
      <c r="AD1692" s="1" t="s">
        <v>83</v>
      </c>
      <c r="AE1692" s="5">
        <v>1</v>
      </c>
      <c r="AG1692" s="3">
        <v>42063</v>
      </c>
      <c r="AH1692" s="3">
        <v>42213</v>
      </c>
    </row>
    <row r="1693" spans="1:34">
      <c r="A1693" s="1">
        <v>4303</v>
      </c>
      <c r="B1693" s="1" t="s">
        <v>57</v>
      </c>
      <c r="C1693" s="1" t="s">
        <v>58</v>
      </c>
      <c r="D1693" s="1" t="s">
        <v>16</v>
      </c>
      <c r="E1693" s="1" t="s">
        <v>2769</v>
      </c>
      <c r="F1693" s="1" t="s">
        <v>2770</v>
      </c>
      <c r="G1693" s="1">
        <v>50</v>
      </c>
      <c r="H1693" s="1" t="s">
        <v>60</v>
      </c>
      <c r="J1693" s="1">
        <v>12</v>
      </c>
      <c r="L1693" s="1" t="s">
        <v>3</v>
      </c>
      <c r="M1693" s="2">
        <v>42005</v>
      </c>
      <c r="N1693" s="3">
        <v>42034</v>
      </c>
      <c r="O1693" s="1">
        <v>1170</v>
      </c>
      <c r="P1693" s="1">
        <v>2.9</v>
      </c>
      <c r="Q1693" s="1">
        <v>3393</v>
      </c>
      <c r="R1693" s="1" t="s">
        <v>2771</v>
      </c>
      <c r="AD1693" s="1" t="s">
        <v>83</v>
      </c>
      <c r="AE1693" s="5">
        <v>1</v>
      </c>
      <c r="AG1693" s="3">
        <v>42063</v>
      </c>
      <c r="AH1693" s="3">
        <v>42213</v>
      </c>
    </row>
    <row r="1694" spans="1:34">
      <c r="A1694" s="1">
        <v>4305</v>
      </c>
      <c r="B1694" s="1" t="s">
        <v>57</v>
      </c>
      <c r="C1694" s="1" t="s">
        <v>58</v>
      </c>
      <c r="D1694" s="1" t="s">
        <v>16</v>
      </c>
      <c r="E1694" s="1" t="s">
        <v>2772</v>
      </c>
      <c r="F1694" s="1" t="s">
        <v>2773</v>
      </c>
      <c r="G1694" s="1">
        <v>50</v>
      </c>
      <c r="H1694" s="1" t="s">
        <v>60</v>
      </c>
      <c r="J1694" s="1">
        <v>64</v>
      </c>
      <c r="L1694" s="1" t="s">
        <v>3</v>
      </c>
      <c r="M1694" s="2">
        <v>42005</v>
      </c>
      <c r="N1694" s="3">
        <v>42034</v>
      </c>
      <c r="O1694" s="1">
        <v>6670</v>
      </c>
      <c r="P1694" s="1">
        <v>2.3</v>
      </c>
      <c r="Q1694" s="1">
        <v>15341</v>
      </c>
      <c r="R1694" s="1" t="s">
        <v>2774</v>
      </c>
      <c r="AD1694" s="1" t="s">
        <v>83</v>
      </c>
      <c r="AE1694" s="5">
        <v>1</v>
      </c>
      <c r="AG1694" s="3">
        <v>42063</v>
      </c>
      <c r="AH1694" s="3">
        <v>42213</v>
      </c>
    </row>
    <row r="1695" spans="1:34">
      <c r="A1695" s="1">
        <v>4307</v>
      </c>
      <c r="B1695" s="1" t="s">
        <v>57</v>
      </c>
      <c r="C1695" s="1" t="s">
        <v>58</v>
      </c>
      <c r="D1695" s="1" t="s">
        <v>16</v>
      </c>
      <c r="E1695" s="1" t="s">
        <v>2775</v>
      </c>
      <c r="F1695" s="1" t="s">
        <v>2776</v>
      </c>
      <c r="G1695" s="1">
        <v>50</v>
      </c>
      <c r="H1695" s="1" t="s">
        <v>60</v>
      </c>
      <c r="J1695" s="1">
        <v>12</v>
      </c>
      <c r="L1695" s="1" t="s">
        <v>3</v>
      </c>
      <c r="M1695" s="2">
        <v>42005</v>
      </c>
      <c r="N1695" s="3">
        <v>42034</v>
      </c>
      <c r="O1695" s="1">
        <v>1190</v>
      </c>
      <c r="P1695" s="1">
        <v>2.5</v>
      </c>
      <c r="Q1695" s="1">
        <v>2975</v>
      </c>
      <c r="R1695" s="1" t="s">
        <v>2777</v>
      </c>
      <c r="AD1695" s="1" t="s">
        <v>83</v>
      </c>
      <c r="AE1695" s="5">
        <v>1</v>
      </c>
      <c r="AG1695" s="3">
        <v>42063</v>
      </c>
      <c r="AH1695" s="3">
        <v>42244</v>
      </c>
    </row>
    <row r="1696" spans="1:34">
      <c r="A1696" s="1">
        <v>4308</v>
      </c>
      <c r="B1696" s="1" t="s">
        <v>57</v>
      </c>
      <c r="C1696" s="1" t="s">
        <v>58</v>
      </c>
      <c r="D1696" s="1" t="s">
        <v>16</v>
      </c>
      <c r="E1696" s="1" t="s">
        <v>2778</v>
      </c>
      <c r="F1696" s="1" t="s">
        <v>2779</v>
      </c>
      <c r="G1696" s="1">
        <v>50</v>
      </c>
      <c r="H1696" s="1" t="s">
        <v>60</v>
      </c>
      <c r="J1696" s="1">
        <v>24</v>
      </c>
      <c r="L1696" s="1" t="s">
        <v>3</v>
      </c>
      <c r="M1696" s="2">
        <v>42005</v>
      </c>
      <c r="N1696" s="3">
        <v>42034</v>
      </c>
      <c r="O1696" s="1">
        <v>2440</v>
      </c>
      <c r="P1696" s="1">
        <v>2</v>
      </c>
      <c r="Q1696" s="1">
        <v>4880</v>
      </c>
      <c r="R1696" s="1" t="s">
        <v>2780</v>
      </c>
      <c r="AD1696" s="1" t="s">
        <v>83</v>
      </c>
      <c r="AE1696" s="5">
        <v>1</v>
      </c>
      <c r="AG1696" s="3">
        <v>42063</v>
      </c>
      <c r="AH1696" s="3">
        <v>42213</v>
      </c>
    </row>
    <row r="1697" spans="1:34">
      <c r="A1697" s="1">
        <v>4309</v>
      </c>
      <c r="B1697" s="1" t="s">
        <v>57</v>
      </c>
      <c r="C1697" s="1" t="s">
        <v>58</v>
      </c>
      <c r="D1697" s="1" t="s">
        <v>16</v>
      </c>
      <c r="E1697" s="1" t="s">
        <v>2781</v>
      </c>
      <c r="F1697" s="1" t="s">
        <v>2782</v>
      </c>
      <c r="G1697" s="1">
        <v>50</v>
      </c>
      <c r="H1697" s="1" t="s">
        <v>60</v>
      </c>
      <c r="J1697" s="1">
        <v>44</v>
      </c>
      <c r="L1697" s="1" t="s">
        <v>3</v>
      </c>
      <c r="M1697" s="2">
        <v>42005</v>
      </c>
      <c r="N1697" s="3">
        <v>42034</v>
      </c>
      <c r="O1697" s="1">
        <v>4550</v>
      </c>
      <c r="P1697" s="1">
        <v>2.5</v>
      </c>
      <c r="Q1697" s="1">
        <v>11375</v>
      </c>
      <c r="R1697" s="1" t="s">
        <v>2783</v>
      </c>
      <c r="AD1697" s="1" t="s">
        <v>83</v>
      </c>
      <c r="AE1697" s="5">
        <v>1</v>
      </c>
      <c r="AG1697" s="3">
        <v>42063</v>
      </c>
      <c r="AH1697" s="3">
        <v>42213</v>
      </c>
    </row>
    <row r="1698" spans="1:34">
      <c r="A1698" s="1">
        <v>4310</v>
      </c>
      <c r="B1698" s="1" t="s">
        <v>57</v>
      </c>
      <c r="C1698" s="1" t="s">
        <v>58</v>
      </c>
      <c r="D1698" s="1" t="s">
        <v>16</v>
      </c>
      <c r="E1698" s="1" t="s">
        <v>2784</v>
      </c>
      <c r="F1698" s="1" t="s">
        <v>2785</v>
      </c>
      <c r="G1698" s="1">
        <v>50</v>
      </c>
      <c r="H1698" s="1" t="s">
        <v>60</v>
      </c>
      <c r="J1698" s="1">
        <v>12</v>
      </c>
      <c r="L1698" s="1" t="s">
        <v>3</v>
      </c>
      <c r="M1698" s="2">
        <v>42005</v>
      </c>
      <c r="N1698" s="3">
        <v>42034</v>
      </c>
      <c r="O1698" s="1">
        <v>1250</v>
      </c>
      <c r="P1698" s="1">
        <v>2.4</v>
      </c>
      <c r="Q1698" s="1">
        <v>3000</v>
      </c>
      <c r="R1698" s="1" t="s">
        <v>2786</v>
      </c>
      <c r="AD1698" s="1" t="s">
        <v>83</v>
      </c>
      <c r="AE1698" s="5">
        <v>1</v>
      </c>
      <c r="AG1698" s="3">
        <v>42063</v>
      </c>
      <c r="AH1698" s="3">
        <v>42213</v>
      </c>
    </row>
    <row r="1699" spans="1:34">
      <c r="A1699" s="1">
        <v>4311</v>
      </c>
      <c r="B1699" s="1" t="s">
        <v>57</v>
      </c>
      <c r="C1699" s="1" t="s">
        <v>58</v>
      </c>
      <c r="D1699" s="1" t="s">
        <v>16</v>
      </c>
      <c r="E1699" s="1" t="s">
        <v>2787</v>
      </c>
      <c r="F1699" s="1" t="s">
        <v>2788</v>
      </c>
      <c r="G1699" s="1">
        <v>50</v>
      </c>
      <c r="H1699" s="1" t="s">
        <v>60</v>
      </c>
      <c r="J1699" s="1">
        <v>17</v>
      </c>
      <c r="L1699" s="1" t="s">
        <v>3</v>
      </c>
      <c r="M1699" s="2">
        <v>42005</v>
      </c>
      <c r="N1699" s="3">
        <v>42034</v>
      </c>
      <c r="O1699" s="1">
        <v>1740</v>
      </c>
      <c r="P1699" s="1">
        <v>3</v>
      </c>
      <c r="Q1699" s="1">
        <v>5220</v>
      </c>
      <c r="R1699" s="1" t="s">
        <v>2789</v>
      </c>
      <c r="AD1699" s="1" t="s">
        <v>83</v>
      </c>
      <c r="AE1699" s="5">
        <v>1</v>
      </c>
      <c r="AG1699" s="3">
        <v>42063</v>
      </c>
      <c r="AH1699" s="3">
        <v>42213</v>
      </c>
    </row>
    <row r="1700" spans="1:34">
      <c r="A1700" s="1">
        <v>4313</v>
      </c>
      <c r="B1700" s="1" t="s">
        <v>57</v>
      </c>
      <c r="C1700" s="1" t="s">
        <v>58</v>
      </c>
      <c r="D1700" s="1" t="s">
        <v>16</v>
      </c>
      <c r="E1700" s="1" t="s">
        <v>2790</v>
      </c>
      <c r="F1700" s="1" t="s">
        <v>2791</v>
      </c>
      <c r="G1700" s="1">
        <v>50</v>
      </c>
      <c r="H1700" s="1" t="s">
        <v>60</v>
      </c>
      <c r="J1700" s="1">
        <v>8</v>
      </c>
      <c r="L1700" s="1" t="s">
        <v>3</v>
      </c>
      <c r="M1700" s="2">
        <v>42005</v>
      </c>
      <c r="N1700" s="3">
        <v>42034</v>
      </c>
      <c r="O1700" s="1">
        <v>770</v>
      </c>
      <c r="P1700" s="1">
        <v>3.1</v>
      </c>
      <c r="Q1700" s="1">
        <v>2387</v>
      </c>
      <c r="R1700" s="1" t="s">
        <v>2792</v>
      </c>
      <c r="AD1700" s="1" t="s">
        <v>83</v>
      </c>
      <c r="AE1700" s="5">
        <v>1</v>
      </c>
      <c r="AG1700" s="3">
        <v>42063</v>
      </c>
      <c r="AH1700" s="3">
        <v>42213</v>
      </c>
    </row>
    <row r="1701" spans="1:34">
      <c r="A1701" s="1">
        <v>4314</v>
      </c>
      <c r="B1701" s="1" t="s">
        <v>57</v>
      </c>
      <c r="C1701" s="1" t="s">
        <v>58</v>
      </c>
      <c r="D1701" s="1" t="s">
        <v>16</v>
      </c>
      <c r="E1701" s="1" t="s">
        <v>2793</v>
      </c>
      <c r="F1701" s="1" t="s">
        <v>2794</v>
      </c>
      <c r="G1701" s="1">
        <v>50</v>
      </c>
      <c r="H1701" s="1" t="s">
        <v>60</v>
      </c>
      <c r="J1701" s="1">
        <v>22</v>
      </c>
      <c r="L1701" s="1" t="s">
        <v>3</v>
      </c>
      <c r="M1701" s="2">
        <v>42005</v>
      </c>
      <c r="N1701" s="3">
        <v>42034</v>
      </c>
      <c r="O1701" s="1">
        <v>2210</v>
      </c>
      <c r="P1701" s="1">
        <v>2.5</v>
      </c>
      <c r="Q1701" s="1">
        <v>5525</v>
      </c>
      <c r="R1701" s="1" t="s">
        <v>2795</v>
      </c>
      <c r="AD1701" s="1" t="s">
        <v>83</v>
      </c>
      <c r="AE1701" s="5">
        <v>1</v>
      </c>
      <c r="AG1701" s="3">
        <v>42063</v>
      </c>
      <c r="AH1701" s="3">
        <v>42213</v>
      </c>
    </row>
    <row r="1702" spans="1:34">
      <c r="A1702" s="1">
        <v>4315</v>
      </c>
      <c r="B1702" s="1" t="s">
        <v>57</v>
      </c>
      <c r="C1702" s="1" t="s">
        <v>58</v>
      </c>
      <c r="D1702" s="1" t="s">
        <v>16</v>
      </c>
      <c r="E1702" s="1" t="s">
        <v>2796</v>
      </c>
      <c r="F1702" s="1" t="s">
        <v>2797</v>
      </c>
      <c r="G1702" s="1">
        <v>50</v>
      </c>
      <c r="H1702" s="1" t="s">
        <v>60</v>
      </c>
      <c r="J1702" s="1">
        <v>9</v>
      </c>
      <c r="L1702" s="1" t="s">
        <v>3</v>
      </c>
      <c r="M1702" s="2">
        <v>42005</v>
      </c>
      <c r="N1702" s="3">
        <v>42034</v>
      </c>
      <c r="O1702" s="1">
        <v>870</v>
      </c>
      <c r="P1702" s="1">
        <v>2.9</v>
      </c>
      <c r="Q1702" s="1">
        <v>2523</v>
      </c>
      <c r="R1702" s="1" t="s">
        <v>2798</v>
      </c>
      <c r="AD1702" s="1" t="s">
        <v>83</v>
      </c>
      <c r="AE1702" s="5">
        <v>1</v>
      </c>
      <c r="AG1702" s="3">
        <v>42063</v>
      </c>
      <c r="AH1702" s="3">
        <v>42213</v>
      </c>
    </row>
    <row r="1703" spans="1:34">
      <c r="A1703" s="1">
        <v>4317</v>
      </c>
      <c r="B1703" s="1" t="s">
        <v>57</v>
      </c>
      <c r="C1703" s="1" t="s">
        <v>58</v>
      </c>
      <c r="D1703" s="1" t="s">
        <v>16</v>
      </c>
      <c r="E1703" s="1" t="s">
        <v>2799</v>
      </c>
      <c r="F1703" s="1" t="s">
        <v>2800</v>
      </c>
      <c r="G1703" s="1">
        <v>50</v>
      </c>
      <c r="H1703" s="1" t="s">
        <v>60</v>
      </c>
      <c r="J1703" s="1">
        <v>19</v>
      </c>
      <c r="L1703" s="1" t="s">
        <v>3</v>
      </c>
      <c r="M1703" s="2">
        <v>42005</v>
      </c>
      <c r="N1703" s="3">
        <v>42034</v>
      </c>
      <c r="O1703" s="1">
        <v>1890</v>
      </c>
      <c r="P1703" s="1">
        <v>1.9</v>
      </c>
      <c r="Q1703" s="1">
        <v>3591</v>
      </c>
      <c r="R1703" s="1" t="s">
        <v>2801</v>
      </c>
      <c r="AD1703" s="1" t="s">
        <v>83</v>
      </c>
      <c r="AE1703" s="5">
        <v>1</v>
      </c>
      <c r="AG1703" s="3">
        <v>42063</v>
      </c>
      <c r="AH1703" s="3">
        <v>42213</v>
      </c>
    </row>
    <row r="1704" spans="1:34">
      <c r="A1704" s="1">
        <v>4318</v>
      </c>
      <c r="B1704" s="1" t="s">
        <v>57</v>
      </c>
      <c r="C1704" s="1" t="s">
        <v>58</v>
      </c>
      <c r="D1704" s="1" t="s">
        <v>16</v>
      </c>
      <c r="E1704" s="1" t="s">
        <v>2802</v>
      </c>
      <c r="F1704" s="1" t="s">
        <v>2803</v>
      </c>
      <c r="G1704" s="1">
        <v>50</v>
      </c>
      <c r="H1704" s="1" t="s">
        <v>60</v>
      </c>
      <c r="J1704" s="1">
        <v>55</v>
      </c>
      <c r="L1704" s="1" t="s">
        <v>3</v>
      </c>
      <c r="M1704" s="2">
        <v>42005</v>
      </c>
      <c r="N1704" s="3">
        <v>42034</v>
      </c>
      <c r="O1704" s="1">
        <v>5670</v>
      </c>
      <c r="P1704" s="1">
        <v>1.3</v>
      </c>
      <c r="Q1704" s="1">
        <v>7371</v>
      </c>
      <c r="R1704" s="1" t="s">
        <v>2804</v>
      </c>
      <c r="AD1704" s="1" t="s">
        <v>83</v>
      </c>
      <c r="AE1704" s="5">
        <v>1</v>
      </c>
      <c r="AG1704" s="3">
        <v>42063</v>
      </c>
      <c r="AH1704" s="3">
        <v>42213</v>
      </c>
    </row>
    <row r="1705" spans="1:34">
      <c r="A1705" s="1">
        <v>4319</v>
      </c>
      <c r="B1705" s="1" t="s">
        <v>57</v>
      </c>
      <c r="C1705" s="1" t="s">
        <v>58</v>
      </c>
      <c r="D1705" s="1" t="s">
        <v>16</v>
      </c>
      <c r="E1705" s="1" t="s">
        <v>2805</v>
      </c>
      <c r="F1705" s="1" t="s">
        <v>2806</v>
      </c>
      <c r="G1705" s="1">
        <v>50</v>
      </c>
      <c r="H1705" s="1" t="s">
        <v>60</v>
      </c>
      <c r="J1705" s="1">
        <v>44</v>
      </c>
      <c r="L1705" s="1" t="s">
        <v>3</v>
      </c>
      <c r="M1705" s="2">
        <v>42005</v>
      </c>
      <c r="N1705" s="3">
        <v>42034</v>
      </c>
      <c r="O1705" s="1">
        <v>4510</v>
      </c>
      <c r="P1705" s="1">
        <v>3.7</v>
      </c>
      <c r="Q1705" s="1">
        <v>16687</v>
      </c>
      <c r="R1705" s="1" t="s">
        <v>2807</v>
      </c>
      <c r="AD1705" s="1" t="s">
        <v>83</v>
      </c>
      <c r="AE1705" s="5">
        <v>1</v>
      </c>
      <c r="AG1705" s="3">
        <v>42063</v>
      </c>
      <c r="AH1705" s="3">
        <v>42213</v>
      </c>
    </row>
    <row r="1706" spans="1:34">
      <c r="A1706" s="1">
        <v>4320</v>
      </c>
      <c r="B1706" s="1" t="s">
        <v>57</v>
      </c>
      <c r="C1706" s="1" t="s">
        <v>58</v>
      </c>
      <c r="D1706" s="1" t="s">
        <v>16</v>
      </c>
      <c r="E1706" s="1" t="s">
        <v>2792</v>
      </c>
      <c r="F1706" s="1" t="s">
        <v>2808</v>
      </c>
      <c r="G1706" s="1">
        <v>50</v>
      </c>
      <c r="H1706" s="1" t="s">
        <v>60</v>
      </c>
      <c r="J1706" s="1">
        <v>26</v>
      </c>
      <c r="L1706" s="1" t="s">
        <v>3</v>
      </c>
      <c r="M1706" s="2">
        <v>42005</v>
      </c>
      <c r="N1706" s="3">
        <v>42033</v>
      </c>
      <c r="O1706" s="1">
        <v>2680</v>
      </c>
      <c r="P1706" s="1">
        <v>1.9</v>
      </c>
      <c r="Q1706" s="1">
        <v>5092</v>
      </c>
      <c r="R1706" s="1" t="s">
        <v>2792</v>
      </c>
      <c r="AD1706" s="1" t="s">
        <v>83</v>
      </c>
      <c r="AE1706" s="5">
        <v>1</v>
      </c>
      <c r="AG1706" s="3">
        <v>42063</v>
      </c>
      <c r="AH1706" s="3">
        <v>42213</v>
      </c>
    </row>
    <row r="1707" spans="1:34">
      <c r="A1707" s="1">
        <v>4321</v>
      </c>
      <c r="B1707" s="1" t="s">
        <v>57</v>
      </c>
      <c r="C1707" s="1" t="s">
        <v>58</v>
      </c>
      <c r="D1707" s="1" t="s">
        <v>16</v>
      </c>
      <c r="E1707" s="1" t="s">
        <v>2809</v>
      </c>
      <c r="F1707" s="1" t="s">
        <v>2810</v>
      </c>
      <c r="G1707" s="1">
        <v>50</v>
      </c>
      <c r="H1707" s="1" t="s">
        <v>60</v>
      </c>
      <c r="J1707" s="1">
        <v>10</v>
      </c>
      <c r="L1707" s="1" t="s">
        <v>3</v>
      </c>
      <c r="M1707" s="2">
        <v>42005</v>
      </c>
      <c r="N1707" s="3">
        <v>42033</v>
      </c>
      <c r="O1707" s="1">
        <v>1030</v>
      </c>
      <c r="P1707" s="1">
        <v>3.5</v>
      </c>
      <c r="Q1707" s="1">
        <v>3605</v>
      </c>
      <c r="R1707" s="1" t="s">
        <v>2809</v>
      </c>
      <c r="AD1707" s="1" t="s">
        <v>83</v>
      </c>
      <c r="AE1707" s="5">
        <v>1</v>
      </c>
      <c r="AG1707" s="3">
        <v>42063</v>
      </c>
      <c r="AH1707" s="3">
        <v>42213</v>
      </c>
    </row>
    <row r="1708" spans="1:34">
      <c r="A1708" s="1">
        <v>4322</v>
      </c>
      <c r="B1708" s="1" t="s">
        <v>57</v>
      </c>
      <c r="C1708" s="1" t="s">
        <v>58</v>
      </c>
      <c r="D1708" s="1" t="s">
        <v>19</v>
      </c>
      <c r="E1708" s="1" t="s">
        <v>1544</v>
      </c>
      <c r="F1708" s="1" t="s">
        <v>2811</v>
      </c>
      <c r="G1708" s="1">
        <v>50</v>
      </c>
      <c r="H1708" s="1" t="s">
        <v>60</v>
      </c>
      <c r="J1708" s="1">
        <v>154.6848</v>
      </c>
      <c r="L1708" s="1" t="s">
        <v>3</v>
      </c>
      <c r="M1708" s="2">
        <v>42005</v>
      </c>
      <c r="N1708" s="3">
        <v>42033</v>
      </c>
      <c r="O1708" s="1">
        <v>10742</v>
      </c>
      <c r="P1708" s="1">
        <v>1.2</v>
      </c>
      <c r="Q1708" s="1">
        <v>12890.4</v>
      </c>
      <c r="R1708" s="1" t="s">
        <v>1544</v>
      </c>
      <c r="AD1708" s="1" t="s">
        <v>62</v>
      </c>
      <c r="AE1708" s="5">
        <v>1</v>
      </c>
      <c r="AG1708" s="3">
        <v>42148</v>
      </c>
      <c r="AH1708" s="3">
        <v>42514</v>
      </c>
    </row>
    <row r="1709" spans="1:34">
      <c r="A1709" s="1">
        <v>4323</v>
      </c>
      <c r="B1709" s="1" t="s">
        <v>57</v>
      </c>
      <c r="C1709" s="1" t="s">
        <v>58</v>
      </c>
      <c r="D1709" s="1" t="s">
        <v>16</v>
      </c>
      <c r="E1709" s="1" t="s">
        <v>2812</v>
      </c>
      <c r="F1709" s="1" t="s">
        <v>2813</v>
      </c>
      <c r="G1709" s="1">
        <v>50</v>
      </c>
      <c r="H1709" s="1" t="s">
        <v>60</v>
      </c>
      <c r="J1709" s="1">
        <v>20</v>
      </c>
      <c r="L1709" s="1" t="s">
        <v>3</v>
      </c>
      <c r="M1709" s="2">
        <v>42005</v>
      </c>
      <c r="N1709" s="3">
        <v>42033</v>
      </c>
      <c r="O1709" s="1">
        <v>2010</v>
      </c>
      <c r="P1709" s="1">
        <v>2.5</v>
      </c>
      <c r="Q1709" s="1">
        <v>5025</v>
      </c>
      <c r="R1709" s="1" t="s">
        <v>2814</v>
      </c>
      <c r="AD1709" s="1" t="s">
        <v>83</v>
      </c>
      <c r="AE1709" s="5">
        <v>1</v>
      </c>
      <c r="AG1709" s="3">
        <v>42063</v>
      </c>
      <c r="AH1709" s="3">
        <v>42213</v>
      </c>
    </row>
    <row r="1710" spans="1:34">
      <c r="A1710" s="1">
        <v>4324</v>
      </c>
      <c r="B1710" s="1" t="s">
        <v>57</v>
      </c>
      <c r="C1710" s="1" t="s">
        <v>58</v>
      </c>
      <c r="D1710" s="1" t="s">
        <v>16</v>
      </c>
      <c r="E1710" s="1" t="s">
        <v>2815</v>
      </c>
      <c r="F1710" s="1" t="s">
        <v>2816</v>
      </c>
      <c r="G1710" s="1">
        <v>50</v>
      </c>
      <c r="H1710" s="1" t="s">
        <v>60</v>
      </c>
      <c r="J1710" s="1">
        <v>25</v>
      </c>
      <c r="L1710" s="1" t="s">
        <v>3</v>
      </c>
      <c r="M1710" s="2">
        <v>42005</v>
      </c>
      <c r="N1710" s="3">
        <v>42033</v>
      </c>
      <c r="O1710" s="1">
        <v>2580</v>
      </c>
      <c r="P1710" s="1">
        <v>1.5</v>
      </c>
      <c r="Q1710" s="1">
        <v>3870</v>
      </c>
      <c r="R1710" s="1" t="s">
        <v>2817</v>
      </c>
      <c r="AD1710" s="1" t="s">
        <v>83</v>
      </c>
      <c r="AE1710" s="5">
        <v>1</v>
      </c>
      <c r="AG1710" s="3">
        <v>42063</v>
      </c>
      <c r="AH1710" s="3">
        <v>42213</v>
      </c>
    </row>
    <row r="1711" spans="1:34">
      <c r="A1711" s="1">
        <v>4325</v>
      </c>
      <c r="B1711" s="1" t="s">
        <v>57</v>
      </c>
      <c r="C1711" s="1" t="s">
        <v>58</v>
      </c>
      <c r="D1711" s="1" t="s">
        <v>16</v>
      </c>
      <c r="E1711" s="1" t="s">
        <v>2818</v>
      </c>
      <c r="F1711" s="1" t="s">
        <v>2819</v>
      </c>
      <c r="G1711" s="1">
        <v>50</v>
      </c>
      <c r="H1711" s="1" t="s">
        <v>60</v>
      </c>
      <c r="J1711" s="1">
        <v>38</v>
      </c>
      <c r="L1711" s="1" t="s">
        <v>3</v>
      </c>
      <c r="M1711" s="2">
        <v>42005</v>
      </c>
      <c r="N1711" s="3">
        <v>42033</v>
      </c>
      <c r="O1711" s="1">
        <v>3890</v>
      </c>
      <c r="P1711" s="1">
        <v>1.5</v>
      </c>
      <c r="Q1711" s="1">
        <v>5835</v>
      </c>
      <c r="R1711" s="1" t="s">
        <v>2820</v>
      </c>
      <c r="AD1711" s="1" t="s">
        <v>83</v>
      </c>
      <c r="AE1711" s="5">
        <v>1</v>
      </c>
      <c r="AG1711" s="3">
        <v>42063</v>
      </c>
      <c r="AH1711" s="3">
        <v>42213</v>
      </c>
    </row>
    <row r="1712" spans="1:34">
      <c r="A1712" s="1">
        <v>4326</v>
      </c>
      <c r="B1712" s="1" t="s">
        <v>57</v>
      </c>
      <c r="C1712" s="1" t="s">
        <v>58</v>
      </c>
      <c r="D1712" s="1" t="s">
        <v>16</v>
      </c>
      <c r="E1712" s="1" t="s">
        <v>2821</v>
      </c>
      <c r="F1712" s="1" t="s">
        <v>2822</v>
      </c>
      <c r="G1712" s="1">
        <v>50</v>
      </c>
      <c r="H1712" s="1" t="s">
        <v>60</v>
      </c>
      <c r="J1712" s="1">
        <v>50</v>
      </c>
      <c r="L1712" s="1" t="s">
        <v>3</v>
      </c>
      <c r="M1712" s="2">
        <v>42005</v>
      </c>
      <c r="N1712" s="3">
        <v>42033</v>
      </c>
      <c r="O1712" s="1">
        <v>5150</v>
      </c>
      <c r="P1712" s="1">
        <v>3.7</v>
      </c>
      <c r="Q1712" s="1">
        <v>19055</v>
      </c>
      <c r="R1712" s="1" t="s">
        <v>2823</v>
      </c>
      <c r="AD1712" s="1" t="s">
        <v>83</v>
      </c>
      <c r="AE1712" s="5">
        <v>1</v>
      </c>
      <c r="AG1712" s="3">
        <v>42063</v>
      </c>
      <c r="AH1712" s="3">
        <v>42213</v>
      </c>
    </row>
    <row r="1713" spans="1:34">
      <c r="A1713" s="1">
        <v>4327</v>
      </c>
      <c r="B1713" s="1" t="s">
        <v>57</v>
      </c>
      <c r="C1713" s="1" t="s">
        <v>58</v>
      </c>
      <c r="D1713" s="1" t="s">
        <v>16</v>
      </c>
      <c r="E1713" s="1" t="s">
        <v>2824</v>
      </c>
      <c r="F1713" s="1" t="s">
        <v>2825</v>
      </c>
      <c r="G1713" s="1">
        <v>50</v>
      </c>
      <c r="H1713" s="1" t="s">
        <v>60</v>
      </c>
      <c r="J1713" s="1">
        <v>27</v>
      </c>
      <c r="L1713" s="1" t="s">
        <v>3</v>
      </c>
      <c r="M1713" s="2">
        <v>42005</v>
      </c>
      <c r="N1713" s="3">
        <v>42033</v>
      </c>
      <c r="O1713" s="1">
        <v>2770</v>
      </c>
      <c r="P1713" s="1">
        <v>2.6</v>
      </c>
      <c r="Q1713" s="1">
        <v>7202</v>
      </c>
      <c r="R1713" s="1" t="s">
        <v>2826</v>
      </c>
      <c r="AD1713" s="1" t="s">
        <v>83</v>
      </c>
      <c r="AE1713" s="5">
        <v>1</v>
      </c>
      <c r="AG1713" s="3">
        <v>42063</v>
      </c>
      <c r="AH1713" s="3">
        <v>42213</v>
      </c>
    </row>
    <row r="1714" spans="1:34">
      <c r="A1714" s="1">
        <v>4328</v>
      </c>
      <c r="B1714" s="1" t="s">
        <v>57</v>
      </c>
      <c r="C1714" s="1" t="s">
        <v>58</v>
      </c>
      <c r="D1714" s="1" t="s">
        <v>16</v>
      </c>
      <c r="E1714" s="1" t="s">
        <v>2827</v>
      </c>
      <c r="F1714" s="1" t="s">
        <v>2828</v>
      </c>
      <c r="G1714" s="1">
        <v>50</v>
      </c>
      <c r="H1714" s="1" t="s">
        <v>60</v>
      </c>
      <c r="J1714" s="1">
        <v>23</v>
      </c>
      <c r="L1714" s="1" t="s">
        <v>3</v>
      </c>
      <c r="M1714" s="2">
        <v>42005</v>
      </c>
      <c r="N1714" s="3">
        <v>42033</v>
      </c>
      <c r="O1714" s="1">
        <v>2300</v>
      </c>
      <c r="P1714" s="1">
        <v>1.8</v>
      </c>
      <c r="Q1714" s="1">
        <v>4140</v>
      </c>
      <c r="R1714" s="1" t="s">
        <v>2829</v>
      </c>
      <c r="AD1714" s="1" t="s">
        <v>83</v>
      </c>
      <c r="AE1714" s="5">
        <v>1</v>
      </c>
      <c r="AG1714" s="3">
        <v>42063</v>
      </c>
      <c r="AH1714" s="3">
        <v>42213</v>
      </c>
    </row>
    <row r="1715" spans="1:34">
      <c r="A1715" s="1">
        <v>4329</v>
      </c>
      <c r="B1715" s="1" t="s">
        <v>57</v>
      </c>
      <c r="C1715" s="1" t="s">
        <v>58</v>
      </c>
      <c r="D1715" s="1" t="s">
        <v>16</v>
      </c>
      <c r="E1715" s="1" t="s">
        <v>2830</v>
      </c>
      <c r="F1715" s="1" t="s">
        <v>2831</v>
      </c>
      <c r="G1715" s="1">
        <v>50</v>
      </c>
      <c r="H1715" s="1" t="s">
        <v>60</v>
      </c>
      <c r="J1715" s="1">
        <v>32</v>
      </c>
      <c r="L1715" s="1" t="s">
        <v>3</v>
      </c>
      <c r="M1715" s="2">
        <v>42005</v>
      </c>
      <c r="N1715" s="3">
        <v>42033</v>
      </c>
      <c r="O1715" s="1">
        <v>3290</v>
      </c>
      <c r="P1715" s="1">
        <v>1.8</v>
      </c>
      <c r="Q1715" s="1">
        <v>5922</v>
      </c>
      <c r="R1715" s="1" t="s">
        <v>2832</v>
      </c>
      <c r="AD1715" s="1" t="s">
        <v>83</v>
      </c>
      <c r="AE1715" s="5">
        <v>1</v>
      </c>
      <c r="AG1715" s="3">
        <v>42063</v>
      </c>
      <c r="AH1715" s="3">
        <v>42213</v>
      </c>
    </row>
    <row r="1716" spans="1:34">
      <c r="A1716" s="1">
        <v>4330</v>
      </c>
      <c r="B1716" s="1" t="s">
        <v>57</v>
      </c>
      <c r="C1716" s="1" t="s">
        <v>58</v>
      </c>
      <c r="D1716" s="1" t="s">
        <v>16</v>
      </c>
      <c r="E1716" s="1" t="s">
        <v>2833</v>
      </c>
      <c r="F1716" s="1" t="s">
        <v>2834</v>
      </c>
      <c r="G1716" s="1">
        <v>50</v>
      </c>
      <c r="H1716" s="1" t="s">
        <v>60</v>
      </c>
      <c r="J1716" s="1">
        <v>32</v>
      </c>
      <c r="L1716" s="1" t="s">
        <v>3</v>
      </c>
      <c r="M1716" s="2">
        <v>42005</v>
      </c>
      <c r="N1716" s="3">
        <v>42033</v>
      </c>
      <c r="O1716" s="1">
        <v>3290</v>
      </c>
      <c r="P1716" s="1">
        <v>1.8</v>
      </c>
      <c r="Q1716" s="1">
        <v>5922</v>
      </c>
      <c r="R1716" s="1" t="s">
        <v>2832</v>
      </c>
      <c r="AD1716" s="1" t="s">
        <v>83</v>
      </c>
      <c r="AE1716" s="5">
        <v>1</v>
      </c>
      <c r="AG1716" s="3">
        <v>42063</v>
      </c>
      <c r="AH1716" s="3">
        <v>42213</v>
      </c>
    </row>
    <row r="1717" spans="1:34">
      <c r="A1717" s="1">
        <v>4331</v>
      </c>
      <c r="B1717" s="1" t="s">
        <v>229</v>
      </c>
      <c r="C1717" s="1" t="s">
        <v>58</v>
      </c>
      <c r="D1717" s="1" t="s">
        <v>19</v>
      </c>
      <c r="E1717" s="1" t="s">
        <v>172</v>
      </c>
      <c r="F1717" s="1" t="s">
        <v>2835</v>
      </c>
      <c r="G1717" s="1">
        <v>50</v>
      </c>
      <c r="H1717" s="1" t="s">
        <v>60</v>
      </c>
      <c r="J1717" s="1">
        <v>1351.224</v>
      </c>
      <c r="L1717" s="1" t="s">
        <v>3</v>
      </c>
      <c r="M1717" s="2">
        <v>42005</v>
      </c>
      <c r="N1717" s="3">
        <v>42032</v>
      </c>
      <c r="O1717" s="1">
        <v>93835</v>
      </c>
      <c r="P1717" s="1">
        <v>1</v>
      </c>
      <c r="Q1717" s="1">
        <v>93835</v>
      </c>
      <c r="R1717" s="1" t="s">
        <v>172</v>
      </c>
      <c r="AD1717" s="1" t="s">
        <v>62</v>
      </c>
      <c r="AE1717" s="5">
        <v>1</v>
      </c>
      <c r="AG1717" s="3">
        <v>42122</v>
      </c>
      <c r="AH1717" s="3">
        <v>42488</v>
      </c>
    </row>
    <row r="1718" spans="1:34">
      <c r="A1718" s="1">
        <v>4333</v>
      </c>
      <c r="B1718" s="1" t="s">
        <v>229</v>
      </c>
      <c r="C1718" s="1" t="s">
        <v>58</v>
      </c>
      <c r="D1718" s="1" t="s">
        <v>19</v>
      </c>
      <c r="E1718" s="1" t="s">
        <v>172</v>
      </c>
      <c r="F1718" s="1" t="s">
        <v>2835</v>
      </c>
      <c r="G1718" s="1">
        <v>50</v>
      </c>
      <c r="H1718" s="1" t="s">
        <v>60</v>
      </c>
      <c r="J1718" s="1">
        <v>674.2512</v>
      </c>
      <c r="L1718" s="1" t="s">
        <v>3</v>
      </c>
      <c r="M1718" s="2">
        <v>42005</v>
      </c>
      <c r="N1718" s="3">
        <v>42032</v>
      </c>
      <c r="O1718" s="1">
        <v>46823</v>
      </c>
      <c r="P1718" s="1">
        <v>1</v>
      </c>
      <c r="Q1718" s="1">
        <v>46823</v>
      </c>
      <c r="R1718" s="1" t="s">
        <v>172</v>
      </c>
      <c r="AD1718" s="1" t="s">
        <v>62</v>
      </c>
      <c r="AE1718" s="5">
        <v>1</v>
      </c>
      <c r="AG1718" s="3">
        <v>42122</v>
      </c>
      <c r="AH1718" s="3">
        <v>42488</v>
      </c>
    </row>
    <row r="1719" spans="1:34">
      <c r="A1719" s="1">
        <v>4334</v>
      </c>
      <c r="B1719" s="1" t="s">
        <v>229</v>
      </c>
      <c r="C1719" s="1" t="s">
        <v>58</v>
      </c>
      <c r="D1719" s="1" t="s">
        <v>19</v>
      </c>
      <c r="E1719" s="1" t="s">
        <v>172</v>
      </c>
      <c r="F1719" s="1" t="s">
        <v>2836</v>
      </c>
      <c r="G1719" s="1">
        <v>50</v>
      </c>
      <c r="H1719" s="1" t="s">
        <v>60</v>
      </c>
      <c r="J1719" s="1">
        <v>575.4384</v>
      </c>
      <c r="L1719" s="1" t="s">
        <v>3</v>
      </c>
      <c r="M1719" s="2">
        <v>42005</v>
      </c>
      <c r="N1719" s="3">
        <v>42032</v>
      </c>
      <c r="O1719" s="1">
        <v>39961</v>
      </c>
      <c r="P1719" s="1">
        <v>1</v>
      </c>
      <c r="Q1719" s="1">
        <v>39961</v>
      </c>
      <c r="R1719" s="1" t="s">
        <v>172</v>
      </c>
      <c r="AD1719" s="1" t="s">
        <v>62</v>
      </c>
      <c r="AE1719" s="5">
        <v>1</v>
      </c>
      <c r="AG1719" s="3">
        <v>42122</v>
      </c>
      <c r="AH1719" s="3">
        <v>42488</v>
      </c>
    </row>
    <row r="1720" spans="1:34">
      <c r="A1720" s="1">
        <v>4335</v>
      </c>
      <c r="B1720" s="1" t="s">
        <v>57</v>
      </c>
      <c r="C1720" s="1" t="s">
        <v>58</v>
      </c>
      <c r="D1720" s="1" t="s">
        <v>17</v>
      </c>
      <c r="E1720" s="1" t="s">
        <v>2837</v>
      </c>
      <c r="F1720" s="1" t="s">
        <v>2837</v>
      </c>
      <c r="G1720" s="1">
        <v>50</v>
      </c>
      <c r="H1720" s="1" t="s">
        <v>60</v>
      </c>
      <c r="J1720" s="1">
        <v>43.7</v>
      </c>
      <c r="L1720" s="1" t="s">
        <v>3</v>
      </c>
      <c r="M1720" s="2">
        <v>42005</v>
      </c>
      <c r="N1720" s="3">
        <v>42032</v>
      </c>
      <c r="O1720" s="1">
        <v>4552</v>
      </c>
      <c r="P1720" s="1">
        <v>1</v>
      </c>
      <c r="Q1720" s="1">
        <v>4552</v>
      </c>
      <c r="R1720" s="1" t="s">
        <v>2581</v>
      </c>
      <c r="AD1720" s="1" t="s">
        <v>62</v>
      </c>
      <c r="AE1720" s="5">
        <v>1</v>
      </c>
      <c r="AG1720" s="3">
        <v>42047</v>
      </c>
      <c r="AH1720" s="3">
        <v>42228</v>
      </c>
    </row>
    <row r="1721" spans="1:34">
      <c r="A1721" s="1">
        <v>4339</v>
      </c>
      <c r="B1721" s="1" t="s">
        <v>57</v>
      </c>
      <c r="C1721" s="1" t="s">
        <v>58</v>
      </c>
      <c r="D1721" s="1" t="s">
        <v>17</v>
      </c>
      <c r="E1721" s="1" t="s">
        <v>2015</v>
      </c>
      <c r="F1721" s="1" t="s">
        <v>2015</v>
      </c>
      <c r="G1721" s="1">
        <v>50</v>
      </c>
      <c r="H1721" s="1" t="s">
        <v>60</v>
      </c>
      <c r="J1721" s="1">
        <v>487.26</v>
      </c>
      <c r="L1721" s="1" t="s">
        <v>3</v>
      </c>
      <c r="M1721" s="2">
        <v>42005</v>
      </c>
      <c r="N1721" s="3">
        <v>42031</v>
      </c>
      <c r="O1721" s="1">
        <v>50756</v>
      </c>
      <c r="P1721" s="1">
        <v>1</v>
      </c>
      <c r="Q1721" s="1">
        <v>50756</v>
      </c>
      <c r="R1721" s="1" t="s">
        <v>2838</v>
      </c>
      <c r="AD1721" s="1" t="s">
        <v>62</v>
      </c>
      <c r="AE1721" s="5">
        <v>1</v>
      </c>
      <c r="AG1721" s="3">
        <v>42061</v>
      </c>
      <c r="AH1721" s="3">
        <v>42792</v>
      </c>
    </row>
    <row r="1722" spans="1:34">
      <c r="A1722" s="1">
        <v>4343</v>
      </c>
      <c r="B1722" s="1" t="s">
        <v>57</v>
      </c>
      <c r="C1722" s="1" t="s">
        <v>58</v>
      </c>
      <c r="D1722" s="1" t="s">
        <v>17</v>
      </c>
      <c r="E1722" s="1" t="s">
        <v>374</v>
      </c>
      <c r="F1722" s="1" t="s">
        <v>374</v>
      </c>
      <c r="G1722" s="1">
        <v>50</v>
      </c>
      <c r="H1722" s="1" t="s">
        <v>60</v>
      </c>
      <c r="J1722" s="1">
        <v>60.94</v>
      </c>
      <c r="L1722" s="1" t="s">
        <v>3</v>
      </c>
      <c r="M1722" s="2">
        <v>42005</v>
      </c>
      <c r="N1722" s="3">
        <v>42030</v>
      </c>
      <c r="O1722" s="1">
        <v>6348</v>
      </c>
      <c r="P1722" s="1">
        <v>1</v>
      </c>
      <c r="Q1722" s="1">
        <v>6348</v>
      </c>
      <c r="R1722" s="1" t="s">
        <v>2839</v>
      </c>
      <c r="AD1722" s="1" t="s">
        <v>62</v>
      </c>
      <c r="AE1722" s="5">
        <v>1</v>
      </c>
      <c r="AG1722" s="3">
        <v>42046</v>
      </c>
      <c r="AH1722" s="3">
        <v>42307</v>
      </c>
    </row>
    <row r="1723" spans="1:34">
      <c r="A1723" s="1">
        <v>4347</v>
      </c>
      <c r="B1723" s="1" t="s">
        <v>57</v>
      </c>
      <c r="C1723" s="1" t="s">
        <v>58</v>
      </c>
      <c r="D1723" s="1" t="s">
        <v>18</v>
      </c>
      <c r="E1723" s="1" t="s">
        <v>2408</v>
      </c>
      <c r="F1723" s="1" t="s">
        <v>2409</v>
      </c>
      <c r="G1723" s="1">
        <v>50</v>
      </c>
      <c r="H1723" s="1" t="s">
        <v>60</v>
      </c>
      <c r="J1723" s="1">
        <v>102.7296</v>
      </c>
      <c r="L1723" s="1" t="s">
        <v>3</v>
      </c>
      <c r="M1723" s="2">
        <v>42005</v>
      </c>
      <c r="N1723" s="3">
        <v>42027</v>
      </c>
      <c r="O1723" s="1">
        <v>10701</v>
      </c>
      <c r="P1723" s="1">
        <v>1</v>
      </c>
      <c r="Q1723" s="1">
        <v>10701</v>
      </c>
      <c r="R1723" s="1" t="s">
        <v>2408</v>
      </c>
      <c r="AD1723" s="1" t="s">
        <v>83</v>
      </c>
      <c r="AE1723" s="5">
        <v>1</v>
      </c>
      <c r="AG1723" s="3">
        <v>42072</v>
      </c>
      <c r="AH1723" s="3">
        <v>42438</v>
      </c>
    </row>
    <row r="1724" spans="1:34">
      <c r="A1724" s="1">
        <v>4349</v>
      </c>
      <c r="B1724" s="1" t="s">
        <v>57</v>
      </c>
      <c r="C1724" s="1" t="s">
        <v>58</v>
      </c>
      <c r="D1724" s="1" t="s">
        <v>18</v>
      </c>
      <c r="E1724" s="1" t="s">
        <v>1693</v>
      </c>
      <c r="F1724" s="1" t="s">
        <v>2840</v>
      </c>
      <c r="G1724" s="1">
        <v>50</v>
      </c>
      <c r="H1724" s="1" t="s">
        <v>60</v>
      </c>
      <c r="J1724" s="1">
        <v>312.3648</v>
      </c>
      <c r="L1724" s="1" t="s">
        <v>3</v>
      </c>
      <c r="M1724" s="2">
        <v>42005</v>
      </c>
      <c r="N1724" s="3">
        <v>42027</v>
      </c>
      <c r="O1724" s="1">
        <v>32538</v>
      </c>
      <c r="P1724" s="1">
        <v>1</v>
      </c>
      <c r="Q1724" s="1">
        <v>32538</v>
      </c>
      <c r="R1724" s="1" t="s">
        <v>1693</v>
      </c>
      <c r="AD1724" s="1" t="s">
        <v>83</v>
      </c>
      <c r="AE1724" s="5">
        <v>1</v>
      </c>
      <c r="AG1724" s="3">
        <v>42072</v>
      </c>
      <c r="AH1724" s="3">
        <v>42803</v>
      </c>
    </row>
    <row r="1725" spans="1:34">
      <c r="A1725" s="1">
        <v>4350</v>
      </c>
      <c r="B1725" s="1" t="s">
        <v>57</v>
      </c>
      <c r="C1725" s="1" t="s">
        <v>58</v>
      </c>
      <c r="D1725" s="1" t="s">
        <v>18</v>
      </c>
      <c r="E1725" s="1" t="s">
        <v>848</v>
      </c>
      <c r="F1725" s="1" t="s">
        <v>2841</v>
      </c>
      <c r="G1725" s="1">
        <v>50</v>
      </c>
      <c r="H1725" s="1" t="s">
        <v>60</v>
      </c>
      <c r="J1725" s="1">
        <v>483.4241</v>
      </c>
      <c r="L1725" s="1" t="s">
        <v>3</v>
      </c>
      <c r="M1725" s="2">
        <v>42005</v>
      </c>
      <c r="N1725" s="3">
        <v>42027</v>
      </c>
      <c r="O1725" s="1">
        <v>50356.68</v>
      </c>
      <c r="P1725" s="1">
        <v>1</v>
      </c>
      <c r="Q1725" s="1">
        <v>50356.68</v>
      </c>
      <c r="R1725" s="1" t="s">
        <v>848</v>
      </c>
      <c r="AD1725" s="1" t="s">
        <v>83</v>
      </c>
      <c r="AE1725" s="5">
        <v>1</v>
      </c>
      <c r="AG1725" s="3">
        <v>42072</v>
      </c>
      <c r="AH1725" s="3">
        <v>43168</v>
      </c>
    </row>
    <row r="1726" spans="1:34">
      <c r="A1726" s="1">
        <v>4376</v>
      </c>
      <c r="B1726" s="1" t="s">
        <v>57</v>
      </c>
      <c r="C1726" s="1" t="s">
        <v>58</v>
      </c>
      <c r="D1726" s="1" t="s">
        <v>19</v>
      </c>
      <c r="E1726" s="1" t="s">
        <v>2842</v>
      </c>
      <c r="F1726" s="1" t="s">
        <v>2843</v>
      </c>
      <c r="G1726" s="1">
        <v>50</v>
      </c>
      <c r="H1726" s="1" t="s">
        <v>60</v>
      </c>
      <c r="J1726" s="1">
        <v>1920.0384</v>
      </c>
      <c r="L1726" s="1" t="s">
        <v>3</v>
      </c>
      <c r="M1726" s="2">
        <v>42005</v>
      </c>
      <c r="N1726" s="3">
        <v>42019</v>
      </c>
      <c r="O1726" s="1">
        <v>133336</v>
      </c>
      <c r="P1726" s="1">
        <v>0.7</v>
      </c>
      <c r="Q1726" s="1">
        <v>93335.2</v>
      </c>
      <c r="R1726" s="1" t="s">
        <v>2844</v>
      </c>
      <c r="AD1726" s="1" t="s">
        <v>62</v>
      </c>
      <c r="AE1726" s="5">
        <v>1</v>
      </c>
      <c r="AG1726" s="3">
        <v>42125</v>
      </c>
      <c r="AH1726" s="3">
        <v>42522</v>
      </c>
    </row>
    <row r="1727" spans="1:34">
      <c r="A1727" s="1">
        <v>4384</v>
      </c>
      <c r="B1727" s="1" t="s">
        <v>229</v>
      </c>
      <c r="C1727" s="1" t="s">
        <v>58</v>
      </c>
      <c r="D1727" s="1" t="s">
        <v>17</v>
      </c>
      <c r="E1727" s="1" t="s">
        <v>2578</v>
      </c>
      <c r="F1727" s="1" t="s">
        <v>2578</v>
      </c>
      <c r="G1727" s="1">
        <v>50</v>
      </c>
      <c r="H1727" s="1" t="s">
        <v>60</v>
      </c>
      <c r="J1727" s="1">
        <v>2</v>
      </c>
      <c r="L1727" s="1" t="s">
        <v>3</v>
      </c>
      <c r="M1727" s="2">
        <v>42005</v>
      </c>
      <c r="N1727" s="3">
        <v>42019</v>
      </c>
      <c r="O1727" s="1">
        <v>208</v>
      </c>
      <c r="P1727" s="1">
        <v>1.1</v>
      </c>
      <c r="Q1727" s="1">
        <v>228.8</v>
      </c>
      <c r="R1727" s="1" t="s">
        <v>2845</v>
      </c>
      <c r="AD1727" s="1" t="s">
        <v>62</v>
      </c>
      <c r="AE1727" s="5">
        <v>1</v>
      </c>
      <c r="AG1727" s="3">
        <v>41939</v>
      </c>
      <c r="AH1727" s="3">
        <v>42243</v>
      </c>
    </row>
    <row r="1728" spans="1:34">
      <c r="A1728" s="1">
        <v>4408</v>
      </c>
      <c r="B1728" s="1" t="s">
        <v>57</v>
      </c>
      <c r="C1728" s="1" t="s">
        <v>58</v>
      </c>
      <c r="D1728" s="1" t="s">
        <v>20</v>
      </c>
      <c r="E1728" s="1" t="s">
        <v>2846</v>
      </c>
      <c r="F1728" s="1" t="s">
        <v>595</v>
      </c>
      <c r="G1728" s="1">
        <v>50</v>
      </c>
      <c r="H1728" s="1" t="s">
        <v>60</v>
      </c>
      <c r="J1728" s="1">
        <v>58.254</v>
      </c>
      <c r="L1728" s="1" t="s">
        <v>3</v>
      </c>
      <c r="M1728" s="2">
        <v>42005</v>
      </c>
      <c r="N1728" s="3">
        <v>42018</v>
      </c>
      <c r="O1728" s="1">
        <v>5320</v>
      </c>
      <c r="P1728" s="1">
        <v>1</v>
      </c>
      <c r="Q1728" s="1">
        <v>5320</v>
      </c>
      <c r="R1728" s="1" t="s">
        <v>2847</v>
      </c>
      <c r="AD1728" s="1" t="s">
        <v>62</v>
      </c>
      <c r="AE1728" s="5">
        <v>1</v>
      </c>
      <c r="AG1728" s="3">
        <v>42107</v>
      </c>
      <c r="AH1728" s="3">
        <v>42472</v>
      </c>
    </row>
    <row r="1729" spans="1:34">
      <c r="A1729" s="1">
        <v>4419</v>
      </c>
      <c r="B1729" s="1" t="s">
        <v>57</v>
      </c>
      <c r="C1729" s="1" t="s">
        <v>58</v>
      </c>
      <c r="D1729" s="1" t="s">
        <v>20</v>
      </c>
      <c r="E1729" s="1" t="s">
        <v>2848</v>
      </c>
      <c r="F1729" s="1" t="s">
        <v>527</v>
      </c>
      <c r="G1729" s="1">
        <v>50</v>
      </c>
      <c r="H1729" s="1" t="s">
        <v>60</v>
      </c>
      <c r="J1729" s="1">
        <v>168.714</v>
      </c>
      <c r="L1729" s="1" t="s">
        <v>3</v>
      </c>
      <c r="M1729" s="2">
        <v>42005</v>
      </c>
      <c r="N1729" s="3">
        <v>42018</v>
      </c>
      <c r="O1729" s="1">
        <v>14420</v>
      </c>
      <c r="P1729" s="1">
        <v>1</v>
      </c>
      <c r="Q1729" s="1">
        <v>14420</v>
      </c>
      <c r="R1729" s="1" t="s">
        <v>2849</v>
      </c>
      <c r="AD1729" s="1" t="s">
        <v>62</v>
      </c>
      <c r="AE1729" s="5">
        <v>1</v>
      </c>
      <c r="AG1729" s="3">
        <v>42107</v>
      </c>
      <c r="AH1729" s="3">
        <v>42472</v>
      </c>
    </row>
    <row r="1730" spans="1:34">
      <c r="A1730" s="1">
        <v>4451</v>
      </c>
      <c r="B1730" s="1" t="s">
        <v>57</v>
      </c>
      <c r="C1730" s="1" t="s">
        <v>58</v>
      </c>
      <c r="D1730" s="1" t="s">
        <v>20</v>
      </c>
      <c r="E1730" s="1" t="s">
        <v>2850</v>
      </c>
      <c r="F1730" s="1" t="s">
        <v>97</v>
      </c>
      <c r="G1730" s="1">
        <v>50</v>
      </c>
      <c r="H1730" s="1" t="s">
        <v>60</v>
      </c>
      <c r="J1730" s="1">
        <v>48.279</v>
      </c>
      <c r="L1730" s="1" t="s">
        <v>3</v>
      </c>
      <c r="M1730" s="2">
        <v>42005</v>
      </c>
      <c r="N1730" s="3">
        <v>42018</v>
      </c>
      <c r="O1730" s="1">
        <v>4180</v>
      </c>
      <c r="P1730" s="1">
        <v>1</v>
      </c>
      <c r="Q1730" s="1">
        <v>4180</v>
      </c>
      <c r="R1730" s="1" t="s">
        <v>2851</v>
      </c>
      <c r="AD1730" s="1" t="s">
        <v>62</v>
      </c>
      <c r="AE1730" s="5">
        <v>1</v>
      </c>
      <c r="AG1730" s="3">
        <v>42107</v>
      </c>
      <c r="AH1730" s="3">
        <v>42472</v>
      </c>
    </row>
    <row r="1731" spans="1:34">
      <c r="A1731" s="1">
        <v>4464</v>
      </c>
      <c r="B1731" s="1" t="s">
        <v>57</v>
      </c>
      <c r="C1731" s="1" t="s">
        <v>58</v>
      </c>
      <c r="D1731" s="1" t="s">
        <v>20</v>
      </c>
      <c r="E1731" s="1" t="s">
        <v>2852</v>
      </c>
      <c r="F1731" s="1" t="s">
        <v>777</v>
      </c>
      <c r="G1731" s="1">
        <v>50</v>
      </c>
      <c r="H1731" s="1" t="s">
        <v>60</v>
      </c>
      <c r="J1731" s="1">
        <v>93.8633</v>
      </c>
      <c r="L1731" s="1" t="s">
        <v>3</v>
      </c>
      <c r="M1731" s="2">
        <v>42005</v>
      </c>
      <c r="N1731" s="3">
        <v>42018</v>
      </c>
      <c r="O1731" s="1">
        <v>9627</v>
      </c>
      <c r="P1731" s="1">
        <v>1</v>
      </c>
      <c r="Q1731" s="1">
        <v>9627</v>
      </c>
      <c r="R1731" s="1" t="s">
        <v>2853</v>
      </c>
      <c r="AD1731" s="1" t="s">
        <v>62</v>
      </c>
      <c r="AE1731" s="5">
        <v>1</v>
      </c>
      <c r="AG1731" s="3">
        <v>42107</v>
      </c>
      <c r="AH1731" s="3">
        <v>42472</v>
      </c>
    </row>
    <row r="1732" spans="1:34">
      <c r="A1732" s="1">
        <v>4487</v>
      </c>
      <c r="B1732" s="1" t="s">
        <v>57</v>
      </c>
      <c r="C1732" s="1" t="s">
        <v>58</v>
      </c>
      <c r="D1732" s="1" t="s">
        <v>20</v>
      </c>
      <c r="E1732" s="1" t="s">
        <v>2854</v>
      </c>
      <c r="F1732" s="1" t="s">
        <v>527</v>
      </c>
      <c r="G1732" s="1">
        <v>50</v>
      </c>
      <c r="H1732" s="1" t="s">
        <v>60</v>
      </c>
      <c r="J1732" s="1">
        <v>1244.5472</v>
      </c>
      <c r="L1732" s="1" t="s">
        <v>3</v>
      </c>
      <c r="M1732" s="2">
        <v>42005</v>
      </c>
      <c r="N1732" s="3">
        <v>42018</v>
      </c>
      <c r="O1732" s="1">
        <v>107753</v>
      </c>
      <c r="P1732" s="1">
        <v>1</v>
      </c>
      <c r="Q1732" s="1">
        <v>107753</v>
      </c>
      <c r="R1732" s="1" t="s">
        <v>2855</v>
      </c>
      <c r="AD1732" s="1" t="s">
        <v>62</v>
      </c>
      <c r="AE1732" s="5">
        <v>1</v>
      </c>
      <c r="AG1732" s="3">
        <v>42107</v>
      </c>
      <c r="AH1732" s="3">
        <v>42472</v>
      </c>
    </row>
    <row r="1733" spans="1:34">
      <c r="A1733" s="1">
        <v>4543</v>
      </c>
      <c r="B1733" s="1" t="s">
        <v>57</v>
      </c>
      <c r="C1733" s="1" t="s">
        <v>58</v>
      </c>
      <c r="D1733" s="1" t="s">
        <v>20</v>
      </c>
      <c r="E1733" s="1" t="s">
        <v>2856</v>
      </c>
      <c r="F1733" s="1" t="s">
        <v>527</v>
      </c>
      <c r="G1733" s="1">
        <v>50</v>
      </c>
      <c r="H1733" s="1" t="s">
        <v>60</v>
      </c>
      <c r="J1733" s="1">
        <v>162.5432</v>
      </c>
      <c r="L1733" s="1" t="s">
        <v>3</v>
      </c>
      <c r="M1733" s="2">
        <v>42005</v>
      </c>
      <c r="N1733" s="3">
        <v>42018</v>
      </c>
      <c r="O1733" s="1">
        <v>14073</v>
      </c>
      <c r="P1733" s="1">
        <v>1</v>
      </c>
      <c r="Q1733" s="1">
        <v>14073</v>
      </c>
      <c r="R1733" s="1" t="s">
        <v>2040</v>
      </c>
      <c r="AD1733" s="1" t="s">
        <v>62</v>
      </c>
      <c r="AE1733" s="5">
        <v>1</v>
      </c>
      <c r="AG1733" s="3">
        <v>42107</v>
      </c>
      <c r="AH1733" s="3">
        <v>42472</v>
      </c>
    </row>
    <row r="1734" spans="1:34">
      <c r="A1734" s="1">
        <v>4572</v>
      </c>
      <c r="B1734" s="1" t="s">
        <v>57</v>
      </c>
      <c r="C1734" s="1" t="s">
        <v>58</v>
      </c>
      <c r="D1734" s="1" t="s">
        <v>17</v>
      </c>
      <c r="E1734" s="1" t="s">
        <v>2716</v>
      </c>
      <c r="F1734" s="1" t="s">
        <v>2716</v>
      </c>
      <c r="G1734" s="1">
        <v>50</v>
      </c>
      <c r="H1734" s="1" t="s">
        <v>60</v>
      </c>
      <c r="J1734" s="1">
        <v>31.79</v>
      </c>
      <c r="L1734" s="1" t="s">
        <v>3</v>
      </c>
      <c r="M1734" s="2">
        <v>42005</v>
      </c>
      <c r="N1734" s="3">
        <v>42009</v>
      </c>
      <c r="O1734" s="1">
        <v>3311.4</v>
      </c>
      <c r="P1734" s="1">
        <v>1</v>
      </c>
      <c r="Q1734" s="1">
        <v>3311.4</v>
      </c>
      <c r="R1734" s="1" t="s">
        <v>2857</v>
      </c>
      <c r="AD1734" s="1" t="s">
        <v>62</v>
      </c>
      <c r="AE1734" s="5">
        <v>1</v>
      </c>
      <c r="AG1734" s="3">
        <v>42068</v>
      </c>
      <c r="AH1734" s="3">
        <v>42374</v>
      </c>
    </row>
    <row r="1735" spans="1:34">
      <c r="A1735" s="1">
        <v>4573</v>
      </c>
      <c r="B1735" s="1" t="s">
        <v>57</v>
      </c>
      <c r="C1735" s="1" t="s">
        <v>58</v>
      </c>
      <c r="D1735" s="1" t="s">
        <v>17</v>
      </c>
      <c r="E1735" s="1" t="s">
        <v>2716</v>
      </c>
      <c r="F1735" s="1" t="s">
        <v>2716</v>
      </c>
      <c r="G1735" s="1">
        <v>50</v>
      </c>
      <c r="H1735" s="1" t="s">
        <v>60</v>
      </c>
      <c r="J1735" s="1">
        <v>31.32</v>
      </c>
      <c r="L1735" s="1" t="s">
        <v>3</v>
      </c>
      <c r="M1735" s="2">
        <v>42005</v>
      </c>
      <c r="N1735" s="3">
        <v>42009</v>
      </c>
      <c r="O1735" s="1">
        <v>3262.7</v>
      </c>
      <c r="P1735" s="1">
        <v>1</v>
      </c>
      <c r="Q1735" s="1">
        <v>3262.7</v>
      </c>
      <c r="R1735" s="1" t="s">
        <v>2857</v>
      </c>
      <c r="AD1735" s="1" t="s">
        <v>62</v>
      </c>
      <c r="AE1735" s="5">
        <v>1</v>
      </c>
      <c r="AG1735" s="3">
        <v>42068</v>
      </c>
      <c r="AH1735" s="3">
        <v>42374</v>
      </c>
    </row>
    <row r="1736" spans="1:34">
      <c r="A1736" s="1">
        <v>4576</v>
      </c>
      <c r="B1736" s="1" t="s">
        <v>57</v>
      </c>
      <c r="C1736" s="1" t="s">
        <v>58</v>
      </c>
      <c r="D1736" s="1" t="s">
        <v>17</v>
      </c>
      <c r="E1736" s="1" t="s">
        <v>2858</v>
      </c>
      <c r="F1736" s="1" t="s">
        <v>2858</v>
      </c>
      <c r="G1736" s="1">
        <v>50</v>
      </c>
      <c r="H1736" s="1" t="s">
        <v>60</v>
      </c>
      <c r="J1736" s="1">
        <v>67.58</v>
      </c>
      <c r="L1736" s="1" t="s">
        <v>3</v>
      </c>
      <c r="M1736" s="2">
        <v>42005</v>
      </c>
      <c r="N1736" s="3">
        <v>42009</v>
      </c>
      <c r="O1736" s="1">
        <v>7040</v>
      </c>
      <c r="P1736" s="1">
        <v>1</v>
      </c>
      <c r="Q1736" s="1">
        <v>7040</v>
      </c>
      <c r="R1736" s="1" t="s">
        <v>2859</v>
      </c>
      <c r="AD1736" s="1" t="s">
        <v>62</v>
      </c>
      <c r="AE1736" s="5">
        <v>1</v>
      </c>
      <c r="AG1736" s="3">
        <v>42068</v>
      </c>
      <c r="AH1736" s="3">
        <v>42374</v>
      </c>
    </row>
    <row r="1737" spans="1:34">
      <c r="A1737" s="1">
        <v>4578</v>
      </c>
      <c r="B1737" s="1" t="s">
        <v>57</v>
      </c>
      <c r="C1737" s="1" t="s">
        <v>58</v>
      </c>
      <c r="D1737" s="1" t="s">
        <v>17</v>
      </c>
      <c r="E1737" s="1" t="s">
        <v>2716</v>
      </c>
      <c r="F1737" s="1" t="s">
        <v>2716</v>
      </c>
      <c r="G1737" s="1">
        <v>50</v>
      </c>
      <c r="H1737" s="1" t="s">
        <v>60</v>
      </c>
      <c r="J1737" s="1">
        <v>75.34</v>
      </c>
      <c r="L1737" s="1" t="s">
        <v>3</v>
      </c>
      <c r="M1737" s="2">
        <v>42005</v>
      </c>
      <c r="N1737" s="3">
        <v>42009</v>
      </c>
      <c r="O1737" s="1">
        <v>7847.7</v>
      </c>
      <c r="P1737" s="1">
        <v>1</v>
      </c>
      <c r="Q1737" s="1">
        <v>7847.7</v>
      </c>
      <c r="R1737" s="1" t="s">
        <v>2857</v>
      </c>
      <c r="AD1737" s="1" t="s">
        <v>62</v>
      </c>
      <c r="AE1737" s="5">
        <v>1</v>
      </c>
      <c r="AG1737" s="3">
        <v>42068</v>
      </c>
      <c r="AH1737" s="3">
        <v>42374</v>
      </c>
    </row>
    <row r="1738" spans="1:34">
      <c r="A1738" s="1">
        <v>4582</v>
      </c>
      <c r="B1738" s="1" t="s">
        <v>57</v>
      </c>
      <c r="C1738" s="1" t="s">
        <v>58</v>
      </c>
      <c r="D1738" s="1" t="s">
        <v>17</v>
      </c>
      <c r="E1738" s="1" t="s">
        <v>2716</v>
      </c>
      <c r="F1738" s="1" t="s">
        <v>2716</v>
      </c>
      <c r="G1738" s="1">
        <v>50</v>
      </c>
      <c r="H1738" s="1" t="s">
        <v>60</v>
      </c>
      <c r="J1738" s="1">
        <v>27.48</v>
      </c>
      <c r="L1738" s="1" t="s">
        <v>3</v>
      </c>
      <c r="M1738" s="2">
        <v>42005</v>
      </c>
      <c r="N1738" s="3">
        <v>42009</v>
      </c>
      <c r="O1738" s="1">
        <v>2862.5</v>
      </c>
      <c r="P1738" s="1">
        <v>1</v>
      </c>
      <c r="Q1738" s="1">
        <v>2862.5</v>
      </c>
      <c r="R1738" s="1" t="s">
        <v>2860</v>
      </c>
      <c r="AD1738" s="1" t="s">
        <v>62</v>
      </c>
      <c r="AE1738" s="5">
        <v>1</v>
      </c>
      <c r="AG1738" s="3">
        <v>42068</v>
      </c>
      <c r="AH1738" s="3">
        <v>42374</v>
      </c>
    </row>
    <row r="1739" spans="1:34">
      <c r="A1739" s="1">
        <v>4583</v>
      </c>
      <c r="B1739" s="1" t="s">
        <v>57</v>
      </c>
      <c r="C1739" s="1" t="s">
        <v>58</v>
      </c>
      <c r="D1739" s="1" t="s">
        <v>17</v>
      </c>
      <c r="E1739" s="1" t="s">
        <v>2858</v>
      </c>
      <c r="F1739" s="1" t="s">
        <v>2858</v>
      </c>
      <c r="G1739" s="1">
        <v>50</v>
      </c>
      <c r="H1739" s="1" t="s">
        <v>60</v>
      </c>
      <c r="J1739" s="1">
        <v>38.35</v>
      </c>
      <c r="L1739" s="1" t="s">
        <v>3</v>
      </c>
      <c r="M1739" s="2">
        <v>42005</v>
      </c>
      <c r="N1739" s="3">
        <v>42009</v>
      </c>
      <c r="O1739" s="1">
        <v>3994.7</v>
      </c>
      <c r="P1739" s="1">
        <v>1</v>
      </c>
      <c r="Q1739" s="1">
        <v>3994.7</v>
      </c>
      <c r="R1739" s="1" t="s">
        <v>2861</v>
      </c>
      <c r="AD1739" s="1" t="s">
        <v>62</v>
      </c>
      <c r="AE1739" s="5">
        <v>1</v>
      </c>
      <c r="AG1739" s="3">
        <v>42068</v>
      </c>
      <c r="AH1739" s="3">
        <v>42374</v>
      </c>
    </row>
    <row r="1740" spans="1:34">
      <c r="A1740" s="1">
        <v>4592</v>
      </c>
      <c r="B1740" s="1" t="s">
        <v>57</v>
      </c>
      <c r="C1740" s="1" t="s">
        <v>58</v>
      </c>
      <c r="D1740" s="1" t="s">
        <v>20</v>
      </c>
      <c r="E1740" s="1" t="s">
        <v>2862</v>
      </c>
      <c r="F1740" s="1" t="s">
        <v>1067</v>
      </c>
      <c r="G1740" s="1">
        <v>50</v>
      </c>
      <c r="H1740" s="1" t="s">
        <v>60</v>
      </c>
      <c r="J1740" s="1">
        <v>202.503</v>
      </c>
      <c r="L1740" s="1" t="s">
        <v>2</v>
      </c>
      <c r="M1740" s="2">
        <v>41974</v>
      </c>
      <c r="N1740" s="3">
        <v>42003</v>
      </c>
      <c r="O1740" s="1">
        <v>19286</v>
      </c>
      <c r="P1740" s="1">
        <v>1</v>
      </c>
      <c r="Q1740" s="1">
        <v>19286</v>
      </c>
      <c r="R1740" s="1" t="s">
        <v>1921</v>
      </c>
      <c r="AD1740" s="1" t="s">
        <v>62</v>
      </c>
      <c r="AE1740" s="5">
        <v>1</v>
      </c>
      <c r="AG1740" s="3">
        <v>42091</v>
      </c>
      <c r="AH1740" s="3">
        <v>42456</v>
      </c>
    </row>
    <row r="1741" spans="1:34">
      <c r="A1741" s="1">
        <v>4603</v>
      </c>
      <c r="B1741" s="1" t="s">
        <v>57</v>
      </c>
      <c r="C1741" s="1" t="s">
        <v>58</v>
      </c>
      <c r="D1741" s="1" t="s">
        <v>17</v>
      </c>
      <c r="E1741" s="1" t="s">
        <v>221</v>
      </c>
      <c r="F1741" s="1" t="s">
        <v>221</v>
      </c>
      <c r="G1741" s="1">
        <v>50</v>
      </c>
      <c r="H1741" s="1" t="s">
        <v>60</v>
      </c>
      <c r="J1741" s="1">
        <v>154.65</v>
      </c>
      <c r="L1741" s="1" t="s">
        <v>2</v>
      </c>
      <c r="M1741" s="2">
        <v>41974</v>
      </c>
      <c r="N1741" s="3">
        <v>42002</v>
      </c>
      <c r="O1741" s="1">
        <v>16109</v>
      </c>
      <c r="P1741" s="1">
        <v>1</v>
      </c>
      <c r="Q1741" s="1">
        <v>16109</v>
      </c>
      <c r="R1741" s="1" t="s">
        <v>222</v>
      </c>
      <c r="AD1741" s="1" t="s">
        <v>62</v>
      </c>
      <c r="AE1741" s="5">
        <v>1</v>
      </c>
      <c r="AG1741" s="3">
        <v>41967</v>
      </c>
      <c r="AH1741" s="3">
        <v>42332</v>
      </c>
    </row>
    <row r="1742" spans="1:34">
      <c r="A1742" s="1">
        <v>4604</v>
      </c>
      <c r="B1742" s="1" t="s">
        <v>57</v>
      </c>
      <c r="C1742" s="1" t="s">
        <v>58</v>
      </c>
      <c r="D1742" s="1" t="s">
        <v>20</v>
      </c>
      <c r="E1742" s="1" t="s">
        <v>2863</v>
      </c>
      <c r="F1742" s="1" t="s">
        <v>595</v>
      </c>
      <c r="G1742" s="1">
        <v>50</v>
      </c>
      <c r="H1742" s="1" t="s">
        <v>60</v>
      </c>
      <c r="J1742" s="1">
        <v>539.1036</v>
      </c>
      <c r="L1742" s="1" t="s">
        <v>2</v>
      </c>
      <c r="M1742" s="2">
        <v>41974</v>
      </c>
      <c r="N1742" s="3">
        <v>42002</v>
      </c>
      <c r="O1742" s="1">
        <v>42786</v>
      </c>
      <c r="P1742" s="1">
        <v>1</v>
      </c>
      <c r="Q1742" s="1">
        <v>42786</v>
      </c>
      <c r="R1742" s="1" t="s">
        <v>2864</v>
      </c>
      <c r="AD1742" s="1" t="s">
        <v>62</v>
      </c>
      <c r="AE1742" s="5">
        <v>1</v>
      </c>
      <c r="AG1742" s="3">
        <v>42091</v>
      </c>
      <c r="AH1742" s="3">
        <v>42456</v>
      </c>
    </row>
    <row r="1743" spans="1:34">
      <c r="A1743" s="1">
        <v>4605</v>
      </c>
      <c r="B1743" s="1" t="s">
        <v>57</v>
      </c>
      <c r="C1743" s="1" t="s">
        <v>58</v>
      </c>
      <c r="D1743" s="1" t="s">
        <v>17</v>
      </c>
      <c r="E1743" s="1" t="s">
        <v>374</v>
      </c>
      <c r="F1743" s="1" t="s">
        <v>374</v>
      </c>
      <c r="G1743" s="1">
        <v>50</v>
      </c>
      <c r="H1743" s="1" t="s">
        <v>60</v>
      </c>
      <c r="J1743" s="1">
        <v>22.73</v>
      </c>
      <c r="L1743" s="1" t="s">
        <v>2</v>
      </c>
      <c r="M1743" s="2">
        <v>41974</v>
      </c>
      <c r="N1743" s="3">
        <v>42002</v>
      </c>
      <c r="O1743" s="1">
        <v>2368</v>
      </c>
      <c r="P1743" s="1">
        <v>1</v>
      </c>
      <c r="Q1743" s="1">
        <v>2368</v>
      </c>
      <c r="R1743" s="1" t="s">
        <v>2865</v>
      </c>
      <c r="AD1743" s="1" t="s">
        <v>62</v>
      </c>
      <c r="AE1743" s="5">
        <v>1</v>
      </c>
      <c r="AG1743" s="3">
        <v>42017</v>
      </c>
      <c r="AH1743" s="3">
        <v>42307</v>
      </c>
    </row>
    <row r="1744" spans="1:34">
      <c r="A1744" s="1">
        <v>4606</v>
      </c>
      <c r="B1744" s="1" t="s">
        <v>57</v>
      </c>
      <c r="C1744" s="1" t="s">
        <v>58</v>
      </c>
      <c r="D1744" s="1" t="s">
        <v>17</v>
      </c>
      <c r="E1744" s="1" t="s">
        <v>374</v>
      </c>
      <c r="F1744" s="1" t="s">
        <v>374</v>
      </c>
      <c r="G1744" s="1">
        <v>50</v>
      </c>
      <c r="H1744" s="1" t="s">
        <v>60</v>
      </c>
      <c r="J1744" s="1">
        <v>13.45</v>
      </c>
      <c r="L1744" s="1" t="s">
        <v>2</v>
      </c>
      <c r="M1744" s="2">
        <v>41974</v>
      </c>
      <c r="N1744" s="3">
        <v>42002</v>
      </c>
      <c r="O1744" s="1">
        <v>1401</v>
      </c>
      <c r="P1744" s="1">
        <v>1</v>
      </c>
      <c r="Q1744" s="1">
        <v>1401</v>
      </c>
      <c r="R1744" s="1" t="s">
        <v>938</v>
      </c>
      <c r="AD1744" s="1" t="s">
        <v>62</v>
      </c>
      <c r="AE1744" s="5">
        <v>1</v>
      </c>
      <c r="AG1744" s="3">
        <v>42017</v>
      </c>
      <c r="AH1744" s="3">
        <v>42307</v>
      </c>
    </row>
    <row r="1745" spans="1:34">
      <c r="A1745" s="1">
        <v>4608</v>
      </c>
      <c r="B1745" s="1" t="s">
        <v>57</v>
      </c>
      <c r="C1745" s="1" t="s">
        <v>58</v>
      </c>
      <c r="D1745" s="1" t="s">
        <v>17</v>
      </c>
      <c r="E1745" s="1" t="s">
        <v>1454</v>
      </c>
      <c r="F1745" s="1" t="s">
        <v>1454</v>
      </c>
      <c r="G1745" s="1">
        <v>50</v>
      </c>
      <c r="H1745" s="1" t="s">
        <v>60</v>
      </c>
      <c r="J1745" s="1">
        <v>3.24</v>
      </c>
      <c r="L1745" s="1" t="s">
        <v>2</v>
      </c>
      <c r="M1745" s="2">
        <v>41974</v>
      </c>
      <c r="N1745" s="3">
        <v>42002</v>
      </c>
      <c r="O1745" s="1">
        <v>337.4</v>
      </c>
      <c r="P1745" s="1">
        <v>1</v>
      </c>
      <c r="Q1745" s="1">
        <v>337.4</v>
      </c>
      <c r="R1745" s="1" t="s">
        <v>2866</v>
      </c>
      <c r="AD1745" s="1" t="s">
        <v>62</v>
      </c>
      <c r="AE1745" s="5">
        <v>1</v>
      </c>
      <c r="AG1745" s="3">
        <v>42063</v>
      </c>
      <c r="AH1745" s="3">
        <v>42185</v>
      </c>
    </row>
    <row r="1746" spans="1:34">
      <c r="A1746" s="1">
        <v>4611</v>
      </c>
      <c r="B1746" s="1" t="s">
        <v>57</v>
      </c>
      <c r="C1746" s="1" t="s">
        <v>58</v>
      </c>
      <c r="D1746" s="1" t="s">
        <v>20</v>
      </c>
      <c r="E1746" s="1" t="s">
        <v>2867</v>
      </c>
      <c r="F1746" s="1" t="s">
        <v>2868</v>
      </c>
      <c r="G1746" s="1">
        <v>50</v>
      </c>
      <c r="H1746" s="1" t="s">
        <v>60</v>
      </c>
      <c r="J1746" s="1">
        <v>162.045</v>
      </c>
      <c r="L1746" s="1" t="s">
        <v>2</v>
      </c>
      <c r="M1746" s="2">
        <v>41974</v>
      </c>
      <c r="N1746" s="3">
        <v>42002</v>
      </c>
      <c r="O1746" s="1">
        <v>16620</v>
      </c>
      <c r="P1746" s="1">
        <v>1</v>
      </c>
      <c r="Q1746" s="1">
        <v>16620</v>
      </c>
      <c r="R1746" s="1" t="s">
        <v>2869</v>
      </c>
      <c r="AD1746" s="1" t="s">
        <v>62</v>
      </c>
      <c r="AE1746" s="5">
        <v>1</v>
      </c>
      <c r="AG1746" s="3">
        <v>42091</v>
      </c>
      <c r="AH1746" s="3">
        <v>42456</v>
      </c>
    </row>
    <row r="1747" spans="1:34">
      <c r="A1747" s="1">
        <v>4612</v>
      </c>
      <c r="B1747" s="1" t="s">
        <v>57</v>
      </c>
      <c r="C1747" s="1" t="s">
        <v>58</v>
      </c>
      <c r="D1747" s="1" t="s">
        <v>20</v>
      </c>
      <c r="E1747" s="1" t="s">
        <v>2870</v>
      </c>
      <c r="F1747" s="1" t="s">
        <v>766</v>
      </c>
      <c r="G1747" s="1">
        <v>50</v>
      </c>
      <c r="H1747" s="1" t="s">
        <v>60</v>
      </c>
      <c r="J1747" s="1">
        <v>369.1935</v>
      </c>
      <c r="L1747" s="1" t="s">
        <v>2</v>
      </c>
      <c r="M1747" s="2">
        <v>41974</v>
      </c>
      <c r="N1747" s="3">
        <v>42002</v>
      </c>
      <c r="O1747" s="1">
        <v>37866</v>
      </c>
      <c r="P1747" s="1">
        <v>1</v>
      </c>
      <c r="Q1747" s="1">
        <v>37866</v>
      </c>
      <c r="R1747" s="1" t="s">
        <v>2871</v>
      </c>
      <c r="AD1747" s="1" t="s">
        <v>62</v>
      </c>
      <c r="AE1747" s="5">
        <v>1</v>
      </c>
      <c r="AG1747" s="3">
        <v>42091</v>
      </c>
      <c r="AH1747" s="3">
        <v>42456</v>
      </c>
    </row>
    <row r="1748" spans="1:34">
      <c r="A1748" s="1">
        <v>4613</v>
      </c>
      <c r="B1748" s="1" t="s">
        <v>57</v>
      </c>
      <c r="C1748" s="1" t="s">
        <v>58</v>
      </c>
      <c r="D1748" s="1" t="s">
        <v>17</v>
      </c>
      <c r="E1748" s="1" t="s">
        <v>1454</v>
      </c>
      <c r="F1748" s="1" t="s">
        <v>1454</v>
      </c>
      <c r="G1748" s="1">
        <v>50</v>
      </c>
      <c r="H1748" s="1" t="s">
        <v>60</v>
      </c>
      <c r="J1748" s="1">
        <v>2.44</v>
      </c>
      <c r="L1748" s="1" t="s">
        <v>2</v>
      </c>
      <c r="M1748" s="2">
        <v>41974</v>
      </c>
      <c r="N1748" s="3">
        <v>42002</v>
      </c>
      <c r="O1748" s="1">
        <v>254.6</v>
      </c>
      <c r="P1748" s="1">
        <v>1</v>
      </c>
      <c r="Q1748" s="1">
        <v>254.6</v>
      </c>
      <c r="R1748" s="1" t="s">
        <v>1455</v>
      </c>
      <c r="AD1748" s="1" t="s">
        <v>62</v>
      </c>
      <c r="AE1748" s="5">
        <v>1</v>
      </c>
      <c r="AG1748" s="3">
        <v>42063</v>
      </c>
      <c r="AH1748" s="3">
        <v>42185</v>
      </c>
    </row>
    <row r="1749" spans="1:34">
      <c r="A1749" s="1">
        <v>4614</v>
      </c>
      <c r="B1749" s="1" t="s">
        <v>57</v>
      </c>
      <c r="C1749" s="1" t="s">
        <v>58</v>
      </c>
      <c r="D1749" s="1" t="s">
        <v>20</v>
      </c>
      <c r="E1749" s="1" t="s">
        <v>2872</v>
      </c>
      <c r="F1749" s="1" t="s">
        <v>2868</v>
      </c>
      <c r="G1749" s="1">
        <v>50</v>
      </c>
      <c r="H1749" s="1" t="s">
        <v>60</v>
      </c>
      <c r="J1749" s="1">
        <v>96.1935</v>
      </c>
      <c r="L1749" s="1" t="s">
        <v>2</v>
      </c>
      <c r="M1749" s="2">
        <v>41974</v>
      </c>
      <c r="N1749" s="3">
        <v>42002</v>
      </c>
      <c r="O1749" s="1">
        <v>9866</v>
      </c>
      <c r="P1749" s="1">
        <v>1</v>
      </c>
      <c r="Q1749" s="1">
        <v>9866</v>
      </c>
      <c r="R1749" s="1" t="s">
        <v>103</v>
      </c>
      <c r="AD1749" s="1" t="s">
        <v>62</v>
      </c>
      <c r="AE1749" s="5">
        <v>1</v>
      </c>
      <c r="AG1749" s="3">
        <v>42091</v>
      </c>
      <c r="AH1749" s="3">
        <v>42456</v>
      </c>
    </row>
    <row r="1750" spans="1:34">
      <c r="A1750" s="1">
        <v>4615</v>
      </c>
      <c r="B1750" s="1" t="s">
        <v>57</v>
      </c>
      <c r="C1750" s="1" t="s">
        <v>58</v>
      </c>
      <c r="D1750" s="1" t="s">
        <v>20</v>
      </c>
      <c r="E1750" s="1" t="s">
        <v>2872</v>
      </c>
      <c r="F1750" s="1" t="s">
        <v>2868</v>
      </c>
      <c r="G1750" s="1">
        <v>50</v>
      </c>
      <c r="H1750" s="1" t="s">
        <v>60</v>
      </c>
      <c r="J1750" s="1">
        <v>169.5818</v>
      </c>
      <c r="L1750" s="1" t="s">
        <v>2</v>
      </c>
      <c r="M1750" s="2">
        <v>41974</v>
      </c>
      <c r="N1750" s="3">
        <v>42002</v>
      </c>
      <c r="O1750" s="1">
        <v>17393</v>
      </c>
      <c r="P1750" s="1">
        <v>1</v>
      </c>
      <c r="Q1750" s="1">
        <v>17393</v>
      </c>
      <c r="R1750" s="1" t="s">
        <v>103</v>
      </c>
      <c r="AD1750" s="1" t="s">
        <v>62</v>
      </c>
      <c r="AE1750" s="5">
        <v>1</v>
      </c>
      <c r="AG1750" s="3">
        <v>42091</v>
      </c>
      <c r="AH1750" s="3">
        <v>42456</v>
      </c>
    </row>
    <row r="1751" spans="1:34">
      <c r="A1751" s="1">
        <v>4616</v>
      </c>
      <c r="B1751" s="1" t="s">
        <v>57</v>
      </c>
      <c r="C1751" s="1" t="s">
        <v>58</v>
      </c>
      <c r="D1751" s="1" t="s">
        <v>20</v>
      </c>
      <c r="E1751" s="1" t="s">
        <v>2873</v>
      </c>
      <c r="F1751" s="1" t="s">
        <v>595</v>
      </c>
      <c r="G1751" s="1">
        <v>50</v>
      </c>
      <c r="H1751" s="1" t="s">
        <v>60</v>
      </c>
      <c r="J1751" s="1">
        <v>25.4855</v>
      </c>
      <c r="L1751" s="1" t="s">
        <v>2</v>
      </c>
      <c r="M1751" s="2">
        <v>41974</v>
      </c>
      <c r="N1751" s="3">
        <v>42002</v>
      </c>
      <c r="O1751" s="1">
        <v>2393</v>
      </c>
      <c r="P1751" s="1">
        <v>1</v>
      </c>
      <c r="Q1751" s="1">
        <v>2393</v>
      </c>
      <c r="R1751" s="1" t="s">
        <v>2874</v>
      </c>
      <c r="AD1751" s="1" t="s">
        <v>62</v>
      </c>
      <c r="AE1751" s="5">
        <v>1</v>
      </c>
      <c r="AG1751" s="3">
        <v>42091</v>
      </c>
      <c r="AH1751" s="3">
        <v>42456</v>
      </c>
    </row>
    <row r="1752" spans="1:34">
      <c r="A1752" s="1">
        <v>4617</v>
      </c>
      <c r="B1752" s="1" t="s">
        <v>57</v>
      </c>
      <c r="C1752" s="1" t="s">
        <v>58</v>
      </c>
      <c r="D1752" s="1" t="s">
        <v>17</v>
      </c>
      <c r="E1752" s="1" t="s">
        <v>374</v>
      </c>
      <c r="F1752" s="1" t="s">
        <v>374</v>
      </c>
      <c r="G1752" s="1">
        <v>50</v>
      </c>
      <c r="H1752" s="1" t="s">
        <v>60</v>
      </c>
      <c r="J1752" s="1">
        <v>19.72</v>
      </c>
      <c r="L1752" s="1" t="s">
        <v>2</v>
      </c>
      <c r="M1752" s="2">
        <v>41974</v>
      </c>
      <c r="N1752" s="3">
        <v>42002</v>
      </c>
      <c r="O1752" s="1">
        <v>2054</v>
      </c>
      <c r="P1752" s="1">
        <v>1</v>
      </c>
      <c r="Q1752" s="1">
        <v>2054</v>
      </c>
      <c r="R1752" s="1" t="s">
        <v>1624</v>
      </c>
      <c r="AD1752" s="1" t="s">
        <v>62</v>
      </c>
      <c r="AE1752" s="5">
        <v>1</v>
      </c>
      <c r="AG1752" s="3">
        <v>42017</v>
      </c>
      <c r="AH1752" s="3">
        <v>42307</v>
      </c>
    </row>
    <row r="1753" spans="1:34">
      <c r="A1753" s="1">
        <v>4618</v>
      </c>
      <c r="B1753" s="1" t="s">
        <v>57</v>
      </c>
      <c r="C1753" s="1" t="s">
        <v>58</v>
      </c>
      <c r="D1753" s="1" t="s">
        <v>20</v>
      </c>
      <c r="E1753" s="1" t="s">
        <v>2875</v>
      </c>
      <c r="F1753" s="1" t="s">
        <v>2868</v>
      </c>
      <c r="G1753" s="1">
        <v>50</v>
      </c>
      <c r="H1753" s="1" t="s">
        <v>60</v>
      </c>
      <c r="J1753" s="1">
        <v>137.7324</v>
      </c>
      <c r="L1753" s="1" t="s">
        <v>2</v>
      </c>
      <c r="M1753" s="2">
        <v>41974</v>
      </c>
      <c r="N1753" s="3">
        <v>42002</v>
      </c>
      <c r="O1753" s="1">
        <v>12753</v>
      </c>
      <c r="P1753" s="1">
        <v>1</v>
      </c>
      <c r="Q1753" s="1">
        <v>12753</v>
      </c>
      <c r="R1753" s="1" t="s">
        <v>2876</v>
      </c>
      <c r="AD1753" s="1" t="s">
        <v>62</v>
      </c>
      <c r="AE1753" s="5">
        <v>1</v>
      </c>
      <c r="AG1753" s="3">
        <v>42091</v>
      </c>
      <c r="AH1753" s="3">
        <v>42456</v>
      </c>
    </row>
    <row r="1754" spans="1:34">
      <c r="A1754" s="1">
        <v>4619</v>
      </c>
      <c r="B1754" s="1" t="s">
        <v>57</v>
      </c>
      <c r="C1754" s="1" t="s">
        <v>58</v>
      </c>
      <c r="D1754" s="1" t="s">
        <v>20</v>
      </c>
      <c r="E1754" s="1" t="s">
        <v>2877</v>
      </c>
      <c r="F1754" s="1" t="s">
        <v>595</v>
      </c>
      <c r="G1754" s="1">
        <v>50</v>
      </c>
      <c r="H1754" s="1" t="s">
        <v>60</v>
      </c>
      <c r="J1754" s="1">
        <v>99.3219</v>
      </c>
      <c r="L1754" s="1" t="s">
        <v>2</v>
      </c>
      <c r="M1754" s="2">
        <v>41974</v>
      </c>
      <c r="N1754" s="3">
        <v>42002</v>
      </c>
      <c r="O1754" s="1">
        <v>9326</v>
      </c>
      <c r="P1754" s="1">
        <v>1.5</v>
      </c>
      <c r="Q1754" s="1">
        <v>13989</v>
      </c>
      <c r="R1754" s="1" t="s">
        <v>2878</v>
      </c>
      <c r="AD1754" s="1" t="s">
        <v>62</v>
      </c>
      <c r="AE1754" s="5">
        <v>1</v>
      </c>
      <c r="AG1754" s="3">
        <v>42091</v>
      </c>
      <c r="AH1754" s="3">
        <v>42456</v>
      </c>
    </row>
    <row r="1045776" spans="1:34">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c r="AH1045776"/>
    </row>
    <row r="1045777" spans="1:34">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c r="AH1045777"/>
    </row>
    <row r="1045778" spans="1:34">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c r="AH1045778"/>
    </row>
    <row r="1045779" spans="1:34">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c r="AH1045779"/>
    </row>
    <row r="1045780" spans="1:34">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c r="AH1045780"/>
    </row>
    <row r="1045781" spans="1:34">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c r="AH1045781"/>
    </row>
    <row r="1045782" spans="1:34">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c r="AH1045782"/>
    </row>
    <row r="1045783" spans="1:34">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c r="AH1045783"/>
    </row>
    <row r="1045784" spans="1:34">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c r="AH1045784"/>
    </row>
    <row r="1045785" spans="1:34">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c r="AH1045785"/>
    </row>
    <row r="1045786" spans="1:34">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c r="AH1045786"/>
    </row>
    <row r="1045787" spans="1:34">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c r="AH1045787"/>
    </row>
    <row r="1045788" spans="1:34">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c r="AH1045788"/>
    </row>
    <row r="1045789" spans="1:34">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c r="AH1045789"/>
    </row>
    <row r="1045790" spans="1:34">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c r="AH1045790"/>
    </row>
    <row r="1045791" spans="1:34">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c r="AH1045791"/>
    </row>
    <row r="1045792" spans="1:34">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c r="AH1045792"/>
    </row>
    <row r="1045793" spans="1:34">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c r="AH1045793"/>
    </row>
    <row r="1045794" spans="1:34">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c r="AH1045794"/>
    </row>
    <row r="1045795" spans="1:34">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c r="AH1045795"/>
    </row>
    <row r="1045796" spans="1:34">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c r="AH1045796"/>
    </row>
    <row r="1045797" spans="1:34">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c r="AH1045797"/>
    </row>
    <row r="1045798" spans="1:34">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c r="AH1045798"/>
    </row>
    <row r="1045799" spans="1:34">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c r="AH1045799"/>
    </row>
    <row r="1045800" spans="1:34">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c r="AH1045800"/>
    </row>
    <row r="1045801" spans="1:34">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c r="AH1045801"/>
    </row>
    <row r="1045802" spans="1:34">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c r="AH1045802"/>
    </row>
    <row r="1045803" spans="1:34">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c r="AH1045803"/>
    </row>
    <row r="1045804" spans="1:34">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c r="AH1045804"/>
    </row>
    <row r="1045805" spans="1:34">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c r="AH1045805"/>
    </row>
    <row r="1045806" spans="1:34">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c r="AH1045806"/>
    </row>
    <row r="1045807" spans="1:34">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c r="AH1045807"/>
    </row>
    <row r="1045808" spans="1:34">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c r="AH1045808"/>
    </row>
    <row r="1045809" spans="1:34">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c r="AH1045809"/>
    </row>
    <row r="1045810" spans="1:34">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c r="AH1045810"/>
    </row>
    <row r="1045811" spans="1:34">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c r="AH1045811"/>
    </row>
    <row r="1045812" spans="1:34">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c r="AH1045812"/>
    </row>
    <row r="1045813" spans="1:34">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c r="AH1045813"/>
    </row>
    <row r="1045814" spans="1:34">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c r="AH1045814"/>
    </row>
    <row r="1045815" spans="1:34">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c r="AH1045815"/>
    </row>
    <row r="1045816" spans="1:34">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c r="AH1045816"/>
    </row>
    <row r="1045817" spans="1:34">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c r="AH1045817"/>
    </row>
    <row r="1045818" spans="1:34">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c r="AH1045818"/>
    </row>
    <row r="1045819" spans="1:34">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c r="AH1045819"/>
    </row>
    <row r="1045820" spans="1:34">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c r="AH1045820"/>
    </row>
    <row r="1045821" spans="1:34">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c r="AH1045821"/>
    </row>
    <row r="1045822" spans="1:34">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c r="AH1045822"/>
    </row>
    <row r="1045823" spans="1:34">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c r="AH1045823"/>
    </row>
    <row r="1045824" spans="1:34">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c r="AH1045824"/>
    </row>
    <row r="1045825" spans="1:34">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c r="AH1045825"/>
    </row>
    <row r="1045826" spans="1:34">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c r="AH1045826"/>
    </row>
    <row r="1045827" spans="1:34">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c r="AH1045827"/>
    </row>
    <row r="1045828" spans="1:34">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c r="AH1045828"/>
    </row>
    <row r="1045829" spans="1:34">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c r="AH1045829"/>
    </row>
    <row r="1045830" spans="1:34">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c r="AH1045830"/>
    </row>
    <row r="1045831" spans="1:34">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c r="AH1045831"/>
    </row>
    <row r="1045832" spans="1:34">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c r="AH1045832"/>
    </row>
    <row r="1045833" spans="1:34">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c r="AH1045833"/>
    </row>
    <row r="1045834" spans="1:34">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c r="AH1045834"/>
    </row>
    <row r="1045835" spans="1:34">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c r="AH1045835"/>
    </row>
    <row r="1045836" spans="1:34">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c r="AH1045836"/>
    </row>
    <row r="1045837" spans="1:34">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c r="AH1045837"/>
    </row>
    <row r="1045838" spans="1:34">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c r="AH1045838"/>
    </row>
    <row r="1045839" spans="1:34">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c r="AH1045839"/>
    </row>
    <row r="1045840" spans="1:34">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c r="AH1045840"/>
    </row>
    <row r="1045841" spans="1:34">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c r="AH1045841"/>
    </row>
    <row r="1045842" spans="1:34">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c r="AH1045842"/>
    </row>
    <row r="1045843" spans="1:34">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c r="AH1045843"/>
    </row>
    <row r="1045844" spans="1:34">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c r="AH1045844"/>
    </row>
    <row r="1045845" spans="1:34">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c r="AH1045845"/>
    </row>
    <row r="1045846" spans="1:34">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c r="AH1045846"/>
    </row>
    <row r="1045847" spans="1:34">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c r="AH1045847"/>
    </row>
    <row r="1045848" spans="1:34">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c r="AH1045848"/>
    </row>
    <row r="1045849" spans="1:34">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c r="AH1045849"/>
    </row>
    <row r="1045850" spans="1:34">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c r="AH1045850"/>
    </row>
    <row r="1045851" spans="1:34">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c r="AH1045851"/>
    </row>
    <row r="1045852" spans="1:34">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c r="AH1045852"/>
    </row>
    <row r="1045853" spans="1:34">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c r="AH1045853"/>
    </row>
    <row r="1045854" spans="1:34">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c r="AH1045854"/>
    </row>
    <row r="1045855" spans="1:34">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c r="AH1045855"/>
    </row>
    <row r="1045856" spans="1:34">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c r="AH1045856"/>
    </row>
    <row r="1045857" spans="1:34">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c r="AH1045857"/>
    </row>
    <row r="1045858" spans="1:34">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c r="AH1045858"/>
    </row>
    <row r="1045859" spans="1:34">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c r="AH1045859"/>
    </row>
    <row r="1045860" spans="1:34">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c r="AH1045860"/>
    </row>
    <row r="1045861" spans="1:34">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c r="AH1045861"/>
    </row>
    <row r="1045862" spans="1:34">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c r="AH1045862"/>
    </row>
    <row r="1045863" spans="1:34">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c r="AH1045863"/>
    </row>
    <row r="1045864" spans="1:34">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c r="AH1045864"/>
    </row>
    <row r="1045865" spans="1:34">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c r="AH1045865"/>
    </row>
    <row r="1045866" spans="1:34">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c r="AH1045866"/>
    </row>
    <row r="1045867" spans="1:34">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c r="AH1045867"/>
    </row>
    <row r="1045868" spans="1:34">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c r="AH1045868"/>
    </row>
    <row r="1045869" spans="1:34">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c r="AH1045869"/>
    </row>
    <row r="1045870" spans="1:34">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c r="AH1045870"/>
    </row>
    <row r="1045871" spans="1:34">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c r="AH1045871"/>
    </row>
    <row r="1045872" spans="1:34">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c r="AH1045872"/>
    </row>
    <row r="1045873" spans="1:34">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c r="AH1045873"/>
    </row>
    <row r="1045874" spans="1:34">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c r="AH1045874"/>
    </row>
    <row r="1045875" spans="1:34">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c r="AH1045875"/>
    </row>
    <row r="1045876" spans="1:34">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c r="AH1045876"/>
    </row>
    <row r="1045877" spans="1:34">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c r="AH1045877"/>
    </row>
    <row r="1045878" spans="1:34">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c r="AH1045878"/>
    </row>
    <row r="1045879" spans="1:34">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c r="AH1045879"/>
    </row>
    <row r="1045880" spans="1:34">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c r="AH1045880"/>
    </row>
    <row r="1045881" spans="1:34">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c r="AH1045881"/>
    </row>
    <row r="1045882" spans="1:34">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c r="AH1045882"/>
    </row>
    <row r="1045883" spans="1:34">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c r="AH1045883"/>
    </row>
    <row r="1045884" spans="1:34">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c r="AH1045884"/>
    </row>
    <row r="1045885" spans="1:34">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c r="AH1045885"/>
    </row>
    <row r="1045886" spans="1:34">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c r="AH1045886"/>
    </row>
    <row r="1045887" spans="1:34">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c r="AH1045887"/>
    </row>
    <row r="1045888" spans="1:34">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c r="AH1045888"/>
    </row>
    <row r="1045889" spans="1:34">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c r="AH1045889"/>
    </row>
    <row r="1045890" spans="1:34">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c r="AH1045890"/>
    </row>
    <row r="1045891" spans="1:34">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c r="AH1045891"/>
    </row>
    <row r="1045892" spans="1:34">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c r="AH1045892"/>
    </row>
    <row r="1045893" spans="1:34">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c r="AH1045893"/>
    </row>
    <row r="1045894" spans="1:34">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c r="AH1045894"/>
    </row>
    <row r="1045895" spans="1:34">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c r="AH1045895"/>
    </row>
    <row r="1045896" spans="1:34">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c r="AH1045896"/>
    </row>
    <row r="1045897" spans="1:34">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c r="AH1045897"/>
    </row>
    <row r="1045898" spans="1:34">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c r="AH1045898"/>
    </row>
    <row r="1045899" spans="1:34">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c r="AH1045899"/>
    </row>
    <row r="1045900" spans="1:34">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c r="AH1045900"/>
    </row>
    <row r="1045901" spans="1:34">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c r="AH1045901"/>
    </row>
    <row r="1045902" spans="1:34">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c r="AH1045902"/>
    </row>
    <row r="1045903" spans="1:34">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c r="AH1045903"/>
    </row>
    <row r="1045904" spans="1:34">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c r="AH1045904"/>
    </row>
    <row r="1045905" spans="1:34">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c r="AH1045905"/>
    </row>
    <row r="1045906" spans="1:34">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c r="AH1045906"/>
    </row>
    <row r="1045907" spans="1:34">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c r="AH1045907"/>
    </row>
    <row r="1045908" spans="1:34">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c r="AH1045908"/>
    </row>
    <row r="1045909" spans="1:34">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c r="AH1045909"/>
    </row>
    <row r="1045910" spans="1:34">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c r="AH1045910"/>
    </row>
    <row r="1045911" spans="1:34">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c r="AH1045911"/>
    </row>
    <row r="1045912" spans="1:34">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c r="AH1045912"/>
    </row>
    <row r="1045913" spans="1:34">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c r="AH1045913"/>
    </row>
    <row r="1045914" spans="1:34">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c r="AH1045914"/>
    </row>
    <row r="1045915" spans="1:34">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c r="AH1045915"/>
    </row>
    <row r="1045916" spans="1:34">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c r="AH1045916"/>
    </row>
    <row r="1045917" spans="1:34">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c r="AH1045917"/>
    </row>
    <row r="1045918" spans="1:34">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c r="AH1045918"/>
    </row>
    <row r="1045919" spans="1:34">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c r="AH1045919"/>
    </row>
    <row r="1045920" spans="1:34">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c r="AH1045920"/>
    </row>
    <row r="1045921" spans="1:34">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c r="AH1045921"/>
    </row>
    <row r="1045922" spans="1:34">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c r="AH1045922"/>
    </row>
    <row r="1045923" spans="1:34">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c r="AH1045923"/>
    </row>
    <row r="1045924" spans="1:34">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c r="AH1045924"/>
    </row>
    <row r="1045925" spans="1:34">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c r="AH1045925"/>
    </row>
    <row r="1045926" spans="1:34">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c r="AH1045926"/>
    </row>
    <row r="1045927" spans="1:34">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c r="AH1045927"/>
    </row>
    <row r="1045928" spans="1:34">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c r="AH1045928"/>
    </row>
    <row r="1045929" spans="1:34">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c r="AH1045929"/>
    </row>
    <row r="1045930" spans="1:34">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c r="AH1045930"/>
    </row>
    <row r="1045931" spans="1:34">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c r="AH1045931"/>
    </row>
    <row r="1045932" spans="1:34">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c r="AH1045932"/>
    </row>
    <row r="1045933" spans="1:34">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c r="AH1045933"/>
    </row>
    <row r="1045934" spans="1:34">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c r="AH1045934"/>
    </row>
    <row r="1045935" spans="1:34">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c r="AH1045935"/>
    </row>
    <row r="1045936" spans="1:34">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c r="AH1045936"/>
    </row>
    <row r="1045937" spans="1:34">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c r="AH1045937"/>
    </row>
    <row r="1045938" spans="1:34">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c r="AH1045938"/>
    </row>
    <row r="1045939" spans="1:34">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c r="AH1045939"/>
    </row>
    <row r="1045940" spans="1:34">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c r="AH1045940"/>
    </row>
    <row r="1045941" spans="1:34">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c r="AH1045941"/>
    </row>
    <row r="1045942" spans="1:34">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c r="AH1045942"/>
    </row>
    <row r="1045943" spans="1:34">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c r="AH1045943"/>
    </row>
    <row r="1045944" spans="1:34">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c r="AH1045944"/>
    </row>
    <row r="1045945" spans="1:34">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c r="AH1045945"/>
    </row>
    <row r="1045946" spans="1:34">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c r="AH1045946"/>
    </row>
    <row r="1045947" spans="1:34">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c r="AH1045947"/>
    </row>
    <row r="1045948" spans="1:34">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c r="AH1045948"/>
    </row>
    <row r="1045949" spans="1:34">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c r="AH1045949"/>
    </row>
    <row r="1045950" spans="1:34">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c r="AH1045950"/>
    </row>
    <row r="1045951" spans="1:34">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c r="AH1045951"/>
    </row>
    <row r="1045952" spans="1:34">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c r="AH1045952"/>
    </row>
    <row r="1045953" spans="1:34">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c r="AH1045953"/>
    </row>
    <row r="1045954" spans="1:34">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c r="AH1045954"/>
    </row>
    <row r="1045955" spans="1:34">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c r="AH1045955"/>
    </row>
    <row r="1045956" spans="1:34">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c r="AH1045956"/>
    </row>
    <row r="1045957" spans="1:34">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c r="AH1045957"/>
    </row>
    <row r="1045958" spans="1:34">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c r="AH1045958"/>
    </row>
    <row r="1045959" spans="1:34">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c r="AH1045959"/>
    </row>
    <row r="1045960" spans="1:34">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c r="AH1045960"/>
    </row>
    <row r="1045961" spans="1:34">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c r="AH1045961"/>
    </row>
    <row r="1045962" spans="1:34">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c r="AH1045962"/>
    </row>
    <row r="1045963" spans="1:34">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c r="AH1045963"/>
    </row>
    <row r="1045964" spans="1:34">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c r="AH1045964"/>
    </row>
    <row r="1045965" spans="1:34">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c r="AH1045965"/>
    </row>
    <row r="1045966" spans="1:34">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c r="AH1045966"/>
    </row>
    <row r="1045967" spans="1:34">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c r="AH1045967"/>
    </row>
    <row r="1045968" spans="1:34">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c r="AH1045968"/>
    </row>
    <row r="1045969" spans="1:34">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c r="AH1045969"/>
    </row>
    <row r="1045970" spans="1:34">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c r="AH1045970"/>
    </row>
    <row r="1045971" spans="1:34">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c r="AH1045971"/>
    </row>
    <row r="1045972" spans="1:34">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c r="AH1045972"/>
    </row>
    <row r="1045973" spans="1:34">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c r="AH1045973"/>
    </row>
    <row r="1045974" spans="1:34">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c r="AH1045974"/>
    </row>
    <row r="1045975" spans="1:34">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c r="AH1045975"/>
    </row>
    <row r="1045976" spans="1:34">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c r="AH1045976"/>
    </row>
    <row r="1045977" spans="1:34">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c r="AH1045977"/>
    </row>
    <row r="1045978" spans="1:34">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c r="AH1045978"/>
    </row>
    <row r="1045979" spans="1:34">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c r="AH1045979"/>
    </row>
    <row r="1045980" spans="1:34">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c r="AH1045980"/>
    </row>
    <row r="1045981" spans="1:34">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c r="AH1045981"/>
    </row>
    <row r="1045982" spans="1:34">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c r="AH1045982"/>
    </row>
    <row r="1045983" spans="1:34">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c r="AH1045983"/>
    </row>
    <row r="1045984" spans="1:34">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c r="AH1045984"/>
    </row>
    <row r="1045985" spans="1:34">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c r="AH1045985"/>
    </row>
    <row r="1045986" spans="1:34">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c r="AH1045986"/>
    </row>
    <row r="1045987" spans="1:34">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c r="AH1045987"/>
    </row>
    <row r="1045988" spans="1:34">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c r="AH1045988"/>
    </row>
    <row r="1045989" spans="1:34">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c r="AH1045989"/>
    </row>
    <row r="1045990" spans="1:34">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c r="AH1045990"/>
    </row>
    <row r="1045991" spans="1:34">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c r="AH1045991"/>
    </row>
    <row r="1045992" spans="1:34">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c r="AH1045992"/>
    </row>
    <row r="1045993" spans="1:34">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c r="AH1045993"/>
    </row>
    <row r="1045994" spans="1:34">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c r="AH1045994"/>
    </row>
    <row r="1045995" spans="1:34">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c r="AH1045995"/>
    </row>
    <row r="1045996" spans="1:34">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c r="AH1045996"/>
    </row>
    <row r="1045997" spans="1:34">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c r="AH1045997"/>
    </row>
    <row r="1045998" spans="1:34">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c r="AH1045998"/>
    </row>
    <row r="1045999" spans="1:34">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c r="AH1045999"/>
    </row>
    <row r="1046000" spans="1:34">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c r="AH1046000"/>
    </row>
    <row r="1046001" spans="1:34">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c r="AH1046001"/>
    </row>
    <row r="1046002" spans="1:34">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c r="AH1046002"/>
    </row>
    <row r="1046003" spans="1:34">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c r="AH1046003"/>
    </row>
    <row r="1046004" spans="1:34">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c r="AH1046004"/>
    </row>
    <row r="1046005" spans="1:34">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c r="AH1046005"/>
    </row>
    <row r="1046006" spans="1:34">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c r="AH1046006"/>
    </row>
    <row r="1046007" spans="1:34">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c r="AH1046007"/>
    </row>
    <row r="1046008" spans="1:34">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c r="AH1046008"/>
    </row>
    <row r="1046009" spans="1:34">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c r="AH1046009"/>
    </row>
    <row r="1046010" spans="1:34">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c r="AH1046010"/>
    </row>
    <row r="1046011" spans="1:34">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c r="AH1046011"/>
    </row>
    <row r="1046012" spans="1:34">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c r="AH1046012"/>
    </row>
    <row r="1046013" spans="1:34">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c r="AH1046013"/>
    </row>
    <row r="1046014" spans="1:34">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c r="AH1046014"/>
    </row>
    <row r="1046015" spans="1:34">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c r="AH1046015"/>
    </row>
    <row r="1046016" spans="1:34">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c r="AH1046016"/>
    </row>
    <row r="1046017" spans="1:34">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c r="AH1046017"/>
    </row>
    <row r="1046018" spans="1:34">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c r="AH1046018"/>
    </row>
    <row r="1046019" spans="1:34">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c r="AH1046019"/>
    </row>
    <row r="1046020" spans="1:34">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c r="AH1046020"/>
    </row>
    <row r="1046021" spans="1:34">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c r="AH1046021"/>
    </row>
    <row r="1046022" spans="1:34">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c r="AH1046022"/>
    </row>
    <row r="1046023" spans="1:34">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c r="AH1046023"/>
    </row>
    <row r="1046024" spans="1:34">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c r="AH1046024"/>
    </row>
    <row r="1046025" spans="1:34">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c r="AH1046025"/>
    </row>
    <row r="1046026" spans="1:34">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c r="AH1046026"/>
    </row>
    <row r="1046027" spans="1:34">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c r="AH1046027"/>
    </row>
    <row r="1046028" spans="1:34">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c r="AH1046028"/>
    </row>
    <row r="1046029" spans="1:34">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c r="AH1046029"/>
    </row>
    <row r="1046030" spans="1:34">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c r="AH1046030"/>
    </row>
    <row r="1046031" spans="1:34">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c r="AH1046031"/>
    </row>
    <row r="1046032" spans="1:34">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c r="AH1046032"/>
    </row>
    <row r="1046033" spans="1:34">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c r="AH1046033"/>
    </row>
    <row r="1046034" spans="1:34">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c r="AH1046034"/>
    </row>
    <row r="1046035" spans="1:34">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c r="AH1046035"/>
    </row>
    <row r="1046036" spans="1:34">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c r="AH1046036"/>
    </row>
    <row r="1046037" spans="1:34">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c r="AH1046037"/>
    </row>
    <row r="1046038" spans="1:34">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c r="AH1046038"/>
    </row>
    <row r="1046039" spans="1:34">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c r="AH1046039"/>
    </row>
    <row r="1046040" spans="1:34">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c r="AH1046040"/>
    </row>
    <row r="1046041" spans="1:34">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c r="AH1046041"/>
    </row>
    <row r="1046042" spans="1:34">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c r="AH1046042"/>
    </row>
    <row r="1046043" spans="1:34">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c r="AH1046043"/>
    </row>
    <row r="1046044" spans="1:34">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c r="AH1046044"/>
    </row>
    <row r="1046045" spans="1:34">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c r="AH1046045"/>
    </row>
    <row r="1046046" spans="1:34">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c r="AH1046046"/>
    </row>
    <row r="1046047" spans="1:34">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c r="AH1046047"/>
    </row>
    <row r="1046048" spans="1:34">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c r="AH1046048"/>
    </row>
    <row r="1046049" spans="1:34">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c r="AH1046049"/>
    </row>
    <row r="1046050" spans="1:34">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c r="AH1046050"/>
    </row>
    <row r="1046051" spans="1:34">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c r="AH1046051"/>
    </row>
    <row r="1046052" spans="1:34">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c r="AH1046052"/>
    </row>
    <row r="1046053" spans="1:34">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c r="AH1046053"/>
    </row>
    <row r="1046054" spans="1:34">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c r="AH1046054"/>
    </row>
    <row r="1046055" spans="1:34">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c r="AH1046055"/>
    </row>
    <row r="1046056" spans="1:34">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c r="AH1046056"/>
    </row>
    <row r="1046057" spans="1:34">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c r="AH1046057"/>
    </row>
    <row r="1046058" spans="1:34">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c r="AH1046058"/>
    </row>
    <row r="1046059" spans="1:34">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c r="AH1046059"/>
    </row>
    <row r="1046060" spans="1:34">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c r="AH1046060"/>
    </row>
    <row r="1046061" spans="1:34">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c r="AH1046061"/>
    </row>
    <row r="1046062" spans="1:34">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c r="AH1046062"/>
    </row>
    <row r="1046063" spans="1:34">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c r="AH1046063"/>
    </row>
    <row r="1046064" spans="1:34">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c r="AH1046064"/>
    </row>
    <row r="1046065" spans="1:34">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c r="AH1046065"/>
    </row>
    <row r="1046066" spans="1:34">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c r="AH1046066"/>
    </row>
    <row r="1046067" spans="1:34">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c r="AH1046067"/>
    </row>
    <row r="1046068" spans="1:34">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c r="AH1046068"/>
    </row>
    <row r="1046069" spans="1:34">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c r="AH1046069"/>
    </row>
    <row r="1046070" spans="1:34">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c r="AH1046070"/>
    </row>
    <row r="1046071" spans="1:34">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c r="AH1046071"/>
    </row>
    <row r="1046072" spans="1:34">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c r="AH1046072"/>
    </row>
    <row r="1046073" spans="1:34">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c r="AH1046073"/>
    </row>
    <row r="1046074" spans="1:34">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c r="AH1046074"/>
    </row>
    <row r="1046075" spans="1:34">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c r="AH1046075"/>
    </row>
    <row r="1046076" spans="1:34">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c r="AH1046076"/>
    </row>
    <row r="1046077" spans="1:34">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c r="AH1046077"/>
    </row>
    <row r="1046078" spans="1:34">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c r="AH1046078"/>
    </row>
    <row r="1046079" spans="1:34">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c r="AH1046079"/>
    </row>
    <row r="1046080" spans="1:34">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c r="AH1046080"/>
    </row>
    <row r="1046081" spans="1:34">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c r="AH1046081"/>
    </row>
    <row r="1046082" spans="1:34">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c r="AH1046082"/>
    </row>
    <row r="1046083" spans="1:34">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c r="AH1046083"/>
    </row>
    <row r="1046084" spans="1:34">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c r="AH1046084"/>
    </row>
    <row r="1046085" spans="1:34">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c r="AH1046085"/>
    </row>
    <row r="1046086" spans="1:34">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c r="AH1046086"/>
    </row>
    <row r="1046087" spans="1:34">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c r="AH1046087"/>
    </row>
    <row r="1046088" spans="1:34">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c r="AH1046088"/>
    </row>
    <row r="1046089" spans="1:34">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c r="AH1046089"/>
    </row>
    <row r="1046090" spans="1:34">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c r="AH1046090"/>
    </row>
    <row r="1046091" spans="1:34">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c r="AH1046091"/>
    </row>
    <row r="1046092" spans="1:34">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c r="AH1046092"/>
    </row>
    <row r="1046093" spans="1:34">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c r="AH1046093"/>
    </row>
    <row r="1046094" spans="1:34">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c r="AH1046094"/>
    </row>
    <row r="1046095" spans="1:34">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c r="AH1046095"/>
    </row>
    <row r="1046096" spans="1:34">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c r="AH1046096"/>
    </row>
    <row r="1046097" spans="1:34">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c r="AH1046097"/>
    </row>
    <row r="1046098" spans="1:34">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c r="AH1046098"/>
    </row>
    <row r="1046099" spans="1:34">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c r="AH1046099"/>
    </row>
    <row r="1046100" spans="1:34">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c r="AH1046100"/>
    </row>
    <row r="1046101" spans="1:34">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c r="AH1046101"/>
    </row>
    <row r="1046102" spans="1:34">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c r="AH1046102"/>
    </row>
    <row r="1046103" spans="1:34">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c r="AH1046103"/>
    </row>
    <row r="1046104" spans="1:34">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c r="AH1046104"/>
    </row>
    <row r="1046105" spans="1:34">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c r="AH1046105"/>
    </row>
    <row r="1046106" spans="1:34">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c r="AH1046106"/>
    </row>
    <row r="1046107" spans="1:34">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c r="AH1046107"/>
    </row>
    <row r="1046108" spans="1:34">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c r="AH1046108"/>
    </row>
    <row r="1046109" spans="1:34">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c r="AH1046109"/>
    </row>
    <row r="1046110" spans="1:34">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c r="AH1046110"/>
    </row>
    <row r="1046111" spans="1:34">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c r="AH1046111"/>
    </row>
    <row r="1046112" spans="1:34">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c r="AH1046112"/>
    </row>
    <row r="1046113" spans="1:34">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c r="AH1046113"/>
    </row>
    <row r="1046114" spans="1:34">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c r="AH1046114"/>
    </row>
    <row r="1046115" spans="1:34">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c r="AH1046115"/>
    </row>
    <row r="1046116" spans="1:34">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c r="AH1046116"/>
    </row>
    <row r="1046117" spans="1:34">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c r="AH1046117"/>
    </row>
    <row r="1046118" spans="1:34">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c r="AH1046118"/>
    </row>
    <row r="1046119" spans="1:34">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c r="AH1046119"/>
    </row>
    <row r="1046120" spans="1:34">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c r="AH1046120"/>
    </row>
    <row r="1046121" spans="1:34">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c r="AH1046121"/>
    </row>
    <row r="1046122" spans="1:34">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c r="AH1046122"/>
    </row>
    <row r="1046123" spans="1:34">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c r="AH1046123"/>
    </row>
    <row r="1046124" spans="1:34">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c r="AH1046124"/>
    </row>
    <row r="1046125" spans="1:34">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c r="AH1046125"/>
    </row>
    <row r="1046126" spans="1:34">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c r="AH1046126"/>
    </row>
    <row r="1046127" spans="1:34">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c r="AH1046127"/>
    </row>
    <row r="1046128" spans="1:34">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c r="AH1046128"/>
    </row>
    <row r="1046129" spans="1:34">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c r="AH1046129"/>
    </row>
    <row r="1046130" spans="1:34">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c r="AH1046130"/>
    </row>
    <row r="1046131" spans="1:34">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c r="AH1046131"/>
    </row>
    <row r="1046132" spans="1:34">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c r="AH1046132"/>
    </row>
    <row r="1046133" spans="1:34">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c r="AH1046133"/>
    </row>
    <row r="1046134" spans="1:34">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c r="AH1046134"/>
    </row>
    <row r="1046135" spans="1:34">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c r="AH1046135"/>
    </row>
    <row r="1046136" spans="1:34">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c r="AH1046136"/>
    </row>
    <row r="1046137" spans="1:34">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c r="AH1046137"/>
    </row>
    <row r="1046138" spans="1:34">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c r="AH1046138"/>
    </row>
    <row r="1046139" spans="1:34">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c r="AH1046139"/>
    </row>
    <row r="1046140" spans="1:34">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c r="AH1046140"/>
    </row>
    <row r="1046141" spans="1:34">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c r="AH1046141"/>
    </row>
    <row r="1046142" spans="1:34">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c r="AH1046142"/>
    </row>
    <row r="1046143" spans="1:34">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c r="AH1046143"/>
    </row>
    <row r="1046144" spans="1:34">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c r="AH1046144"/>
    </row>
    <row r="1046145" spans="1:34">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c r="AH1046145"/>
    </row>
    <row r="1046146" spans="1:34">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c r="AH1046146"/>
    </row>
    <row r="1046147" spans="1:34">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c r="AH1046147"/>
    </row>
    <row r="1046148" spans="1:34">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c r="AH1046148"/>
    </row>
    <row r="1046149" spans="1:34">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c r="AH1046149"/>
    </row>
    <row r="1046150" spans="1:34">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c r="AH1046150"/>
    </row>
    <row r="1046151" spans="1:34">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c r="AH1046151"/>
    </row>
    <row r="1046152" spans="1:34">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c r="AH1046152"/>
    </row>
    <row r="1046153" spans="1:34">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c r="AH1046153"/>
    </row>
    <row r="1046154" spans="1:34">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c r="AH1046154"/>
    </row>
    <row r="1046155" spans="1:34">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c r="AH1046155"/>
    </row>
    <row r="1046156" spans="1:34">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c r="AH1046156"/>
    </row>
    <row r="1046157" spans="1:34">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c r="AH1046157"/>
    </row>
    <row r="1046158" spans="1:34">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c r="AH1046158"/>
    </row>
    <row r="1046159" spans="1:34">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c r="AH1046159"/>
    </row>
    <row r="1046160" spans="1:34">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c r="AH1046160"/>
    </row>
    <row r="1046161" spans="1:34">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c r="AH1046161"/>
    </row>
    <row r="1046162" spans="1:34">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c r="AH1046162"/>
    </row>
    <row r="1046163" spans="1:34">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c r="AH1046163"/>
    </row>
    <row r="1046164" spans="1:34">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c r="AH1046164"/>
    </row>
    <row r="1046165" spans="1:34">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c r="AH1046165"/>
    </row>
    <row r="1046166" spans="1:34">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c r="AH1046166"/>
    </row>
    <row r="1046167" spans="1:34">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c r="AH1046167"/>
    </row>
    <row r="1046168" spans="1:34">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c r="AH1046168"/>
    </row>
    <row r="1046169" spans="1:34">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c r="AH1046169"/>
    </row>
    <row r="1046170" spans="1:34">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c r="AH1046170"/>
    </row>
    <row r="1046171" spans="1:34">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c r="AH1046171"/>
    </row>
    <row r="1046172" spans="1:34">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c r="AH1046172"/>
    </row>
    <row r="1046173" spans="1:34">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c r="AH1046173"/>
    </row>
    <row r="1046174" spans="1:34">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c r="AH1046174"/>
    </row>
    <row r="1046175" spans="1:34">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c r="AH1046175"/>
    </row>
    <row r="1046176" spans="1:34">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c r="AH1046176"/>
    </row>
    <row r="1046177" spans="1:34">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c r="AH1046177"/>
    </row>
    <row r="1046178" spans="1:34">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c r="AH1046178"/>
    </row>
    <row r="1046179" spans="1:34">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c r="AH1046179"/>
    </row>
    <row r="1046180" spans="1:34">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c r="AH1046180"/>
    </row>
    <row r="1046181" spans="1:34">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c r="AH1046181"/>
    </row>
    <row r="1046182" spans="1:34">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c r="AH1046182"/>
    </row>
    <row r="1046183" spans="1:34">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c r="AH1046183"/>
    </row>
    <row r="1046184" spans="1:34">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c r="AH1046184"/>
    </row>
    <row r="1046185" spans="1:34">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c r="AH1046185"/>
    </row>
    <row r="1046186" spans="1:34">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c r="AH1046186"/>
    </row>
    <row r="1046187" spans="1:34">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c r="AH1046187"/>
    </row>
    <row r="1046188" spans="1:34">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c r="AH1046188"/>
    </row>
    <row r="1046189" spans="1:34">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c r="AH1046189"/>
    </row>
    <row r="1046190" spans="1:34">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c r="AH1046190"/>
    </row>
    <row r="1046191" spans="1:34">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c r="AH1046191"/>
    </row>
    <row r="1046192" spans="1:34">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c r="AH1046192"/>
    </row>
    <row r="1046193" spans="1:34">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c r="AH1046193"/>
    </row>
    <row r="1046194" spans="1:34">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c r="AH1046194"/>
    </row>
    <row r="1046195" spans="1:34">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c r="AH1046195"/>
    </row>
    <row r="1046196" spans="1:34">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c r="AH1046196"/>
    </row>
    <row r="1046197" spans="1:34">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c r="AH1046197"/>
    </row>
    <row r="1046198" spans="1:34">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c r="AH1046198"/>
    </row>
    <row r="1046199" spans="1:34">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c r="AH1046199"/>
    </row>
    <row r="1046200" spans="1:34">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c r="AH1046200"/>
    </row>
    <row r="1046201" spans="1:34">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c r="AH1046201"/>
    </row>
    <row r="1046202" spans="1:34">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c r="AH1046202"/>
    </row>
    <row r="1046203" spans="1:34">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c r="AH1046203"/>
    </row>
    <row r="1046204" spans="1:34">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c r="AH1046204"/>
    </row>
    <row r="1046205" spans="1:34">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c r="AH1046205"/>
    </row>
    <row r="1046206" spans="1:34">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c r="AH1046206"/>
    </row>
    <row r="1046207" spans="1:34">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c r="AH1046207"/>
    </row>
    <row r="1046208" spans="1:34">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c r="AH1046208"/>
    </row>
    <row r="1046209" spans="1:34">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c r="AH1046209"/>
    </row>
    <row r="1046210" spans="1:34">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c r="AH1046210"/>
    </row>
    <row r="1046211" spans="1:34">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c r="AH1046211"/>
    </row>
    <row r="1046212" spans="1:34">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c r="AH1046212"/>
    </row>
    <row r="1046213" spans="1:34">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c r="AH1046213"/>
    </row>
    <row r="1046214" spans="1:34">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c r="AH1046214"/>
    </row>
    <row r="1046215" spans="1:34">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c r="AH1046215"/>
    </row>
    <row r="1046216" spans="1:34">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c r="AH1046216"/>
    </row>
    <row r="1046217" spans="1:34">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c r="AH1046217"/>
    </row>
    <row r="1046218" spans="1:34">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c r="AH1046218"/>
    </row>
    <row r="1046219" spans="1:34">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c r="AH1046219"/>
    </row>
    <row r="1046220" spans="1:34">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c r="AH1046220"/>
    </row>
    <row r="1046221" spans="1:34">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c r="AH1046221"/>
    </row>
    <row r="1046222" spans="1:34">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c r="AH1046222"/>
    </row>
    <row r="1046223" spans="1:34">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c r="AH1046223"/>
    </row>
    <row r="1046224" spans="1:34">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c r="AH1046224"/>
    </row>
    <row r="1046225" spans="1:34">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c r="AH1046225"/>
    </row>
    <row r="1046226" spans="1:34">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c r="AH1046226"/>
    </row>
    <row r="1046227" spans="1:34">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c r="AH1046227"/>
    </row>
    <row r="1046228" spans="1:34">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c r="AH1046228"/>
    </row>
    <row r="1046229" spans="1:34">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c r="AH1046229"/>
    </row>
    <row r="1046230" spans="1:34">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c r="AH1046230"/>
    </row>
    <row r="1046231" spans="1:34">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c r="AH1046231"/>
    </row>
    <row r="1046232" spans="1:34">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c r="AH1046232"/>
    </row>
    <row r="1046233" spans="1:34">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c r="AH1046233"/>
    </row>
    <row r="1046234" spans="1:34">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c r="AH1046234"/>
    </row>
    <row r="1046235" spans="1:34">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c r="AH1046235"/>
    </row>
    <row r="1046236" spans="1:34">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c r="AH1046236"/>
    </row>
    <row r="1046237" spans="1:34">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c r="AH1046237"/>
    </row>
    <row r="1046238" spans="1:34">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c r="AH1046238"/>
    </row>
    <row r="1046239" spans="1:34">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c r="AH1046239"/>
    </row>
    <row r="1046240" spans="1:34">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c r="AH1046240"/>
    </row>
    <row r="1046241" spans="1:34">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c r="AH1046241"/>
    </row>
    <row r="1046242" spans="1:34">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c r="AH1046242"/>
    </row>
    <row r="1046243" spans="1:34">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c r="AH1046243"/>
    </row>
    <row r="1046244" spans="1:34">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c r="AH1046244"/>
    </row>
    <row r="1046245" spans="1:34">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c r="AH1046245"/>
    </row>
    <row r="1046246" spans="1:34">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c r="AH1046246"/>
    </row>
    <row r="1046247" spans="1:34">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c r="AH1046247"/>
    </row>
    <row r="1046248" spans="1:34">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c r="AH1046248"/>
    </row>
    <row r="1046249" spans="1:34">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c r="AH1046249"/>
    </row>
    <row r="1046250" spans="1:34">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c r="AH1046250"/>
    </row>
    <row r="1046251" spans="1:34">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c r="AH1046251"/>
    </row>
    <row r="1046252" spans="1:34">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c r="AH1046252"/>
    </row>
    <row r="1046253" spans="1:34">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c r="AH1046253"/>
    </row>
    <row r="1046254" spans="1:34">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c r="AH1046254"/>
    </row>
    <row r="1046255" spans="1:34">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c r="AH1046255"/>
    </row>
    <row r="1046256" spans="1:34">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c r="AH1046256"/>
    </row>
    <row r="1046257" spans="1:34">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c r="AH1046257"/>
    </row>
    <row r="1046258" spans="1:34">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c r="AH1046258"/>
    </row>
    <row r="1046259" spans="1:34">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c r="AH1046259"/>
    </row>
    <row r="1046260" spans="1:34">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c r="AH1046260"/>
    </row>
    <row r="1046261" spans="1:34">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c r="AH1046261"/>
    </row>
    <row r="1046262" spans="1:34">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c r="AH1046262"/>
    </row>
    <row r="1046263" spans="1:34">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c r="AH1046263"/>
    </row>
    <row r="1046264" spans="1:34">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c r="AH1046264"/>
    </row>
    <row r="1046265" spans="1:34">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c r="AH1046265"/>
    </row>
    <row r="1046266" spans="1:34">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c r="AH1046266"/>
    </row>
    <row r="1046267" spans="1:34">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c r="AH1046267"/>
    </row>
    <row r="1046268" spans="1:34">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c r="AH1046268"/>
    </row>
    <row r="1046269" spans="1:34">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c r="AH1046269"/>
    </row>
    <row r="1046270" spans="1:34">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c r="AH1046270"/>
    </row>
    <row r="1046271" spans="1:34">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c r="AH1046271"/>
    </row>
    <row r="1046272" spans="1:34">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c r="AH1046272"/>
    </row>
    <row r="1046273" spans="1:34">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c r="AH1046273"/>
    </row>
    <row r="1046274" spans="1:34">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c r="AH1046274"/>
    </row>
    <row r="1046275" spans="1:34">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c r="AH1046275"/>
    </row>
    <row r="1046276" spans="1:34">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c r="AH1046276"/>
    </row>
    <row r="1046277" spans="1:34">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c r="AH1046277"/>
    </row>
    <row r="1046278" spans="1:34">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c r="AH1046278"/>
    </row>
    <row r="1046279" spans="1:34">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c r="AH1046279"/>
    </row>
    <row r="1046280" spans="1:34">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c r="AH1046280"/>
    </row>
    <row r="1046281" spans="1:34">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c r="AH1046281"/>
    </row>
    <row r="1046282" spans="1:34">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c r="AH1046282"/>
    </row>
    <row r="1046283" spans="1:34">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c r="AH1046283"/>
    </row>
    <row r="1046284" spans="1:34">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c r="AH1046284"/>
    </row>
    <row r="1046285" spans="1:34">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c r="AH1046285"/>
    </row>
    <row r="1046286" spans="1:34">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c r="AH1046286"/>
    </row>
    <row r="1046287" spans="1:34">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c r="AH1046287"/>
    </row>
    <row r="1046288" spans="1:34">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c r="AH1046288"/>
    </row>
    <row r="1046289" spans="1:34">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c r="AH1046289"/>
    </row>
    <row r="1046290" spans="1:34">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c r="AH1046290"/>
    </row>
    <row r="1046291" spans="1:34">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c r="AH1046291"/>
    </row>
    <row r="1046292" spans="1:34">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c r="AH1046292"/>
    </row>
    <row r="1046293" spans="1:34">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c r="AH1046293"/>
    </row>
    <row r="1046294" spans="1:34">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c r="AH1046294"/>
    </row>
    <row r="1046295" spans="1:34">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c r="AH1046295"/>
    </row>
    <row r="1046296" spans="1:34">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c r="AH1046296"/>
    </row>
    <row r="1046297" spans="1:34">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c r="AH1046297"/>
    </row>
    <row r="1046298" spans="1:34">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c r="AH1046298"/>
    </row>
    <row r="1046299" spans="1:34">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c r="AH1046299"/>
    </row>
    <row r="1046300" spans="1:34">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c r="AH1046300"/>
    </row>
    <row r="1046301" spans="1:34">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c r="AH1046301"/>
    </row>
    <row r="1046302" spans="1:34">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c r="AH1046302"/>
    </row>
    <row r="1046303" spans="1:34">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c r="AH1046303"/>
    </row>
    <row r="1046304" spans="1:34">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c r="AH1046304"/>
    </row>
    <row r="1046305" spans="1:34">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c r="AH1046305"/>
    </row>
    <row r="1046306" spans="1:34">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c r="AH1046306"/>
    </row>
    <row r="1046307" spans="1:34">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c r="AH1046307"/>
    </row>
    <row r="1046308" spans="1:34">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c r="AH1046308"/>
    </row>
    <row r="1046309" spans="1:34">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c r="AH1046309"/>
    </row>
    <row r="1046310" spans="1:34">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c r="AH1046310"/>
    </row>
    <row r="1046311" spans="1:34">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c r="AH1046311"/>
    </row>
    <row r="1046312" spans="1:34">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c r="AH1046312"/>
    </row>
    <row r="1046313" spans="1:34">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c r="AH1046313"/>
    </row>
    <row r="1046314" spans="1:34">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c r="AH1046314"/>
    </row>
    <row r="1046315" spans="1:34">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c r="AH1046315"/>
    </row>
    <row r="1046316" spans="1:34">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c r="AH1046316"/>
    </row>
    <row r="1046317" spans="1:34">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c r="AH1046317"/>
    </row>
    <row r="1046318" spans="1:34">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c r="AH1046318"/>
    </row>
    <row r="1046319" spans="1:34">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c r="AH1046319"/>
    </row>
    <row r="1046320" spans="1:34">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c r="AH1046320"/>
    </row>
    <row r="1046321" spans="1:34">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c r="AH1046321"/>
    </row>
    <row r="1046322" spans="1:34">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c r="AH1046322"/>
    </row>
    <row r="1046323" spans="1:34">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c r="AH1046323"/>
    </row>
    <row r="1046324" spans="1:34">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c r="AH1046324"/>
    </row>
    <row r="1046325" spans="1:34">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c r="AH1046325"/>
    </row>
    <row r="1046326" spans="1:34">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c r="AH1046326"/>
    </row>
    <row r="1046327" spans="1:34">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c r="AH1046327"/>
    </row>
    <row r="1046328" spans="1:34">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c r="AH1046328"/>
    </row>
    <row r="1046329" spans="1:34">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c r="AH1046329"/>
    </row>
    <row r="1046330" spans="1:34">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c r="AH1046330"/>
    </row>
    <row r="1046331" spans="1:34">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c r="AH1046331"/>
    </row>
    <row r="1046332" spans="1:34">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c r="AH1046332"/>
    </row>
    <row r="1046333" spans="1:34">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c r="AH1046333"/>
    </row>
    <row r="1046334" spans="1:34">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c r="AH1046334"/>
    </row>
    <row r="1046335" spans="1:34">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c r="AH1046335"/>
    </row>
    <row r="1046336" spans="1:34">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c r="AH1046336"/>
    </row>
    <row r="1046337" spans="1:34">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c r="AH1046337"/>
    </row>
    <row r="1046338" spans="1:34">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c r="AH1046338"/>
    </row>
    <row r="1046339" spans="1:34">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c r="AH1046339"/>
    </row>
    <row r="1046340" spans="1:34">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c r="AH1046340"/>
    </row>
    <row r="1046341" spans="1:34">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c r="AH1046341"/>
    </row>
    <row r="1046342" spans="1:34">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c r="AH1046342"/>
    </row>
    <row r="1046343" spans="1:34">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c r="AH1046343"/>
    </row>
    <row r="1046344" spans="1:34">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c r="AH1046344"/>
    </row>
    <row r="1046345" spans="1:34">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c r="AH1046345"/>
    </row>
    <row r="1046346" spans="1:34">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c r="AH1046346"/>
    </row>
    <row r="1046347" spans="1:34">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c r="AH1046347"/>
    </row>
    <row r="1046348" spans="1:34">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c r="AH1046348"/>
    </row>
    <row r="1046349" spans="1:34">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c r="AH1046349"/>
    </row>
    <row r="1046350" spans="1:34">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c r="AH1046350"/>
    </row>
    <row r="1046351" spans="1:34">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c r="AH1046351"/>
    </row>
    <row r="1046352" spans="1:34">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c r="AH1046352"/>
    </row>
    <row r="1046353" spans="1:34">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c r="AH1046353"/>
    </row>
    <row r="1046354" spans="1:34">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c r="AH1046354"/>
    </row>
    <row r="1046355" spans="1:34">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c r="AH1046355"/>
    </row>
    <row r="1046356" spans="1:34">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c r="AH1046356"/>
    </row>
    <row r="1046357" spans="1:34">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c r="AH1046357"/>
    </row>
    <row r="1046358" spans="1:34">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c r="AH1046358"/>
    </row>
    <row r="1046359" spans="1:34">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c r="AH1046359"/>
    </row>
    <row r="1046360" spans="1:34">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c r="AH1046360"/>
    </row>
    <row r="1046361" spans="1:34">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c r="AH1046361"/>
    </row>
    <row r="1046362" spans="1:34">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c r="AH1046362"/>
    </row>
    <row r="1046363" spans="1:34">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c r="AH1046363"/>
    </row>
    <row r="1046364" spans="1:34">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c r="AH1046364"/>
    </row>
    <row r="1046365" spans="1:34">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c r="AH1046365"/>
    </row>
    <row r="1046366" spans="1:34">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c r="AH1046366"/>
    </row>
    <row r="1046367" spans="1:34">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c r="AH1046367"/>
    </row>
    <row r="1046368" spans="1:34">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c r="AH1046368"/>
    </row>
    <row r="1046369" spans="1:34">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c r="AH1046369"/>
    </row>
    <row r="1046370" spans="1:34">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c r="AH1046370"/>
    </row>
    <row r="1046371" spans="1:34">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c r="AH1046371"/>
    </row>
    <row r="1046372" spans="1:34">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c r="AH1046372"/>
    </row>
    <row r="1046373" spans="1:34">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c r="AH1046373"/>
    </row>
    <row r="1046374" spans="1:34">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c r="AH1046374"/>
    </row>
    <row r="1046375" spans="1:34">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c r="AH1046375"/>
    </row>
    <row r="1046376" spans="1:34">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c r="AH1046376"/>
    </row>
    <row r="1046377" spans="1:34">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c r="AH1046377"/>
    </row>
    <row r="1046378" spans="1:34">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c r="AH1046378"/>
    </row>
    <row r="1046379" spans="1:34">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c r="AH1046379"/>
    </row>
    <row r="1046380" spans="1:34">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c r="AH1046380"/>
    </row>
    <row r="1046381" spans="1:34">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c r="AH1046381"/>
    </row>
    <row r="1046382" spans="1:34">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c r="AH1046382"/>
    </row>
    <row r="1046383" spans="1:34">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c r="AH1046383"/>
    </row>
    <row r="1046384" spans="1:34">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c r="AH1046384"/>
    </row>
    <row r="1046385" spans="1:34">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c r="AH1046385"/>
    </row>
    <row r="1046386" spans="1:34">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c r="AH1046386"/>
    </row>
    <row r="1046387" spans="1:34">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c r="AH1046387"/>
    </row>
    <row r="1046388" spans="1:34">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c r="AH1046388"/>
    </row>
    <row r="1046389" spans="1:34">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c r="AH1046389"/>
    </row>
    <row r="1046390" spans="1:34">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c r="AH1046390"/>
    </row>
    <row r="1046391" spans="1:34">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c r="AH1046391"/>
    </row>
    <row r="1046392" spans="1:34">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c r="AH1046392"/>
    </row>
    <row r="1046393" spans="1:34">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c r="AH1046393"/>
    </row>
    <row r="1046394" spans="1:34">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c r="AH1046394"/>
    </row>
    <row r="1046395" spans="1:34">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c r="AH1046395"/>
    </row>
    <row r="1046396" spans="1:34">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c r="AH1046396"/>
    </row>
    <row r="1046397" spans="1:34">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c r="AH1046397"/>
    </row>
    <row r="1046398" spans="1:34">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c r="AH1046398"/>
    </row>
    <row r="1046399" spans="1:34">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c r="AH1046399"/>
    </row>
    <row r="1046400" spans="1:34">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c r="AH1046400"/>
    </row>
    <row r="1046401" spans="1:34">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c r="AH1046401"/>
    </row>
    <row r="1046402" spans="1:34">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c r="AH1046402"/>
    </row>
    <row r="1046403" spans="1:34">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c r="AH1046403"/>
    </row>
    <row r="1046404" spans="1:34">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c r="AH1046404"/>
    </row>
    <row r="1046405" spans="1:34">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c r="AH1046405"/>
    </row>
    <row r="1046406" spans="1:34">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c r="AH1046406"/>
    </row>
    <row r="1046407" spans="1:34">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c r="AH1046407"/>
    </row>
    <row r="1046408" spans="1:34">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c r="AH1046408"/>
    </row>
    <row r="1046409" spans="1:34">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c r="AH1046409"/>
    </row>
    <row r="1046410" spans="1:34">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c r="AH1046410"/>
    </row>
    <row r="1046411" spans="1:34">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c r="AH1046411"/>
    </row>
    <row r="1046412" spans="1:34">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c r="AH1046412"/>
    </row>
    <row r="1046413" spans="1:34">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c r="AH1046413"/>
    </row>
    <row r="1046414" spans="1:34">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c r="AH1046414"/>
    </row>
    <row r="1046415" spans="1:34">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c r="AH1046415"/>
    </row>
    <row r="1046416" spans="1:34">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c r="AH1046416"/>
    </row>
    <row r="1046417" spans="1:34">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c r="AH1046417"/>
    </row>
    <row r="1046418" spans="1:34">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c r="AH1046418"/>
    </row>
    <row r="1046419" spans="1:34">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c r="AH1046419"/>
    </row>
    <row r="1046420" spans="1:34">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c r="AH1046420"/>
    </row>
    <row r="1046421" spans="1:34">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c r="AH1046421"/>
    </row>
    <row r="1046422" spans="1:34">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c r="AH1046422"/>
    </row>
    <row r="1046423" spans="1:34">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c r="AH1046423"/>
    </row>
    <row r="1046424" spans="1:34">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c r="AH1046424"/>
    </row>
    <row r="1046425" spans="1:34">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c r="AH1046425"/>
    </row>
    <row r="1046426" spans="1:34">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c r="AH1046426"/>
    </row>
    <row r="1046427" spans="1:34">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c r="AH1046427"/>
    </row>
    <row r="1046428" spans="1:34">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c r="AH1046428"/>
    </row>
    <row r="1046429" spans="1:34">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c r="AH1046429"/>
    </row>
    <row r="1046430" spans="1:34">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c r="AH1046430"/>
    </row>
    <row r="1046431" spans="1:34">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c r="AH1046431"/>
    </row>
    <row r="1046432" spans="1:34">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c r="AH1046432"/>
    </row>
    <row r="1046433" spans="1:34">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c r="AH1046433"/>
    </row>
    <row r="1046434" spans="1:34">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c r="AH1046434"/>
    </row>
    <row r="1046435" spans="1:34">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c r="AH1046435"/>
    </row>
    <row r="1046436" spans="1:34">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c r="AH1046436"/>
    </row>
    <row r="1046437" spans="1:34">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c r="AH1046437"/>
    </row>
    <row r="1046438" spans="1:34">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c r="AH1046438"/>
    </row>
    <row r="1046439" spans="1:34">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c r="AH1046439"/>
    </row>
    <row r="1046440" spans="1:34">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c r="AH1046440"/>
    </row>
    <row r="1046441" spans="1:34">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c r="AH1046441"/>
    </row>
    <row r="1046442" spans="1:34">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c r="AH1046442"/>
    </row>
    <row r="1046443" spans="1:34">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c r="AH1046443"/>
    </row>
    <row r="1046444" spans="1:34">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c r="AH1046444"/>
    </row>
    <row r="1046445" spans="1:34">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c r="AH1046445"/>
    </row>
    <row r="1046446" spans="1:34">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c r="AH1046446"/>
    </row>
    <row r="1046447" spans="1:34">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c r="AH1046447"/>
    </row>
    <row r="1046448" spans="1:34">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c r="AH1046448"/>
    </row>
    <row r="1046449" spans="1:34">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c r="AH1046449"/>
    </row>
    <row r="1046450" spans="1:34">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c r="AH1046450"/>
    </row>
    <row r="1046451" spans="1:34">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c r="AH1046451"/>
    </row>
    <row r="1046452" spans="1:34">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c r="AH1046452"/>
    </row>
    <row r="1046453" spans="1:34">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c r="AH1046453"/>
    </row>
    <row r="1046454" spans="1:34">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c r="AH1046454"/>
    </row>
    <row r="1046455" spans="1:34">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c r="AH1046455"/>
    </row>
    <row r="1046456" spans="1:34">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c r="AH1046456"/>
    </row>
    <row r="1046457" spans="1:34">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c r="AH1046457"/>
    </row>
    <row r="1046458" spans="1:34">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c r="AH1046458"/>
    </row>
    <row r="1046459" spans="1:34">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c r="AH1046459"/>
    </row>
    <row r="1046460" spans="1:34">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c r="AH1046460"/>
    </row>
    <row r="1046461" spans="1:34">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c r="AH1046461"/>
    </row>
    <row r="1046462" spans="1:34">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c r="AH1046462"/>
    </row>
    <row r="1046463" spans="1:34">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c r="AH1046463"/>
    </row>
    <row r="1046464" spans="1:34">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c r="AH1046464"/>
    </row>
    <row r="1046465" spans="1:34">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c r="AH1046465"/>
    </row>
    <row r="1046466" spans="1:34">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c r="AH1046466"/>
    </row>
    <row r="1046467" spans="1:34">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c r="AH1046467"/>
    </row>
    <row r="1046468" spans="1:34">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c r="AH1046468"/>
    </row>
    <row r="1046469" spans="1:34">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c r="AH1046469"/>
    </row>
    <row r="1046470" spans="1:34">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c r="AH1046470"/>
    </row>
    <row r="1046471" spans="1:34">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c r="AH1046471"/>
    </row>
    <row r="1046472" spans="1:34">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c r="AH1046472"/>
    </row>
    <row r="1046473" spans="1:34">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c r="AH1046473"/>
    </row>
    <row r="1046474" spans="1:34">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c r="AH1046474"/>
    </row>
    <row r="1046475" spans="1:34">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c r="AH1046475"/>
    </row>
    <row r="1046476" spans="1:34">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c r="AH1046476"/>
    </row>
    <row r="1046477" spans="1:34">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c r="AH1046477"/>
    </row>
    <row r="1046478" spans="1:34">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c r="AH1046478"/>
    </row>
    <row r="1046479" spans="1:34">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c r="AH1046479"/>
    </row>
    <row r="1046480" spans="1:34">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c r="AH1046480"/>
    </row>
    <row r="1046481" spans="1:34">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c r="AH1046481"/>
    </row>
    <row r="1046482" spans="1:34">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c r="AH1046482"/>
    </row>
    <row r="1046483" spans="1:34">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c r="AH1046483"/>
    </row>
    <row r="1046484" spans="1:34">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c r="AH1046484"/>
    </row>
    <row r="1046485" spans="1:34">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c r="AH1046485"/>
    </row>
    <row r="1046486" spans="1:34">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c r="AH1046486"/>
    </row>
    <row r="1046487" spans="1:34">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c r="AH1046487"/>
    </row>
    <row r="1046488" spans="1:34">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c r="AH1046488"/>
    </row>
    <row r="1046489" spans="1:34">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c r="AH1046489"/>
    </row>
    <row r="1046490" spans="1:34">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c r="AH1046490"/>
    </row>
    <row r="1046491" spans="1:34">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c r="AH1046491"/>
    </row>
    <row r="1046492" spans="1:34">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c r="AH1046492"/>
    </row>
    <row r="1046493" spans="1:34">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c r="AH1046493"/>
    </row>
    <row r="1046494" spans="1:34">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c r="AH1046494"/>
    </row>
    <row r="1046495" spans="1:34">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c r="AH1046495"/>
    </row>
    <row r="1046496" spans="1:34">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c r="AH1046496"/>
    </row>
    <row r="1046497" spans="1:34">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c r="AH1046497"/>
    </row>
    <row r="1046498" spans="1:34">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c r="AH1046498"/>
    </row>
    <row r="1046499" spans="1:34">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c r="AH1046499"/>
    </row>
    <row r="1046500" spans="1:34">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c r="AH1046500"/>
    </row>
    <row r="1046501" spans="1:34">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c r="AH1046501"/>
    </row>
    <row r="1046502" spans="1:34">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c r="AH1046502"/>
    </row>
    <row r="1046503" spans="1:34">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c r="AH1046503"/>
    </row>
    <row r="1046504" spans="1:34">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c r="AH1046504"/>
    </row>
    <row r="1046505" spans="1:34">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c r="AH1046505"/>
    </row>
    <row r="1046506" spans="1:34">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c r="AH1046506"/>
    </row>
    <row r="1046507" spans="1:34">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c r="AH1046507"/>
    </row>
    <row r="1046508" spans="1:34">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c r="AH1046508"/>
    </row>
    <row r="1046509" spans="1:34">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c r="AH1046509"/>
    </row>
    <row r="1046510" spans="1:34">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c r="AH1046510"/>
    </row>
    <row r="1046511" spans="1:34">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c r="AH1046511"/>
    </row>
    <row r="1046512" spans="1:34">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c r="AH1046512"/>
    </row>
    <row r="1046513" spans="1:34">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c r="AH1046513"/>
    </row>
    <row r="1046514" spans="1:34">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c r="AH1046514"/>
    </row>
    <row r="1046515" spans="1:34">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c r="AH1046515"/>
    </row>
    <row r="1046516" spans="1:34">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c r="AH1046516"/>
    </row>
    <row r="1046517" spans="1:34">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c r="AH1046517"/>
    </row>
    <row r="1046518" spans="1:34">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c r="AH1046518"/>
    </row>
    <row r="1046519" spans="1:34">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c r="AH1046519"/>
    </row>
    <row r="1046520" spans="1:34">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c r="AH1046520"/>
    </row>
    <row r="1046521" spans="1:34">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c r="AH1046521"/>
    </row>
    <row r="1046522" spans="1:34">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c r="AH1046522"/>
    </row>
    <row r="1046523" spans="1:34">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c r="AH1046523"/>
    </row>
    <row r="1046524" spans="1:34">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c r="AH1046524"/>
    </row>
    <row r="1046525" spans="1:34">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c r="AH1046525"/>
    </row>
    <row r="1046526" spans="1:34">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c r="AH1046526"/>
    </row>
    <row r="1046527" spans="1:34">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c r="AH1046527"/>
    </row>
    <row r="1046528" spans="1:34">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c r="AH1046528"/>
    </row>
    <row r="1046529" spans="1:34">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c r="AH1046529"/>
    </row>
    <row r="1046530" spans="1:34">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c r="AH1046530"/>
    </row>
    <row r="1046531" spans="1:34">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c r="AH1046531"/>
    </row>
    <row r="1046532" spans="1:34">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c r="AH1046532"/>
    </row>
    <row r="1046533" spans="1:34">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c r="AH1046533"/>
    </row>
    <row r="1046534" spans="1:34">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c r="AH1046534"/>
    </row>
    <row r="1046535" spans="1:34">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c r="AH1046535"/>
    </row>
    <row r="1046536" spans="1:34">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c r="AH1046536"/>
    </row>
    <row r="1046537" spans="1:34">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c r="AH1046537"/>
    </row>
    <row r="1046538" spans="1:34">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c r="AH1046538"/>
    </row>
    <row r="1046539" spans="1:34">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c r="AH1046539"/>
    </row>
    <row r="1046540" spans="1:34">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c r="AH1046540"/>
    </row>
    <row r="1046541" spans="1:34">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c r="AH1046541"/>
    </row>
    <row r="1046542" spans="1:34">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c r="AH1046542"/>
    </row>
    <row r="1046543" spans="1:34">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c r="AH1046543"/>
    </row>
    <row r="1046544" spans="1:34">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c r="AH1046544"/>
    </row>
    <row r="1046545" spans="1:34">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c r="AH1046545"/>
    </row>
    <row r="1046546" spans="1:34">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c r="AH1046546"/>
    </row>
    <row r="1046547" spans="1:34">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c r="AH1046547"/>
    </row>
    <row r="1046548" spans="1:34">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c r="AH1046548"/>
    </row>
    <row r="1046549" spans="1:34">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c r="AH1046549"/>
    </row>
    <row r="1046550" spans="1:34">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c r="AH1046550"/>
    </row>
    <row r="1046551" spans="1:34">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c r="AH1046551"/>
    </row>
    <row r="1046552" spans="1:34">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c r="AH1046552"/>
    </row>
    <row r="1046553" spans="1:34">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c r="AH1046553"/>
    </row>
    <row r="1046554" spans="1:34">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c r="AH1046554"/>
    </row>
    <row r="1046555" spans="1:34">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c r="AH1046555"/>
    </row>
    <row r="1046556" spans="1:34">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c r="AH1046556"/>
    </row>
    <row r="1046557" spans="1:34">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c r="AH1046557"/>
    </row>
    <row r="1046558" spans="1:34">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c r="AH1046558"/>
    </row>
    <row r="1046559" spans="1:34">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c r="AH1046559"/>
    </row>
    <row r="1046560" spans="1:34">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c r="AH1046560"/>
    </row>
    <row r="1046561" spans="1:34">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c r="AH1046561"/>
    </row>
    <row r="1046562" spans="1:34">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c r="AH1046562"/>
    </row>
    <row r="1046563" spans="1:34">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c r="AH1046563"/>
    </row>
    <row r="1046564" spans="1:34">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c r="AH1046564"/>
    </row>
    <row r="1046565" spans="1:34">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c r="AH1046565"/>
    </row>
    <row r="1046566" spans="1:34">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c r="AH1046566"/>
    </row>
    <row r="1046567" spans="1:34">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c r="AH1046567"/>
    </row>
    <row r="1046568" spans="1:34">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c r="AH1046568"/>
    </row>
    <row r="1046569" spans="1:34">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c r="AH1046569"/>
    </row>
    <row r="1046570" spans="1:34">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c r="AH1046570"/>
    </row>
    <row r="1046571" spans="1:34">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c r="AH1046571"/>
    </row>
    <row r="1046572" spans="1:34">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c r="AH1046572"/>
    </row>
    <row r="1046573" spans="1:34">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c r="AH1046573"/>
    </row>
    <row r="1046574" spans="1:34">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c r="AH1046574"/>
    </row>
    <row r="1046575" spans="1:34">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c r="AH1046575"/>
    </row>
    <row r="1046576" spans="1:34">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c r="AH1046576"/>
    </row>
    <row r="1046577" spans="1:34">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c r="AH1046577"/>
    </row>
    <row r="1046578" spans="1:34">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c r="AH1046578"/>
    </row>
    <row r="1046579" spans="1:34">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c r="AH1046579"/>
    </row>
    <row r="1046580" spans="1:34">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c r="AH1046580"/>
    </row>
    <row r="1046581" spans="1:34">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c r="AH1046581"/>
    </row>
    <row r="1046582" spans="1:34">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c r="AH1046582"/>
    </row>
    <row r="1046583" spans="1:34">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c r="AH1046583"/>
    </row>
    <row r="1046584" spans="1:34">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c r="AH1046584"/>
    </row>
    <row r="1046585" spans="1:34">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c r="AH1046585"/>
    </row>
    <row r="1046586" spans="1:34">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c r="AH1046586"/>
    </row>
    <row r="1046587" spans="1:34">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c r="AH1046587"/>
    </row>
    <row r="1046588" spans="1:34">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c r="AH1046588"/>
    </row>
    <row r="1046589" spans="1:34">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c r="AH1046589"/>
    </row>
    <row r="1046590" spans="1:34">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c r="AH1046590"/>
    </row>
    <row r="1046591" spans="1:34">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c r="AH1046591"/>
    </row>
    <row r="1046592" spans="1:34">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c r="AH1046592"/>
    </row>
    <row r="1046593" spans="1:34">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c r="AH1046593"/>
    </row>
    <row r="1046594" spans="1:34">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c r="AH1046594"/>
    </row>
    <row r="1046595" spans="1:34">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c r="AH1046595"/>
    </row>
    <row r="1046596" spans="1:34">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c r="AH1046596"/>
    </row>
    <row r="1046597" spans="1:34">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c r="AH1046597"/>
    </row>
    <row r="1046598" spans="1:34">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c r="AH1046598"/>
    </row>
    <row r="1046599" spans="1:34">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c r="AH1046599"/>
    </row>
    <row r="1046600" spans="1:34">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c r="AH1046600"/>
    </row>
    <row r="1046601" spans="1:34">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c r="AH1046601"/>
    </row>
    <row r="1046602" spans="1:34">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c r="AH1046602"/>
    </row>
    <row r="1046603" spans="1:34">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c r="AH1046603"/>
    </row>
    <row r="1046604" spans="1:34">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c r="AH1046604"/>
    </row>
    <row r="1046605" spans="1:34">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c r="AH1046605"/>
    </row>
    <row r="1046606" spans="1:34">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c r="AH1046606"/>
    </row>
    <row r="1046607" spans="1:34">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c r="AH1046607"/>
    </row>
    <row r="1046608" spans="1:34">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c r="AH1046608"/>
    </row>
    <row r="1046609" spans="1:34">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c r="AH1046609"/>
    </row>
    <row r="1046610" spans="1:34">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c r="AH1046610"/>
    </row>
    <row r="1046611" spans="1:34">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c r="AH1046611"/>
    </row>
    <row r="1046612" spans="1:34">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c r="AH1046612"/>
    </row>
    <row r="1046613" spans="1:34">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c r="AH1046613"/>
    </row>
    <row r="1046614" spans="1:34">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c r="AH1046614"/>
    </row>
    <row r="1046615" spans="1:34">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c r="AH1046615"/>
    </row>
    <row r="1046616" spans="1:34">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c r="AH1046616"/>
    </row>
    <row r="1046617" spans="1:34">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c r="AH1046617"/>
    </row>
    <row r="1046618" spans="1:34">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c r="AH1046618"/>
    </row>
    <row r="1046619" spans="1:34">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c r="AH1046619"/>
    </row>
    <row r="1046620" spans="1:34">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c r="AH1046620"/>
    </row>
    <row r="1046621" spans="1:34">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c r="AH1046621"/>
    </row>
    <row r="1046622" spans="1:34">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c r="AH1046622"/>
    </row>
    <row r="1046623" spans="1:34">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c r="AH1046623"/>
    </row>
    <row r="1046624" spans="1:34">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c r="AH1046624"/>
    </row>
    <row r="1046625" spans="1:34">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c r="AH1046625"/>
    </row>
    <row r="1046626" spans="1:34">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c r="AH1046626"/>
    </row>
    <row r="1046627" spans="1:34">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c r="AH1046627"/>
    </row>
    <row r="1046628" spans="1:34">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c r="AH1046628"/>
    </row>
    <row r="1046629" spans="1:34">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c r="AH1046629"/>
    </row>
    <row r="1046630" spans="1:34">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c r="AH1046630"/>
    </row>
    <row r="1046631" spans="1:34">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c r="AH1046631"/>
    </row>
    <row r="1046632" spans="1:34">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c r="AH1046632"/>
    </row>
    <row r="1046633" spans="1:34">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c r="AH1046633"/>
    </row>
    <row r="1046634" spans="1:34">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c r="AH1046634"/>
    </row>
    <row r="1046635" spans="1:34">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c r="AH1046635"/>
    </row>
    <row r="1046636" spans="1:34">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c r="AH1046636"/>
    </row>
    <row r="1046637" spans="1:34">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c r="AH1046637"/>
    </row>
    <row r="1046638" spans="1:34">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c r="AH1046638"/>
    </row>
    <row r="1046639" spans="1:34">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c r="AH1046639"/>
    </row>
    <row r="1046640" spans="1:34">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c r="AH1046640"/>
    </row>
    <row r="1046641" spans="1:34">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c r="AH1046641"/>
    </row>
    <row r="1046642" spans="1:34">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c r="AH1046642"/>
    </row>
    <row r="1046643" spans="1:34">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c r="AH1046643"/>
    </row>
    <row r="1046644" spans="1:34">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c r="AH1046644"/>
    </row>
    <row r="1046645" spans="1:34">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c r="AH1046645"/>
    </row>
    <row r="1046646" spans="1:34">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c r="AH1046646"/>
    </row>
    <row r="1046647" spans="1:34">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c r="AH1046647"/>
    </row>
    <row r="1046648" spans="1:34">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c r="AH1046648"/>
    </row>
    <row r="1046649" spans="1:34">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c r="AH1046649"/>
    </row>
    <row r="1046650" spans="1:34">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c r="AH1046650"/>
    </row>
    <row r="1046651" spans="1:34">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c r="AH1046651"/>
    </row>
    <row r="1046652" spans="1:34">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c r="AH1046652"/>
    </row>
    <row r="1046653" spans="1:34">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c r="AH1046653"/>
    </row>
    <row r="1046654" spans="1:34">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c r="AH1046654"/>
    </row>
    <row r="1046655" spans="1:34">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c r="AH1046655"/>
    </row>
    <row r="1046656" spans="1:34">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c r="AH1046656"/>
    </row>
    <row r="1046657" spans="1:34">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c r="AH1046657"/>
    </row>
    <row r="1046658" spans="1:34">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c r="AH1046658"/>
    </row>
    <row r="1046659" spans="1:34">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c r="AH1046659"/>
    </row>
    <row r="1046660" spans="1:34">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c r="AH1046660"/>
    </row>
    <row r="1046661" spans="1:34">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c r="AH1046661"/>
    </row>
    <row r="1046662" spans="1:34">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c r="AH1046662"/>
    </row>
    <row r="1046663" spans="1:34">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c r="AH1046663"/>
    </row>
    <row r="1046664" spans="1:34">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c r="AH1046664"/>
    </row>
    <row r="1046665" spans="1:34">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c r="AH1046665"/>
    </row>
    <row r="1046666" spans="1:34">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c r="AH1046666"/>
    </row>
    <row r="1046667" spans="1:34">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c r="AH1046667"/>
    </row>
    <row r="1046668" spans="1:34">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c r="AH1046668"/>
    </row>
    <row r="1046669" spans="1:34">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c r="AH1046669"/>
    </row>
    <row r="1046670" spans="1:34">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c r="AH1046670"/>
    </row>
    <row r="1046671" spans="1:34">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c r="AH1046671"/>
    </row>
    <row r="1046672" spans="1:34">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c r="AH1046672"/>
    </row>
    <row r="1046673" spans="1:34">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c r="AH1046673"/>
    </row>
    <row r="1046674" spans="1:34">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c r="AH1046674"/>
    </row>
    <row r="1046675" spans="1:34">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c r="AH1046675"/>
    </row>
    <row r="1046676" spans="1:34">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c r="AH1046676"/>
    </row>
    <row r="1046677" spans="1:34">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c r="AH1046677"/>
    </row>
    <row r="1046678" spans="1:34">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c r="AH1046678"/>
    </row>
    <row r="1046679" spans="1:34">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c r="AH1046679"/>
    </row>
    <row r="1046680" spans="1:34">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c r="AH1046680"/>
    </row>
    <row r="1046681" spans="1:34">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c r="AH1046681"/>
    </row>
    <row r="1046682" spans="1:34">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c r="AH1046682"/>
    </row>
    <row r="1046683" spans="1:34">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c r="AH1046683"/>
    </row>
    <row r="1046684" spans="1:34">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c r="AH1046684"/>
    </row>
    <row r="1046685" spans="1:34">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c r="AH1046685"/>
    </row>
    <row r="1046686" spans="1:34">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c r="AH1046686"/>
    </row>
    <row r="1046687" spans="1:34">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c r="AH1046687"/>
    </row>
    <row r="1046688" spans="1:34">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c r="AH1046688"/>
    </row>
    <row r="1046689" spans="1:34">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c r="AH1046689"/>
    </row>
    <row r="1046690" spans="1:34">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c r="AH1046690"/>
    </row>
    <row r="1046691" spans="1:34">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c r="AH1046691"/>
    </row>
    <row r="1046692" spans="1:34">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c r="AH1046692"/>
    </row>
    <row r="1046693" spans="1:34">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c r="AH1046693"/>
    </row>
    <row r="1046694" spans="1:34">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c r="AH1046694"/>
    </row>
    <row r="1046695" spans="1:34">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c r="AH1046695"/>
    </row>
    <row r="1046696" spans="1:34">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c r="AH1046696"/>
    </row>
    <row r="1046697" spans="1:34">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c r="AH1046697"/>
    </row>
    <row r="1046698" spans="1:34">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c r="AH1046698"/>
    </row>
    <row r="1046699" spans="1:34">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c r="AH1046699"/>
    </row>
    <row r="1046700" spans="1:34">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c r="AH1046700"/>
    </row>
    <row r="1046701" spans="1:34">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c r="AH1046701"/>
    </row>
    <row r="1046702" spans="1:34">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c r="AH1046702"/>
    </row>
    <row r="1046703" spans="1:34">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c r="AH1046703"/>
    </row>
    <row r="1046704" spans="1:34">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c r="AH1046704"/>
    </row>
    <row r="1046705" spans="1:34">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c r="AH1046705"/>
    </row>
    <row r="1046706" spans="1:34">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c r="AH1046706"/>
    </row>
    <row r="1046707" spans="1:34">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c r="AH1046707"/>
    </row>
    <row r="1046708" spans="1:34">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c r="AH1046708"/>
    </row>
    <row r="1046709" spans="1:34">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c r="AH1046709"/>
    </row>
    <row r="1046710" spans="1:34">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c r="AH1046710"/>
    </row>
    <row r="1046711" spans="1:34">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c r="AH1046711"/>
    </row>
    <row r="1046712" spans="1:34">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c r="AH1046712"/>
    </row>
    <row r="1046713" spans="1:34">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c r="AH1046713"/>
    </row>
    <row r="1046714" spans="1:34">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c r="AH1046714"/>
    </row>
    <row r="1046715" spans="1:34">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c r="AH1046715"/>
    </row>
    <row r="1046716" spans="1:34">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c r="AH1046716"/>
    </row>
    <row r="1046717" spans="1:34">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c r="AH1046717"/>
    </row>
    <row r="1046718" spans="1:34">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c r="AH1046718"/>
    </row>
    <row r="1046719" spans="1:34">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c r="AH1046719"/>
    </row>
    <row r="1046720" spans="1:34">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c r="AH1046720"/>
    </row>
    <row r="1046721" spans="1:34">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c r="AH1046721"/>
    </row>
    <row r="1046722" spans="1:34">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c r="AH1046722"/>
    </row>
    <row r="1046723" spans="1:34">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c r="AH1046723"/>
    </row>
    <row r="1046724" spans="1:34">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c r="AH1046724"/>
    </row>
    <row r="1046725" spans="1:34">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c r="AH1046725"/>
    </row>
    <row r="1046726" spans="1:34">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c r="AH1046726"/>
    </row>
    <row r="1046727" spans="1:34">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c r="AH1046727"/>
    </row>
    <row r="1046728" spans="1:34">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c r="AH1046728"/>
    </row>
    <row r="1046729" spans="1:34">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c r="AH1046729"/>
    </row>
    <row r="1046730" spans="1:34">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c r="AH1046730"/>
    </row>
    <row r="1046731" spans="1:34">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c r="AH1046731"/>
    </row>
    <row r="1046732" spans="1:34">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c r="AH1046732"/>
    </row>
    <row r="1046733" spans="1:34">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c r="AH1046733"/>
    </row>
    <row r="1046734" spans="1:34">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c r="AH1046734"/>
    </row>
    <row r="1046735" spans="1:34">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c r="AH1046735"/>
    </row>
    <row r="1046736" spans="1:34">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c r="AH1046736"/>
    </row>
    <row r="1046737" spans="1:34">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c r="AH1046737"/>
    </row>
    <row r="1046738" spans="1:34">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c r="AH1046738"/>
    </row>
    <row r="1046739" spans="1:34">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c r="AH1046739"/>
    </row>
    <row r="1046740" spans="1:34">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c r="AH1046740"/>
    </row>
    <row r="1046741" spans="1:34">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c r="AH1046741"/>
    </row>
    <row r="1046742" spans="1:34">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c r="AH1046742"/>
    </row>
    <row r="1046743" spans="1:34">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c r="AH1046743"/>
    </row>
    <row r="1046744" spans="1:34">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c r="AH1046744"/>
    </row>
    <row r="1046745" spans="1:34">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c r="AH1046745"/>
    </row>
    <row r="1046746" spans="1:34">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c r="AH1046746"/>
    </row>
    <row r="1046747" spans="1:34">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c r="AH1046747"/>
    </row>
    <row r="1046748" spans="1:34">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c r="AH1046748"/>
    </row>
    <row r="1046749" spans="1:34">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c r="AH1046749"/>
    </row>
    <row r="1046750" spans="1:34">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c r="AH1046750"/>
    </row>
    <row r="1046751" spans="1:34">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c r="AH1046751"/>
    </row>
    <row r="1046752" spans="1:34">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c r="AH1046752"/>
    </row>
    <row r="1046753" spans="1:34">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c r="AH1046753"/>
    </row>
    <row r="1046754" spans="1:34">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c r="AH1046754"/>
    </row>
    <row r="1046755" spans="1:34">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c r="AH1046755"/>
    </row>
    <row r="1046756" spans="1:34">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c r="AH1046756"/>
    </row>
    <row r="1046757" spans="1:34">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c r="AH1046757"/>
    </row>
    <row r="1046758" spans="1:34">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c r="AH1046758"/>
    </row>
    <row r="1046759" spans="1:34">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c r="AH1046759"/>
    </row>
    <row r="1046760" spans="1:34">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c r="AH1046760"/>
    </row>
    <row r="1046761" spans="1:34">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c r="AH1046761"/>
    </row>
    <row r="1046762" spans="1:34">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c r="AH1046762"/>
    </row>
    <row r="1046763" spans="1:34">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c r="AH1046763"/>
    </row>
    <row r="1046764" spans="1:34">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c r="AH1046764"/>
    </row>
    <row r="1046765" spans="1:34">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c r="AH1046765"/>
    </row>
    <row r="1046766" spans="1:34">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c r="AH1046766"/>
    </row>
    <row r="1046767" spans="1:34">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c r="AH1046767"/>
    </row>
    <row r="1046768" spans="1:34">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c r="AH1046768"/>
    </row>
    <row r="1046769" spans="1:34">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c r="AH1046769"/>
    </row>
    <row r="1046770" spans="1:34">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c r="AH1046770"/>
    </row>
    <row r="1046771" spans="1:34">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c r="AH1046771"/>
    </row>
    <row r="1046772" spans="1:34">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c r="AH1046772"/>
    </row>
    <row r="1046773" spans="1:34">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c r="AH1046773"/>
    </row>
    <row r="1046774" spans="1:34">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c r="AH1046774"/>
    </row>
    <row r="1046775" spans="1:34">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c r="AH1046775"/>
    </row>
    <row r="1046776" spans="1:34">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c r="AH1046776"/>
    </row>
    <row r="1046777" spans="1:34">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c r="AH1046777"/>
    </row>
    <row r="1046778" spans="1:34">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c r="AH1046778"/>
    </row>
    <row r="1046779" spans="1:34">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c r="AH1046779"/>
    </row>
    <row r="1046780" spans="1:34">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c r="AH1046780"/>
    </row>
    <row r="1046781" spans="1:34">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c r="AH1046781"/>
    </row>
    <row r="1046782" spans="1:34">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c r="AH1046782"/>
    </row>
    <row r="1046783" spans="1:34">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c r="AH1046783"/>
    </row>
    <row r="1046784" spans="1:34">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c r="AH1046784"/>
    </row>
    <row r="1046785" spans="1:34">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c r="AH1046785"/>
    </row>
    <row r="1046786" spans="1:34">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c r="AH1046786"/>
    </row>
    <row r="1046787" spans="1:34">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c r="AH1046787"/>
    </row>
    <row r="1046788" spans="1:34">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c r="AH1046788"/>
    </row>
    <row r="1046789" spans="1:34">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c r="AH1046789"/>
    </row>
    <row r="1046790" spans="1:34">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c r="AH1046790"/>
    </row>
    <row r="1046791" spans="1:34">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c r="AH1046791"/>
    </row>
    <row r="1046792" spans="1:34">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c r="AH1046792"/>
    </row>
    <row r="1046793" spans="1:34">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c r="AH1046793"/>
    </row>
    <row r="1046794" spans="1:34">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c r="AH1046794"/>
    </row>
    <row r="1046795" spans="1:34">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c r="AH1046795"/>
    </row>
    <row r="1046796" spans="1:34">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c r="AH1046796"/>
    </row>
    <row r="1046797" spans="1:34">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c r="AH1046797"/>
    </row>
    <row r="1046798" spans="1:34">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c r="AH1046798"/>
    </row>
    <row r="1046799" spans="1:34">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c r="AH1046799"/>
    </row>
    <row r="1046800" spans="1:34">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c r="AH1046800"/>
    </row>
    <row r="1046801" spans="1:34">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c r="AH1046801"/>
    </row>
    <row r="1046802" spans="1:34">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c r="AH1046802"/>
    </row>
    <row r="1046803" spans="1:34">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c r="AH1046803"/>
    </row>
    <row r="1046804" spans="1:34">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c r="AH1046804"/>
    </row>
    <row r="1046805" spans="1:34">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c r="AH1046805"/>
    </row>
    <row r="1046806" spans="1:34">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c r="AH1046806"/>
    </row>
    <row r="1046807" spans="1:34">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c r="AH1046807"/>
    </row>
    <row r="1046808" spans="1:34">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c r="AH1046808"/>
    </row>
    <row r="1046809" spans="1:34">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c r="AH1046809"/>
    </row>
    <row r="1046810" spans="1:34">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c r="AH1046810"/>
    </row>
    <row r="1046811" spans="1:34">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c r="AH1046811"/>
    </row>
    <row r="1046812" spans="1:34">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c r="AH1046812"/>
    </row>
    <row r="1046813" spans="1:34">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c r="AH1046813"/>
    </row>
    <row r="1046814" spans="1:34">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c r="AH1046814"/>
    </row>
    <row r="1046815" spans="1:34">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c r="AH1046815"/>
    </row>
    <row r="1046816" spans="1:34">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c r="AH1046816"/>
    </row>
    <row r="1046817" spans="1:34">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c r="AH1046817"/>
    </row>
    <row r="1046818" spans="1:34">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c r="AH1046818"/>
    </row>
    <row r="1046819" spans="1:34">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c r="AH1046819"/>
    </row>
    <row r="1046820" spans="1:34">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c r="AH1046820"/>
    </row>
    <row r="1046821" spans="1:34">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c r="AH1046821"/>
    </row>
    <row r="1046822" spans="1:34">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c r="AH1046822"/>
    </row>
    <row r="1046823" spans="1:34">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c r="AH1046823"/>
    </row>
    <row r="1046824" spans="1:34">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c r="AH1046824"/>
    </row>
    <row r="1046825" spans="1:34">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c r="AH1046825"/>
    </row>
    <row r="1046826" spans="1:34">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c r="AH1046826"/>
    </row>
    <row r="1046827" spans="1:34">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c r="AH1046827"/>
    </row>
    <row r="1046828" spans="1:34">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c r="AH1046828"/>
    </row>
    <row r="1046829" spans="1:34">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c r="AH1046829"/>
    </row>
    <row r="1046830" spans="1:34">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c r="AH1046830"/>
    </row>
    <row r="1046831" spans="1:34">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c r="AH1046831"/>
    </row>
    <row r="1046832" spans="1:34">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c r="AH1046832"/>
    </row>
    <row r="1046833" spans="1:34">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c r="AH1046833"/>
    </row>
    <row r="1046834" spans="1:34">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c r="AH1046834"/>
    </row>
    <row r="1046835" spans="1:34">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c r="AH1046835"/>
    </row>
    <row r="1046836" spans="1:34">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c r="AH1046836"/>
    </row>
    <row r="1046837" spans="1:34">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c r="AH1046837"/>
    </row>
    <row r="1046838" spans="1:34">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c r="AH1046838"/>
    </row>
    <row r="1046839" spans="1:34">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c r="AH1046839"/>
    </row>
    <row r="1046840" spans="1:34">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c r="AH1046840"/>
    </row>
    <row r="1046841" spans="1:34">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c r="AH1046841"/>
    </row>
    <row r="1046842" spans="1:34">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c r="AH1046842"/>
    </row>
    <row r="1046843" spans="1:34">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c r="AH1046843"/>
    </row>
    <row r="1046844" spans="1:34">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c r="AH1046844"/>
    </row>
    <row r="1046845" spans="1:34">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c r="AH1046845"/>
    </row>
    <row r="1046846" spans="1:34">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c r="AH1046846"/>
    </row>
    <row r="1046847" spans="1:34">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c r="AH1046847"/>
    </row>
    <row r="1046848" spans="1:34">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c r="AH1046848"/>
    </row>
    <row r="1046849" spans="1:34">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c r="AH1046849"/>
    </row>
    <row r="1046850" spans="1:34">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c r="AH1046850"/>
    </row>
    <row r="1046851" spans="1:34">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c r="AH1046851"/>
    </row>
    <row r="1046852" spans="1:34">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c r="AH1046852"/>
    </row>
    <row r="1046853" spans="1:34">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c r="AH1046853"/>
    </row>
    <row r="1046854" spans="1:34">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c r="AH1046854"/>
    </row>
    <row r="1046855" spans="1:34">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c r="AH1046855"/>
    </row>
    <row r="1046856" spans="1:34">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c r="AH1046856"/>
    </row>
    <row r="1046857" spans="1:34">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c r="AH1046857"/>
    </row>
    <row r="1046858" spans="1:34">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c r="AH1046858"/>
    </row>
    <row r="1046859" spans="1:34">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c r="AH1046859"/>
    </row>
    <row r="1046860" spans="1:34">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c r="AH1046860"/>
    </row>
    <row r="1046861" spans="1:34">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c r="AH1046861"/>
    </row>
    <row r="1046862" spans="1:34">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c r="AH1046862"/>
    </row>
    <row r="1046863" spans="1:34">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c r="AH1046863"/>
    </row>
    <row r="1046864" spans="1:34">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c r="AH1046864"/>
    </row>
    <row r="1046865" spans="1:34">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c r="AH1046865"/>
    </row>
    <row r="1046866" spans="1:34">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c r="AH1046866"/>
    </row>
    <row r="1046867" spans="1:34">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c r="AH1046867"/>
    </row>
    <row r="1046868" spans="1:34">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c r="AH1046868"/>
    </row>
    <row r="1046869" spans="1:34">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c r="AH1046869"/>
    </row>
    <row r="1046870" spans="1:34">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c r="AH1046870"/>
    </row>
    <row r="1046871" spans="1:34">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c r="AH1046871"/>
    </row>
    <row r="1046872" spans="1:34">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c r="AH1046872"/>
    </row>
    <row r="1046873" spans="1:34">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c r="AH1046873"/>
    </row>
    <row r="1046874" spans="1:34">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c r="AH1046874"/>
    </row>
    <row r="1046875" spans="1:34">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c r="AH1046875"/>
    </row>
    <row r="1046876" spans="1:34">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c r="AH1046876"/>
    </row>
    <row r="1046877" spans="1:34">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c r="AH1046877"/>
    </row>
    <row r="1046878" spans="1:34">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c r="AH1046878"/>
    </row>
    <row r="1046879" spans="1:34">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c r="AH1046879"/>
    </row>
    <row r="1046880" spans="1:34">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c r="AH1046880"/>
    </row>
    <row r="1046881" spans="1:34">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c r="AH1046881"/>
    </row>
    <row r="1046882" spans="1:34">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c r="AH1046882"/>
    </row>
    <row r="1046883" spans="1:34">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c r="AH1046883"/>
    </row>
    <row r="1046884" spans="1:34">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c r="AH1046884"/>
    </row>
    <row r="1046885" spans="1:34">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c r="AH1046885"/>
    </row>
    <row r="1046886" spans="1:34">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c r="AH1046886"/>
    </row>
    <row r="1046887" spans="1:34">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c r="AH1046887"/>
    </row>
    <row r="1046888" spans="1:34">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c r="AH1046888"/>
    </row>
    <row r="1046889" spans="1:34">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c r="AH1046889"/>
    </row>
    <row r="1046890" spans="1:34">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c r="AH1046890"/>
    </row>
    <row r="1046891" spans="1:34">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c r="AH1046891"/>
    </row>
    <row r="1046892" spans="1:34">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c r="AH1046892"/>
    </row>
    <row r="1046893" spans="1:34">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c r="AH1046893"/>
    </row>
    <row r="1046894" spans="1:34">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c r="AH1046894"/>
    </row>
    <row r="1046895" spans="1:34">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c r="AH1046895"/>
    </row>
    <row r="1046896" spans="1:34">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c r="AH1046896"/>
    </row>
    <row r="1046897" spans="1:34">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c r="AH1046897"/>
    </row>
    <row r="1046898" spans="1:34">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c r="AH1046898"/>
    </row>
    <row r="1046899" spans="1:34">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c r="AH1046899"/>
    </row>
    <row r="1046900" spans="1:34">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c r="AH1046900"/>
    </row>
    <row r="1046901" spans="1:34">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c r="AH1046901"/>
    </row>
    <row r="1046902" spans="1:34">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c r="AH1046902"/>
    </row>
    <row r="1046903" spans="1:34">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c r="AH1046903"/>
    </row>
    <row r="1046904" spans="1:34">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c r="AH1046904"/>
    </row>
    <row r="1046905" spans="1:34">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c r="AH1046905"/>
    </row>
    <row r="1046906" spans="1:34">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c r="AH1046906"/>
    </row>
    <row r="1046907" spans="1:34">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c r="AH1046907"/>
    </row>
    <row r="1046908" spans="1:34">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c r="AH1046908"/>
    </row>
    <row r="1046909" spans="1:34">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c r="AH1046909"/>
    </row>
    <row r="1046910" spans="1:34">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c r="AH1046910"/>
    </row>
    <row r="1046911" spans="1:34">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c r="AH1046911"/>
    </row>
    <row r="1046912" spans="1:34">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c r="AH1046912"/>
    </row>
    <row r="1046913" spans="1:34">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c r="AH1046913"/>
    </row>
    <row r="1046914" spans="1:34">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c r="AH1046914"/>
    </row>
    <row r="1046915" spans="1:34">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c r="AH1046915"/>
    </row>
    <row r="1046916" spans="1:34">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c r="AH1046916"/>
    </row>
    <row r="1046917" spans="1:34">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c r="AH1046917"/>
    </row>
    <row r="1046918" spans="1:34">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c r="AH1046918"/>
    </row>
    <row r="1046919" spans="1:34">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c r="AH1046919"/>
    </row>
    <row r="1046920" spans="1:34">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c r="AH1046920"/>
    </row>
    <row r="1046921" spans="1:34">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c r="AH1046921"/>
    </row>
    <row r="1046922" spans="1:34">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c r="AH1046922"/>
    </row>
    <row r="1046923" spans="1:34">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c r="AH1046923"/>
    </row>
    <row r="1046924" spans="1:34">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c r="AH1046924"/>
    </row>
    <row r="1046925" spans="1:34">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c r="AH1046925"/>
    </row>
    <row r="1046926" spans="1:34">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c r="AH1046926"/>
    </row>
    <row r="1046927" spans="1:34">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c r="AH1046927"/>
    </row>
    <row r="1046928" spans="1:34">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c r="AH1046928"/>
    </row>
    <row r="1046929" spans="1:34">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c r="AH1046929"/>
    </row>
    <row r="1046930" spans="1:34">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c r="AH1046930"/>
    </row>
    <row r="1046931" spans="1:34">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c r="AH1046931"/>
    </row>
    <row r="1046932" spans="1:34">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c r="AH1046932"/>
    </row>
    <row r="1046933" spans="1:34">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c r="AH1046933"/>
    </row>
    <row r="1046934" spans="1:34">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c r="AH1046934"/>
    </row>
    <row r="1046935" spans="1:34">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c r="AH1046935"/>
    </row>
    <row r="1046936" spans="1:34">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c r="AH1046936"/>
    </row>
    <row r="1046937" spans="1:34">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c r="AH1046937"/>
    </row>
    <row r="1046938" spans="1:34">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c r="AH1046938"/>
    </row>
    <row r="1046939" spans="1:34">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c r="AH1046939"/>
    </row>
    <row r="1046940" spans="1:34">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c r="AH1046940"/>
    </row>
    <row r="1046941" spans="1:34">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c r="AH1046941"/>
    </row>
    <row r="1046942" spans="1:34">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c r="AH1046942"/>
    </row>
    <row r="1046943" spans="1:34">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c r="AH1046943"/>
    </row>
    <row r="1046944" spans="1:34">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c r="AH1046944"/>
    </row>
    <row r="1046945" spans="1:34">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c r="AH1046945"/>
    </row>
    <row r="1046946" spans="1:34">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c r="AH1046946"/>
    </row>
    <row r="1046947" spans="1:34">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c r="AH1046947"/>
    </row>
    <row r="1046948" spans="1:34">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c r="AH1046948"/>
    </row>
    <row r="1046949" spans="1:34">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c r="AH1046949"/>
    </row>
    <row r="1046950" spans="1:34">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c r="AH1046950"/>
    </row>
    <row r="1046951" spans="1:34">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c r="AH1046951"/>
    </row>
    <row r="1046952" spans="1:34">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c r="AH1046952"/>
    </row>
    <row r="1046953" spans="1:34">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c r="AH1046953"/>
    </row>
    <row r="1046954" spans="1:34">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c r="AH1046954"/>
    </row>
    <row r="1046955" spans="1:34">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c r="AH1046955"/>
    </row>
    <row r="1046956" spans="1:34">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c r="AH1046956"/>
    </row>
    <row r="1046957" spans="1:34">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c r="AH1046957"/>
    </row>
    <row r="1046958" spans="1:34">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c r="AH1046958"/>
    </row>
    <row r="1046959" spans="1:34">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c r="AH1046959"/>
    </row>
    <row r="1046960" spans="1:34">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c r="AH1046960"/>
    </row>
    <row r="1046961" spans="1:34">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c r="AH1046961"/>
    </row>
    <row r="1046962" spans="1:34">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c r="AH1046962"/>
    </row>
    <row r="1046963" spans="1:34">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c r="AH1046963"/>
    </row>
    <row r="1046964" spans="1:34">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c r="AH1046964"/>
    </row>
    <row r="1046965" spans="1:34">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c r="AH1046965"/>
    </row>
    <row r="1046966" spans="1:34">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c r="AH1046966"/>
    </row>
    <row r="1046967" spans="1:34">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c r="AH1046967"/>
    </row>
    <row r="1046968" spans="1:34">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c r="AH1046968"/>
    </row>
    <row r="1046969" spans="1:34">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c r="AH1046969"/>
    </row>
    <row r="1046970" spans="1:34">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c r="AH1046970"/>
    </row>
    <row r="1046971" spans="1:34">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c r="AH1046971"/>
    </row>
    <row r="1046972" spans="1:34">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c r="AH1046972"/>
    </row>
    <row r="1046973" spans="1:34">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c r="AH1046973"/>
    </row>
    <row r="1046974" spans="1:34">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c r="AH1046974"/>
    </row>
    <row r="1046975" spans="1:34">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c r="AH1046975"/>
    </row>
    <row r="1046976" spans="1:34">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c r="AH1046976"/>
    </row>
    <row r="1046977" spans="1:34">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c r="AH1046977"/>
    </row>
    <row r="1046978" spans="1:34">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c r="AH1046978"/>
    </row>
    <row r="1046979" spans="1:34">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c r="AH1046979"/>
    </row>
    <row r="1046980" spans="1:34">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c r="AH1046980"/>
    </row>
    <row r="1046981" spans="1:34">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c r="AH1046981"/>
    </row>
    <row r="1046982" spans="1:34">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c r="AH1046982"/>
    </row>
    <row r="1046983" spans="1:34">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c r="AH1046983"/>
    </row>
    <row r="1046984" spans="1:34">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c r="AH1046984"/>
    </row>
    <row r="1046985" spans="1:34">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c r="AH1046985"/>
    </row>
    <row r="1046986" spans="1:34">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c r="AH1046986"/>
    </row>
    <row r="1046987" spans="1:34">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c r="AH1046987"/>
    </row>
    <row r="1046988" spans="1:34">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c r="AH1046988"/>
    </row>
    <row r="1046989" spans="1:34">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c r="AH1046989"/>
    </row>
    <row r="1046990" spans="1:34">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c r="AH1046990"/>
    </row>
    <row r="1046991" spans="1:34">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c r="AH1046991"/>
    </row>
    <row r="1046992" spans="1:34">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c r="AH1046992"/>
    </row>
    <row r="1046993" spans="1:34">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c r="AH1046993"/>
    </row>
    <row r="1046994" spans="1:34">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c r="AH1046994"/>
    </row>
    <row r="1046995" spans="1:34">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c r="AH1046995"/>
    </row>
    <row r="1046996" spans="1:34">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c r="AH1046996"/>
    </row>
    <row r="1046997" spans="1:34">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c r="AH1046997"/>
    </row>
    <row r="1046998" spans="1:34">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c r="AH1046998"/>
    </row>
    <row r="1046999" spans="1:34">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c r="AH1046999"/>
    </row>
    <row r="1047000" spans="1:34">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c r="AH1047000"/>
    </row>
    <row r="1047001" spans="1:34">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c r="AH1047001"/>
    </row>
    <row r="1047002" spans="1:34">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c r="AH1047002"/>
    </row>
    <row r="1047003" spans="1:34">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c r="AH1047003"/>
    </row>
    <row r="1047004" spans="1:34">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c r="AH1047004"/>
    </row>
    <row r="1047005" spans="1:34">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c r="AH1047005"/>
    </row>
    <row r="1047006" spans="1:34">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c r="AH1047006"/>
    </row>
    <row r="1047007" spans="1:34">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c r="AH1047007"/>
    </row>
    <row r="1047008" spans="1:34">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c r="AH1047008"/>
    </row>
    <row r="1047009" spans="1:34">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c r="AH1047009"/>
    </row>
    <row r="1047010" spans="1:34">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c r="AH1047010"/>
    </row>
    <row r="1047011" spans="1:34">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c r="AH1047011"/>
    </row>
    <row r="1047012" spans="1:34">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c r="AH1047012"/>
    </row>
    <row r="1047013" spans="1:34">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c r="AH1047013"/>
    </row>
    <row r="1047014" spans="1:34">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c r="AH1047014"/>
    </row>
    <row r="1047015" spans="1:34">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c r="AH1047015"/>
    </row>
    <row r="1047016" spans="1:34">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c r="AH1047016"/>
    </row>
    <row r="1047017" spans="1:34">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c r="AH1047017"/>
    </row>
    <row r="1047018" spans="1:34">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c r="AH1047018"/>
    </row>
    <row r="1047019" spans="1:34">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c r="AH1047019"/>
    </row>
    <row r="1047020" spans="1:34">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c r="AH1047020"/>
    </row>
    <row r="1047021" spans="1:34">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c r="AH1047021"/>
    </row>
    <row r="1047022" spans="1:34">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c r="AH1047022"/>
    </row>
    <row r="1047023" spans="1:34">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c r="AH1047023"/>
    </row>
    <row r="1047024" spans="1:34">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c r="AH1047024"/>
    </row>
    <row r="1047025" spans="1:34">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c r="AH1047025"/>
    </row>
    <row r="1047026" spans="1:34">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c r="AH1047026"/>
    </row>
    <row r="1047027" spans="1:34">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c r="AH1047027"/>
    </row>
    <row r="1047028" spans="1:34">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c r="AH1047028"/>
    </row>
    <row r="1047029" spans="1:34">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c r="AH1047029"/>
    </row>
    <row r="1047030" spans="1:34">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c r="AH1047030"/>
    </row>
    <row r="1047031" spans="1:34">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c r="AH1047031"/>
    </row>
    <row r="1047032" spans="1:34">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c r="AH1047032"/>
    </row>
    <row r="1047033" spans="1:34">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c r="AH1047033"/>
    </row>
    <row r="1047034" spans="1:34">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c r="AH1047034"/>
    </row>
    <row r="1047035" spans="1:34">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c r="AH1047035"/>
    </row>
    <row r="1047036" spans="1:34">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c r="AH1047036"/>
    </row>
    <row r="1047037" spans="1:34">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c r="AH1047037"/>
    </row>
    <row r="1047038" spans="1:34">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c r="AH1047038"/>
    </row>
    <row r="1047039" spans="1:34">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c r="AH1047039"/>
    </row>
    <row r="1047040" spans="1:34">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c r="AH1047040"/>
    </row>
    <row r="1047041" spans="1:34">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c r="AH1047041"/>
    </row>
    <row r="1047042" spans="1:34">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c r="AH1047042"/>
    </row>
    <row r="1047043" spans="1:34">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c r="AH1047043"/>
    </row>
    <row r="1047044" spans="1:34">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c r="AH1047044"/>
    </row>
    <row r="1047045" spans="1:34">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c r="AH1047045"/>
    </row>
    <row r="1047046" spans="1:34">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c r="AH1047046"/>
    </row>
    <row r="1047047" spans="1:34">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c r="AH1047047"/>
    </row>
    <row r="1047048" spans="1:34">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c r="AH1047048"/>
    </row>
    <row r="1047049" spans="1:34">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c r="AH1047049"/>
    </row>
    <row r="1047050" spans="1:34">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c r="AH1047050"/>
    </row>
    <row r="1047051" spans="1:34">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c r="AH1047051"/>
    </row>
    <row r="1047052" spans="1:34">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c r="AH1047052"/>
    </row>
    <row r="1047053" spans="1:34">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c r="AH1047053"/>
    </row>
    <row r="1047054" spans="1:34">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c r="AH1047054"/>
    </row>
    <row r="1047055" spans="1:34">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c r="AH1047055"/>
    </row>
    <row r="1047056" spans="1:34">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c r="AH1047056"/>
    </row>
    <row r="1047057" spans="1:34">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c r="AH1047057"/>
    </row>
    <row r="1047058" spans="1:34">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c r="AH1047058"/>
    </row>
    <row r="1047059" spans="1:34">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c r="AH1047059"/>
    </row>
    <row r="1047060" spans="1:34">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c r="AH1047060"/>
    </row>
    <row r="1047061" spans="1:34">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c r="AH1047061"/>
    </row>
    <row r="1047062" spans="1:34">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c r="AH1047062"/>
    </row>
    <row r="1047063" spans="1:34">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c r="AH1047063"/>
    </row>
    <row r="1047064" spans="1:34">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c r="AH1047064"/>
    </row>
    <row r="1047065" spans="1:34">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c r="AH1047065"/>
    </row>
    <row r="1047066" spans="1:34">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c r="AH1047066"/>
    </row>
    <row r="1047067" spans="1:34">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c r="AH1047067"/>
    </row>
    <row r="1047068" spans="1:34">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c r="AH1047068"/>
    </row>
    <row r="1047069" spans="1:34">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c r="AH1047069"/>
    </row>
    <row r="1047070" spans="1:34">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c r="AH1047070"/>
    </row>
    <row r="1047071" spans="1:34">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c r="AH1047071"/>
    </row>
    <row r="1047072" spans="1:34">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c r="AH1047072"/>
    </row>
    <row r="1047073" spans="1:34">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c r="AH1047073"/>
    </row>
    <row r="1047074" spans="1:34">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c r="AH1047074"/>
    </row>
    <row r="1047075" spans="1:34">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c r="AH1047075"/>
    </row>
    <row r="1047076" spans="1:34">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c r="AH1047076"/>
    </row>
    <row r="1047077" spans="1:34">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c r="AH1047077"/>
    </row>
    <row r="1047078" spans="1:34">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c r="AH1047078"/>
    </row>
    <row r="1047079" spans="1:34">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c r="AH1047079"/>
    </row>
    <row r="1047080" spans="1:34">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c r="AH1047080"/>
    </row>
    <row r="1047081" spans="1:34">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c r="AH1047081"/>
    </row>
    <row r="1047082" spans="1:34">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c r="AH1047082"/>
    </row>
    <row r="1047083" spans="1:34">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c r="AH1047083"/>
    </row>
    <row r="1047084" spans="1:34">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c r="AH1047084"/>
    </row>
    <row r="1047085" spans="1:34">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c r="AH1047085"/>
    </row>
    <row r="1047086" spans="1:34">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c r="AH1047086"/>
    </row>
    <row r="1047087" spans="1:34">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c r="AH1047087"/>
    </row>
    <row r="1047088" spans="1:34">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c r="AH1047088"/>
    </row>
    <row r="1047089" spans="1:34">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c r="AH1047089"/>
    </row>
    <row r="1047090" spans="1:34">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c r="AH1047090"/>
    </row>
    <row r="1047091" spans="1:34">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c r="AH1047091"/>
    </row>
    <row r="1047092" spans="1:34">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c r="AH1047092"/>
    </row>
    <row r="1047093" spans="1:34">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c r="AH1047093"/>
    </row>
    <row r="1047094" spans="1:34">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c r="AH1047094"/>
    </row>
    <row r="1047095" spans="1:34">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c r="AH1047095"/>
    </row>
    <row r="1047096" spans="1:34">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c r="AH1047096"/>
    </row>
    <row r="1047097" spans="1:34">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c r="AH1047097"/>
    </row>
    <row r="1047098" spans="1:34">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c r="AH1047098"/>
    </row>
    <row r="1047099" spans="1:34">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c r="AH1047099"/>
    </row>
    <row r="1047100" spans="1:34">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c r="AH1047100"/>
    </row>
    <row r="1047101" spans="1:34">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c r="AH1047101"/>
    </row>
    <row r="1047102" spans="1:34">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c r="AH1047102"/>
    </row>
    <row r="1047103" spans="1:34">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c r="AH1047103"/>
    </row>
    <row r="1047104" spans="1:34">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c r="AH1047104"/>
    </row>
    <row r="1047105" spans="1:34">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c r="AH1047105"/>
    </row>
    <row r="1047106" spans="1:34">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c r="AH1047106"/>
    </row>
    <row r="1047107" spans="1:34">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c r="AH1047107"/>
    </row>
    <row r="1047108" spans="1:34">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c r="AH1047108"/>
    </row>
    <row r="1047109" spans="1:34">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c r="AH1047109"/>
    </row>
    <row r="1047110" spans="1:34">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c r="AH1047110"/>
    </row>
    <row r="1047111" spans="1:34">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c r="AH1047111"/>
    </row>
    <row r="1047112" spans="1:34">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c r="AH1047112"/>
    </row>
    <row r="1047113" spans="1:34">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c r="AH1047113"/>
    </row>
    <row r="1047114" spans="1:34">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c r="AH1047114"/>
    </row>
    <row r="1047115" spans="1:34">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c r="AH1047115"/>
    </row>
    <row r="1047116" spans="1:34">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c r="AH1047116"/>
    </row>
    <row r="1047117" spans="1:34">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c r="AH1047117"/>
    </row>
    <row r="1047118" spans="1:34">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c r="AH1047118"/>
    </row>
    <row r="1047119" spans="1:34">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c r="AH1047119"/>
    </row>
    <row r="1047120" spans="1:34">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c r="AH1047120"/>
    </row>
    <row r="1047121" spans="1:34">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c r="AH1047121"/>
    </row>
    <row r="1047122" spans="1:34">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c r="AH1047122"/>
    </row>
    <row r="1047123" spans="1:34">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c r="AH1047123"/>
    </row>
    <row r="1047124" spans="1:34">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c r="AH1047124"/>
    </row>
    <row r="1047125" spans="1:34">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c r="AH1047125"/>
    </row>
    <row r="1047126" spans="1:34">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c r="AH1047126"/>
    </row>
    <row r="1047127" spans="1:34">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c r="AH1047127"/>
    </row>
    <row r="1047128" spans="1:34">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c r="AH1047128"/>
    </row>
    <row r="1047129" spans="1:34">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c r="AH1047129"/>
    </row>
    <row r="1047130" spans="1:34">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c r="AH1047130"/>
    </row>
    <row r="1047131" spans="1:34">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c r="AH1047131"/>
    </row>
    <row r="1047132" spans="1:34">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c r="AH1047132"/>
    </row>
    <row r="1047133" spans="1:34">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c r="AH1047133"/>
    </row>
    <row r="1047134" spans="1:34">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c r="AH1047134"/>
    </row>
    <row r="1047135" spans="1:34">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c r="AH1047135"/>
    </row>
    <row r="1047136" spans="1:34">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c r="AH1047136"/>
    </row>
    <row r="1047137" spans="1:34">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c r="AH1047137"/>
    </row>
    <row r="1047138" spans="1:34">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c r="AH1047138"/>
    </row>
    <row r="1047139" spans="1:34">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c r="AH1047139"/>
    </row>
    <row r="1047140" spans="1:34">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c r="AH1047140"/>
    </row>
    <row r="1047141" spans="1:34">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c r="AH1047141"/>
    </row>
    <row r="1047142" spans="1:34">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c r="AH1047142"/>
    </row>
    <row r="1047143" spans="1:34">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c r="AH1047143"/>
    </row>
    <row r="1047144" spans="1:34">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c r="AH1047144"/>
    </row>
    <row r="1047145" spans="1:34">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c r="AH1047145"/>
    </row>
    <row r="1047146" spans="1:34">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c r="AH1047146"/>
    </row>
    <row r="1047147" spans="1:34">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c r="AH1047147"/>
    </row>
    <row r="1047148" spans="1:34">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c r="AH1047148"/>
    </row>
    <row r="1047149" spans="1:34">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c r="AH1047149"/>
    </row>
    <row r="1047150" spans="1:34">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c r="AH1047150"/>
    </row>
    <row r="1047151" spans="1:34">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c r="AH1047151"/>
    </row>
    <row r="1047152" spans="1:34">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c r="AH1047152"/>
    </row>
    <row r="1047153" spans="1:34">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c r="AH1047153"/>
    </row>
    <row r="1047154" spans="1:34">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c r="AH1047154"/>
    </row>
    <row r="1047155" spans="1:34">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c r="AH1047155"/>
    </row>
    <row r="1047156" spans="1:34">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c r="AH1047156"/>
    </row>
    <row r="1047157" spans="1:34">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c r="AH1047157"/>
    </row>
    <row r="1047158" spans="1:34">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c r="AH1047158"/>
    </row>
    <row r="1047159" spans="1:34">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c r="AH1047159"/>
    </row>
    <row r="1047160" spans="1:34">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c r="AH1047160"/>
    </row>
    <row r="1047161" spans="1:34">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c r="AH1047161"/>
    </row>
    <row r="1047162" spans="1:34">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c r="AH1047162"/>
    </row>
    <row r="1047163" spans="1:34">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c r="AH1047163"/>
    </row>
    <row r="1047164" spans="1:34">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c r="AH1047164"/>
    </row>
    <row r="1047165" spans="1:34">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c r="AH1047165"/>
    </row>
    <row r="1047166" spans="1:34">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c r="AH1047166"/>
    </row>
    <row r="1047167" spans="1:34">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c r="AH1047167"/>
    </row>
    <row r="1047168" spans="1:34">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c r="AH1047168"/>
    </row>
    <row r="1047169" spans="1:34">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c r="AH1047169"/>
    </row>
    <row r="1047170" spans="1:34">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c r="AH1047170"/>
    </row>
    <row r="1047171" spans="1:34">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c r="AH1047171"/>
    </row>
    <row r="1047172" spans="1:34">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c r="AH1047172"/>
    </row>
    <row r="1047173" spans="1:34">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c r="AH1047173"/>
    </row>
    <row r="1047174" spans="1:34">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c r="AH1047174"/>
    </row>
    <row r="1047175" spans="1:34">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c r="AH1047175"/>
    </row>
    <row r="1047176" spans="1:34">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c r="AH1047176"/>
    </row>
    <row r="1047177" spans="1:34">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c r="AH1047177"/>
    </row>
    <row r="1047178" spans="1:34">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c r="AH1047178"/>
    </row>
    <row r="1047179" spans="1:34">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c r="AH1047179"/>
    </row>
    <row r="1047180" spans="1:34">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c r="AH1047180"/>
    </row>
    <row r="1047181" spans="1:34">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c r="AH1047181"/>
    </row>
    <row r="1047182" spans="1:34">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c r="AH1047182"/>
    </row>
    <row r="1047183" spans="1:34">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c r="AH1047183"/>
    </row>
    <row r="1047184" spans="1:34">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c r="AH1047184"/>
    </row>
    <row r="1047185" spans="1:34">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c r="AH1047185"/>
    </row>
    <row r="1047186" spans="1:34">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c r="AH1047186"/>
    </row>
    <row r="1047187" spans="1:34">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c r="AH1047187"/>
    </row>
    <row r="1047188" spans="1:34">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c r="AH1047188"/>
    </row>
    <row r="1047189" spans="1:34">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c r="AH1047189"/>
    </row>
    <row r="1047190" spans="1:34">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c r="AH1047190"/>
    </row>
    <row r="1047191" spans="1:34">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c r="AH1047191"/>
    </row>
    <row r="1047192" spans="1:34">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c r="AH1047192"/>
    </row>
    <row r="1047193" spans="1:34">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c r="AH1047193"/>
    </row>
    <row r="1047194" spans="1:34">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c r="AH1047194"/>
    </row>
    <row r="1047195" spans="1:34">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c r="AH1047195"/>
    </row>
    <row r="1047196" spans="1:34">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c r="AH1047196"/>
    </row>
    <row r="1047197" spans="1:34">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c r="AH1047197"/>
    </row>
    <row r="1047198" spans="1:34">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c r="AH1047198"/>
    </row>
    <row r="1047199" spans="1:34">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c r="AH1047199"/>
    </row>
    <row r="1047200" spans="1:34">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c r="AH1047200"/>
    </row>
    <row r="1047201" spans="1:34">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c r="AH1047201"/>
    </row>
    <row r="1047202" spans="1:34">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c r="AH1047202"/>
    </row>
    <row r="1047203" spans="1:34">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c r="AH1047203"/>
    </row>
    <row r="1047204" spans="1:34">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c r="AH1047204"/>
    </row>
    <row r="1047205" spans="1:34">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c r="AH1047205"/>
    </row>
    <row r="1047206" spans="1:34">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c r="AH1047206"/>
    </row>
    <row r="1047207" spans="1:34">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c r="AH1047207"/>
    </row>
    <row r="1047208" spans="1:34">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c r="AH1047208"/>
    </row>
    <row r="1047209" spans="1:34">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c r="AH1047209"/>
    </row>
    <row r="1047210" spans="1:34">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c r="AH1047210"/>
    </row>
    <row r="1047211" spans="1:34">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c r="AH1047211"/>
    </row>
    <row r="1047212" spans="1:34">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c r="AH1047212"/>
    </row>
    <row r="1047213" spans="1:34">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c r="AH1047213"/>
    </row>
    <row r="1047214" spans="1:34">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c r="AH1047214"/>
    </row>
    <row r="1047215" spans="1:34">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c r="AH1047215"/>
    </row>
    <row r="1047216" spans="1:34">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c r="AH1047216"/>
    </row>
    <row r="1047217" spans="1:34">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c r="AH1047217"/>
    </row>
    <row r="1047218" spans="1:34">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c r="AH1047218"/>
    </row>
    <row r="1047219" spans="1:34">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c r="AH1047219"/>
    </row>
    <row r="1047220" spans="1:34">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c r="AH1047220"/>
    </row>
    <row r="1047221" spans="1:34">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c r="AH1047221"/>
    </row>
    <row r="1047222" spans="1:34">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c r="AH1047222"/>
    </row>
    <row r="1047223" spans="1:34">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c r="AH1047223"/>
    </row>
    <row r="1047224" spans="1:34">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c r="AH1047224"/>
    </row>
    <row r="1047225" spans="1:34">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c r="AH1047225"/>
    </row>
    <row r="1047226" spans="1:34">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c r="AH1047226"/>
    </row>
    <row r="1047227" spans="1:34">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c r="AH1047227"/>
    </row>
    <row r="1047228" spans="1:34">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c r="AH1047228"/>
    </row>
    <row r="1047229" spans="1:34">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c r="AH1047229"/>
    </row>
    <row r="1047230" spans="1:34">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c r="AH1047230"/>
    </row>
    <row r="1047231" spans="1:34">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c r="AH1047231"/>
    </row>
    <row r="1047232" spans="1:34">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c r="AH1047232"/>
    </row>
    <row r="1047233" spans="1:34">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c r="AH1047233"/>
    </row>
    <row r="1047234" spans="1:34">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c r="AH1047234"/>
    </row>
    <row r="1047235" spans="1:34">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c r="AH1047235"/>
    </row>
    <row r="1047236" spans="1:34">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c r="AH1047236"/>
    </row>
    <row r="1047237" spans="1:34">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c r="AH1047237"/>
    </row>
    <row r="1047238" spans="1:34">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c r="AH1047238"/>
    </row>
    <row r="1047239" spans="1:34">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c r="AH1047239"/>
    </row>
    <row r="1047240" spans="1:34">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c r="AH1047240"/>
    </row>
    <row r="1047241" spans="1:34">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c r="AH1047241"/>
    </row>
    <row r="1047242" spans="1:34">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c r="AH1047242"/>
    </row>
    <row r="1047243" spans="1:34">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c r="AH1047243"/>
    </row>
    <row r="1047244" spans="1:34">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c r="AH1047244"/>
    </row>
    <row r="1047245" spans="1:34">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c r="AH1047245"/>
    </row>
    <row r="1047246" spans="1:34">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c r="AH1047246"/>
    </row>
    <row r="1047247" spans="1:34">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c r="AH1047247"/>
    </row>
    <row r="1047248" spans="1:34">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c r="AH1047248"/>
    </row>
    <row r="1047249" spans="1:34">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c r="AH1047249"/>
    </row>
    <row r="1047250" spans="1:34">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c r="AH1047250"/>
    </row>
    <row r="1047251" spans="1:34">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c r="AH1047251"/>
    </row>
    <row r="1047252" spans="1:34">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c r="AH1047252"/>
    </row>
    <row r="1047253" spans="1:34">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c r="AH1047253"/>
    </row>
    <row r="1047254" spans="1:34">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c r="AH1047254"/>
    </row>
    <row r="1047255" spans="1:34">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c r="AH1047255"/>
    </row>
    <row r="1047256" spans="1:34">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c r="AH1047256"/>
    </row>
    <row r="1047257" spans="1:34">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c r="AH1047257"/>
    </row>
    <row r="1047258" spans="1:34">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c r="AH1047258"/>
    </row>
    <row r="1047259" spans="1:34">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c r="AH1047259"/>
    </row>
    <row r="1047260" spans="1:34">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c r="AH1047260"/>
    </row>
    <row r="1047261" spans="1:34">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c r="AH1047261"/>
    </row>
    <row r="1047262" spans="1:34">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c r="AH1047262"/>
    </row>
    <row r="1047263" spans="1:34">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c r="AH1047263"/>
    </row>
    <row r="1047264" spans="1:34">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c r="AH1047264"/>
    </row>
    <row r="1047265" spans="1:34">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c r="AH1047265"/>
    </row>
    <row r="1047266" spans="1:34">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c r="AH1047266"/>
    </row>
    <row r="1047267" spans="1:34">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c r="AH1047267"/>
    </row>
    <row r="1047268" spans="1:34">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c r="AH1047268"/>
    </row>
    <row r="1047269" spans="1:34">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c r="AH1047269"/>
    </row>
    <row r="1047270" spans="1:34">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c r="AH1047270"/>
    </row>
    <row r="1047271" spans="1:34">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c r="AH1047271"/>
    </row>
    <row r="1047272" spans="1:34">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c r="AH1047272"/>
    </row>
    <row r="1047273" spans="1:34">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c r="AH1047273"/>
    </row>
    <row r="1047274" spans="1:34">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c r="AH1047274"/>
    </row>
    <row r="1047275" spans="1:34">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c r="AH1047275"/>
    </row>
    <row r="1047276" spans="1:34">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c r="AH1047276"/>
    </row>
    <row r="1047277" spans="1:34">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c r="AH1047277"/>
    </row>
    <row r="1047278" spans="1:34">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c r="AH1047278"/>
    </row>
    <row r="1047279" spans="1:34">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c r="AH1047279"/>
    </row>
    <row r="1047280" spans="1:34">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c r="AH1047280"/>
    </row>
    <row r="1047281" spans="1:34">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c r="AH1047281"/>
    </row>
    <row r="1047282" spans="1:34">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c r="AH1047282"/>
    </row>
    <row r="1047283" spans="1:34">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c r="AH1047283"/>
    </row>
    <row r="1047284" spans="1:34">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c r="AH1047284"/>
    </row>
    <row r="1047285" spans="1:34">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c r="AH1047285"/>
    </row>
    <row r="1047286" spans="1:34">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c r="AH1047286"/>
    </row>
    <row r="1047287" spans="1:34">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c r="AH1047287"/>
    </row>
    <row r="1047288" spans="1:34">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c r="AH1047288"/>
    </row>
    <row r="1047289" spans="1:34">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c r="AH1047289"/>
    </row>
    <row r="1047290" spans="1:34">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c r="AH1047290"/>
    </row>
    <row r="1047291" spans="1:34">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c r="AH1047291"/>
    </row>
    <row r="1047292" spans="1:34">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c r="AH1047292"/>
    </row>
    <row r="1047293" spans="1:34">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c r="AH1047293"/>
    </row>
    <row r="1047294" spans="1:34">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c r="AH1047294"/>
    </row>
    <row r="1047295" spans="1:34">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c r="AH1047295"/>
    </row>
    <row r="1047296" spans="1:34">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c r="AH1047296"/>
    </row>
    <row r="1047297" spans="1:34">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c r="AH1047297"/>
    </row>
    <row r="1047298" spans="1:34">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c r="AH1047298"/>
    </row>
    <row r="1047299" spans="1:34">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c r="AH1047299"/>
    </row>
    <row r="1047300" spans="1:34">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c r="AH1047300"/>
    </row>
    <row r="1047301" spans="1:34">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c r="AH1047301"/>
    </row>
    <row r="1047302" spans="1:34">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c r="AH1047302"/>
    </row>
    <row r="1047303" spans="1:34">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c r="AH1047303"/>
    </row>
    <row r="1047304" spans="1:34">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c r="AH1047304"/>
    </row>
    <row r="1047305" spans="1:34">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c r="AH1047305"/>
    </row>
    <row r="1047306" spans="1:34">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c r="AH1047306"/>
    </row>
    <row r="1047307" spans="1:34">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c r="AH1047307"/>
    </row>
    <row r="1047308" spans="1:34">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c r="AH1047308"/>
    </row>
    <row r="1047309" spans="1:34">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c r="AH1047309"/>
    </row>
    <row r="1047310" spans="1:34">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c r="AH1047310"/>
    </row>
    <row r="1047311" spans="1:34">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c r="AH1047311"/>
    </row>
    <row r="1047312" spans="1:34">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c r="AH1047312"/>
    </row>
    <row r="1047313" spans="1:34">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c r="AH1047313"/>
    </row>
    <row r="1047314" spans="1:34">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c r="AH1047314"/>
    </row>
    <row r="1047315" spans="1:34">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c r="AH1047315"/>
    </row>
    <row r="1047316" spans="1:34">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c r="AH1047316"/>
    </row>
    <row r="1047317" spans="1:34">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c r="AH1047317"/>
    </row>
    <row r="1047318" spans="1:34">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c r="AH1047318"/>
    </row>
    <row r="1047319" spans="1:34">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c r="AH1047319"/>
    </row>
    <row r="1047320" spans="1:34">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c r="AH1047320"/>
    </row>
    <row r="1047321" spans="1:34">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c r="AH1047321"/>
    </row>
    <row r="1047322" spans="1:34">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c r="AH1047322"/>
    </row>
    <row r="1047323" spans="1:34">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c r="AH1047323"/>
    </row>
    <row r="1047324" spans="1:34">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c r="AH1047324"/>
    </row>
    <row r="1047325" spans="1:34">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c r="AH1047325"/>
    </row>
    <row r="1047326" spans="1:34">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c r="AH1047326"/>
    </row>
    <row r="1047327" spans="1:34">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c r="AH1047327"/>
    </row>
    <row r="1047328" spans="1:34">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c r="AH1047328"/>
    </row>
    <row r="1047329" spans="1:34">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c r="AH1047329"/>
    </row>
    <row r="1047330" spans="1:34">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c r="AH1047330"/>
    </row>
    <row r="1047331" spans="1:34">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c r="AH1047331"/>
    </row>
    <row r="1047332" spans="1:34">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c r="AH1047332"/>
    </row>
    <row r="1047333" spans="1:34">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c r="AH1047333"/>
    </row>
    <row r="1047334" spans="1:34">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c r="AH1047334"/>
    </row>
    <row r="1047335" spans="1:34">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c r="AH1047335"/>
    </row>
    <row r="1047336" spans="1:34">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c r="AH1047336"/>
    </row>
    <row r="1047337" spans="1:34">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c r="AH1047337"/>
    </row>
    <row r="1047338" spans="1:34">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c r="AH1047338"/>
    </row>
    <row r="1047339" spans="1:34">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c r="AH1047339"/>
    </row>
    <row r="1047340" spans="1:34">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c r="AH1047340"/>
    </row>
    <row r="1047341" spans="1:34">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c r="AH1047341"/>
    </row>
    <row r="1047342" spans="1:34">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c r="AH1047342"/>
    </row>
    <row r="1047343" spans="1:34">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c r="AH1047343"/>
    </row>
    <row r="1047344" spans="1:34">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c r="AH1047344"/>
    </row>
    <row r="1047345" spans="1:34">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c r="AH1047345"/>
    </row>
    <row r="1047346" spans="1:34">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c r="AH1047346"/>
    </row>
    <row r="1047347" spans="1:34">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c r="AH1047347"/>
    </row>
    <row r="1047348" spans="1:34">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c r="AH1047348"/>
    </row>
    <row r="1047349" spans="1:34">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c r="AH1047349"/>
    </row>
    <row r="1047350" spans="1:34">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c r="AH1047350"/>
    </row>
    <row r="1047351" spans="1:34">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c r="AH1047351"/>
    </row>
    <row r="1047352" spans="1:34">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c r="AH1047352"/>
    </row>
    <row r="1047353" spans="1:34">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c r="AH1047353"/>
    </row>
    <row r="1047354" spans="1:34">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c r="AH1047354"/>
    </row>
    <row r="1047355" spans="1:34">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c r="AH1047355"/>
    </row>
    <row r="1047356" spans="1:34">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c r="AH1047356"/>
    </row>
    <row r="1047357" spans="1:34">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c r="AH1047357"/>
    </row>
    <row r="1047358" spans="1:34">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c r="AH1047358"/>
    </row>
    <row r="1047359" spans="1:34">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c r="AH1047359"/>
    </row>
    <row r="1047360" spans="1:34">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c r="AH1047360"/>
    </row>
    <row r="1047361" spans="1:34">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c r="AH1047361"/>
    </row>
    <row r="1047362" spans="1:34">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c r="AH1047362"/>
    </row>
    <row r="1047363" spans="1:34">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c r="AH1047363"/>
    </row>
    <row r="1047364" spans="1:34">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c r="AH1047364"/>
    </row>
    <row r="1047365" spans="1:34">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c r="AH1047365"/>
    </row>
    <row r="1047366" spans="1:34">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c r="AH1047366"/>
    </row>
    <row r="1047367" spans="1:34">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c r="AH1047367"/>
    </row>
    <row r="1047368" spans="1:34">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c r="AH1047368"/>
    </row>
    <row r="1047369" spans="1:34">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c r="AH1047369"/>
    </row>
    <row r="1047370" spans="1:34">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c r="AH1047370"/>
    </row>
    <row r="1047371" spans="1:34">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c r="AH1047371"/>
    </row>
    <row r="1047372" spans="1:34">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c r="AH1047372"/>
    </row>
    <row r="1047373" spans="1:34">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c r="AH1047373"/>
    </row>
    <row r="1047374" spans="1:34">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c r="AH1047374"/>
    </row>
    <row r="1047375" spans="1:34">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c r="AH1047375"/>
    </row>
    <row r="1047376" spans="1:34">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c r="AH1047376"/>
    </row>
    <row r="1047377" spans="1:34">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c r="AH1047377"/>
    </row>
    <row r="1047378" spans="1:34">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c r="AH1047378"/>
    </row>
    <row r="1047379" spans="1:34">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c r="AH1047379"/>
    </row>
    <row r="1047380" spans="1:34">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c r="AH1047380"/>
    </row>
    <row r="1047381" spans="1:34">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c r="AH1047381"/>
    </row>
    <row r="1047382" spans="1:34">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c r="AH1047382"/>
    </row>
    <row r="1047383" spans="1:34">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c r="AH1047383"/>
    </row>
    <row r="1047384" spans="1:34">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c r="AH1047384"/>
    </row>
    <row r="1047385" spans="1:34">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c r="AH1047385"/>
    </row>
    <row r="1047386" spans="1:34">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c r="AH1047386"/>
    </row>
    <row r="1047387" spans="1:34">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c r="AH1047387"/>
    </row>
    <row r="1047388" spans="1:34">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c r="AH1047388"/>
    </row>
    <row r="1047389" spans="1:34">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c r="AH1047389"/>
    </row>
    <row r="1047390" spans="1:34">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c r="AH1047390"/>
    </row>
    <row r="1047391" spans="1:34">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c r="AH1047391"/>
    </row>
    <row r="1047392" spans="1:34">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c r="AH1047392"/>
    </row>
    <row r="1047393" spans="1:34">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c r="AH1047393"/>
    </row>
    <row r="1047394" spans="1:34">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c r="AH1047394"/>
    </row>
    <row r="1047395" spans="1:34">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c r="AH1047395"/>
    </row>
    <row r="1047396" spans="1:34">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c r="AH1047396"/>
    </row>
    <row r="1047397" spans="1:34">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c r="AH1047397"/>
    </row>
    <row r="1047398" spans="1:34">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c r="AH1047398"/>
    </row>
    <row r="1047399" spans="1:34">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c r="AH1047399"/>
    </row>
    <row r="1047400" spans="1:34">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c r="AH1047400"/>
    </row>
    <row r="1047401" spans="1:34">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c r="AH1047401"/>
    </row>
    <row r="1047402" spans="1:34">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c r="AH1047402"/>
    </row>
    <row r="1047403" spans="1:34">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c r="AH1047403"/>
    </row>
    <row r="1047404" spans="1:34">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c r="AH1047404"/>
    </row>
    <row r="1047405" spans="1:34">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c r="AH1047405"/>
    </row>
    <row r="1047406" spans="1:34">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c r="AH1047406"/>
    </row>
    <row r="1047407" spans="1:34">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c r="AH1047407"/>
    </row>
    <row r="1047408" spans="1:34">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c r="AH1047408"/>
    </row>
    <row r="1047409" spans="1:34">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c r="AH1047409"/>
    </row>
    <row r="1047410" spans="1:34">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c r="AH1047410"/>
    </row>
    <row r="1047411" spans="1:34">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c r="AH1047411"/>
    </row>
    <row r="1047412" spans="1:34">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c r="AH1047412"/>
    </row>
    <row r="1047413" spans="1:34">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c r="AH1047413"/>
    </row>
    <row r="1047414" spans="1:34">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c r="AH1047414"/>
    </row>
    <row r="1047415" spans="1:34">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c r="AH1047415"/>
    </row>
    <row r="1047416" spans="1:34">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c r="AH1047416"/>
    </row>
    <row r="1047417" spans="1:34">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c r="AH1047417"/>
    </row>
    <row r="1047418" spans="1:34">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c r="AH1047418"/>
    </row>
    <row r="1047419" spans="1:34">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c r="AH1047419"/>
    </row>
    <row r="1047420" spans="1:34">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c r="AH1047420"/>
    </row>
    <row r="1047421" spans="1:34">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c r="AH1047421"/>
    </row>
    <row r="1047422" spans="1:34">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c r="AH1047422"/>
    </row>
    <row r="1047423" spans="1:34">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c r="AH1047423"/>
    </row>
    <row r="1047424" spans="1:34">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c r="AH1047424"/>
    </row>
    <row r="1047425" spans="1:34">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c r="AH1047425"/>
    </row>
    <row r="1047426" spans="1:34">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c r="AH1047426"/>
    </row>
    <row r="1047427" spans="1:34">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c r="AH1047427"/>
    </row>
    <row r="1047428" spans="1:34">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c r="AH1047428"/>
    </row>
    <row r="1047429" spans="1:34">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c r="AH1047429"/>
    </row>
    <row r="1047430" spans="1:34">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c r="AH1047430"/>
    </row>
    <row r="1047431" spans="1:34">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c r="AH1047431"/>
    </row>
    <row r="1047432" spans="1:34">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c r="AH1047432"/>
    </row>
    <row r="1047433" spans="1:34">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c r="AH1047433"/>
    </row>
    <row r="1047434" spans="1:34">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c r="AH1047434"/>
    </row>
    <row r="1047435" spans="1:34">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c r="AH1047435"/>
    </row>
    <row r="1047436" spans="1:34">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c r="AH1047436"/>
    </row>
    <row r="1047437" spans="1:34">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c r="AH1047437"/>
    </row>
    <row r="1047438" spans="1:34">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c r="AH1047438"/>
    </row>
    <row r="1047439" spans="1:34">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c r="AH1047439"/>
    </row>
    <row r="1047440" spans="1:34">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c r="AH1047440"/>
    </row>
    <row r="1047441" spans="1:34">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c r="AH1047441"/>
    </row>
    <row r="1047442" spans="1:34">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c r="AH1047442"/>
    </row>
    <row r="1047443" spans="1:34">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c r="AH1047443"/>
    </row>
    <row r="1047444" spans="1:34">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c r="AH1047444"/>
    </row>
    <row r="1047445" spans="1:34">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c r="AH1047445"/>
    </row>
    <row r="1047446" spans="1:34">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c r="AH1047446"/>
    </row>
    <row r="1047447" spans="1:34">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c r="AH1047447"/>
    </row>
    <row r="1047448" spans="1:34">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c r="AH1047448"/>
    </row>
    <row r="1047449" spans="1:34">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c r="AH1047449"/>
    </row>
    <row r="1047450" spans="1:34">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c r="AH1047450"/>
    </row>
    <row r="1047451" spans="1:34">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c r="AH1047451"/>
    </row>
    <row r="1047452" spans="1:34">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c r="AH1047452"/>
    </row>
    <row r="1047453" spans="1:34">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c r="AH1047453"/>
    </row>
    <row r="1047454" spans="1:34">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c r="AH1047454"/>
    </row>
    <row r="1047455" spans="1:34">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c r="AH1047455"/>
    </row>
    <row r="1047456" spans="1:34">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c r="AH1047456"/>
    </row>
    <row r="1047457" spans="1:34">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c r="AH1047457"/>
    </row>
    <row r="1047458" spans="1:34">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c r="AH1047458"/>
    </row>
    <row r="1047459" spans="1:34">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c r="AH1047459"/>
    </row>
    <row r="1047460" spans="1:34">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c r="AH1047460"/>
    </row>
    <row r="1047461" spans="1:34">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c r="AH1047461"/>
    </row>
    <row r="1047462" spans="1:34">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c r="AH1047462"/>
    </row>
    <row r="1047463" spans="1:34">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c r="AH1047463"/>
    </row>
    <row r="1047464" spans="1:34">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c r="AH1047464"/>
    </row>
    <row r="1047465" spans="1:34">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c r="AH1047465"/>
    </row>
    <row r="1047466" spans="1:34">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c r="AH1047466"/>
    </row>
    <row r="1047467" spans="1:34">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c r="AH1047467"/>
    </row>
    <row r="1047468" spans="1:34">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c r="AH1047468"/>
    </row>
    <row r="1047469" spans="1:34">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c r="AH1047469"/>
    </row>
    <row r="1047470" spans="1:34">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c r="AH1047470"/>
    </row>
    <row r="1047471" spans="1:34">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c r="AH1047471"/>
    </row>
    <row r="1047472" spans="1:34">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c r="AH1047472"/>
    </row>
    <row r="1047473" spans="1:34">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c r="AH1047473"/>
    </row>
    <row r="1047474" spans="1:34">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c r="AH1047474"/>
    </row>
    <row r="1047475" spans="1:34">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c r="AH1047475"/>
    </row>
    <row r="1047476" spans="1:34">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c r="AH1047476"/>
    </row>
    <row r="1047477" spans="1:34">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c r="AH1047477"/>
    </row>
    <row r="1047478" spans="1:34">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c r="AH1047478"/>
    </row>
    <row r="1047479" spans="1:34">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c r="AH1047479"/>
    </row>
    <row r="1047480" spans="1:34">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c r="AH1047480"/>
    </row>
    <row r="1047481" spans="1:34">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c r="AH1047481"/>
    </row>
    <row r="1047482" spans="1:34">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c r="AH1047482"/>
    </row>
    <row r="1047483" spans="1:34">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c r="AH1047483"/>
    </row>
    <row r="1047484" spans="1:34">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c r="AH1047484"/>
    </row>
    <row r="1047485" spans="1:34">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c r="AH1047485"/>
    </row>
    <row r="1047486" spans="1:34">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c r="AH1047486"/>
    </row>
    <row r="1047487" spans="1:34">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c r="AH1047487"/>
    </row>
    <row r="1047488" spans="1:34">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c r="AH1047488"/>
    </row>
    <row r="1047489" spans="1:34">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c r="AH1047489"/>
    </row>
    <row r="1047490" spans="1:34">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c r="AH1047490"/>
    </row>
    <row r="1047491" spans="1:34">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c r="AH1047491"/>
    </row>
    <row r="1047492" spans="1:34">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c r="AH1047492"/>
    </row>
    <row r="1047493" spans="1:34">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c r="AH1047493"/>
    </row>
    <row r="1047494" spans="1:34">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c r="AH1047494"/>
    </row>
    <row r="1047495" spans="1:34">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c r="AH1047495"/>
    </row>
    <row r="1047496" spans="1:34">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c r="AH1047496"/>
    </row>
    <row r="1047497" spans="1:34">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c r="AH1047497"/>
    </row>
    <row r="1047498" spans="1:34">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c r="AH1047498"/>
    </row>
    <row r="1047499" spans="1:34">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c r="AH1047499"/>
    </row>
    <row r="1047500" spans="1:34">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c r="AH1047500"/>
    </row>
    <row r="1047501" spans="1:34">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c r="AH1047501"/>
    </row>
    <row r="1047502" spans="1:34">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c r="AH1047502"/>
    </row>
    <row r="1047503" spans="1:34">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c r="AH1047503"/>
    </row>
    <row r="1047504" spans="1:34">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c r="AH1047504"/>
    </row>
    <row r="1047505" spans="1:34">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c r="AH1047505"/>
    </row>
    <row r="1047506" spans="1:34">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c r="AH1047506"/>
    </row>
    <row r="1047507" spans="1:34">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c r="AH1047507"/>
    </row>
    <row r="1047508" spans="1:34">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c r="AH1047508"/>
    </row>
    <row r="1047509" spans="1:34">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c r="AH1047509"/>
    </row>
    <row r="1047510" spans="1:34">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c r="AH1047510"/>
    </row>
    <row r="1047511" spans="1:34">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c r="AH1047511"/>
    </row>
    <row r="1047512" spans="1:34">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c r="AH1047512"/>
    </row>
    <row r="1047513" spans="1:34">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c r="AH1047513"/>
    </row>
    <row r="1047514" spans="1:34">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c r="AH1047514"/>
    </row>
    <row r="1047515" spans="1:34">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c r="AH1047515"/>
    </row>
    <row r="1047516" spans="1:34">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c r="AH1047516"/>
    </row>
    <row r="1047517" spans="1:34">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c r="AH1047517"/>
    </row>
    <row r="1047518" spans="1:34">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c r="AH1047518"/>
    </row>
    <row r="1047519" spans="1:34">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c r="AH1047519"/>
    </row>
    <row r="1047520" spans="1:34">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c r="AH1047520"/>
    </row>
    <row r="1047521" spans="1:34">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c r="AH1047521"/>
    </row>
    <row r="1047522" spans="1:34">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c r="AH1047522"/>
    </row>
    <row r="1047523" spans="1:34">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c r="AH1047523"/>
    </row>
    <row r="1047524" spans="1:34">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c r="AH1047524"/>
    </row>
    <row r="1047525" spans="1:34">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c r="AH1047525"/>
    </row>
    <row r="1047526" spans="1:34">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c r="AH1047526"/>
    </row>
    <row r="1047527" spans="1:34">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c r="AH1047527"/>
    </row>
    <row r="1047528" spans="1:34">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c r="AH1047528"/>
    </row>
    <row r="1047529" spans="1:34">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c r="AH1047529"/>
    </row>
    <row r="1047530" spans="1:34">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c r="AH1047530"/>
    </row>
    <row r="1047531" spans="1:34">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c r="AH1047531"/>
    </row>
    <row r="1047532" spans="1:34">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c r="AH1047532"/>
    </row>
    <row r="1047533" spans="1:34">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c r="AH1047533"/>
    </row>
    <row r="1047534" spans="1:34">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c r="AH1047534"/>
    </row>
    <row r="1047535" spans="1:34">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c r="AH1047535"/>
    </row>
    <row r="1047536" spans="1:34">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c r="AH1047536"/>
    </row>
    <row r="1047537" spans="1:34">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c r="AH1047537"/>
    </row>
    <row r="1047538" spans="1:34">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c r="AH1047538"/>
    </row>
    <row r="1047539" spans="1:34">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c r="AH1047539"/>
    </row>
    <row r="1047540" spans="1:34">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c r="AH1047540"/>
    </row>
    <row r="1047541" spans="1:34">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c r="AH1047541"/>
    </row>
    <row r="1047542" spans="1:34">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c r="AH1047542"/>
    </row>
    <row r="1047543" spans="1:34">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c r="AH1047543"/>
    </row>
    <row r="1047544" spans="1:34">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c r="AH1047544"/>
    </row>
    <row r="1047545" spans="1:34">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c r="AH1047545"/>
    </row>
    <row r="1047546" spans="1:34">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c r="AH1047546"/>
    </row>
    <row r="1047547" spans="1:34">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c r="AH1047547"/>
    </row>
    <row r="1047548" spans="1:34">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c r="AH1047548"/>
    </row>
    <row r="1047549" spans="1:34">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c r="AH1047549"/>
    </row>
    <row r="1047550" spans="1:34">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c r="AH1047550"/>
    </row>
    <row r="1047551" spans="1:34">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c r="AH1047551"/>
    </row>
    <row r="1047552" spans="1:34">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c r="AH1047552"/>
    </row>
    <row r="1047553" spans="1:34">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c r="AH1047553"/>
    </row>
    <row r="1047554" spans="1:34">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c r="AH1047554"/>
    </row>
    <row r="1047555" spans="1:34">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c r="AH1047555"/>
    </row>
    <row r="1047556" spans="1:34">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c r="AH1047556"/>
    </row>
    <row r="1047557" spans="1:34">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c r="AH1047557"/>
    </row>
    <row r="1047558" spans="1:34">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c r="AH1047558"/>
    </row>
    <row r="1047559" spans="1:34">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c r="AH1047559"/>
    </row>
    <row r="1047560" spans="1:34">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c r="AH1047560"/>
    </row>
    <row r="1047561" spans="1:34">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c r="AH1047561"/>
    </row>
    <row r="1047562" spans="1:34">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c r="AH1047562"/>
    </row>
    <row r="1047563" spans="1:34">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c r="AH1047563"/>
    </row>
    <row r="1047564" spans="1:34">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c r="AH1047564"/>
    </row>
    <row r="1047565" spans="1:34">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c r="AH1047565"/>
    </row>
    <row r="1047566" spans="1:34">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c r="AH1047566"/>
    </row>
    <row r="1047567" spans="1:34">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c r="AH1047567"/>
    </row>
    <row r="1047568" spans="1:34">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c r="AH1047568"/>
    </row>
    <row r="1047569" spans="1:34">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c r="AH1047569"/>
    </row>
    <row r="1047570" spans="1:34">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c r="AH1047570"/>
    </row>
    <row r="1047571" spans="1:34">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c r="AH1047571"/>
    </row>
    <row r="1047572" spans="1:34">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c r="AH1047572"/>
    </row>
    <row r="1047573" spans="1:34">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c r="AH1047573"/>
    </row>
    <row r="1047574" spans="1:34">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c r="AH1047574"/>
    </row>
    <row r="1047575" spans="1:34">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c r="AH1047575"/>
    </row>
    <row r="1047576" spans="1:34">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c r="AH1047576"/>
    </row>
    <row r="1047577" spans="1:34">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c r="AH1047577"/>
    </row>
    <row r="1047578" spans="1:34">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c r="AH1047578"/>
    </row>
    <row r="1047579" spans="1:34">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c r="AH1047579"/>
    </row>
    <row r="1047580" spans="1:34">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c r="AH1047580"/>
    </row>
    <row r="1047581" spans="1:34">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c r="AH1047581"/>
    </row>
    <row r="1047582" spans="1:34">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c r="AH1047582"/>
    </row>
    <row r="1047583" spans="1:34">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c r="AH1047583"/>
    </row>
    <row r="1047584" spans="1:34">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c r="AH1047584"/>
    </row>
    <row r="1047585" spans="1:34">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c r="AH1047585"/>
    </row>
    <row r="1047586" spans="1:34">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c r="AH1047586"/>
    </row>
    <row r="1047587" spans="1:34">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c r="AH1047587"/>
    </row>
    <row r="1047588" spans="1:34">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c r="AH1047588"/>
    </row>
    <row r="1047589" spans="1:34">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c r="AH1047589"/>
    </row>
    <row r="1047590" spans="1:34">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c r="AH1047590"/>
    </row>
    <row r="1047591" spans="1:34">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c r="AH1047591"/>
    </row>
    <row r="1047592" spans="1:34">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c r="AH1047592"/>
    </row>
    <row r="1047593" spans="1:34">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c r="AH1047593"/>
    </row>
    <row r="1047594" spans="1:34">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c r="AH1047594"/>
    </row>
    <row r="1047595" spans="1:34">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c r="AH1047595"/>
    </row>
    <row r="1047596" spans="1:34">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c r="AH1047596"/>
    </row>
    <row r="1047597" spans="1:34">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c r="AH1047597"/>
    </row>
    <row r="1047598" spans="1:34">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c r="AH1047598"/>
    </row>
    <row r="1047599" spans="1:34">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c r="AH1047599"/>
    </row>
    <row r="1047600" spans="1:34">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c r="AH1047600"/>
    </row>
    <row r="1047601" spans="1:34">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c r="AH1047601"/>
    </row>
    <row r="1047602" spans="1:34">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c r="AH1047602"/>
    </row>
    <row r="1047603" spans="1:34">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c r="AH1047603"/>
    </row>
    <row r="1047604" spans="1:34">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c r="AH1047604"/>
    </row>
    <row r="1047605" spans="1:34">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c r="AH1047605"/>
    </row>
    <row r="1047606" spans="1:34">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c r="AH1047606"/>
    </row>
    <row r="1047607" spans="1:34">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c r="AH1047607"/>
    </row>
    <row r="1047608" spans="1:34">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c r="AH1047608"/>
    </row>
    <row r="1047609" spans="1:34">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c r="AH1047609"/>
    </row>
    <row r="1047610" spans="1:34">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c r="AH1047610"/>
    </row>
    <row r="1047611" spans="1:34">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c r="AH1047611"/>
    </row>
    <row r="1047612" spans="1:34">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c r="AH1047612"/>
    </row>
    <row r="1047613" spans="1:34">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c r="AH1047613"/>
    </row>
    <row r="1047614" spans="1:34">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c r="AH1047614"/>
    </row>
    <row r="1047615" spans="1:34">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c r="AH1047615"/>
    </row>
    <row r="1047616" spans="1:34">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c r="AH1047616"/>
    </row>
    <row r="1047617" spans="1:34">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c r="AH1047617"/>
    </row>
    <row r="1047618" spans="1:34">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c r="AH1047618"/>
    </row>
    <row r="1047619" spans="1:34">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c r="AH1047619"/>
    </row>
    <row r="1047620" spans="1:34">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c r="AH1047620"/>
    </row>
    <row r="1047621" spans="1:34">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c r="AH1047621"/>
    </row>
    <row r="1047622" spans="1:34">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c r="AH1047622"/>
    </row>
    <row r="1047623" spans="1:34">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c r="AH1047623"/>
    </row>
    <row r="1047624" spans="1:34">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c r="AH1047624"/>
    </row>
    <row r="1047625" spans="1:34">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c r="AH1047625"/>
    </row>
    <row r="1047626" spans="1:34">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c r="AH1047626"/>
    </row>
    <row r="1047627" spans="1:34">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c r="AH1047627"/>
    </row>
    <row r="1047628" spans="1:34">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c r="AH1047628"/>
    </row>
    <row r="1047629" spans="1:34">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c r="AH1047629"/>
    </row>
    <row r="1047630" spans="1:34">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c r="AH1047630"/>
    </row>
    <row r="1047631" spans="1:34">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c r="AH1047631"/>
    </row>
    <row r="1047632" spans="1:34">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c r="AH1047632"/>
    </row>
    <row r="1047633" spans="1:34">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c r="AH1047633"/>
    </row>
    <row r="1047634" spans="1:34">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c r="AH1047634"/>
    </row>
    <row r="1047635" spans="1:34">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c r="AH1047635"/>
    </row>
    <row r="1047636" spans="1:34">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c r="AH1047636"/>
    </row>
    <row r="1047637" spans="1:34">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c r="AH1047637"/>
    </row>
    <row r="1047638" spans="1:34">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c r="AH1047638"/>
    </row>
    <row r="1047639" spans="1:34">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c r="AH1047639"/>
    </row>
    <row r="1047640" spans="1:34">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c r="AH1047640"/>
    </row>
    <row r="1047641" spans="1:34">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c r="AH1047641"/>
    </row>
    <row r="1047642" spans="1:34">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c r="AH1047642"/>
    </row>
    <row r="1047643" spans="1:34">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c r="AH1047643"/>
    </row>
    <row r="1047644" spans="1:34">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c r="AH1047644"/>
    </row>
    <row r="1047645" spans="1:34">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c r="AH1047645"/>
    </row>
    <row r="1047646" spans="1:34">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c r="AH1047646"/>
    </row>
    <row r="1047647" spans="1:34">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c r="AH1047647"/>
    </row>
    <row r="1047648" spans="1:34">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c r="AH1047648"/>
    </row>
    <row r="1047649" spans="1:34">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c r="AH1047649"/>
    </row>
    <row r="1047650" spans="1:34">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c r="AH1047650"/>
    </row>
    <row r="1047651" spans="1:34">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c r="AH1047651"/>
    </row>
    <row r="1047652" spans="1:34">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c r="AH1047652"/>
    </row>
    <row r="1047653" spans="1:34">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c r="AH1047653"/>
    </row>
    <row r="1047654" spans="1:34">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c r="AH1047654"/>
    </row>
    <row r="1047655" spans="1:34">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c r="AH1047655"/>
    </row>
    <row r="1047656" spans="1:34">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c r="AH1047656"/>
    </row>
    <row r="1047657" spans="1:34">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c r="AH1047657"/>
    </row>
    <row r="1047658" spans="1:34">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c r="AH1047658"/>
    </row>
    <row r="1047659" spans="1:34">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c r="AH1047659"/>
    </row>
    <row r="1047660" spans="1:34">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c r="AH1047660"/>
    </row>
    <row r="1047661" spans="1:34">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c r="AH1047661"/>
    </row>
    <row r="1047662" spans="1:34">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c r="AH1047662"/>
    </row>
    <row r="1047663" spans="1:34">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c r="AH1047663"/>
    </row>
    <row r="1047664" spans="1:34">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c r="AH1047664"/>
    </row>
    <row r="1047665" spans="1:34">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c r="AH1047665"/>
    </row>
    <row r="1047666" spans="1:34">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c r="AH1047666"/>
    </row>
    <row r="1047667" spans="1:34">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c r="AH1047667"/>
    </row>
    <row r="1047668" spans="1:34">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c r="AH1047668"/>
    </row>
    <row r="1047669" spans="1:34">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c r="AH1047669"/>
    </row>
    <row r="1047670" spans="1:34">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c r="AH1047670"/>
    </row>
    <row r="1047671" spans="1:34">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c r="AH1047671"/>
    </row>
    <row r="1047672" spans="1:34">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c r="AH1047672"/>
    </row>
    <row r="1047673" spans="1:34">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c r="AH1047673"/>
    </row>
    <row r="1047674" spans="1:34">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c r="AH1047674"/>
    </row>
    <row r="1047675" spans="1:34">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c r="AH1047675"/>
    </row>
    <row r="1047676" spans="1:34">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c r="AH1047676"/>
    </row>
    <row r="1047677" spans="1:34">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c r="AH1047677"/>
    </row>
    <row r="1047678" spans="1:34">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c r="AH1047678"/>
    </row>
    <row r="1047679" spans="1:34">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c r="AH1047679"/>
    </row>
    <row r="1047680" spans="1:34">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c r="AH1047680"/>
    </row>
    <row r="1047681" spans="1:34">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c r="AH1047681"/>
    </row>
    <row r="1047682" spans="1:34">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c r="AH1047682"/>
    </row>
    <row r="1047683" spans="1:34">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c r="AH1047683"/>
    </row>
    <row r="1047684" spans="1:34">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c r="AH1047684"/>
    </row>
    <row r="1047685" spans="1:34">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c r="AH1047685"/>
    </row>
    <row r="1047686" spans="1:34">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c r="AH1047686"/>
    </row>
    <row r="1047687" spans="1:34">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c r="AH1047687"/>
    </row>
    <row r="1047688" spans="1:34">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c r="AH1047688"/>
    </row>
    <row r="1047689" spans="1:34">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c r="AH1047689"/>
    </row>
    <row r="1047690" spans="1:34">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c r="AH1047690"/>
    </row>
    <row r="1047691" spans="1:34">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c r="AH1047691"/>
    </row>
    <row r="1047692" spans="1:34">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c r="AH1047692"/>
    </row>
    <row r="1047693" spans="1:34">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c r="AH1047693"/>
    </row>
    <row r="1047694" spans="1:34">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c r="AH1047694"/>
    </row>
    <row r="1047695" spans="1:34">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c r="AH1047695"/>
    </row>
    <row r="1047696" spans="1:34">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c r="AH1047696"/>
    </row>
    <row r="1047697" spans="1:34">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c r="AH1047697"/>
    </row>
    <row r="1047698" spans="1:34">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c r="AH1047698"/>
    </row>
    <row r="1047699" spans="1:34">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c r="AH1047699"/>
    </row>
    <row r="1047700" spans="1:34">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c r="AH1047700"/>
    </row>
    <row r="1047701" spans="1:34">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c r="AH1047701"/>
    </row>
    <row r="1047702" spans="1:34">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c r="AH1047702"/>
    </row>
    <row r="1047703" spans="1:34">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c r="AH1047703"/>
    </row>
    <row r="1047704" spans="1:34">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c r="AH1047704"/>
    </row>
    <row r="1047705" spans="1:34">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c r="AH1047705"/>
    </row>
    <row r="1047706" spans="1:34">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c r="AH1047706"/>
    </row>
    <row r="1047707" spans="1:34">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c r="AH1047707"/>
    </row>
    <row r="1047708" spans="1:34">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c r="AH1047708"/>
    </row>
    <row r="1047709" spans="1:34">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c r="AH1047709"/>
    </row>
    <row r="1047710" spans="1:34">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c r="AH1047710"/>
    </row>
    <row r="1047711" spans="1:34">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c r="AH1047711"/>
    </row>
    <row r="1047712" spans="1:34">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c r="AH1047712"/>
    </row>
    <row r="1047713" spans="1:34">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c r="AH1047713"/>
    </row>
    <row r="1047714" spans="1:34">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c r="AH1047714"/>
    </row>
    <row r="1047715" spans="1:34">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c r="AH1047715"/>
    </row>
    <row r="1047716" spans="1:34">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c r="AH1047716"/>
    </row>
    <row r="1047717" spans="1:34">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c r="AH1047717"/>
    </row>
    <row r="1047718" spans="1:34">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c r="AH1047718"/>
    </row>
    <row r="1047719" spans="1:34">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c r="AH1047719"/>
    </row>
    <row r="1047720" spans="1:34">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c r="AH1047720"/>
    </row>
    <row r="1047721" spans="1:34">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c r="AH1047721"/>
    </row>
    <row r="1047722" spans="1:34">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c r="AH1047722"/>
    </row>
    <row r="1047723" spans="1:34">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c r="AH1047723"/>
    </row>
    <row r="1047724" spans="1:34">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c r="AH1047724"/>
    </row>
    <row r="1047725" spans="1:34">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c r="AH1047725"/>
    </row>
    <row r="1047726" spans="1:34">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c r="AH1047726"/>
    </row>
    <row r="1047727" spans="1:34">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c r="AH1047727"/>
    </row>
    <row r="1047728" spans="1:34">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c r="AH1047728"/>
    </row>
    <row r="1047729" spans="1:34">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c r="AH1047729"/>
    </row>
    <row r="1047730" spans="1:34">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c r="AH1047730"/>
    </row>
    <row r="1047731" spans="1:34">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c r="AH1047731"/>
    </row>
    <row r="1047732" spans="1:34">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c r="AH1047732"/>
    </row>
    <row r="1047733" spans="1:34">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c r="AH1047733"/>
    </row>
    <row r="1047734" spans="1:34">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c r="AH1047734"/>
    </row>
    <row r="1047735" spans="1:34">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c r="AH1047735"/>
    </row>
    <row r="1047736" spans="1:34">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c r="AH1047736"/>
    </row>
    <row r="1047737" spans="1:34">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c r="AH1047737"/>
    </row>
    <row r="1047738" spans="1:34">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c r="AH1047738"/>
    </row>
    <row r="1047739" spans="1:34">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c r="AH1047739"/>
    </row>
    <row r="1047740" spans="1:34">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c r="AH1047740"/>
    </row>
    <row r="1047741" spans="1:34">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c r="AH1047741"/>
    </row>
    <row r="1047742" spans="1:34">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c r="AH1047742"/>
    </row>
    <row r="1047743" spans="1:34">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c r="AH1047743"/>
    </row>
    <row r="1047744" spans="1:34">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c r="AH1047744"/>
    </row>
    <row r="1047745" spans="1:34">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c r="AH1047745"/>
    </row>
    <row r="1047746" spans="1:34">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c r="AH1047746"/>
    </row>
    <row r="1047747" spans="1:34">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c r="AH1047747"/>
    </row>
    <row r="1047748" spans="1:34">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c r="AH1047748"/>
    </row>
    <row r="1047749" spans="1:34">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c r="AH1047749"/>
    </row>
    <row r="1047750" spans="1:34">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c r="AH1047750"/>
    </row>
    <row r="1047751" spans="1:34">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c r="AH1047751"/>
    </row>
    <row r="1047752" spans="1:34">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c r="AH1047752"/>
    </row>
    <row r="1047753" spans="1:34">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c r="AH1047753"/>
    </row>
    <row r="1047754" spans="1:34">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c r="AH1047754"/>
    </row>
    <row r="1047755" spans="1:34">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c r="AH1047755"/>
    </row>
    <row r="1047756" spans="1:34">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c r="AH1047756"/>
    </row>
    <row r="1047757" spans="1:34">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c r="AH1047757"/>
    </row>
    <row r="1047758" spans="1:34">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c r="AH1047758"/>
    </row>
    <row r="1047759" spans="1:34">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c r="AH1047759"/>
    </row>
    <row r="1047760" spans="1:34">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c r="AH1047760"/>
    </row>
    <row r="1047761" spans="1:34">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c r="AH1047761"/>
    </row>
    <row r="1047762" spans="1:34">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c r="AH1047762"/>
    </row>
    <row r="1047763" spans="1:34">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c r="AH1047763"/>
    </row>
    <row r="1047764" spans="1:34">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c r="AH1047764"/>
    </row>
    <row r="1047765" spans="1:34">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c r="AH1047765"/>
    </row>
    <row r="1047766" spans="1:34">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c r="AH1047766"/>
    </row>
    <row r="1047767" spans="1:34">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c r="AH1047767"/>
    </row>
    <row r="1047768" spans="1:34">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c r="AH1047768"/>
    </row>
    <row r="1047769" spans="1:34">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c r="AH1047769"/>
    </row>
    <row r="1047770" spans="1:34">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c r="AH1047770"/>
    </row>
    <row r="1047771" spans="1:34">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c r="AH1047771"/>
    </row>
    <row r="1047772" spans="1:34">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c r="AH1047772"/>
    </row>
    <row r="1047773" spans="1:34">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c r="AH1047773"/>
    </row>
    <row r="1047774" spans="1:34">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c r="AH1047774"/>
    </row>
    <row r="1047775" spans="1:34">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c r="AH1047775"/>
    </row>
    <row r="1047776" spans="1:34">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c r="AH1047776"/>
    </row>
    <row r="1047777" spans="1:34">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c r="AH1047777"/>
    </row>
    <row r="1047778" spans="1:34">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c r="AH1047778"/>
    </row>
    <row r="1047779" spans="1:34">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c r="AH1047779"/>
    </row>
    <row r="1047780" spans="1:34">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c r="AH1047780"/>
    </row>
    <row r="1047781" spans="1:34">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c r="AH1047781"/>
    </row>
    <row r="1047782" spans="1:34">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c r="AH1047782"/>
    </row>
    <row r="1047783" spans="1:34">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c r="AH1047783"/>
    </row>
    <row r="1047784" spans="1:34">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c r="AH1047784"/>
    </row>
    <row r="1047785" spans="1:34">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c r="AH1047785"/>
    </row>
    <row r="1047786" spans="1:34">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c r="AH1047786"/>
    </row>
    <row r="1047787" spans="1:34">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c r="AH1047787"/>
    </row>
    <row r="1047788" spans="1:34">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c r="AH1047788"/>
    </row>
    <row r="1047789" spans="1:34">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c r="AH1047789"/>
    </row>
    <row r="1047790" spans="1:34">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c r="AH1047790"/>
    </row>
    <row r="1047791" spans="1:34">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c r="AH1047791"/>
    </row>
    <row r="1047792" spans="1:34">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c r="AH1047792"/>
    </row>
    <row r="1047793" spans="1:34">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c r="AH1047793"/>
    </row>
    <row r="1047794" spans="1:34">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c r="AH1047794"/>
    </row>
    <row r="1047795" spans="1:34">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c r="AH1047795"/>
    </row>
    <row r="1047796" spans="1:34">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c r="AH1047796"/>
    </row>
    <row r="1047797" spans="1:34">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c r="AH1047797"/>
    </row>
    <row r="1047798" spans="1:34">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c r="AH1047798"/>
    </row>
    <row r="1047799" spans="1:34">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c r="AH1047799"/>
    </row>
    <row r="1047800" spans="1:34">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c r="AH1047800"/>
    </row>
    <row r="1047801" spans="1:34">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c r="AH1047801"/>
    </row>
    <row r="1047802" spans="1:34">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c r="AH1047802"/>
    </row>
    <row r="1047803" spans="1:34">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c r="AH1047803"/>
    </row>
    <row r="1047804" spans="1:34">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c r="AH1047804"/>
    </row>
    <row r="1047805" spans="1:34">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c r="AH1047805"/>
    </row>
    <row r="1047806" spans="1:34">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c r="AH1047806"/>
    </row>
    <row r="1047807" spans="1:34">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c r="AH1047807"/>
    </row>
    <row r="1047808" spans="1:34">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c r="AH1047808"/>
    </row>
    <row r="1047809" spans="1:34">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c r="AH1047809"/>
    </row>
    <row r="1047810" spans="1:34">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c r="AH1047810"/>
    </row>
    <row r="1047811" spans="1:34">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c r="AH1047811"/>
    </row>
    <row r="1047812" spans="1:34">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c r="AH1047812"/>
    </row>
    <row r="1047813" spans="1:34">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c r="AH1047813"/>
    </row>
    <row r="1047814" spans="1:34">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c r="AH1047814"/>
    </row>
    <row r="1047815" spans="1:34">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c r="AH1047815"/>
    </row>
    <row r="1047816" spans="1:34">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c r="AH1047816"/>
    </row>
    <row r="1047817" spans="1:34">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c r="AH1047817"/>
    </row>
    <row r="1047818" spans="1:34">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c r="AH1047818"/>
    </row>
    <row r="1047819" spans="1:34">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c r="AH1047819"/>
    </row>
    <row r="1047820" spans="1:34">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c r="AH1047820"/>
    </row>
    <row r="1047821" spans="1:34">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c r="AH1047821"/>
    </row>
    <row r="1047822" spans="1:34">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c r="AH1047822"/>
    </row>
    <row r="1047823" spans="1:34">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c r="AH1047823"/>
    </row>
    <row r="1047824" spans="1:34">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c r="AH1047824"/>
    </row>
    <row r="1047825" spans="1:34">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c r="AH1047825"/>
    </row>
    <row r="1047826" spans="1:34">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c r="AH1047826"/>
    </row>
    <row r="1047827" spans="1:34">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c r="AH1047827"/>
    </row>
    <row r="1047828" spans="1:34">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c r="AH1047828"/>
    </row>
    <row r="1047829" spans="1:34">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c r="AH1047829"/>
    </row>
    <row r="1047830" spans="1:34">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c r="AH1047830"/>
    </row>
    <row r="1047831" spans="1:34">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c r="AH1047831"/>
    </row>
    <row r="1047832" spans="1:34">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c r="AH1047832"/>
    </row>
    <row r="1047833" spans="1:34">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c r="AH1047833"/>
    </row>
    <row r="1047834" spans="1:34">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c r="AH1047834"/>
    </row>
    <row r="1047835" spans="1:34">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c r="AH1047835"/>
    </row>
    <row r="1047836" spans="1:34">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c r="AH1047836"/>
    </row>
    <row r="1047837" spans="1:34">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c r="AH1047837"/>
    </row>
    <row r="1047838" spans="1:34">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c r="AH1047838"/>
    </row>
    <row r="1047839" spans="1:34">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c r="AH1047839"/>
    </row>
    <row r="1047840" spans="1:34">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c r="AH1047840"/>
    </row>
    <row r="1047841" spans="1:34">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c r="AH1047841"/>
    </row>
    <row r="1047842" spans="1:34">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c r="AH1047842"/>
    </row>
    <row r="1047843" spans="1:34">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c r="AH1047843"/>
    </row>
    <row r="1047844" spans="1:34">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c r="AH1047844"/>
    </row>
    <row r="1047845" spans="1:34">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c r="AH1047845"/>
    </row>
    <row r="1047846" spans="1:34">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c r="AH1047846"/>
    </row>
    <row r="1047847" spans="1:34">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c r="AH1047847"/>
    </row>
    <row r="1047848" spans="1:34">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c r="AH1047848"/>
    </row>
    <row r="1047849" spans="1:34">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c r="AH1047849"/>
    </row>
    <row r="1047850" spans="1:34">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c r="AH1047850"/>
    </row>
    <row r="1047851" spans="1:34">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c r="AH1047851"/>
    </row>
    <row r="1047852" spans="1:34">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c r="AH1047852"/>
    </row>
    <row r="1047853" spans="1:34">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c r="AH1047853"/>
    </row>
    <row r="1047854" spans="1:34">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c r="AH1047854"/>
    </row>
    <row r="1047855" spans="1:34">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c r="AH1047855"/>
    </row>
    <row r="1047856" spans="1:34">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c r="AH1047856"/>
    </row>
    <row r="1047857" spans="1:34">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c r="AH1047857"/>
    </row>
    <row r="1047858" spans="1:34">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c r="AH1047858"/>
    </row>
    <row r="1047859" spans="1:34">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c r="AH1047859"/>
    </row>
    <row r="1047860" spans="1:34">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c r="AH1047860"/>
    </row>
    <row r="1047861" spans="1:34">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c r="AH1047861"/>
    </row>
    <row r="1047862" spans="1:34">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c r="AH1047862"/>
    </row>
    <row r="1047863" spans="1:34">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c r="AH1047863"/>
    </row>
    <row r="1047864" spans="1:34">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c r="AH1047864"/>
    </row>
    <row r="1047865" spans="1:34">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c r="AH1047865"/>
    </row>
    <row r="1047866" spans="1:34">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c r="AH1047866"/>
    </row>
    <row r="1047867" spans="1:34">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c r="AH1047867"/>
    </row>
    <row r="1047868" spans="1:34">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c r="AH1047868"/>
    </row>
    <row r="1047869" spans="1:34">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c r="AH1047869"/>
    </row>
    <row r="1047870" spans="1:34">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c r="AH1047870"/>
    </row>
    <row r="1047871" spans="1:34">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c r="AH1047871"/>
    </row>
    <row r="1047872" spans="1:34">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c r="AH1047872"/>
    </row>
    <row r="1047873" spans="1:34">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c r="AH1047873"/>
    </row>
    <row r="1047874" spans="1:34">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c r="AH1047874"/>
    </row>
    <row r="1047875" spans="1:34">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c r="AH1047875"/>
    </row>
    <row r="1047876" spans="1:34">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c r="AH1047876"/>
    </row>
    <row r="1047877" spans="1:34">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c r="AH1047877"/>
    </row>
    <row r="1047878" spans="1:34">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c r="AH1047878"/>
    </row>
    <row r="1047879" spans="1:34">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c r="AH1047879"/>
    </row>
    <row r="1047880" spans="1:34">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c r="AH1047880"/>
    </row>
    <row r="1047881" spans="1:34">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c r="AH1047881"/>
    </row>
    <row r="1047882" spans="1:34">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c r="AH1047882"/>
    </row>
    <row r="1047883" spans="1:34">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c r="AH1047883"/>
    </row>
    <row r="1047884" spans="1:34">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c r="AH1047884"/>
    </row>
    <row r="1047885" spans="1:34">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c r="AH1047885"/>
    </row>
    <row r="1047886" spans="1:34">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c r="AH1047886"/>
    </row>
    <row r="1047887" spans="1:34">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c r="AH1047887"/>
    </row>
    <row r="1047888" spans="1:34">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c r="AH1047888"/>
    </row>
    <row r="1047889" spans="1:34">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c r="AH1047889"/>
    </row>
    <row r="1047890" spans="1:34">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c r="AH1047890"/>
    </row>
    <row r="1047891" spans="1:34">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c r="AH1047891"/>
    </row>
    <row r="1047892" spans="1:34">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c r="AH1047892"/>
    </row>
    <row r="1047893" spans="1:34">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c r="AH1047893"/>
    </row>
    <row r="1047894" spans="1:34">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c r="AH1047894"/>
    </row>
    <row r="1047895" spans="1:34">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c r="AH1047895"/>
    </row>
    <row r="1047896" spans="1:34">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c r="AH1047896"/>
    </row>
    <row r="1047897" spans="1:34">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c r="AH1047897"/>
    </row>
    <row r="1047898" spans="1:34">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c r="AH1047898"/>
    </row>
    <row r="1047899" spans="1:34">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c r="AH1047899"/>
    </row>
    <row r="1047900" spans="1:34">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c r="AH1047900"/>
    </row>
    <row r="1047901" spans="1:34">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c r="AH1047901"/>
    </row>
    <row r="1047902" spans="1:34">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c r="AH1047902"/>
    </row>
    <row r="1047903" spans="1:34">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c r="AH1047903"/>
    </row>
    <row r="1047904" spans="1:34">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c r="AH1047904"/>
    </row>
    <row r="1047905" spans="1:34">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c r="AH1047905"/>
    </row>
    <row r="1047906" spans="1:34">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c r="AH1047906"/>
    </row>
    <row r="1047907" spans="1:34">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c r="AH1047907"/>
    </row>
    <row r="1047908" spans="1:34">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c r="AH1047908"/>
    </row>
    <row r="1047909" spans="1:34">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c r="AH1047909"/>
    </row>
    <row r="1047910" spans="1:34">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c r="AH1047910"/>
    </row>
    <row r="1047911" spans="1:34">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c r="AH1047911"/>
    </row>
    <row r="1047912" spans="1:34">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c r="AH1047912"/>
    </row>
    <row r="1047913" spans="1:34">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c r="AH1047913"/>
    </row>
    <row r="1047914" spans="1:34">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c r="AH1047914"/>
    </row>
    <row r="1047915" spans="1:34">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c r="AH1047915"/>
    </row>
    <row r="1047916" spans="1:34">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c r="AH1047916"/>
    </row>
    <row r="1047917" spans="1:34">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c r="AH1047917"/>
    </row>
    <row r="1047918" spans="1:34">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c r="AH1047918"/>
    </row>
    <row r="1047919" spans="1:34">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c r="AH1047919"/>
    </row>
    <row r="1047920" spans="1:34">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c r="AH1047920"/>
    </row>
    <row r="1047921" spans="1:34">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c r="AH1047921"/>
    </row>
    <row r="1047922" spans="1:34">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c r="AH1047922"/>
    </row>
    <row r="1047923" spans="1:34">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c r="AH1047923"/>
    </row>
    <row r="1047924" spans="1:34">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c r="AH1047924"/>
    </row>
    <row r="1047925" spans="1:34">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c r="AH1047925"/>
    </row>
    <row r="1047926" spans="1:34">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c r="AH1047926"/>
    </row>
    <row r="1047927" spans="1:34">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c r="AH1047927"/>
    </row>
    <row r="1047928" spans="1:34">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c r="AH1047928"/>
    </row>
    <row r="1047929" spans="1:34">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c r="AH1047929"/>
    </row>
    <row r="1047930" spans="1:34">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c r="AH1047930"/>
    </row>
    <row r="1047931" spans="1:34">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c r="AH1047931"/>
    </row>
    <row r="1047932" spans="1:34">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c r="AH1047932"/>
    </row>
    <row r="1047933" spans="1:34">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c r="AH1047933"/>
    </row>
    <row r="1047934" spans="1:34">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c r="AH1047934"/>
    </row>
    <row r="1047935" spans="1:34">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c r="AH1047935"/>
    </row>
    <row r="1047936" spans="1:34">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c r="AH1047936"/>
    </row>
    <row r="1047937" spans="1:34">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c r="AH1047937"/>
    </row>
    <row r="1047938" spans="1:34">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c r="AH1047938"/>
    </row>
    <row r="1047939" spans="1:34">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c r="AH1047939"/>
    </row>
    <row r="1047940" spans="1:34">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c r="AH1047940"/>
    </row>
    <row r="1047941" spans="1:34">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c r="AH1047941"/>
    </row>
    <row r="1047942" spans="1:34">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c r="AH1047942"/>
    </row>
    <row r="1047943" spans="1:34">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c r="AH1047943"/>
    </row>
    <row r="1047944" spans="1:34">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c r="AH1047944"/>
    </row>
    <row r="1047945" spans="1:34">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c r="AH1047945"/>
    </row>
    <row r="1047946" spans="1:34">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c r="AH1047946"/>
    </row>
    <row r="1047947" spans="1:34">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c r="AH1047947"/>
    </row>
    <row r="1047948" spans="1:34">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c r="AH1047948"/>
    </row>
    <row r="1047949" spans="1:34">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c r="AH1047949"/>
    </row>
    <row r="1047950" spans="1:34">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c r="AH1047950"/>
    </row>
    <row r="1047951" spans="1:34">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c r="AH1047951"/>
    </row>
    <row r="1047952" spans="1:34">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c r="AH1047952"/>
    </row>
    <row r="1047953" spans="1:34">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c r="AH1047953"/>
    </row>
    <row r="1047954" spans="1:34">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c r="AH1047954"/>
    </row>
    <row r="1047955" spans="1:34">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c r="AH1047955"/>
    </row>
    <row r="1047956" spans="1:34">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c r="AH1047956"/>
    </row>
    <row r="1047957" spans="1:34">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c r="AH1047957"/>
    </row>
    <row r="1047958" spans="1:34">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c r="AH1047958"/>
    </row>
    <row r="1047959" spans="1:34">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c r="AH1047959"/>
    </row>
    <row r="1047960" spans="1:34">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c r="AH1047960"/>
    </row>
    <row r="1047961" spans="1:34">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c r="AH1047961"/>
    </row>
    <row r="1047962" spans="1:34">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c r="AH1047962"/>
    </row>
    <row r="1047963" spans="1:34">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c r="AH1047963"/>
    </row>
    <row r="1047964" spans="1:34">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c r="AH1047964"/>
    </row>
    <row r="1047965" spans="1:34">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c r="AH1047965"/>
    </row>
    <row r="1047966" spans="1:34">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c r="AH1047966"/>
    </row>
    <row r="1047967" spans="1:34">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c r="AH1047967"/>
    </row>
    <row r="1047968" spans="1:34">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c r="AH1047968"/>
    </row>
    <row r="1047969" spans="1:34">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c r="AH1047969"/>
    </row>
    <row r="1047970" spans="1:34">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c r="AH1047970"/>
    </row>
    <row r="1047971" spans="1:34">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c r="AH1047971"/>
    </row>
    <row r="1047972" spans="1:34">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c r="AH1047972"/>
    </row>
    <row r="1047973" spans="1:34">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c r="AH1047973"/>
    </row>
    <row r="1047974" spans="1:34">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c r="AH1047974"/>
    </row>
    <row r="1047975" spans="1:34">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c r="AH1047975"/>
    </row>
    <row r="1047976" spans="1:34">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c r="AH1047976"/>
    </row>
    <row r="1047977" spans="1:34">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c r="AH1047977"/>
    </row>
    <row r="1047978" spans="1:34">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c r="AH1047978"/>
    </row>
    <row r="1047979" spans="1:34">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c r="AH1047979"/>
    </row>
    <row r="1047980" spans="1:34">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c r="AH1047980"/>
    </row>
    <row r="1047981" spans="1:34">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c r="AH1047981"/>
    </row>
    <row r="1047982" spans="1:34">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c r="AH1047982"/>
    </row>
    <row r="1047983" spans="1:34">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c r="AH1047983"/>
    </row>
    <row r="1047984" spans="1:34">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c r="AH1047984"/>
    </row>
    <row r="1047985" spans="1:34">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c r="AH1047985"/>
    </row>
    <row r="1047986" spans="1:34">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c r="AH1047986"/>
    </row>
    <row r="1047987" spans="1:34">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c r="AH1047987"/>
    </row>
    <row r="1047988" spans="1:34">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c r="AH1047988"/>
    </row>
    <row r="1047989" spans="1:34">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c r="AH1047989"/>
    </row>
    <row r="1047990" spans="1:34">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c r="AH1047990"/>
    </row>
    <row r="1047991" spans="1:34">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c r="AH1047991"/>
    </row>
    <row r="1047992" spans="1:34">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c r="AH1047992"/>
    </row>
    <row r="1047993" spans="1:34">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c r="AH1047993"/>
    </row>
    <row r="1047994" spans="1:34">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c r="AH1047994"/>
    </row>
    <row r="1047995" spans="1:34">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c r="AH1047995"/>
    </row>
    <row r="1047996" spans="1:34">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c r="AH1047996"/>
    </row>
    <row r="1047997" spans="1:34">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c r="AH1047997"/>
    </row>
    <row r="1047998" spans="1:34">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c r="AH1047998"/>
    </row>
    <row r="1047999" spans="1:34">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c r="AH1047999"/>
    </row>
    <row r="1048000" spans="1:34">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c r="AH1048000"/>
    </row>
    <row r="1048001" spans="1:34">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c r="AH1048001"/>
    </row>
    <row r="1048002" spans="1:34">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c r="AH1048002"/>
    </row>
    <row r="1048003" spans="1:34">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c r="AH1048003"/>
    </row>
    <row r="1048004" spans="1:34">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c r="AH1048004"/>
    </row>
    <row r="1048005" spans="1:34">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c r="AH1048005"/>
    </row>
    <row r="1048006" spans="1:34">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c r="AH1048006"/>
    </row>
    <row r="1048007" spans="1:34">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c r="AH1048007"/>
    </row>
    <row r="1048008" spans="1:34">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c r="AH1048008"/>
    </row>
    <row r="1048009" spans="1:34">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c r="AH1048009"/>
    </row>
    <row r="1048010" spans="1:34">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c r="AH1048010"/>
    </row>
    <row r="1048011" spans="1:34">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c r="AH1048011"/>
    </row>
    <row r="1048012" spans="1:34">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c r="AH1048012"/>
    </row>
    <row r="1048013" spans="1:34">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c r="AH1048013"/>
    </row>
    <row r="1048014" spans="1:34">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c r="AH1048014"/>
    </row>
    <row r="1048015" spans="1:34">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c r="AH1048015"/>
    </row>
    <row r="1048016" spans="1:34">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c r="AH1048016"/>
    </row>
    <row r="1048017" spans="1:34">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c r="AH1048017"/>
    </row>
    <row r="1048018" spans="1:34">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c r="AH1048018"/>
    </row>
    <row r="1048019" spans="1:34">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c r="AH1048019"/>
    </row>
    <row r="1048020" spans="1:34">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c r="AH1048020"/>
    </row>
    <row r="1048021" spans="1:34">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c r="AH1048021"/>
    </row>
    <row r="1048022" spans="1:34">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c r="AH1048022"/>
    </row>
    <row r="1048023" spans="1:34">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c r="AH1048023"/>
    </row>
    <row r="1048024" spans="1:34">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c r="AH1048024"/>
    </row>
    <row r="1048025" spans="1:34">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c r="AH1048025"/>
    </row>
    <row r="1048026" spans="1:34">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c r="AH1048026"/>
    </row>
    <row r="1048027" spans="1:34">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c r="AH1048027"/>
    </row>
    <row r="1048028" spans="1:34">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c r="AH1048028"/>
    </row>
    <row r="1048029" spans="1:34">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c r="AH1048029"/>
    </row>
    <row r="1048030" spans="1:34">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c r="AH1048030"/>
    </row>
    <row r="1048031" spans="1:34">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c r="AH1048031"/>
    </row>
    <row r="1048032" spans="1:34">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c r="AH1048032"/>
    </row>
    <row r="1048033" spans="1:34">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c r="AH1048033"/>
    </row>
    <row r="1048034" spans="1:34">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c r="AH1048034"/>
    </row>
    <row r="1048035" spans="1:34">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c r="AH1048035"/>
    </row>
    <row r="1048036" spans="1:34">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c r="AH1048036"/>
    </row>
    <row r="1048037" spans="1:34">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c r="AH1048037"/>
    </row>
    <row r="1048038" spans="1:34">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c r="AH1048038"/>
    </row>
    <row r="1048039" spans="1:34">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c r="AH1048039"/>
    </row>
    <row r="1048040" spans="1:34">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c r="AH1048040"/>
    </row>
    <row r="1048041" spans="1:34">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c r="AH1048041"/>
    </row>
    <row r="1048042" spans="1:34">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c r="AH1048042"/>
    </row>
    <row r="1048043" spans="1:34">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c r="AH1048043"/>
    </row>
    <row r="1048044" spans="1:34">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c r="AH1048044"/>
    </row>
    <row r="1048045" spans="1:34">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c r="AH1048045"/>
    </row>
    <row r="1048046" spans="1:34">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c r="AH1048046"/>
    </row>
    <row r="1048047" spans="1:34">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c r="AH1048047"/>
    </row>
    <row r="1048048" spans="1:34">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c r="AH1048048"/>
    </row>
    <row r="1048049" spans="1:34">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c r="AH1048049"/>
    </row>
    <row r="1048050" spans="1:34">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c r="AH1048050"/>
    </row>
    <row r="1048051" spans="1:34">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c r="AH1048051"/>
    </row>
    <row r="1048052" spans="1:34">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c r="AH1048052"/>
    </row>
    <row r="1048053" spans="1:34">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c r="AH1048053"/>
    </row>
    <row r="1048054" spans="1:34">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c r="AH1048054"/>
    </row>
    <row r="1048055" spans="1:34">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c r="AH1048055"/>
    </row>
    <row r="1048056" spans="1:34">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c r="AH1048056"/>
    </row>
    <row r="1048057" spans="1:34">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c r="AH1048057"/>
    </row>
    <row r="1048058" spans="1:34">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c r="AH1048058"/>
    </row>
    <row r="1048059" spans="1:34">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c r="AH1048059"/>
    </row>
    <row r="1048060" spans="1:34">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c r="AH1048060"/>
    </row>
    <row r="1048061" spans="1:34">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c r="AH1048061"/>
    </row>
    <row r="1048062" spans="1:34">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c r="AH1048062"/>
    </row>
    <row r="1048063" spans="1:34">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c r="AH1048063"/>
    </row>
    <row r="1048064" spans="1:34">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c r="AH1048064"/>
    </row>
    <row r="1048065" spans="1:34">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c r="AH1048065"/>
    </row>
    <row r="1048066" spans="1:34">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c r="AH1048066"/>
    </row>
    <row r="1048067" spans="1:34">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c r="AH1048067"/>
    </row>
    <row r="1048068" spans="1:34">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c r="AH1048068"/>
    </row>
    <row r="1048069" spans="1:34">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c r="AH1048069"/>
    </row>
    <row r="1048070" spans="1:34">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c r="AH1048070"/>
    </row>
    <row r="1048071" spans="1:34">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c r="AH1048071"/>
    </row>
    <row r="1048072" spans="1:34">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c r="AH1048072"/>
    </row>
    <row r="1048073" spans="1:34">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c r="AH1048073"/>
    </row>
    <row r="1048074" spans="1:34">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c r="AH1048074"/>
    </row>
    <row r="1048075" spans="1:34">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c r="AH1048075"/>
    </row>
    <row r="1048076" spans="1:34">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c r="AH1048076"/>
    </row>
    <row r="1048077" spans="1:34">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c r="AH1048077"/>
    </row>
    <row r="1048078" spans="1:34">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c r="AH1048078"/>
    </row>
    <row r="1048079" spans="1:34">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c r="AH1048079"/>
    </row>
    <row r="1048080" spans="1:34">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c r="AH1048080"/>
    </row>
    <row r="1048081" spans="1:34">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c r="AH1048081"/>
    </row>
    <row r="1048082" spans="1:34">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c r="AH1048082"/>
    </row>
    <row r="1048083" spans="1:34">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c r="AH1048083"/>
    </row>
    <row r="1048084" spans="1:34">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c r="AH1048084"/>
    </row>
    <row r="1048085" spans="1:34">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c r="AH1048085"/>
    </row>
    <row r="1048086" spans="1:34">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c r="AH1048086"/>
    </row>
    <row r="1048087" spans="1:34">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c r="AH1048087"/>
    </row>
    <row r="1048088" spans="1:34">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c r="AH1048088"/>
    </row>
    <row r="1048089" spans="1:34">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c r="AH1048089"/>
    </row>
    <row r="1048090" spans="1:34">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c r="AH1048090"/>
    </row>
    <row r="1048091" spans="1:34">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c r="AH1048091"/>
    </row>
    <row r="1048092" spans="1:34">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c r="AH1048092"/>
    </row>
    <row r="1048093" spans="1:34">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c r="AH1048093"/>
    </row>
    <row r="1048094" spans="1:34">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c r="AH1048094"/>
    </row>
    <row r="1048095" spans="1:34">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c r="AH1048095"/>
    </row>
    <row r="1048096" spans="1:34">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c r="AH1048096"/>
    </row>
    <row r="1048097" spans="1:34">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c r="AH1048097"/>
    </row>
    <row r="1048098" spans="1:34">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c r="AH1048098"/>
    </row>
    <row r="1048099" spans="1:34">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c r="AH1048099"/>
    </row>
    <row r="1048100" spans="1:34">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c r="AH1048100"/>
    </row>
    <row r="1048101" spans="1:34">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c r="AH1048101"/>
    </row>
    <row r="1048102" spans="1:34">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c r="AH1048102"/>
    </row>
    <row r="1048103" spans="1:34">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c r="AH1048103"/>
    </row>
    <row r="1048104" spans="1:34">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c r="AH1048104"/>
    </row>
    <row r="1048105" spans="1:34">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c r="AH1048105"/>
    </row>
    <row r="1048106" spans="1:34">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c r="AH1048106"/>
    </row>
    <row r="1048107" spans="1:34">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c r="AH1048107"/>
    </row>
    <row r="1048108" spans="1:34">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c r="AH1048108"/>
    </row>
    <row r="1048109" spans="1:34">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c r="AH1048109"/>
    </row>
    <row r="1048110" spans="1:34">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c r="AH1048110"/>
    </row>
    <row r="1048111" spans="1:34">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c r="AH1048111"/>
    </row>
    <row r="1048112" spans="1:34">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c r="AH1048112"/>
    </row>
    <row r="1048113" spans="1:34">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c r="AH1048113"/>
    </row>
    <row r="1048114" spans="1:34">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c r="AH1048114"/>
    </row>
    <row r="1048115" spans="1:34">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c r="AH1048115"/>
    </row>
    <row r="1048116" spans="1:34">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c r="AH1048116"/>
    </row>
    <row r="1048117" spans="1:34">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c r="AH1048117"/>
    </row>
    <row r="1048118" spans="1:34">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c r="AH1048118"/>
    </row>
    <row r="1048119" spans="1:34">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c r="AH1048119"/>
    </row>
    <row r="1048120" spans="1:34">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c r="AH1048120"/>
    </row>
    <row r="1048121" spans="1:34">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c r="AH1048121"/>
    </row>
    <row r="1048122" spans="1:34">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c r="AH1048122"/>
    </row>
    <row r="1048123" spans="1:34">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c r="AH1048123"/>
    </row>
    <row r="1048124" spans="1:34">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c r="AH1048124"/>
    </row>
    <row r="1048125" spans="1:34">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c r="AH1048125"/>
    </row>
    <row r="1048126" spans="1:34">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c r="AH1048126"/>
    </row>
    <row r="1048127" spans="1:34">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c r="AH1048127"/>
    </row>
    <row r="1048128" spans="1:34">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c r="AH1048128"/>
    </row>
    <row r="1048129" spans="1:34">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c r="AH1048129"/>
    </row>
    <row r="1048130" spans="1:34">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c r="AH1048130"/>
    </row>
    <row r="1048131" spans="1:34">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c r="AH1048131"/>
    </row>
    <row r="1048132" spans="1:34">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c r="AH1048132"/>
    </row>
    <row r="1048133" spans="1:34">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c r="AH1048133"/>
    </row>
    <row r="1048134" spans="1:34">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c r="AH1048134"/>
    </row>
    <row r="1048135" spans="1:34">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c r="AH1048135"/>
    </row>
    <row r="1048136" spans="1:34">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c r="AH1048136"/>
    </row>
    <row r="1048137" spans="1:34">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c r="AH1048137"/>
    </row>
    <row r="1048138" spans="1:34">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c r="AH1048138"/>
    </row>
    <row r="1048139" spans="1:34">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c r="AH1048139"/>
    </row>
    <row r="1048140" spans="1:34">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c r="AH1048140"/>
    </row>
    <row r="1048141" spans="1:34">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c r="AH1048141"/>
    </row>
    <row r="1048142" spans="1:34">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c r="AH1048142"/>
    </row>
    <row r="1048143" spans="1:34">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c r="AH1048143"/>
    </row>
    <row r="1048144" spans="1:34">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c r="AH1048144"/>
    </row>
    <row r="1048145" spans="1:34">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c r="AH1048145"/>
    </row>
    <row r="1048146" spans="1:34">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c r="AH1048146"/>
    </row>
    <row r="1048147" spans="1:34">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c r="AH1048147"/>
    </row>
    <row r="1048148" spans="1:34">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c r="AH1048148"/>
    </row>
    <row r="1048149" spans="1:34">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c r="AH1048149"/>
    </row>
    <row r="1048150" spans="1:34">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c r="AH1048150"/>
    </row>
    <row r="1048151" spans="1:34">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c r="AH1048151"/>
    </row>
    <row r="1048152" spans="1:34">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c r="AH1048152"/>
    </row>
    <row r="1048153" spans="1:34">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c r="AH1048153"/>
    </row>
    <row r="1048154" spans="1:34">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c r="AH1048154"/>
    </row>
    <row r="1048155" spans="1:34">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c r="AH1048155"/>
    </row>
    <row r="1048156" spans="1:34">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c r="AH1048156"/>
    </row>
    <row r="1048157" spans="1:34">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c r="AH1048157"/>
    </row>
    <row r="1048158" spans="1:34">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c r="AH1048158"/>
    </row>
    <row r="1048159" spans="1:34">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c r="AH1048159"/>
    </row>
    <row r="1048160" spans="1:34">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c r="AH1048160"/>
    </row>
    <row r="1048161" spans="1:34">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c r="AH1048161"/>
    </row>
    <row r="1048162" spans="1:34">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c r="AH1048162"/>
    </row>
    <row r="1048163" spans="1:34">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c r="AH1048163"/>
    </row>
    <row r="1048164" spans="1:34">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c r="AH1048164"/>
    </row>
    <row r="1048165" spans="1:34">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c r="AH1048165"/>
    </row>
    <row r="1048166" spans="1:34">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c r="AH1048166"/>
    </row>
    <row r="1048167" spans="1:34">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c r="AH1048167"/>
    </row>
    <row r="1048168" spans="1:34">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c r="AH1048168"/>
    </row>
    <row r="1048169" spans="1:34">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c r="AH1048169"/>
    </row>
    <row r="1048170" spans="1:34">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c r="AH1048170"/>
    </row>
    <row r="1048171" spans="1:34">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c r="AH1048171"/>
    </row>
    <row r="1048172" spans="1:34">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c r="AH1048172"/>
    </row>
    <row r="1048173" spans="1:34">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c r="AH1048173"/>
    </row>
    <row r="1048174" spans="1:34">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c r="AH1048174"/>
    </row>
    <row r="1048175" spans="1:34">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c r="AH1048175"/>
    </row>
    <row r="1048176" spans="1:34">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c r="AH1048176"/>
    </row>
    <row r="1048177" spans="1:34">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c r="AH1048177"/>
    </row>
    <row r="1048178" spans="1:34">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c r="AH1048178"/>
    </row>
    <row r="1048179" spans="1:34">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c r="AH1048179"/>
    </row>
    <row r="1048180" spans="1:34">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c r="AH1048180"/>
    </row>
    <row r="1048181" spans="1:34">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c r="AH1048181"/>
    </row>
    <row r="1048182" spans="1:34">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c r="AH1048182"/>
    </row>
    <row r="1048183" spans="1:34">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c r="AH1048183"/>
    </row>
    <row r="1048184" spans="1:34">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c r="AH1048184"/>
    </row>
    <row r="1048185" spans="1:34">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c r="AH1048185"/>
    </row>
    <row r="1048186" spans="1:34">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c r="AH1048186"/>
    </row>
    <row r="1048187" spans="1:34">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c r="AH1048187"/>
    </row>
    <row r="1048188" spans="1:34">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c r="AH1048188"/>
    </row>
    <row r="1048189" spans="1:34">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c r="AH1048189"/>
    </row>
    <row r="1048190" spans="1:34">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c r="AH1048190"/>
    </row>
    <row r="1048191" spans="1:34">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c r="AH1048191"/>
    </row>
    <row r="1048192" spans="1:34">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c r="AH1048192"/>
    </row>
    <row r="1048193" spans="1:34">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c r="AH1048193"/>
    </row>
    <row r="1048194" spans="1:34">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c r="AH1048194"/>
    </row>
    <row r="1048195" spans="1:34">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c r="AH1048195"/>
    </row>
    <row r="1048196" spans="1:34">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c r="AH1048196"/>
    </row>
    <row r="1048197" spans="1:34">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c r="AH1048197"/>
    </row>
    <row r="1048198" spans="1:34">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c r="AH1048198"/>
    </row>
    <row r="1048199" spans="1:34">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c r="AH1048199"/>
    </row>
    <row r="1048200" spans="1:34">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c r="AH1048200"/>
    </row>
    <row r="1048201" spans="1:34">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c r="AH1048201"/>
    </row>
    <row r="1048202" spans="1:34">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c r="AH1048202"/>
    </row>
    <row r="1048203" spans="1:34">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c r="AH1048203"/>
    </row>
    <row r="1048204" spans="1:34">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c r="AH1048204"/>
    </row>
    <row r="1048205" spans="1:34">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c r="AH1048205"/>
    </row>
    <row r="1048206" spans="1:34">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c r="AH1048206"/>
    </row>
    <row r="1048207" spans="1:34">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c r="AH1048207"/>
    </row>
    <row r="1048208" spans="1:34">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c r="AH1048208"/>
    </row>
    <row r="1048209" spans="1:34">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c r="AH1048209"/>
    </row>
    <row r="1048210" spans="1:34">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c r="AH1048210"/>
    </row>
    <row r="1048211" spans="1:34">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c r="AH1048211"/>
    </row>
    <row r="1048212" spans="1:34">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c r="AH1048212"/>
    </row>
    <row r="1048213" spans="1:34">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c r="AH1048213"/>
    </row>
    <row r="1048214" spans="1:34">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c r="AH1048214"/>
    </row>
    <row r="1048215" spans="1:34">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c r="AH1048215"/>
    </row>
    <row r="1048216" spans="1:34">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c r="AH1048216"/>
    </row>
    <row r="1048217" spans="1:34">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c r="AH1048217"/>
    </row>
    <row r="1048218" spans="1:34">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c r="AH1048218"/>
    </row>
    <row r="1048219" spans="1:34">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c r="AH1048219"/>
    </row>
    <row r="1048220" spans="1:34">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c r="AH1048220"/>
    </row>
    <row r="1048221" spans="1:34">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c r="AH1048221"/>
    </row>
    <row r="1048222" spans="1:34">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c r="AH1048222"/>
    </row>
    <row r="1048223" spans="1:34">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c r="AH1048223"/>
    </row>
    <row r="1048224" spans="1:34">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c r="AH1048224"/>
    </row>
    <row r="1048225" spans="1:34">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c r="AH1048225"/>
    </row>
    <row r="1048226" spans="1:34">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c r="AH1048226"/>
    </row>
    <row r="1048227" spans="1:34">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c r="AH1048227"/>
    </row>
    <row r="1048228" spans="1:34">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c r="AH1048228"/>
    </row>
    <row r="1048229" spans="1:34">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c r="AH1048229"/>
    </row>
    <row r="1048230" spans="1:34">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c r="AH1048230"/>
    </row>
    <row r="1048231" spans="1:34">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c r="AH1048231"/>
    </row>
    <row r="1048232" spans="1:34">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c r="AH1048232"/>
    </row>
    <row r="1048233" spans="1:34">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c r="AH1048233"/>
    </row>
    <row r="1048234" spans="1:34">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c r="AH1048234"/>
    </row>
    <row r="1048235" spans="1:34">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c r="AH1048235"/>
    </row>
    <row r="1048236" spans="1:34">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c r="AH1048236"/>
    </row>
    <row r="1048237" spans="1:34">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c r="AH1048237"/>
    </row>
    <row r="1048238" spans="1:34">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c r="AH1048238"/>
    </row>
    <row r="1048239" spans="1:34">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c r="AH1048239"/>
    </row>
    <row r="1048240" spans="1:34">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c r="AH1048240"/>
    </row>
    <row r="1048241" spans="1:34">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c r="AH1048241"/>
    </row>
    <row r="1048242" spans="1:34">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c r="AH1048242"/>
    </row>
    <row r="1048243" spans="1:34">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c r="AH1048243"/>
    </row>
    <row r="1048244" spans="1:34">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c r="AH1048244"/>
    </row>
    <row r="1048245" spans="1:34">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c r="AH1048245"/>
    </row>
    <row r="1048246" spans="1:34">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c r="AH1048246"/>
    </row>
    <row r="1048247" spans="1:34">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c r="AH1048247"/>
    </row>
    <row r="1048248" spans="1:34">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c r="AH1048248"/>
    </row>
    <row r="1048249" spans="1:34">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c r="AH1048249"/>
    </row>
    <row r="1048250" spans="1:34">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c r="AH1048250"/>
    </row>
    <row r="1048251" spans="1:34">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c r="AH1048251"/>
    </row>
    <row r="1048252" spans="1:34">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c r="AH1048252"/>
    </row>
    <row r="1048253" spans="1:34">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c r="AH1048253"/>
    </row>
    <row r="1048254" spans="1:34">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c r="AH1048254"/>
    </row>
    <row r="1048255" spans="1:34">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c r="AH1048255"/>
    </row>
    <row r="1048256" spans="1:34">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c r="AH1048256"/>
    </row>
    <row r="1048257" spans="1:34">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c r="AH1048257"/>
    </row>
    <row r="1048258" spans="1:34">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c r="AH1048258"/>
    </row>
    <row r="1048259" spans="1:34">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c r="AH1048259"/>
    </row>
    <row r="1048260" spans="1:34">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c r="AH1048260"/>
    </row>
    <row r="1048261" spans="1:34">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c r="AH1048261"/>
    </row>
    <row r="1048262" spans="1:34">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c r="AH1048262"/>
    </row>
    <row r="1048263" spans="1:34">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c r="AH1048263"/>
    </row>
    <row r="1048264" spans="1:34">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c r="AH1048264"/>
    </row>
    <row r="1048265" spans="1:34">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c r="AH1048265"/>
    </row>
    <row r="1048266" spans="1:34">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c r="AH1048266"/>
    </row>
    <row r="1048267" spans="1:34">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c r="AH1048267"/>
    </row>
    <row r="1048268" spans="1:34">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c r="AH1048268"/>
    </row>
    <row r="1048269" spans="1:34">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c r="AH1048269"/>
    </row>
    <row r="1048270" spans="1:34">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c r="AH1048270"/>
    </row>
    <row r="1048271" spans="1:34">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c r="AH1048271"/>
    </row>
    <row r="1048272" spans="1:34">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c r="AH1048272"/>
    </row>
    <row r="1048273" spans="1:34">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c r="AH1048273"/>
    </row>
    <row r="1048274" spans="1:34">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c r="AH1048274"/>
    </row>
    <row r="1048275" spans="1:34">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c r="AH1048275"/>
    </row>
    <row r="1048276" spans="1:34">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c r="AH1048276"/>
    </row>
    <row r="1048277" spans="1:34">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c r="AH1048277"/>
    </row>
    <row r="1048278" spans="1:34">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c r="AH1048278"/>
    </row>
    <row r="1048279" spans="1:34">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c r="AH1048279"/>
    </row>
    <row r="1048280" spans="1:34">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c r="AH1048280"/>
    </row>
    <row r="1048281" spans="1:34">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c r="AH1048281"/>
    </row>
    <row r="1048282" spans="1:34">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c r="AH1048282"/>
    </row>
    <row r="1048283" spans="1:34">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c r="AH1048283"/>
    </row>
    <row r="1048284" spans="1:34">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c r="AH1048284"/>
    </row>
    <row r="1048285" spans="1:34">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c r="AH1048285"/>
    </row>
    <row r="1048286" spans="1:34">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c r="AH1048286"/>
    </row>
    <row r="1048287" spans="1:34">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c r="AH1048287"/>
    </row>
    <row r="1048288" spans="1:34">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c r="AH1048288"/>
    </row>
    <row r="1048289" spans="1:34">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c r="AH1048289"/>
    </row>
    <row r="1048290" spans="1:34">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c r="AH1048290"/>
    </row>
    <row r="1048291" spans="1:34">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c r="AH1048291"/>
    </row>
    <row r="1048292" spans="1:34">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c r="AH1048292"/>
    </row>
    <row r="1048293" spans="1:34">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c r="AH1048293"/>
    </row>
    <row r="1048294" spans="1:34">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c r="AH1048294"/>
    </row>
    <row r="1048295" spans="1:34">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c r="AH1048295"/>
    </row>
    <row r="1048296" spans="1:34">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c r="AH1048296"/>
    </row>
    <row r="1048297" spans="1:34">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c r="AH1048297"/>
    </row>
    <row r="1048298" spans="1:34">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c r="AH1048298"/>
    </row>
    <row r="1048299" spans="1:34">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c r="AH1048299"/>
    </row>
    <row r="1048300" spans="1:34">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c r="AH1048300"/>
    </row>
    <row r="1048301" spans="1:34">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c r="AH1048301"/>
    </row>
    <row r="1048302" spans="1:34">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c r="AH1048302"/>
    </row>
    <row r="1048303" spans="1:34">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c r="AH1048303"/>
    </row>
    <row r="1048304" spans="1:34">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c r="AH1048304"/>
    </row>
    <row r="1048305" spans="1:34">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c r="AH1048305"/>
    </row>
    <row r="1048306" spans="1:34">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c r="AH1048306"/>
    </row>
    <row r="1048307" spans="1:34">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c r="AH1048307"/>
    </row>
    <row r="1048308" spans="1:34">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c r="AH1048308"/>
    </row>
    <row r="1048309" spans="1:34">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c r="AH1048309"/>
    </row>
    <row r="1048310" spans="1:34">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c r="AH1048310"/>
    </row>
    <row r="1048311" spans="1:34">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c r="AH1048311"/>
    </row>
    <row r="1048312" spans="1:34">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c r="AH1048312"/>
    </row>
    <row r="1048313" spans="1:34">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c r="AH1048313"/>
    </row>
    <row r="1048314" spans="1:34">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c r="AH1048314"/>
    </row>
    <row r="1048315" spans="1:34">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c r="AH1048315"/>
    </row>
    <row r="1048316" spans="1:34">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c r="AH1048316"/>
    </row>
    <row r="1048317" spans="1:34">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c r="AH1048317"/>
    </row>
    <row r="1048318" spans="1:34">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c r="AH1048318"/>
    </row>
    <row r="1048319" spans="1:34">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c r="AH1048319"/>
    </row>
    <row r="1048320" spans="1:34">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c r="AH1048320"/>
    </row>
    <row r="1048321" spans="1:34">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c r="AH1048321"/>
    </row>
    <row r="1048322" spans="1:34">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c r="AH1048322"/>
    </row>
    <row r="1048323" spans="1:34">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c r="AH1048323"/>
    </row>
    <row r="1048324" spans="1:34">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c r="AH1048324"/>
    </row>
    <row r="1048325" spans="1:34">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c r="AH1048325"/>
    </row>
    <row r="1048326" spans="1:34">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c r="AH1048326"/>
    </row>
    <row r="1048327" spans="1:34">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c r="AH1048327"/>
    </row>
    <row r="1048328" spans="1:34">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c r="AH1048328"/>
    </row>
    <row r="1048329" spans="1:34">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c r="AH1048329"/>
    </row>
    <row r="1048330" spans="1:34">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c r="AH1048330"/>
    </row>
    <row r="1048331" spans="1:34">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c r="AH1048331"/>
    </row>
    <row r="1048332" spans="1:34">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c r="AH1048332"/>
    </row>
    <row r="1048333" spans="1:34">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c r="AH1048333"/>
    </row>
    <row r="1048334" spans="1:34">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c r="AH1048334"/>
    </row>
    <row r="1048335" spans="1:34">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c r="AH1048335"/>
    </row>
    <row r="1048336" spans="1:34">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c r="AH1048336"/>
    </row>
    <row r="1048337" spans="1:34">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c r="AH1048337"/>
    </row>
    <row r="1048338" spans="1:34">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c r="AH1048338"/>
    </row>
    <row r="1048339" spans="1:34">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c r="AH1048339"/>
    </row>
    <row r="1048340" spans="1:34">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c r="AH1048340"/>
    </row>
    <row r="1048341" spans="1:34">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c r="AH1048341"/>
    </row>
    <row r="1048342" spans="1:34">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c r="AH1048342"/>
    </row>
    <row r="1048343" spans="1:34">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c r="AH1048343"/>
    </row>
    <row r="1048344" spans="1:34">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c r="AH1048344"/>
    </row>
    <row r="1048345" spans="1:34">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c r="AH1048345"/>
    </row>
    <row r="1048346" spans="1:34">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c r="AH1048346"/>
    </row>
    <row r="1048347" spans="1:34">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c r="AH1048347"/>
    </row>
    <row r="1048348" spans="1:34">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c r="AH1048348"/>
    </row>
    <row r="1048349" spans="1:34">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c r="AH1048349"/>
    </row>
    <row r="1048350" spans="1:34">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c r="AH1048350"/>
    </row>
    <row r="1048351" spans="1:34">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c r="AH1048351"/>
    </row>
    <row r="1048352" spans="1:34">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c r="AH1048352"/>
    </row>
    <row r="1048353" spans="1:34">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c r="AH1048353"/>
    </row>
    <row r="1048354" spans="1:34">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c r="AH1048354"/>
    </row>
    <row r="1048355" spans="1:34">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c r="AH1048355"/>
    </row>
    <row r="1048356" spans="1:34">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c r="AH1048356"/>
    </row>
    <row r="1048357" spans="1:34">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c r="AH1048357"/>
    </row>
    <row r="1048358" spans="1:34">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c r="AH1048358"/>
    </row>
    <row r="1048359" spans="1:34">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c r="AH1048359"/>
    </row>
    <row r="1048360" spans="1:34">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c r="AH1048360"/>
    </row>
    <row r="1048361" spans="1:34">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c r="AH1048361"/>
    </row>
    <row r="1048362" spans="1:34">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c r="AH1048362"/>
    </row>
    <row r="1048363" spans="1:34">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c r="AH1048363"/>
    </row>
    <row r="1048364" spans="1:34">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c r="AH1048364"/>
    </row>
    <row r="1048365" spans="1:34">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c r="AH1048365"/>
    </row>
    <row r="1048366" spans="1:34">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c r="AH1048366"/>
    </row>
    <row r="1048367" spans="1:34">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c r="AH1048367"/>
    </row>
    <row r="1048368" spans="1:34">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c r="AH1048368"/>
    </row>
    <row r="1048369" spans="1:34">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c r="AH1048369"/>
    </row>
    <row r="1048370" spans="1:34">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c r="AH1048370"/>
    </row>
    <row r="1048371" spans="1:34">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c r="AH1048371"/>
    </row>
    <row r="1048372" spans="1:34">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c r="AH1048372"/>
    </row>
    <row r="1048373" spans="1:34">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c r="AH1048373"/>
    </row>
    <row r="1048374" spans="1:34">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c r="AH1048374"/>
    </row>
    <row r="1048375" spans="1:34">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c r="AH1048375"/>
    </row>
    <row r="1048376" spans="1:34">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c r="AH1048376"/>
    </row>
    <row r="1048377" spans="1:34">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c r="AH1048377"/>
    </row>
    <row r="1048378" spans="1:34">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c r="AH1048378"/>
    </row>
    <row r="1048379" spans="1:34">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c r="AH1048379"/>
    </row>
    <row r="1048380" spans="1:34">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c r="AH1048380"/>
    </row>
    <row r="1048381" spans="1:34">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c r="AH1048381"/>
    </row>
    <row r="1048382" spans="1:34">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c r="AH1048382"/>
    </row>
    <row r="1048383" spans="1:34">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c r="AH1048383"/>
    </row>
    <row r="1048384" spans="1:34">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c r="AH1048384"/>
    </row>
    <row r="1048385" spans="1:34">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c r="AH1048385"/>
    </row>
    <row r="1048386" spans="1:34">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c r="AH1048386"/>
    </row>
    <row r="1048387" spans="1:34">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c r="AH1048387"/>
    </row>
    <row r="1048388" spans="1:34">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c r="AH1048388"/>
    </row>
    <row r="1048389" spans="1:34">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c r="AH1048389"/>
    </row>
    <row r="1048390" spans="1:34">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c r="AH1048390"/>
    </row>
    <row r="1048391" spans="1:34">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c r="AH1048391"/>
    </row>
    <row r="1048392" spans="1:34">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c r="AH1048392"/>
    </row>
    <row r="1048393" spans="1:34">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c r="AH1048393"/>
    </row>
    <row r="1048394" spans="1:34">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c r="AH1048394"/>
    </row>
    <row r="1048395" spans="1:34">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c r="AH1048395"/>
    </row>
    <row r="1048396" spans="1:34">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c r="AH1048396"/>
    </row>
    <row r="1048397" spans="1:34">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c r="AH1048397"/>
    </row>
    <row r="1048398" spans="1:34">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c r="AH1048398"/>
    </row>
    <row r="1048399" spans="1:34">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c r="AH1048399"/>
    </row>
    <row r="1048400" spans="1:34">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c r="AH1048400"/>
    </row>
    <row r="1048401" spans="1:34">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c r="AH1048401"/>
    </row>
    <row r="1048402" spans="1:34">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c r="AH1048402"/>
    </row>
    <row r="1048403" spans="1:34">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c r="AH1048403"/>
    </row>
    <row r="1048404" spans="1:34">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c r="AH1048404"/>
    </row>
    <row r="1048405" spans="1:34">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c r="AH1048405"/>
    </row>
    <row r="1048406" spans="1:34">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c r="AH1048406"/>
    </row>
    <row r="1048407" spans="1:34">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c r="AH1048407"/>
    </row>
    <row r="1048408" spans="1:34">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c r="AH1048408"/>
    </row>
    <row r="1048409" spans="1:34">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c r="AH1048409"/>
    </row>
    <row r="1048410" spans="1:34">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c r="AH1048410"/>
    </row>
    <row r="1048411" spans="1:34">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c r="AH1048411"/>
    </row>
    <row r="1048412" spans="1:34">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c r="AH1048412"/>
    </row>
    <row r="1048413" spans="1:34">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c r="AH1048413"/>
    </row>
    <row r="1048414" spans="1:34">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c r="AH1048414"/>
    </row>
    <row r="1048415" spans="1:34">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c r="AH1048415"/>
    </row>
    <row r="1048416" spans="1:34">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c r="AH1048416"/>
    </row>
    <row r="1048417" spans="1:34">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c r="AH1048417"/>
    </row>
    <row r="1048418" spans="1:34">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c r="AH1048418"/>
    </row>
    <row r="1048419" spans="1:34">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c r="AH1048419"/>
    </row>
    <row r="1048420" spans="1:34">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c r="AH1048420"/>
    </row>
    <row r="1048421" spans="1:34">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c r="AH1048421"/>
    </row>
    <row r="1048422" spans="1:34">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c r="AH1048422"/>
    </row>
    <row r="1048423" spans="1:34">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c r="AH1048423"/>
    </row>
    <row r="1048424" spans="1:34">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c r="AH1048424"/>
    </row>
    <row r="1048425" spans="1:34">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c r="AH1048425"/>
    </row>
    <row r="1048426" spans="1:34">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c r="AH1048426"/>
    </row>
    <row r="1048427" spans="1:34">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c r="AH1048427"/>
    </row>
    <row r="1048428" spans="1:34">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c r="AH1048428"/>
    </row>
    <row r="1048429" spans="1:34">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c r="AH1048429"/>
    </row>
    <row r="1048430" spans="1:34">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c r="AH1048430"/>
    </row>
    <row r="1048431" spans="1:34">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c r="AH1048431"/>
    </row>
    <row r="1048432" spans="1:34">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c r="AH1048432"/>
    </row>
    <row r="1048433" spans="1:34">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c r="AH1048433"/>
    </row>
    <row r="1048434" spans="1:34">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c r="AH1048434"/>
    </row>
    <row r="1048435" spans="1:34">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c r="AH1048435"/>
    </row>
    <row r="1048436" spans="1:34">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c r="AH1048436"/>
    </row>
    <row r="1048437" spans="1:34">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c r="AH1048437"/>
    </row>
    <row r="1048438" spans="1:34">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c r="AH1048438"/>
    </row>
    <row r="1048439" spans="1:34">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c r="AH1048439"/>
    </row>
    <row r="1048440" spans="1:34">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c r="AH1048440"/>
    </row>
    <row r="1048441" spans="1:34">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c r="AH1048441"/>
    </row>
    <row r="1048442" spans="1:34">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c r="AH1048442"/>
    </row>
    <row r="1048443" spans="1:34">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c r="AH1048443"/>
    </row>
    <row r="1048444" spans="1:34">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c r="AH1048444"/>
    </row>
    <row r="1048445" spans="1:34">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c r="AH1048445"/>
    </row>
    <row r="1048446" spans="1:34">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c r="AH1048446"/>
    </row>
    <row r="1048447" spans="1:34">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c r="AH1048447"/>
    </row>
    <row r="1048448" spans="1:34">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c r="AH1048448"/>
    </row>
    <row r="1048449" spans="1:34">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c r="AH1048449"/>
    </row>
    <row r="1048450" spans="1:34">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c r="AH1048450"/>
    </row>
    <row r="1048451" spans="1:34">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c r="AH1048451"/>
    </row>
    <row r="1048452" spans="1:34">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c r="AH1048452"/>
    </row>
    <row r="1048453" spans="1:34">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c r="AH1048453"/>
    </row>
    <row r="1048454" spans="1:34">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c r="AH1048454"/>
    </row>
    <row r="1048455" spans="1:34">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c r="AH1048455"/>
    </row>
    <row r="1048456" spans="1:34">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c r="AH1048456"/>
    </row>
    <row r="1048457" spans="1:34">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c r="AH1048457"/>
    </row>
    <row r="1048458" spans="1:34">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c r="AH1048458"/>
    </row>
    <row r="1048459" spans="1:34">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c r="AH1048459"/>
    </row>
    <row r="1048460" spans="1:34">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c r="AH1048460"/>
    </row>
    <row r="1048461" spans="1:34">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c r="AH1048461"/>
    </row>
    <row r="1048462" spans="1:34">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c r="AH1048462"/>
    </row>
    <row r="1048463" spans="1:34">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c r="AH1048463"/>
    </row>
    <row r="1048464" spans="1:34">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c r="AH1048464"/>
    </row>
    <row r="1048465" spans="1:34">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c r="AH1048465"/>
    </row>
    <row r="1048466" spans="1:34">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c r="AH1048466"/>
    </row>
    <row r="1048467" spans="1:34">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c r="AH1048467"/>
    </row>
    <row r="1048468" spans="1:34">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c r="AH1048468"/>
    </row>
    <row r="1048469" spans="1:34">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c r="AH1048469"/>
    </row>
    <row r="1048470" spans="1:34">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c r="AH1048470"/>
    </row>
    <row r="1048471" spans="1:34">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c r="AH1048471"/>
    </row>
    <row r="1048472" spans="1:34">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c r="AH1048472"/>
    </row>
    <row r="1048473" spans="1:34">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c r="AH1048473"/>
    </row>
    <row r="1048474" spans="1:34">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c r="AH1048474"/>
    </row>
    <row r="1048475" spans="1:34">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c r="AH1048475"/>
    </row>
    <row r="1048476" spans="1:34">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c r="AH1048476"/>
    </row>
    <row r="1048477" spans="1:34">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c r="AH1048477"/>
    </row>
    <row r="1048478" spans="1:34">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c r="AH1048478"/>
    </row>
    <row r="1048479" spans="1:34">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c r="AH1048479"/>
    </row>
    <row r="1048480" spans="1:34">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c r="AH1048480"/>
    </row>
    <row r="1048481" spans="1:34">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c r="AH1048481"/>
    </row>
    <row r="1048482" spans="1:34">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c r="AH1048482"/>
    </row>
    <row r="1048483" spans="1:34">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c r="AH1048483"/>
    </row>
    <row r="1048484" spans="1:34">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c r="AH1048484"/>
    </row>
    <row r="1048485" spans="1:34">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c r="AH1048485"/>
    </row>
    <row r="1048486" spans="1:34">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c r="AH1048486"/>
    </row>
    <row r="1048487" spans="1:34">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c r="AH1048487"/>
    </row>
    <row r="1048488" spans="1:34">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c r="AH1048488"/>
    </row>
    <row r="1048489" spans="1:34">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c r="AH1048489"/>
    </row>
    <row r="1048490" spans="1:34">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c r="AH1048490"/>
    </row>
    <row r="1048491" spans="1:34">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c r="AH1048491"/>
    </row>
    <row r="1048492" spans="1:34">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c r="AH1048492"/>
    </row>
    <row r="1048493" spans="1:34">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c r="AH1048493"/>
    </row>
    <row r="1048494" spans="1:34">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c r="AH1048494"/>
    </row>
    <row r="1048495" spans="1:34">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c r="AH1048495"/>
    </row>
    <row r="1048496" spans="1:34">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c r="AH1048496"/>
    </row>
    <row r="1048497" spans="1:34">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c r="AH1048497"/>
    </row>
    <row r="1048498" spans="1:34">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c r="AH1048498"/>
    </row>
    <row r="1048499" spans="1:34">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c r="AH1048499"/>
    </row>
    <row r="1048500" spans="1:34">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c r="AH1048500"/>
    </row>
    <row r="1048501" spans="1:34">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c r="AH1048501"/>
    </row>
    <row r="1048502" spans="1:34">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c r="AH1048502"/>
    </row>
    <row r="1048503" spans="1:34">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c r="AH1048503"/>
    </row>
    <row r="1048504" spans="1:34">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c r="AH1048504"/>
    </row>
    <row r="1048505" spans="1:34">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c r="AH1048505"/>
    </row>
    <row r="1048506" spans="1:34">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c r="AH1048506"/>
    </row>
    <row r="1048507" spans="1:34">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c r="AH1048507"/>
    </row>
    <row r="1048508" spans="1:34">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c r="AH1048508"/>
    </row>
    <row r="1048509" spans="1:34">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c r="AH1048509"/>
    </row>
    <row r="1048510" spans="1:34">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c r="AH1048510"/>
    </row>
    <row r="1048511" spans="1:34">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c r="AH1048511"/>
    </row>
    <row r="1048512" spans="1:34">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c r="AH1048512"/>
    </row>
    <row r="1048513" spans="1:34">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c r="AH1048513"/>
    </row>
    <row r="1048514" spans="1:34">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c r="AH1048514"/>
    </row>
    <row r="1048515" spans="1:34">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c r="AH1048515"/>
    </row>
    <row r="1048516" spans="1:34">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c r="AH1048516"/>
    </row>
    <row r="1048517" spans="1:34">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c r="AH1048517"/>
    </row>
    <row r="1048518" spans="1:34">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c r="AH1048518"/>
    </row>
    <row r="1048519" spans="1:34">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c r="AH1048519"/>
    </row>
    <row r="1048520" spans="1:34">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c r="AH1048520"/>
    </row>
    <row r="1048521" spans="1:34">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c r="AH1048521"/>
    </row>
    <row r="1048522" spans="1:34">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c r="AH1048522"/>
    </row>
    <row r="1048523" spans="1:34">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c r="AH1048523"/>
    </row>
    <row r="1048524" spans="1:34">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c r="AH1048524"/>
    </row>
    <row r="1048525" spans="1:34">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c r="AH1048525"/>
    </row>
    <row r="1048526" spans="1:34">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c r="AH1048526"/>
    </row>
    <row r="1048527" spans="1:34">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c r="AH1048527"/>
    </row>
    <row r="1048528" spans="1:34">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c r="AH1048528"/>
    </row>
    <row r="1048529" spans="1:34">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c r="AH1048529"/>
    </row>
    <row r="1048530" spans="1:34">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c r="AH1048530"/>
    </row>
    <row r="1048531" spans="1:34">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c r="AH1048531"/>
    </row>
    <row r="1048532" spans="1:34">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c r="AH1048532"/>
    </row>
    <row r="1048533" spans="1:34">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c r="AH1048533"/>
    </row>
    <row r="1048534" spans="1:34">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c r="AH1048534"/>
    </row>
    <row r="1048535" spans="1:34">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c r="AH1048535"/>
    </row>
    <row r="1048536" spans="1:34">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c r="AH1048536"/>
    </row>
    <row r="1048537" spans="1:34">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c r="AH1048537"/>
    </row>
    <row r="1048538" spans="1:34">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c r="AH1048538"/>
    </row>
    <row r="1048539" spans="1:34">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c r="AH1048539"/>
    </row>
    <row r="1048540" spans="1:34">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c r="AH1048540"/>
    </row>
    <row r="1048541" spans="1:34">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c r="AH1048541"/>
    </row>
    <row r="1048542" spans="1:34">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c r="AH1048542"/>
    </row>
    <row r="1048543" spans="1:34">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c r="AH1048543"/>
    </row>
    <row r="1048544" spans="1:34">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c r="AH1048544"/>
    </row>
    <row r="1048545" spans="1:34">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c r="AH1048545"/>
    </row>
    <row r="1048546" spans="1:34">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c r="AH1048546"/>
    </row>
    <row r="1048547" spans="1:34">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c r="AH1048547"/>
    </row>
    <row r="1048548" spans="1:34">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c r="AH1048548"/>
    </row>
    <row r="1048549" spans="1:34">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c r="AH1048549"/>
    </row>
    <row r="1048550" spans="1:34">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c r="AH1048550"/>
    </row>
    <row r="1048551" spans="1:34">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c r="AH1048551"/>
    </row>
    <row r="1048552" spans="1:34">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c r="AH1048552"/>
    </row>
    <row r="1048553" spans="1:34">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c r="AH1048553"/>
    </row>
    <row r="1048554" spans="1:34">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c r="AH1048554"/>
    </row>
    <row r="1048555" spans="1:34">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c r="AH1048555"/>
    </row>
    <row r="1048556" spans="1:34">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c r="AH1048556"/>
    </row>
    <row r="1048557" spans="1:34">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c r="AH1048557"/>
    </row>
    <row r="1048558" spans="1:34">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c r="AH1048558"/>
    </row>
    <row r="1048559" spans="1:34">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c r="AH1048559"/>
    </row>
    <row r="1048560" spans="1:34">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c r="AH1048560"/>
    </row>
    <row r="1048561" spans="1:34">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c r="AH1048561"/>
    </row>
    <row r="1048562" spans="1:34">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c r="AH1048562"/>
    </row>
    <row r="1048563" spans="1:34">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c r="AH1048563"/>
    </row>
    <row r="1048564" spans="1:34">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c r="AH1048564"/>
    </row>
    <row r="1048565" spans="1:34">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c r="AH1048565"/>
    </row>
    <row r="1048566" spans="1:34">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c r="AH1048566"/>
    </row>
    <row r="1048567" spans="1:34">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c r="AH1048567"/>
    </row>
    <row r="1048568" spans="1:34">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c r="AH1048568"/>
    </row>
    <row r="1048569" spans="1:34">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c r="AH1048569"/>
    </row>
    <row r="1048570" spans="1:34">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c r="AH1048570"/>
    </row>
    <row r="1048571" spans="1:34">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c r="AH1048571"/>
    </row>
    <row r="1048572" spans="1:34">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c r="AH1048572"/>
    </row>
    <row r="1048573" spans="1:34">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c r="AH1048573"/>
    </row>
    <row r="1048574" spans="1:34">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c r="AH1048574"/>
    </row>
    <row r="1048575" spans="1:34">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c r="AH1048575"/>
    </row>
    <row r="1048576" spans="1:34">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c r="AH1048576"/>
    </row>
  </sheetData>
  <autoFilter ref="A1:AH1754">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2020-06-23T05:56:00Z</dcterms:created>
  <dcterms:modified xsi:type="dcterms:W3CDTF">2020-06-23T06:06:32Z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